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bryan_maitland_usda_gov/Documents/Projects/mf-salmon/data/"/>
    </mc:Choice>
  </mc:AlternateContent>
  <xr:revisionPtr revIDLastSave="6" documentId="8_{FDE22CD4-B7AA-46E0-A581-7E22312DFEDB}" xr6:coauthVersionLast="47" xr6:coauthVersionMax="47" xr10:uidLastSave="{078853E6-06D8-4DDB-B0D0-1882D08AC3D7}"/>
  <bookViews>
    <workbookView xWindow="28680" yWindow="-120" windowWidth="29040" windowHeight="15840" xr2:uid="{00000000-000D-0000-FFFF-FFFF00000000}"/>
  </bookViews>
  <sheets>
    <sheet name="Sheet1" sheetId="2" r:id="rId1"/>
    <sheet name="RMRSInventory_InIDFG" sheetId="1" r:id="rId2"/>
  </sheets>
  <definedNames>
    <definedName name="_xlnm._FilterDatabase" localSheetId="1" hidden="1">RMRSInventory_InIDFG!$A$1:$CL$4101</definedName>
    <definedName name="RMRSInventory_InIDFG">RMRSInventory_InIDFG!$A$1:$CL$4101</definedName>
  </definedNames>
  <calcPr calcId="125725"/>
  <pivotCaches>
    <pivotCache cacheId="1" r:id="rId3"/>
  </pivotCaches>
</workbook>
</file>

<file path=xl/sharedStrings.xml><?xml version="1.0" encoding="utf-8"?>
<sst xmlns="http://schemas.openxmlformats.org/spreadsheetml/2006/main" count="149385" uniqueCount="11300">
  <si>
    <t>id</t>
  </si>
  <si>
    <t>SampleNum</t>
  </si>
  <si>
    <t>Found</t>
  </si>
  <si>
    <t>BoxID</t>
  </si>
  <si>
    <t>CellAddress</t>
  </si>
  <si>
    <t>Checked</t>
  </si>
  <si>
    <t>OtolithCollected</t>
  </si>
  <si>
    <t>OtolithLocation</t>
  </si>
  <si>
    <t>CollectionDate</t>
  </si>
  <si>
    <t>Year</t>
  </si>
  <si>
    <t>StreamID</t>
  </si>
  <si>
    <t>StreamAndParent</t>
  </si>
  <si>
    <t>StreamSection</t>
  </si>
  <si>
    <t>Species</t>
  </si>
  <si>
    <t>Run</t>
  </si>
  <si>
    <t>RearType</t>
  </si>
  <si>
    <t>SEX</t>
  </si>
  <si>
    <t>ForkLengthmm</t>
  </si>
  <si>
    <t>LifeStage</t>
  </si>
  <si>
    <t>SpawnYear</t>
  </si>
  <si>
    <t>CollectingAgency</t>
  </si>
  <si>
    <t>CollectorName</t>
  </si>
  <si>
    <t>Project</t>
  </si>
  <si>
    <t>KnownAge</t>
  </si>
  <si>
    <t>FinFinalAge</t>
  </si>
  <si>
    <t>ScaleFinalAge</t>
  </si>
  <si>
    <t>CaptureMethod</t>
  </si>
  <si>
    <t>COMMENTS</t>
  </si>
  <si>
    <t>DNACollected</t>
  </si>
  <si>
    <t>DNALocation</t>
  </si>
  <si>
    <t>FinCollected</t>
  </si>
  <si>
    <t>FinLocation</t>
  </si>
  <si>
    <t>ScaleCollected</t>
  </si>
  <si>
    <t>ScaleLocation</t>
  </si>
  <si>
    <t>STHDMPG</t>
  </si>
  <si>
    <t>CHNMPG</t>
  </si>
  <si>
    <t>STHDBasin</t>
  </si>
  <si>
    <t>CHNBasin</t>
  </si>
  <si>
    <t>STHDLabel</t>
  </si>
  <si>
    <t>CHNLabel</t>
  </si>
  <si>
    <t>HUC</t>
  </si>
  <si>
    <t>OriginalSample</t>
  </si>
  <si>
    <t>CarcassCondition</t>
  </si>
  <si>
    <t>MarkNI</t>
  </si>
  <si>
    <t>MarkAD</t>
  </si>
  <si>
    <t>MarkUM</t>
  </si>
  <si>
    <t>MarkOP</t>
  </si>
  <si>
    <t>MarkRV</t>
  </si>
  <si>
    <t>MarkLV</t>
  </si>
  <si>
    <t>MarkRP</t>
  </si>
  <si>
    <t>MarkLP</t>
  </si>
  <si>
    <t>TagPIT</t>
  </si>
  <si>
    <t>NumPIT</t>
  </si>
  <si>
    <t>TagRadio</t>
  </si>
  <si>
    <t>NumRadio</t>
  </si>
  <si>
    <t>TagWire</t>
  </si>
  <si>
    <t>NumWire</t>
  </si>
  <si>
    <t>TagJaw</t>
  </si>
  <si>
    <t>NumJaw</t>
  </si>
  <si>
    <t>TagVI</t>
  </si>
  <si>
    <t>NumVI</t>
  </si>
  <si>
    <t>TagFloy</t>
  </si>
  <si>
    <t>NumFloy</t>
  </si>
  <si>
    <t>TagOP</t>
  </si>
  <si>
    <t>NumOP</t>
  </si>
  <si>
    <t>RefGRTS</t>
  </si>
  <si>
    <t>NumGRTS</t>
  </si>
  <si>
    <t>RefGEN</t>
  </si>
  <si>
    <t>NumGEN</t>
  </si>
  <si>
    <t>RefScalePac</t>
  </si>
  <si>
    <t>NumScalePac</t>
  </si>
  <si>
    <t>RefOrigSample</t>
  </si>
  <si>
    <t>NumOrigSample</t>
  </si>
  <si>
    <t>ValidSample</t>
  </si>
  <si>
    <t>CreatedDate</t>
  </si>
  <si>
    <t>Latitude</t>
  </si>
  <si>
    <t>Longitude</t>
  </si>
  <si>
    <t>MEPS</t>
  </si>
  <si>
    <t>KnownBY</t>
  </si>
  <si>
    <t>KnownTotAge</t>
  </si>
  <si>
    <t>PtagisSRR</t>
  </si>
  <si>
    <t>PtagisMarkSite</t>
  </si>
  <si>
    <t>PtagisMarkDate</t>
  </si>
  <si>
    <t>PtagisLength</t>
  </si>
  <si>
    <t>PtagisEventSites</t>
  </si>
  <si>
    <t>PtagisLastEventSite</t>
  </si>
  <si>
    <t>PtagisLastEventDate</t>
  </si>
  <si>
    <t>F88</t>
  </si>
  <si>
    <t>F89</t>
  </si>
  <si>
    <t>F90</t>
  </si>
  <si>
    <t>00-00081</t>
  </si>
  <si>
    <t>X</t>
  </si>
  <si>
    <t>2000-1</t>
  </si>
  <si>
    <t>C7-R8</t>
  </si>
  <si>
    <t>x</t>
  </si>
  <si>
    <t>-1</t>
  </si>
  <si>
    <t>USFS</t>
  </si>
  <si>
    <t>2000</t>
  </si>
  <si>
    <t>Elk Creek -&gt; Bear Valley Creek</t>
  </si>
  <si>
    <t>.Entire Length - No Section</t>
  </si>
  <si>
    <t>1</t>
  </si>
  <si>
    <t>W</t>
  </si>
  <si>
    <t>F</t>
  </si>
  <si>
    <t>Adult</t>
  </si>
  <si>
    <t>None</t>
  </si>
  <si>
    <t>IDFG</t>
  </si>
  <si>
    <t>Brian Flatter</t>
  </si>
  <si>
    <t>LIC-IDFG-Nampa</t>
  </si>
  <si>
    <t>Epx</t>
  </si>
  <si>
    <t>SURVEY</t>
  </si>
  <si>
    <t>NAMPA</t>
  </si>
  <si>
    <t>Salmon River</t>
  </si>
  <si>
    <t>Middle Fork Salmon River</t>
  </si>
  <si>
    <t>Middle Fork Salmon River upper mainstem</t>
  </si>
  <si>
    <t>Bear Valley Creek</t>
  </si>
  <si>
    <t>MFUMA-s</t>
  </si>
  <si>
    <t>MFBEA</t>
  </si>
  <si>
    <t>UM</t>
  </si>
  <si>
    <t>NA</t>
  </si>
  <si>
    <t>00-00083</t>
  </si>
  <si>
    <t>C5-R9</t>
  </si>
  <si>
    <t>M</t>
  </si>
  <si>
    <t>1:2</t>
  </si>
  <si>
    <t>00-00084</t>
  </si>
  <si>
    <t>C3-R9</t>
  </si>
  <si>
    <t>00-00089</t>
  </si>
  <si>
    <t>C8-R8</t>
  </si>
  <si>
    <t>DNA dry</t>
  </si>
  <si>
    <t>00-00090</t>
  </si>
  <si>
    <t>C10-R8</t>
  </si>
  <si>
    <t>00-00091</t>
  </si>
  <si>
    <t>C9-R3</t>
  </si>
  <si>
    <t>Bear Valley Creek -&gt; Middle Fork Salmon River</t>
  </si>
  <si>
    <t>00-00095</t>
  </si>
  <si>
    <t>C5-R6</t>
  </si>
  <si>
    <t>NI</t>
  </si>
  <si>
    <t>00-00099</t>
  </si>
  <si>
    <t>C8-R5</t>
  </si>
  <si>
    <t>No Info.</t>
  </si>
  <si>
    <t>NPM-IDFG-Nampa</t>
  </si>
  <si>
    <t>no date, collector</t>
  </si>
  <si>
    <t>00-00121</t>
  </si>
  <si>
    <t>C2-R6</t>
  </si>
  <si>
    <t>Kurtis Plaster</t>
  </si>
  <si>
    <t>DNA was dry</t>
  </si>
  <si>
    <t>00-00122</t>
  </si>
  <si>
    <t>C9-R5</t>
  </si>
  <si>
    <t>00-00129</t>
  </si>
  <si>
    <t>C6-R6</t>
  </si>
  <si>
    <t>1:3</t>
  </si>
  <si>
    <t>00-00140</t>
  </si>
  <si>
    <t>C7-R3</t>
  </si>
  <si>
    <t>Sulphur Creek -&gt; Middle Fork Salmon River</t>
  </si>
  <si>
    <t>decomposed</t>
  </si>
  <si>
    <t>Sulphur Creek</t>
  </si>
  <si>
    <t>MFSUL</t>
  </si>
  <si>
    <t>00-00142</t>
  </si>
  <si>
    <t>C3-R8</t>
  </si>
  <si>
    <t>Dale Allen</t>
  </si>
  <si>
    <t>00-00145</t>
  </si>
  <si>
    <t>C8-R9</t>
  </si>
  <si>
    <t>scales upside down; DNA dry</t>
  </si>
  <si>
    <t>00-00147</t>
  </si>
  <si>
    <t>C6-R9</t>
  </si>
  <si>
    <t>00-00149</t>
  </si>
  <si>
    <t>C9-R9</t>
  </si>
  <si>
    <t>00-00150</t>
  </si>
  <si>
    <t>C10-R9</t>
  </si>
  <si>
    <t>00-00220</t>
  </si>
  <si>
    <t>C4-R8</t>
  </si>
  <si>
    <t>00-00221</t>
  </si>
  <si>
    <t>C6-R8</t>
  </si>
  <si>
    <t>00-00222</t>
  </si>
  <si>
    <t>C2-R9</t>
  </si>
  <si>
    <t>00-00223</t>
  </si>
  <si>
    <t>C5-R8</t>
  </si>
  <si>
    <t>00-00225</t>
  </si>
  <si>
    <t>C4-R9</t>
  </si>
  <si>
    <t>00-00226</t>
  </si>
  <si>
    <t>C1-R10</t>
  </si>
  <si>
    <t>00-00227</t>
  </si>
  <si>
    <t>C2-R8</t>
  </si>
  <si>
    <t>00-00228</t>
  </si>
  <si>
    <t>C7-R9</t>
  </si>
  <si>
    <t>00-00229</t>
  </si>
  <si>
    <t>C9-R8</t>
  </si>
  <si>
    <t>00-00230</t>
  </si>
  <si>
    <t>C1-R9</t>
  </si>
  <si>
    <t>00-00523</t>
  </si>
  <si>
    <t>C5-R7</t>
  </si>
  <si>
    <t>SHOBAN</t>
  </si>
  <si>
    <t>J Anderson</t>
  </si>
  <si>
    <t>ISS-SBT</t>
  </si>
  <si>
    <t>no scales</t>
  </si>
  <si>
    <t>00-00529</t>
  </si>
  <si>
    <t>C6-R7</t>
  </si>
  <si>
    <t>Doug Taki</t>
  </si>
  <si>
    <t>no scales; DNA bony &amp; rotten</t>
  </si>
  <si>
    <t>00-00530</t>
  </si>
  <si>
    <t>C7-R7</t>
  </si>
  <si>
    <t>no scales; DNA dry</t>
  </si>
  <si>
    <t>00-00541</t>
  </si>
  <si>
    <t>C3-R4</t>
  </si>
  <si>
    <t>SS/KA</t>
  </si>
  <si>
    <t>scales bad, tossed</t>
  </si>
  <si>
    <t>00-00542</t>
  </si>
  <si>
    <t>C1-R4</t>
  </si>
  <si>
    <t>00-00543</t>
  </si>
  <si>
    <t>C1-R7</t>
  </si>
  <si>
    <t>00-00544</t>
  </si>
  <si>
    <t>C1-R6</t>
  </si>
  <si>
    <t>00-00545</t>
  </si>
  <si>
    <t>C4-R5</t>
  </si>
  <si>
    <t>00-00546</t>
  </si>
  <si>
    <t>C9-R4</t>
  </si>
  <si>
    <t>00-00547</t>
  </si>
  <si>
    <t>C6-R5</t>
  </si>
  <si>
    <t>S Snipe</t>
  </si>
  <si>
    <t>00-00548</t>
  </si>
  <si>
    <t>C3-R6</t>
  </si>
  <si>
    <t>00-00551</t>
  </si>
  <si>
    <t>C1-R8</t>
  </si>
  <si>
    <t>no sex; DNA rotten</t>
  </si>
  <si>
    <t>00-00552</t>
  </si>
  <si>
    <t>C5-R5</t>
  </si>
  <si>
    <t>Kermit Bacon</t>
  </si>
  <si>
    <t>DNA bony; rotten</t>
  </si>
  <si>
    <t>00-00554</t>
  </si>
  <si>
    <t>C10-R7</t>
  </si>
  <si>
    <t>no sex, marks noted, no scales taken</t>
  </si>
  <si>
    <t>00-00555</t>
  </si>
  <si>
    <t>C8-R7</t>
  </si>
  <si>
    <t>no sex, scales; DNA rotten</t>
  </si>
  <si>
    <t>00-00556</t>
  </si>
  <si>
    <t>C9-R7</t>
  </si>
  <si>
    <t>00-00560</t>
  </si>
  <si>
    <t>C2-R7</t>
  </si>
  <si>
    <t>Angelo Teton</t>
  </si>
  <si>
    <t>scales are upside down; no marks recorded; no samples were checked</t>
  </si>
  <si>
    <t>00-00562</t>
  </si>
  <si>
    <t>C3-R7</t>
  </si>
  <si>
    <t>EG</t>
  </si>
  <si>
    <t>00-00571</t>
  </si>
  <si>
    <t>C10-R3</t>
  </si>
  <si>
    <t>bad scales, tossed; DNA rotten</t>
  </si>
  <si>
    <t>00-00575</t>
  </si>
  <si>
    <t>2000-2</t>
  </si>
  <si>
    <t>C4-R1</t>
  </si>
  <si>
    <t>no comment on marks or not, scales bad, tossed; DNA rotten</t>
  </si>
  <si>
    <t>00-00579</t>
  </si>
  <si>
    <t>C7-R6</t>
  </si>
  <si>
    <t>no marks noted, scales bad, tossed; DNA rotten</t>
  </si>
  <si>
    <t>00-00580</t>
  </si>
  <si>
    <t>C4-R4</t>
  </si>
  <si>
    <t>skin and meat for scale sample--terrible!!!--both envelopes in same bag, scales tossed; DNA bony, extremely POOR excuse for samples</t>
  </si>
  <si>
    <t>00-00581</t>
  </si>
  <si>
    <t>C5-R4</t>
  </si>
  <si>
    <t>Bert Lewis</t>
  </si>
  <si>
    <t>scales are gross, tossed, are otoliths in dna vial???; DNA fatty looking, rotten</t>
  </si>
  <si>
    <t>00-00582</t>
  </si>
  <si>
    <t>C8-R3</t>
  </si>
  <si>
    <t>DNA rotten</t>
  </si>
  <si>
    <t>00-00583</t>
  </si>
  <si>
    <t>C10-R6</t>
  </si>
  <si>
    <t>BL/HO</t>
  </si>
  <si>
    <t>Envelopes froze together, no information available; DNA rotten</t>
  </si>
  <si>
    <t>00-00584</t>
  </si>
  <si>
    <t>C2-R4</t>
  </si>
  <si>
    <t>very poor scale sample</t>
  </si>
  <si>
    <t>00-00586</t>
  </si>
  <si>
    <t>C6-R4</t>
  </si>
  <si>
    <t>dna sample is moldy</t>
  </si>
  <si>
    <t>00-00587</t>
  </si>
  <si>
    <t>C10-R5</t>
  </si>
  <si>
    <t>00-00588</t>
  </si>
  <si>
    <t>C4-R6</t>
  </si>
  <si>
    <t>00-00589</t>
  </si>
  <si>
    <t>C7-R4</t>
  </si>
  <si>
    <t>HO</t>
  </si>
  <si>
    <t>bad scales; Bony DNA sample</t>
  </si>
  <si>
    <t>00-00590</t>
  </si>
  <si>
    <t>C8-R6</t>
  </si>
  <si>
    <t>00-00593</t>
  </si>
  <si>
    <t>C10-R4</t>
  </si>
  <si>
    <t>scales bad, dna fuzzy: tossed:</t>
  </si>
  <si>
    <t>00-00598</t>
  </si>
  <si>
    <t>C8-R4</t>
  </si>
  <si>
    <t>terrible scale samples, tossed; DNA rotten</t>
  </si>
  <si>
    <t>00-00599</t>
  </si>
  <si>
    <t>C4-R7</t>
  </si>
  <si>
    <t>00-00600</t>
  </si>
  <si>
    <t>C1-R5</t>
  </si>
  <si>
    <t>00-00611</t>
  </si>
  <si>
    <t>C5-R3</t>
  </si>
  <si>
    <t>Cape Horn Creek -&gt; Marsh Creek</t>
  </si>
  <si>
    <t>Rhinehart, David</t>
  </si>
  <si>
    <t>ISS-IDFG-Nampa</t>
  </si>
  <si>
    <t>no length</t>
  </si>
  <si>
    <t>Marsh Creek</t>
  </si>
  <si>
    <t>MFMAR</t>
  </si>
  <si>
    <t>00-00612</t>
  </si>
  <si>
    <t>C6-R1</t>
  </si>
  <si>
    <t>Marsh Creek -&gt; Middle Fork Salmon River</t>
  </si>
  <si>
    <t>00-00613</t>
  </si>
  <si>
    <t>C4-R2</t>
  </si>
  <si>
    <t>00-00618</t>
  </si>
  <si>
    <t>C1-R1</t>
  </si>
  <si>
    <t>Neal Misbach</t>
  </si>
  <si>
    <t>00-00620</t>
  </si>
  <si>
    <t>C6-R3</t>
  </si>
  <si>
    <t>00-00640</t>
  </si>
  <si>
    <t>C2-R1</t>
  </si>
  <si>
    <t>00-00641</t>
  </si>
  <si>
    <t>C10-R1</t>
  </si>
  <si>
    <t>00-00642</t>
  </si>
  <si>
    <t>C9-R1</t>
  </si>
  <si>
    <t>00-00643</t>
  </si>
  <si>
    <t>C7-R2</t>
  </si>
  <si>
    <t>00-00646</t>
  </si>
  <si>
    <t>C3-R3</t>
  </si>
  <si>
    <t>00-00647</t>
  </si>
  <si>
    <t>C4-R3</t>
  </si>
  <si>
    <t>00-00648</t>
  </si>
  <si>
    <t>C6-R2</t>
  </si>
  <si>
    <t>1:1</t>
  </si>
  <si>
    <t>00-00649</t>
  </si>
  <si>
    <t>C3-R1</t>
  </si>
  <si>
    <t>00-00712</t>
  </si>
  <si>
    <t>C5-R1</t>
  </si>
  <si>
    <t>otolith was taken by Russ Kiefer and labeled 00-0839.  It will be relabeled 00-0712.</t>
  </si>
  <si>
    <t>00-00713</t>
  </si>
  <si>
    <t>C10-R2</t>
  </si>
  <si>
    <t>Jeff Abrams</t>
  </si>
  <si>
    <t>00-00714</t>
  </si>
  <si>
    <t>C2-R3</t>
  </si>
  <si>
    <t>00-00718</t>
  </si>
  <si>
    <t>C1-R2</t>
  </si>
  <si>
    <t>otolith was taken by Russ Kiefer and labeled 00-0840.  It will be relabeled 00-0718</t>
  </si>
  <si>
    <t>00-00721</t>
  </si>
  <si>
    <t>C8-R2</t>
  </si>
  <si>
    <t>00-00722</t>
  </si>
  <si>
    <t>C9-R2</t>
  </si>
  <si>
    <t>00-00723</t>
  </si>
  <si>
    <t>C5-R2</t>
  </si>
  <si>
    <t>00-00724</t>
  </si>
  <si>
    <t>C7-R1</t>
  </si>
  <si>
    <t>H</t>
  </si>
  <si>
    <t>AD</t>
  </si>
  <si>
    <t>00-00725</t>
  </si>
  <si>
    <t>00-00726</t>
  </si>
  <si>
    <t>C1-R3</t>
  </si>
  <si>
    <t>00-00727</t>
  </si>
  <si>
    <t>C2-R2</t>
  </si>
  <si>
    <t>00-00728</t>
  </si>
  <si>
    <t>C8-R1</t>
  </si>
  <si>
    <t>00-00729</t>
  </si>
  <si>
    <t>C3-R2</t>
  </si>
  <si>
    <t>00-00991</t>
  </si>
  <si>
    <t>C2-R5</t>
  </si>
  <si>
    <t>Johnson, June</t>
  </si>
  <si>
    <t>00-00993</t>
  </si>
  <si>
    <t>C3-R5</t>
  </si>
  <si>
    <t>00-00994</t>
  </si>
  <si>
    <t>C9-R6</t>
  </si>
  <si>
    <t>00-01000</t>
  </si>
  <si>
    <t>C7-R5</t>
  </si>
  <si>
    <t>01-00001</t>
  </si>
  <si>
    <t>2001-3</t>
  </si>
  <si>
    <t>2001</t>
  </si>
  <si>
    <t>Big Creek -&gt; Middle Fork Salmon River</t>
  </si>
  <si>
    <t>Terry Antonich</t>
  </si>
  <si>
    <t>RMRS-USFS</t>
  </si>
  <si>
    <t>lower section</t>
  </si>
  <si>
    <t>Big, Camas, and Loon Creek</t>
  </si>
  <si>
    <t>Big Creek</t>
  </si>
  <si>
    <t>MFBIG-s</t>
  </si>
  <si>
    <t>MFBIG</t>
  </si>
  <si>
    <t>01-00002</t>
  </si>
  <si>
    <t>01-00003</t>
  </si>
  <si>
    <t>upper section</t>
  </si>
  <si>
    <t>01-00004</t>
  </si>
  <si>
    <t>01-00005</t>
  </si>
  <si>
    <t>01-00006</t>
  </si>
  <si>
    <t>01-00011</t>
  </si>
  <si>
    <t>01-00012</t>
  </si>
  <si>
    <t>01-00013</t>
  </si>
  <si>
    <t>01-00014</t>
  </si>
  <si>
    <t>01-00015</t>
  </si>
  <si>
    <t>01-00016</t>
  </si>
  <si>
    <t>01-00018</t>
  </si>
  <si>
    <t>0% spawned</t>
  </si>
  <si>
    <t>01-00020</t>
  </si>
  <si>
    <t>01-00021</t>
  </si>
  <si>
    <t>U</t>
  </si>
  <si>
    <t>01-00022</t>
  </si>
  <si>
    <t>01-00023</t>
  </si>
  <si>
    <t>01-00024</t>
  </si>
  <si>
    <t>01-00025</t>
  </si>
  <si>
    <t>01-00026</t>
  </si>
  <si>
    <t>01-00028</t>
  </si>
  <si>
    <t>01-00029</t>
  </si>
  <si>
    <t>2001-5</t>
  </si>
  <si>
    <t>C2-R10</t>
  </si>
  <si>
    <t>01-00030</t>
  </si>
  <si>
    <t>01-00041</t>
  </si>
  <si>
    <t>2001-1</t>
  </si>
  <si>
    <t>Loon Creek -&gt; Middle Fork Salmon River</t>
  </si>
  <si>
    <t>2</t>
  </si>
  <si>
    <t>Steve Meyer</t>
  </si>
  <si>
    <t>ISS-IDFG-Salmon</t>
  </si>
  <si>
    <t>Loon Creek</t>
  </si>
  <si>
    <t>MFLOO</t>
  </si>
  <si>
    <t>01-00042</t>
  </si>
  <si>
    <t>01-00043</t>
  </si>
  <si>
    <t>01-00044</t>
  </si>
  <si>
    <t>fin ray envelope says fork length is 62</t>
  </si>
  <si>
    <t>01-00045</t>
  </si>
  <si>
    <t>01-00046</t>
  </si>
  <si>
    <t>01-00047</t>
  </si>
  <si>
    <t>01-00048</t>
  </si>
  <si>
    <t>01-00049</t>
  </si>
  <si>
    <t>01-00050</t>
  </si>
  <si>
    <t>01-00058</t>
  </si>
  <si>
    <t>01-00059</t>
  </si>
  <si>
    <t>01-00070</t>
  </si>
  <si>
    <t>2001-2</t>
  </si>
  <si>
    <t>Terry Williams</t>
  </si>
  <si>
    <t>At new G</t>
  </si>
  <si>
    <t>01-00071</t>
  </si>
  <si>
    <t>At new G; DNA bony</t>
  </si>
  <si>
    <t>01-00072</t>
  </si>
  <si>
    <t>DNA bony</t>
  </si>
  <si>
    <t>01-00073</t>
  </si>
  <si>
    <t>C7-R10</t>
  </si>
  <si>
    <t>Beaver Creek -&gt; Marsh Creek</t>
  </si>
  <si>
    <t>1:4</t>
  </si>
  <si>
    <t>01-00074</t>
  </si>
  <si>
    <t>01-00075</t>
  </si>
  <si>
    <t>01-00077</t>
  </si>
  <si>
    <t>01-00078</t>
  </si>
  <si>
    <t>01-00079</t>
  </si>
  <si>
    <t>01-00080</t>
  </si>
  <si>
    <t>01-00081</t>
  </si>
  <si>
    <t>01-00082</t>
  </si>
  <si>
    <t>C4-R10</t>
  </si>
  <si>
    <t>01-00083</t>
  </si>
  <si>
    <t>Below Lola CG; DNA bony</t>
  </si>
  <si>
    <t>01-00084</t>
  </si>
  <si>
    <t>01-00085</t>
  </si>
  <si>
    <t>Below Connie G</t>
  </si>
  <si>
    <t>01-00086</t>
  </si>
  <si>
    <t>01-00087</t>
  </si>
  <si>
    <t>C10-R10</t>
  </si>
  <si>
    <t>01-00088</t>
  </si>
  <si>
    <t>C6-R10</t>
  </si>
  <si>
    <t>01-00089</t>
  </si>
  <si>
    <t>01-00090</t>
  </si>
  <si>
    <t>C5-R10</t>
  </si>
  <si>
    <t>N:A</t>
  </si>
  <si>
    <t>01-00091</t>
  </si>
  <si>
    <t>01-00092</t>
  </si>
  <si>
    <t>01-00093</t>
  </si>
  <si>
    <t>01-00094</t>
  </si>
  <si>
    <t>01-00095</t>
  </si>
  <si>
    <t>01-00096</t>
  </si>
  <si>
    <t>C3-R10</t>
  </si>
  <si>
    <t>01-00098</t>
  </si>
  <si>
    <t>01-00099</t>
  </si>
  <si>
    <t>C8-R10</t>
  </si>
  <si>
    <t>01-00100</t>
  </si>
  <si>
    <t>C9-R10</t>
  </si>
  <si>
    <t>01-00101</t>
  </si>
  <si>
    <t>Lance Isaak</t>
  </si>
  <si>
    <t>01-00102</t>
  </si>
  <si>
    <t>01-00103</t>
  </si>
  <si>
    <t>01-00105</t>
  </si>
  <si>
    <t>01-00106</t>
  </si>
  <si>
    <t>01-00107</t>
  </si>
  <si>
    <t>Sulphur 35</t>
  </si>
  <si>
    <t>01-00108</t>
  </si>
  <si>
    <t>01-00109</t>
  </si>
  <si>
    <t>Sulphur 37</t>
  </si>
  <si>
    <t>01-00110</t>
  </si>
  <si>
    <t>sulphur 37; DNA fleshy</t>
  </si>
  <si>
    <t>01-00111</t>
  </si>
  <si>
    <t>01-00112</t>
  </si>
  <si>
    <t>sulphur #21</t>
  </si>
  <si>
    <t>01-00113</t>
  </si>
  <si>
    <t>01-00114</t>
  </si>
  <si>
    <t>01-00115</t>
  </si>
  <si>
    <t>Sulphur 10</t>
  </si>
  <si>
    <t>01-00116</t>
  </si>
  <si>
    <t>Poor Fin aging sample</t>
  </si>
  <si>
    <t>01-00117</t>
  </si>
  <si>
    <t>01-00118</t>
  </si>
  <si>
    <t>01-00119</t>
  </si>
  <si>
    <t>01-00120</t>
  </si>
  <si>
    <t>01-00121</t>
  </si>
  <si>
    <t>01-00122</t>
  </si>
  <si>
    <t>Sulphur 6</t>
  </si>
  <si>
    <t>01-00123</t>
  </si>
  <si>
    <t>Sulphur 9</t>
  </si>
  <si>
    <t>01-00124</t>
  </si>
  <si>
    <t>01-00125</t>
  </si>
  <si>
    <t>01-00126</t>
  </si>
  <si>
    <t>Sulphur 7</t>
  </si>
  <si>
    <t>01-00127</t>
  </si>
  <si>
    <t>Sulphur 8</t>
  </si>
  <si>
    <t>01-00128</t>
  </si>
  <si>
    <t>01-00129</t>
  </si>
  <si>
    <t>01-00130</t>
  </si>
  <si>
    <t>01-00131</t>
  </si>
  <si>
    <t>01-00132</t>
  </si>
  <si>
    <t>01-00133</t>
  </si>
  <si>
    <t>01-00134</t>
  </si>
  <si>
    <t>01-00135</t>
  </si>
  <si>
    <t>01-00136</t>
  </si>
  <si>
    <t>01-00140</t>
  </si>
  <si>
    <t>fin ray envelope says fork length 71</t>
  </si>
  <si>
    <t>01-00142</t>
  </si>
  <si>
    <t>Camas Creek -&gt; Middle Fork Salmon River</t>
  </si>
  <si>
    <t>Kent Ball</t>
  </si>
  <si>
    <t>Camas Creek</t>
  </si>
  <si>
    <t>MFCAM</t>
  </si>
  <si>
    <t>01-00143</t>
  </si>
  <si>
    <t>01-00144</t>
  </si>
  <si>
    <t>01-00145</t>
  </si>
  <si>
    <t>01-00146</t>
  </si>
  <si>
    <t>pre-spawn mort</t>
  </si>
  <si>
    <t>01-00147</t>
  </si>
  <si>
    <t>01-00148</t>
  </si>
  <si>
    <t>01-00149</t>
  </si>
  <si>
    <t>01-00150</t>
  </si>
  <si>
    <t>01-00152</t>
  </si>
  <si>
    <t>01-00153</t>
  </si>
  <si>
    <t>01-00154</t>
  </si>
  <si>
    <t>01-00155</t>
  </si>
  <si>
    <t>01-00156</t>
  </si>
  <si>
    <t>01-00157</t>
  </si>
  <si>
    <t>01-00158</t>
  </si>
  <si>
    <t>no sex recorded</t>
  </si>
  <si>
    <t>01-00159</t>
  </si>
  <si>
    <t>01-00160</t>
  </si>
  <si>
    <t>01-00171</t>
  </si>
  <si>
    <t>01-00172</t>
  </si>
  <si>
    <t>01-00173</t>
  </si>
  <si>
    <t>01-00174</t>
  </si>
  <si>
    <t>01-00175</t>
  </si>
  <si>
    <t>01-00176</t>
  </si>
  <si>
    <t>01-00177</t>
  </si>
  <si>
    <t>01-00178</t>
  </si>
  <si>
    <t>01-00179</t>
  </si>
  <si>
    <t>01-00180</t>
  </si>
  <si>
    <t>01-00181</t>
  </si>
  <si>
    <t>01-00182</t>
  </si>
  <si>
    <t>01-00183</t>
  </si>
  <si>
    <t>01-00184</t>
  </si>
  <si>
    <t>01-00185</t>
  </si>
  <si>
    <t>01-00186</t>
  </si>
  <si>
    <t>01-00187</t>
  </si>
  <si>
    <t>01-00188</t>
  </si>
  <si>
    <t>01-00189</t>
  </si>
  <si>
    <t>01-00190</t>
  </si>
  <si>
    <t>01-00191</t>
  </si>
  <si>
    <t>Sulphur 13</t>
  </si>
  <si>
    <t>01-00192</t>
  </si>
  <si>
    <t>01-00193</t>
  </si>
  <si>
    <t>01-00194</t>
  </si>
  <si>
    <t>01-00195</t>
  </si>
  <si>
    <t>01-00197</t>
  </si>
  <si>
    <t>Tim Klucken</t>
  </si>
  <si>
    <t>only 5 scales</t>
  </si>
  <si>
    <t>01-00198</t>
  </si>
  <si>
    <t>Carl Stiefel</t>
  </si>
  <si>
    <t>01-00199</t>
  </si>
  <si>
    <t>01-00200</t>
  </si>
  <si>
    <t>01-00211</t>
  </si>
  <si>
    <t>01-00212</t>
  </si>
  <si>
    <t>01-00213</t>
  </si>
  <si>
    <t>01-00214</t>
  </si>
  <si>
    <t>Bruce Barnett</t>
  </si>
  <si>
    <t>01-00215</t>
  </si>
  <si>
    <t>01-00216</t>
  </si>
  <si>
    <t>01-00217</t>
  </si>
  <si>
    <t>01-00218</t>
  </si>
  <si>
    <t>01-00219</t>
  </si>
  <si>
    <t>01-00222</t>
  </si>
  <si>
    <t>01-00223</t>
  </si>
  <si>
    <t>01-00225</t>
  </si>
  <si>
    <t>01-00228</t>
  </si>
  <si>
    <t>Knapp Creek -&gt; Marsh Creek</t>
  </si>
  <si>
    <t>01-00229</t>
  </si>
  <si>
    <t>need more scales</t>
  </si>
  <si>
    <t>01-00231</t>
  </si>
  <si>
    <t>PIT tag in DNA vial  # 4170492A77, migrated to ocean in 1999, but left Marsh Creek in 1998</t>
  </si>
  <si>
    <t>Pit</t>
  </si>
  <si>
    <t>4170492A77</t>
  </si>
  <si>
    <t>1997</t>
  </si>
  <si>
    <t>4</t>
  </si>
  <si>
    <t>11W</t>
  </si>
  <si>
    <t>MARTRP</t>
  </si>
  <si>
    <t>36006.438889</t>
  </si>
  <si>
    <t>70</t>
  </si>
  <si>
    <t>GRA(O)</t>
  </si>
  <si>
    <t>GRA</t>
  </si>
  <si>
    <t>37039.352292</t>
  </si>
  <si>
    <t>01-00232</t>
  </si>
  <si>
    <t>01-00240</t>
  </si>
  <si>
    <t>01-00241</t>
  </si>
  <si>
    <t>Dimitri Videgar</t>
  </si>
  <si>
    <t>01-00262</t>
  </si>
  <si>
    <t>01-00263</t>
  </si>
  <si>
    <t>01-00264</t>
  </si>
  <si>
    <t>01-00265</t>
  </si>
  <si>
    <t>01-00266</t>
  </si>
  <si>
    <t>01-00267</t>
  </si>
  <si>
    <t>01-00269</t>
  </si>
  <si>
    <t>01-00271</t>
  </si>
  <si>
    <t>David Christensen</t>
  </si>
  <si>
    <t>01-00272</t>
  </si>
  <si>
    <t>01-00273</t>
  </si>
  <si>
    <t>only 2 scales</t>
  </si>
  <si>
    <t>01-00274</t>
  </si>
  <si>
    <t>01-00275</t>
  </si>
  <si>
    <t>needs more scales</t>
  </si>
  <si>
    <t>01-00276</t>
  </si>
  <si>
    <t>01-00278</t>
  </si>
  <si>
    <t>01-00280</t>
  </si>
  <si>
    <t>01-00311</t>
  </si>
  <si>
    <t>Kiefer, Russ</t>
  </si>
  <si>
    <t>01-00317</t>
  </si>
  <si>
    <t>Amy Johnson</t>
  </si>
  <si>
    <t>no color to DNA</t>
  </si>
  <si>
    <t>01-00319</t>
  </si>
  <si>
    <t>Mike Stephens</t>
  </si>
  <si>
    <t>01-00400</t>
  </si>
  <si>
    <t>Bill Stewart</t>
  </si>
  <si>
    <t>01-00631</t>
  </si>
  <si>
    <t>01-00632</t>
  </si>
  <si>
    <t>upper Big Creek</t>
  </si>
  <si>
    <t>01-00633</t>
  </si>
  <si>
    <t>01-00634</t>
  </si>
  <si>
    <t>Lower Big Creek</t>
  </si>
  <si>
    <t>01-00635</t>
  </si>
  <si>
    <t>01-00636</t>
  </si>
  <si>
    <t>01-00638</t>
  </si>
  <si>
    <t>01-00639</t>
  </si>
  <si>
    <t>lower Big Creek</t>
  </si>
  <si>
    <t>01-00640</t>
  </si>
  <si>
    <t>01-00646</t>
  </si>
  <si>
    <t>01-00647</t>
  </si>
  <si>
    <t>01-00648</t>
  </si>
  <si>
    <t>01-00649</t>
  </si>
  <si>
    <t>01-00650</t>
  </si>
  <si>
    <t>01-00661</t>
  </si>
  <si>
    <t>01-00662</t>
  </si>
  <si>
    <t>01-00663</t>
  </si>
  <si>
    <t>01-00664</t>
  </si>
  <si>
    <t>01-00665</t>
  </si>
  <si>
    <t>upper big creek</t>
  </si>
  <si>
    <t>01-00666</t>
  </si>
  <si>
    <t>01-00667</t>
  </si>
  <si>
    <t>01-00668</t>
  </si>
  <si>
    <t>01-00669</t>
  </si>
  <si>
    <t>01-00670</t>
  </si>
  <si>
    <t>Need to add to 2001-3</t>
  </si>
  <si>
    <t>01-00861</t>
  </si>
  <si>
    <t>01-00862</t>
  </si>
  <si>
    <t>01-00863</t>
  </si>
  <si>
    <t>01-00867</t>
  </si>
  <si>
    <t>01-00868</t>
  </si>
  <si>
    <t>01-00901</t>
  </si>
  <si>
    <t>01-00902</t>
  </si>
  <si>
    <t>Jeff Dillon</t>
  </si>
  <si>
    <t>01-00903</t>
  </si>
  <si>
    <t>01-00904</t>
  </si>
  <si>
    <t>01-00905</t>
  </si>
  <si>
    <t>01-00906</t>
  </si>
  <si>
    <t>01-00907</t>
  </si>
  <si>
    <t>01-00908</t>
  </si>
  <si>
    <t>01-00909</t>
  </si>
  <si>
    <t>01-00910</t>
  </si>
  <si>
    <t>01-00912</t>
  </si>
  <si>
    <t>01-00913</t>
  </si>
  <si>
    <t>01-00914</t>
  </si>
  <si>
    <t>01-00915</t>
  </si>
  <si>
    <t>01-00916</t>
  </si>
  <si>
    <t>01-00917</t>
  </si>
  <si>
    <t>01-00918</t>
  </si>
  <si>
    <t>01-00919</t>
  </si>
  <si>
    <t>01-00920</t>
  </si>
  <si>
    <t>01-00921</t>
  </si>
  <si>
    <t>01-00922</t>
  </si>
  <si>
    <t>01-00923</t>
  </si>
  <si>
    <t>01-00924</t>
  </si>
  <si>
    <t>01-00925</t>
  </si>
  <si>
    <t>01-00926</t>
  </si>
  <si>
    <t>Big fish!!</t>
  </si>
  <si>
    <t>01-00927</t>
  </si>
  <si>
    <t>01-00928</t>
  </si>
  <si>
    <t>01-00932</t>
  </si>
  <si>
    <t>01-00933</t>
  </si>
  <si>
    <t>01-00934</t>
  </si>
  <si>
    <t>01-00937</t>
  </si>
  <si>
    <t>01-00938</t>
  </si>
  <si>
    <t>01-00941</t>
  </si>
  <si>
    <t>01-00942</t>
  </si>
  <si>
    <t>01-00945</t>
  </si>
  <si>
    <t>01-00946</t>
  </si>
  <si>
    <t>01-00947</t>
  </si>
  <si>
    <t>Ed Fochtman</t>
  </si>
  <si>
    <t>was with June Johnson &amp; Jeff Dillion</t>
  </si>
  <si>
    <t>01-00948</t>
  </si>
  <si>
    <t>01-00949</t>
  </si>
  <si>
    <t>01-00950</t>
  </si>
  <si>
    <t>01-00951</t>
  </si>
  <si>
    <t>01-00952</t>
  </si>
  <si>
    <t>01-00953</t>
  </si>
  <si>
    <t>01-00954</t>
  </si>
  <si>
    <t>01-00955</t>
  </si>
  <si>
    <t>01-00956</t>
  </si>
  <si>
    <t>01-00957</t>
  </si>
  <si>
    <t>Ed Fochtman collected samples with Bill Stewart</t>
  </si>
  <si>
    <t>01-00958</t>
  </si>
  <si>
    <t>01-00959</t>
  </si>
  <si>
    <t>Ed was with Bill Stewart</t>
  </si>
  <si>
    <t>01-00960</t>
  </si>
  <si>
    <t>01-00961</t>
  </si>
  <si>
    <t>01-00964</t>
  </si>
  <si>
    <t>01-00965</t>
  </si>
  <si>
    <t>01-00966</t>
  </si>
  <si>
    <t>01-00969</t>
  </si>
  <si>
    <t>01-00971</t>
  </si>
  <si>
    <t>01-00972</t>
  </si>
  <si>
    <t>01-00973</t>
  </si>
  <si>
    <t>01-00974</t>
  </si>
  <si>
    <t>01-00975</t>
  </si>
  <si>
    <t>01-00976</t>
  </si>
  <si>
    <t>01-00977</t>
  </si>
  <si>
    <t>01-00978</t>
  </si>
  <si>
    <t>01-00979</t>
  </si>
  <si>
    <t>01-00980</t>
  </si>
  <si>
    <t>01-00981</t>
  </si>
  <si>
    <t>01-00982</t>
  </si>
  <si>
    <t>01-00983</t>
  </si>
  <si>
    <t>01-00984</t>
  </si>
  <si>
    <t>01-00985</t>
  </si>
  <si>
    <t>01-00986</t>
  </si>
  <si>
    <t>01-00987</t>
  </si>
  <si>
    <t>could be 01-0967</t>
  </si>
  <si>
    <t>01-00988</t>
  </si>
  <si>
    <t>01-00989</t>
  </si>
  <si>
    <t>01-00990</t>
  </si>
  <si>
    <t>01-00992</t>
  </si>
  <si>
    <t>01-00994</t>
  </si>
  <si>
    <t>01-00995</t>
  </si>
  <si>
    <t>01-00998</t>
  </si>
  <si>
    <t>01-00999</t>
  </si>
  <si>
    <t>02-00083</t>
  </si>
  <si>
    <t>2002-1</t>
  </si>
  <si>
    <t>2002</t>
  </si>
  <si>
    <t>Jeff Lutch</t>
  </si>
  <si>
    <t>02-00086</t>
  </si>
  <si>
    <t>02-00087</t>
  </si>
  <si>
    <t>02-00088</t>
  </si>
  <si>
    <t>2002-8</t>
  </si>
  <si>
    <t>Mouth -&gt; Banner Creek</t>
  </si>
  <si>
    <t>02-00101</t>
  </si>
  <si>
    <t>02-00104</t>
  </si>
  <si>
    <t>02-00124</t>
  </si>
  <si>
    <t>Camp Bridge -&gt; Bear Creek</t>
  </si>
  <si>
    <t>Arnie Brimmer</t>
  </si>
  <si>
    <t>02-00141</t>
  </si>
  <si>
    <t>2002-9</t>
  </si>
  <si>
    <t>Archibald, Tyler</t>
  </si>
  <si>
    <t>NPT</t>
  </si>
  <si>
    <t>02-00142</t>
  </si>
  <si>
    <t>section F</t>
  </si>
  <si>
    <t>02-00143</t>
  </si>
  <si>
    <t>section J</t>
  </si>
  <si>
    <t>02-00144</t>
  </si>
  <si>
    <t>02-00145</t>
  </si>
  <si>
    <t>02-00146</t>
  </si>
  <si>
    <t>section I</t>
  </si>
  <si>
    <t>02-00147</t>
  </si>
  <si>
    <t>section L</t>
  </si>
  <si>
    <t>02-00148</t>
  </si>
  <si>
    <t>2002-10</t>
  </si>
  <si>
    <t>02-00150</t>
  </si>
  <si>
    <t>C7-RI</t>
  </si>
  <si>
    <t>section H</t>
  </si>
  <si>
    <t>02-00151</t>
  </si>
  <si>
    <t>02-00152</t>
  </si>
  <si>
    <t>02-00153</t>
  </si>
  <si>
    <t>02-00154</t>
  </si>
  <si>
    <t>02-00155</t>
  </si>
  <si>
    <t>02-00156</t>
  </si>
  <si>
    <t>02-00157</t>
  </si>
  <si>
    <t>02-00158</t>
  </si>
  <si>
    <t>20002-10</t>
  </si>
  <si>
    <t>section G</t>
  </si>
  <si>
    <t>02-00159</t>
  </si>
  <si>
    <t>02-00160</t>
  </si>
  <si>
    <t>02-00162</t>
  </si>
  <si>
    <t>section K</t>
  </si>
  <si>
    <t>02-00163</t>
  </si>
  <si>
    <t>Section E</t>
  </si>
  <si>
    <t>02-00164</t>
  </si>
  <si>
    <t>02-00167</t>
  </si>
  <si>
    <t>02-00168</t>
  </si>
  <si>
    <t>02-00169</t>
  </si>
  <si>
    <t>section D</t>
  </si>
  <si>
    <t>02-00170</t>
  </si>
  <si>
    <t>section E</t>
  </si>
  <si>
    <t>02-00171</t>
  </si>
  <si>
    <t>Logan Creek -&gt; Jacobs Ladder Creek</t>
  </si>
  <si>
    <t>Casey Justice</t>
  </si>
  <si>
    <t>02-00172</t>
  </si>
  <si>
    <t>Monumental Creek -&gt; Smith Creek</t>
  </si>
  <si>
    <t>02-00173</t>
  </si>
  <si>
    <t>02-00174</t>
  </si>
  <si>
    <t>02-00175</t>
  </si>
  <si>
    <t>02-00176</t>
  </si>
  <si>
    <t>02-00181</t>
  </si>
  <si>
    <t>Upper Canyon at Falconberry Ranch (Cold Springs Creek) -&gt; Cabin Creek</t>
  </si>
  <si>
    <t>Quenton Todelt</t>
  </si>
  <si>
    <t>02-00182</t>
  </si>
  <si>
    <t>poor scale sample</t>
  </si>
  <si>
    <t>02-00189</t>
  </si>
  <si>
    <t>02-00191</t>
  </si>
  <si>
    <t>02-00192</t>
  </si>
  <si>
    <t>02-00193</t>
  </si>
  <si>
    <t>02-00194</t>
  </si>
  <si>
    <t>02-00195</t>
  </si>
  <si>
    <t>02-00197</t>
  </si>
  <si>
    <t>02-00198</t>
  </si>
  <si>
    <t>02-00199</t>
  </si>
  <si>
    <t>02-00200</t>
  </si>
  <si>
    <t>02-00201</t>
  </si>
  <si>
    <t>02-00202</t>
  </si>
  <si>
    <t>02-00203</t>
  </si>
  <si>
    <t>02-00205</t>
  </si>
  <si>
    <t>02-00207</t>
  </si>
  <si>
    <t>02-00208</t>
  </si>
  <si>
    <t>02-00210</t>
  </si>
  <si>
    <t>02-00211</t>
  </si>
  <si>
    <t>02-00212</t>
  </si>
  <si>
    <t>Section A</t>
  </si>
  <si>
    <t>02-00213</t>
  </si>
  <si>
    <t>02-00214</t>
  </si>
  <si>
    <t>02-00215</t>
  </si>
  <si>
    <t>02-00216</t>
  </si>
  <si>
    <t>02-00217</t>
  </si>
  <si>
    <t>02-00218</t>
  </si>
  <si>
    <t>02-00222</t>
  </si>
  <si>
    <t>Cabin Creek -&gt; Upper Loon Creek Guard Station (Mayfield Creek)</t>
  </si>
  <si>
    <t>DNA out of alcohol</t>
  </si>
  <si>
    <t>02-00223</t>
  </si>
  <si>
    <t>dna tossed, no color, no alcohol</t>
  </si>
  <si>
    <t>02-00224</t>
  </si>
  <si>
    <t>02-00228</t>
  </si>
  <si>
    <t>02-00229</t>
  </si>
  <si>
    <t>02-00230</t>
  </si>
  <si>
    <t>02-00231</t>
  </si>
  <si>
    <t>02-00232</t>
  </si>
  <si>
    <t>02-00234</t>
  </si>
  <si>
    <t>02-00235</t>
  </si>
  <si>
    <t>02-00236</t>
  </si>
  <si>
    <t>02-00237</t>
  </si>
  <si>
    <t>02-00238</t>
  </si>
  <si>
    <t>Nelson, Russell</t>
  </si>
  <si>
    <t>too much DNA</t>
  </si>
  <si>
    <t>02-00239</t>
  </si>
  <si>
    <t>02-00240</t>
  </si>
  <si>
    <t>02-00241</t>
  </si>
  <si>
    <t>02-00242</t>
  </si>
  <si>
    <t>02-00243</t>
  </si>
  <si>
    <t>02-00245</t>
  </si>
  <si>
    <t>02-00246</t>
  </si>
  <si>
    <t>FEDEX-BOX 1 UI SAMPLES</t>
  </si>
  <si>
    <t>very little alcohol</t>
  </si>
  <si>
    <t>02-00247</t>
  </si>
  <si>
    <t>02-00248</t>
  </si>
  <si>
    <t>02-00249</t>
  </si>
  <si>
    <t>Russell does a poor job of taking scales</t>
  </si>
  <si>
    <t>02-00250</t>
  </si>
  <si>
    <t>DNA Dry</t>
  </si>
  <si>
    <t>02-00257</t>
  </si>
  <si>
    <t>Greg Burak</t>
  </si>
  <si>
    <t>02-00260</t>
  </si>
  <si>
    <t>Too much DNA taken by Greg Burak</t>
  </si>
  <si>
    <t>02-00261</t>
  </si>
  <si>
    <t>dna dry</t>
  </si>
  <si>
    <t>02-00262</t>
  </si>
  <si>
    <t>02-00263</t>
  </si>
  <si>
    <t>02-00264</t>
  </si>
  <si>
    <t>02-00265</t>
  </si>
  <si>
    <t>still a question on the fresh water</t>
  </si>
  <si>
    <t>02-00266</t>
  </si>
  <si>
    <t>alcohol dry</t>
  </si>
  <si>
    <t>02-00267</t>
  </si>
  <si>
    <t>02-00268</t>
  </si>
  <si>
    <t>02-00269</t>
  </si>
  <si>
    <t>02-00270</t>
  </si>
  <si>
    <t>02-00271</t>
  </si>
  <si>
    <t>02-00272</t>
  </si>
  <si>
    <t>02-00273</t>
  </si>
  <si>
    <t>02-00274</t>
  </si>
  <si>
    <t>02-00275</t>
  </si>
  <si>
    <t>02-00276</t>
  </si>
  <si>
    <t>Jaw</t>
  </si>
  <si>
    <t>FW03437</t>
  </si>
  <si>
    <t>02-00279</t>
  </si>
  <si>
    <t>no rear type, so June guessed</t>
  </si>
  <si>
    <t>02-00281</t>
  </si>
  <si>
    <t>02-00282</t>
  </si>
  <si>
    <t>02-00283</t>
  </si>
  <si>
    <t>02-00284</t>
  </si>
  <si>
    <t>02-00285</t>
  </si>
  <si>
    <t>02-00286</t>
  </si>
  <si>
    <t>02-00287</t>
  </si>
  <si>
    <t>02-00288</t>
  </si>
  <si>
    <t>02-00289</t>
  </si>
  <si>
    <t>02-00290</t>
  </si>
  <si>
    <t>02-00757</t>
  </si>
  <si>
    <t>02-00760</t>
  </si>
  <si>
    <t>02-00821</t>
  </si>
  <si>
    <t>02-00822</t>
  </si>
  <si>
    <t>02-00823</t>
  </si>
  <si>
    <t>02-00824</t>
  </si>
  <si>
    <t>02-00825</t>
  </si>
  <si>
    <t>02-00826</t>
  </si>
  <si>
    <t>scales were too wet</t>
  </si>
  <si>
    <t>02-00827</t>
  </si>
  <si>
    <t>otter kill (how does he know an otter just wasn't feeding on it?)</t>
  </si>
  <si>
    <t>02-00828</t>
  </si>
  <si>
    <t>mostly eaten</t>
  </si>
  <si>
    <t>02-00829</t>
  </si>
  <si>
    <t>02-00830</t>
  </si>
  <si>
    <t>02-00831</t>
  </si>
  <si>
    <t>small fins, 2 ocean, does not match length or look of large 2 ocean, fin probably not for this length, Bill Change to N:A from ?:?</t>
  </si>
  <si>
    <t>02-00832</t>
  </si>
  <si>
    <t>02-00833</t>
  </si>
  <si>
    <t>02-00834</t>
  </si>
  <si>
    <t>02-00835</t>
  </si>
  <si>
    <t>02-00836</t>
  </si>
  <si>
    <t>02-00837</t>
  </si>
  <si>
    <t>02-00838</t>
  </si>
  <si>
    <t>02-00839</t>
  </si>
  <si>
    <t>02-00840</t>
  </si>
  <si>
    <t>02-00857</t>
  </si>
  <si>
    <t>02-00858</t>
  </si>
  <si>
    <t>02-00859</t>
  </si>
  <si>
    <t>02-00861</t>
  </si>
  <si>
    <t>02-00863</t>
  </si>
  <si>
    <t>02-00864</t>
  </si>
  <si>
    <t>02-00865</t>
  </si>
  <si>
    <t>02-00866</t>
  </si>
  <si>
    <t>02-00867</t>
  </si>
  <si>
    <t>02-00868</t>
  </si>
  <si>
    <t>02-00869</t>
  </si>
  <si>
    <t>02-00870</t>
  </si>
  <si>
    <t>02-00901</t>
  </si>
  <si>
    <t>02-00902</t>
  </si>
  <si>
    <t>02-00903</t>
  </si>
  <si>
    <t>02-00904</t>
  </si>
  <si>
    <t>02-00905</t>
  </si>
  <si>
    <t>02-00906</t>
  </si>
  <si>
    <t>02-00907</t>
  </si>
  <si>
    <t>02-00908</t>
  </si>
  <si>
    <t>Smith Creek -&gt; Logan Creek</t>
  </si>
  <si>
    <t>02-00909</t>
  </si>
  <si>
    <t>02-00910</t>
  </si>
  <si>
    <t>02-00911</t>
  </si>
  <si>
    <t>02-00912</t>
  </si>
  <si>
    <t>02-00913</t>
  </si>
  <si>
    <t>02-00914</t>
  </si>
  <si>
    <t>02-00915</t>
  </si>
  <si>
    <t>02-00916</t>
  </si>
  <si>
    <t>02-00917</t>
  </si>
  <si>
    <t>02-00918</t>
  </si>
  <si>
    <t>02-00919</t>
  </si>
  <si>
    <t>02-00920</t>
  </si>
  <si>
    <t>02-00927</t>
  </si>
  <si>
    <t>02-00930</t>
  </si>
  <si>
    <t>02-00931</t>
  </si>
  <si>
    <t>Dan Isaak</t>
  </si>
  <si>
    <t>low alcohol</t>
  </si>
  <si>
    <t>02-00932</t>
  </si>
  <si>
    <t>02-00933</t>
  </si>
  <si>
    <t>low alcohol, no rear type, so June guessed</t>
  </si>
  <si>
    <t>02-00934</t>
  </si>
  <si>
    <t>02-00935</t>
  </si>
  <si>
    <t>02-00936</t>
  </si>
  <si>
    <t>02-00937</t>
  </si>
  <si>
    <t>02-00938</t>
  </si>
  <si>
    <t>02-00939</t>
  </si>
  <si>
    <t>02-00940</t>
  </si>
  <si>
    <t>02-00941</t>
  </si>
  <si>
    <t>02-00942</t>
  </si>
  <si>
    <t>02-00943</t>
  </si>
  <si>
    <t>02-00944</t>
  </si>
  <si>
    <t>Russ still unsure on age</t>
  </si>
  <si>
    <t>02-00945</t>
  </si>
  <si>
    <t>02-00947</t>
  </si>
  <si>
    <t>02-00948</t>
  </si>
  <si>
    <t>02-00949</t>
  </si>
  <si>
    <t>02-00950</t>
  </si>
  <si>
    <t>02-00951</t>
  </si>
  <si>
    <t>02-00952</t>
  </si>
  <si>
    <t>02-00953</t>
  </si>
  <si>
    <t>02-00954</t>
  </si>
  <si>
    <t>02-00955</t>
  </si>
  <si>
    <t>02-00956</t>
  </si>
  <si>
    <t>02-00957</t>
  </si>
  <si>
    <t>02-00958</t>
  </si>
  <si>
    <t>02-00959</t>
  </si>
  <si>
    <t>02-00961</t>
  </si>
  <si>
    <t>02-00962</t>
  </si>
  <si>
    <t>02-00963</t>
  </si>
  <si>
    <t>02-00964</t>
  </si>
  <si>
    <t>02-00965</t>
  </si>
  <si>
    <t>02-00966</t>
  </si>
  <si>
    <t>02-00967</t>
  </si>
  <si>
    <t>02-00968</t>
  </si>
  <si>
    <t>02-00970</t>
  </si>
  <si>
    <t>02-00977</t>
  </si>
  <si>
    <t>02-00978</t>
  </si>
  <si>
    <t>02-00979</t>
  </si>
  <si>
    <t>02-00981</t>
  </si>
  <si>
    <t>Couldn't decide on age</t>
  </si>
  <si>
    <t>02-00982</t>
  </si>
  <si>
    <t>02-00983</t>
  </si>
  <si>
    <t>02-00984</t>
  </si>
  <si>
    <t>02-00986</t>
  </si>
  <si>
    <t>02-00987</t>
  </si>
  <si>
    <t>02-00988</t>
  </si>
  <si>
    <t>02-00989</t>
  </si>
  <si>
    <t>02-00990</t>
  </si>
  <si>
    <t>02-00991</t>
  </si>
  <si>
    <t>02-00992</t>
  </si>
  <si>
    <t>way too much DNA</t>
  </si>
  <si>
    <t>02-00993</t>
  </si>
  <si>
    <t>02-00994</t>
  </si>
  <si>
    <t>02-00995</t>
  </si>
  <si>
    <t>02-00996</t>
  </si>
  <si>
    <t>02-00997</t>
  </si>
  <si>
    <t>02-00998</t>
  </si>
  <si>
    <t>02-00999</t>
  </si>
  <si>
    <t>02-01000</t>
  </si>
  <si>
    <t>02-01161</t>
  </si>
  <si>
    <t>was 01-0062</t>
  </si>
  <si>
    <t>02-01162</t>
  </si>
  <si>
    <t>was 01-0061</t>
  </si>
  <si>
    <t>02-01163</t>
  </si>
  <si>
    <t>was 01-0064</t>
  </si>
  <si>
    <t>02-01164</t>
  </si>
  <si>
    <t>was 01-0063</t>
  </si>
  <si>
    <t>02-01165</t>
  </si>
  <si>
    <t>was 01-0065</t>
  </si>
  <si>
    <t>02-01166</t>
  </si>
  <si>
    <t>was 01-0066 no indication as to rear type, so June guessed</t>
  </si>
  <si>
    <t>03-00129</t>
  </si>
  <si>
    <t>2003-2</t>
  </si>
  <si>
    <t>2003</t>
  </si>
  <si>
    <t>Matt McGregor</t>
  </si>
  <si>
    <t>03-00141</t>
  </si>
  <si>
    <t>2003-1</t>
  </si>
  <si>
    <t>03-00142</t>
  </si>
  <si>
    <t>03-00143</t>
  </si>
  <si>
    <t>03-00144</t>
  </si>
  <si>
    <t>03-00146</t>
  </si>
  <si>
    <t>trap</t>
  </si>
  <si>
    <t>03-00147</t>
  </si>
  <si>
    <t>03-00148</t>
  </si>
  <si>
    <t>fin at bad angle</t>
  </si>
  <si>
    <t>03-00149</t>
  </si>
  <si>
    <t>too much fin sample</t>
  </si>
  <si>
    <t>03-00150</t>
  </si>
  <si>
    <t>03-00153</t>
  </si>
  <si>
    <t>poor fin sample, bad angle</t>
  </si>
  <si>
    <t>03-00481</t>
  </si>
  <si>
    <t>Gween Busby</t>
  </si>
  <si>
    <t>waypoint 9</t>
  </si>
  <si>
    <t>03-00482</t>
  </si>
  <si>
    <t>Nathan Brindza</t>
  </si>
  <si>
    <t>waypoint 2, Camp Creek to Capehorn Creek</t>
  </si>
  <si>
    <t>03-00483</t>
  </si>
  <si>
    <t>WS-2B</t>
  </si>
  <si>
    <t>03-00484</t>
  </si>
  <si>
    <t>waypoint 2</t>
  </si>
  <si>
    <t>03-00485</t>
  </si>
  <si>
    <t>waypoint 005</t>
  </si>
  <si>
    <t>03-00486</t>
  </si>
  <si>
    <t>waypoint 4</t>
  </si>
  <si>
    <t>03-00487</t>
  </si>
  <si>
    <t>waypoint 3</t>
  </si>
  <si>
    <t>03-00488</t>
  </si>
  <si>
    <t>Patrick Murphy</t>
  </si>
  <si>
    <t>waypoint 5</t>
  </si>
  <si>
    <t>03-00489</t>
  </si>
  <si>
    <t>Jeff Reed</t>
  </si>
  <si>
    <t>waypoint 12</t>
  </si>
  <si>
    <t>03-00490</t>
  </si>
  <si>
    <t>Bill Horton</t>
  </si>
  <si>
    <t>waypoint 17</t>
  </si>
  <si>
    <t>03-00493</t>
  </si>
  <si>
    <t>03-00494</t>
  </si>
  <si>
    <t>03-00496</t>
  </si>
  <si>
    <t>03-00497</t>
  </si>
  <si>
    <t>waypoint 497, 1/4 way down marsh creek</t>
  </si>
  <si>
    <t>03-00499</t>
  </si>
  <si>
    <t>03-00500</t>
  </si>
  <si>
    <t>WS-3</t>
  </si>
  <si>
    <t>03-00502</t>
  </si>
  <si>
    <t>Unknown</t>
  </si>
  <si>
    <t>WS-4</t>
  </si>
  <si>
    <t>03-00504</t>
  </si>
  <si>
    <t>03-00711</t>
  </si>
  <si>
    <t>03-00712</t>
  </si>
  <si>
    <t>samples lost in current</t>
  </si>
  <si>
    <t>03-00713</t>
  </si>
  <si>
    <t>03-00714</t>
  </si>
  <si>
    <t>03-00715</t>
  </si>
  <si>
    <t>03-00716</t>
  </si>
  <si>
    <t>03-00717</t>
  </si>
  <si>
    <t>03-00718</t>
  </si>
  <si>
    <t>650748E 4921908N</t>
  </si>
  <si>
    <t>03-00719</t>
  </si>
  <si>
    <t>649403E 4920074N</t>
  </si>
  <si>
    <t>03-00720</t>
  </si>
  <si>
    <t>03-00721</t>
  </si>
  <si>
    <t>03-00722</t>
  </si>
  <si>
    <t>03-00723</t>
  </si>
  <si>
    <t>03-00724</t>
  </si>
  <si>
    <t>03-00725</t>
  </si>
  <si>
    <t>03-00726</t>
  </si>
  <si>
    <t>03-00727</t>
  </si>
  <si>
    <t>03-00728</t>
  </si>
  <si>
    <t>03-00729</t>
  </si>
  <si>
    <t>03-00730</t>
  </si>
  <si>
    <t>03-00731</t>
  </si>
  <si>
    <t>too much DNA fin</t>
  </si>
  <si>
    <t>03-00732</t>
  </si>
  <si>
    <t>03-00733</t>
  </si>
  <si>
    <t>03-00734</t>
  </si>
  <si>
    <t>03-00735</t>
  </si>
  <si>
    <t>section 1, where ever that is</t>
  </si>
  <si>
    <t>03-00736</t>
  </si>
  <si>
    <t>03-00737</t>
  </si>
  <si>
    <t>03-00738</t>
  </si>
  <si>
    <t>03-00739</t>
  </si>
  <si>
    <t>03-00740</t>
  </si>
  <si>
    <t>03-00741</t>
  </si>
  <si>
    <t>03-00743</t>
  </si>
  <si>
    <t>03-00744</t>
  </si>
  <si>
    <t>03-00745</t>
  </si>
  <si>
    <t>03-00746</t>
  </si>
  <si>
    <t>03-00747</t>
  </si>
  <si>
    <t>WS-10B</t>
  </si>
  <si>
    <t>03-00748</t>
  </si>
  <si>
    <t>03-00749</t>
  </si>
  <si>
    <t>03-00750</t>
  </si>
  <si>
    <t>03-00751</t>
  </si>
  <si>
    <t>03-00752</t>
  </si>
  <si>
    <t>03-00753</t>
  </si>
  <si>
    <t>03-00754</t>
  </si>
  <si>
    <t>03-00755</t>
  </si>
  <si>
    <t>03-00756</t>
  </si>
  <si>
    <t>03-00757</t>
  </si>
  <si>
    <t>03-00758</t>
  </si>
  <si>
    <t>03-00759</t>
  </si>
  <si>
    <t>03-00760</t>
  </si>
  <si>
    <t>03-00761</t>
  </si>
  <si>
    <t>03-00762</t>
  </si>
  <si>
    <t>03-00763</t>
  </si>
  <si>
    <t>03-00764</t>
  </si>
  <si>
    <t>03-00765</t>
  </si>
  <si>
    <t>03-00766</t>
  </si>
  <si>
    <t>03-00767</t>
  </si>
  <si>
    <t>03-00768</t>
  </si>
  <si>
    <t>03-00769</t>
  </si>
  <si>
    <t>03-00770</t>
  </si>
  <si>
    <t>03-00772</t>
  </si>
  <si>
    <t>Steve Axon</t>
  </si>
  <si>
    <t>section 2 , cabin cr. Reach</t>
  </si>
  <si>
    <t>03-00773</t>
  </si>
  <si>
    <t>section 2 , UTM 662866E 4998402N</t>
  </si>
  <si>
    <t>05121</t>
  </si>
  <si>
    <t>03-00774</t>
  </si>
  <si>
    <t>03-00775</t>
  </si>
  <si>
    <t>section 2</t>
  </si>
  <si>
    <t>03-00776</t>
  </si>
  <si>
    <t>03-00777</t>
  </si>
  <si>
    <t>section 2 , coxey hole</t>
  </si>
  <si>
    <t>03-00778</t>
  </si>
  <si>
    <t>cave cr junc.</t>
  </si>
  <si>
    <t>03-00779</t>
  </si>
  <si>
    <t>300 m above cave cr.</t>
  </si>
  <si>
    <t>03-00780</t>
  </si>
  <si>
    <t>03-00788</t>
  </si>
  <si>
    <t>03-00791</t>
  </si>
  <si>
    <t>2003--8</t>
  </si>
  <si>
    <t>Julie Markhem</t>
  </si>
  <si>
    <t>LatLong in NAD27</t>
  </si>
  <si>
    <t>696590</t>
  </si>
  <si>
    <t>4967901</t>
  </si>
  <si>
    <t>03-00792</t>
  </si>
  <si>
    <t>Julie Markham</t>
  </si>
  <si>
    <t>Shell to rat ????</t>
  </si>
  <si>
    <t>03-00793</t>
  </si>
  <si>
    <t>03-00794</t>
  </si>
  <si>
    <t>section 1, large wound on side</t>
  </si>
  <si>
    <t>03-00795</t>
  </si>
  <si>
    <t>03-00796</t>
  </si>
  <si>
    <t>03-00797</t>
  </si>
  <si>
    <t>Section 1</t>
  </si>
  <si>
    <t>03-00798</t>
  </si>
  <si>
    <t>Section 2</t>
  </si>
  <si>
    <t>03-00799</t>
  </si>
  <si>
    <t>2003-8</t>
  </si>
  <si>
    <t>698193</t>
  </si>
  <si>
    <t>4954373</t>
  </si>
  <si>
    <t>03-00800</t>
  </si>
  <si>
    <t>03-00801</t>
  </si>
  <si>
    <t>03-00802</t>
  </si>
  <si>
    <t>section 3</t>
  </si>
  <si>
    <t>03-00803</t>
  </si>
  <si>
    <t>03-00804</t>
  </si>
  <si>
    <t>section 1</t>
  </si>
  <si>
    <t>03-00805</t>
  </si>
  <si>
    <t>03-00806</t>
  </si>
  <si>
    <t>03-00807</t>
  </si>
  <si>
    <t>03-00808</t>
  </si>
  <si>
    <t>03-00809</t>
  </si>
  <si>
    <t>03-00810</t>
  </si>
  <si>
    <t>03-00811</t>
  </si>
  <si>
    <t>03-00812</t>
  </si>
  <si>
    <t>03-00813</t>
  </si>
  <si>
    <t>03-00814</t>
  </si>
  <si>
    <t>03-00815</t>
  </si>
  <si>
    <t>03-00816</t>
  </si>
  <si>
    <t>03-00817</t>
  </si>
  <si>
    <t>03-00818</t>
  </si>
  <si>
    <t>03-00819</t>
  </si>
  <si>
    <t>03-00820</t>
  </si>
  <si>
    <t>03-00821</t>
  </si>
  <si>
    <t>03-00822</t>
  </si>
  <si>
    <t>section 2, sample tossed due to mixup under fumehood (sucked epoxied fins into a pile).</t>
  </si>
  <si>
    <t>03-00823</t>
  </si>
  <si>
    <t>section #3, this fin was switched with envelope from 03-0825, correction has been made to the lengths</t>
  </si>
  <si>
    <t>03-00824</t>
  </si>
  <si>
    <t>section #3</t>
  </si>
  <si>
    <t>03-00825</t>
  </si>
  <si>
    <t>section #3, the length from this fish was messed up and switched fins with envelope # 03-0823</t>
  </si>
  <si>
    <t>03-00826</t>
  </si>
  <si>
    <t>03-00827</t>
  </si>
  <si>
    <t>section #2</t>
  </si>
  <si>
    <t>03-00828</t>
  </si>
  <si>
    <t>03-00829</t>
  </si>
  <si>
    <t>03-00831</t>
  </si>
  <si>
    <t>section 1 , large head wound, nitrogen blister?</t>
  </si>
  <si>
    <t>03-00832</t>
  </si>
  <si>
    <t>03-00833</t>
  </si>
  <si>
    <t>03-00834</t>
  </si>
  <si>
    <t>03-00835</t>
  </si>
  <si>
    <t>03-00836</t>
  </si>
  <si>
    <t>03-00837</t>
  </si>
  <si>
    <t>03-00838</t>
  </si>
  <si>
    <t>03-00839</t>
  </si>
  <si>
    <t>section 3, unable to find fin in lab 1/29/04</t>
  </si>
  <si>
    <t>03-00840</t>
  </si>
  <si>
    <t>03-00841</t>
  </si>
  <si>
    <t>03-00842</t>
  </si>
  <si>
    <t>03-00843</t>
  </si>
  <si>
    <t>03-00844</t>
  </si>
  <si>
    <t>03-00845</t>
  </si>
  <si>
    <t>03-00846</t>
  </si>
  <si>
    <t>03-00847</t>
  </si>
  <si>
    <t>03-00848</t>
  </si>
  <si>
    <t>03-00849</t>
  </si>
  <si>
    <t>03-00850</t>
  </si>
  <si>
    <t>03-00851</t>
  </si>
  <si>
    <t>Matthew Corsi</t>
  </si>
  <si>
    <t>Length is assummed from fin ray envelope, but looked like 39</t>
  </si>
  <si>
    <t>03-00852</t>
  </si>
  <si>
    <t>WS-12 ,  Jaw Tag WDFW</t>
  </si>
  <si>
    <t>132X</t>
  </si>
  <si>
    <t>03-00853</t>
  </si>
  <si>
    <t>WS-12</t>
  </si>
  <si>
    <t>03-00854</t>
  </si>
  <si>
    <t>2003-3</t>
  </si>
  <si>
    <t>03-00855</t>
  </si>
  <si>
    <t>03-00856</t>
  </si>
  <si>
    <t>too much fin</t>
  </si>
  <si>
    <t>03-00857</t>
  </si>
  <si>
    <t>03-00858</t>
  </si>
  <si>
    <t>utm 6216534919106</t>
  </si>
  <si>
    <t>03-00859</t>
  </si>
  <si>
    <t>03-00860</t>
  </si>
  <si>
    <t>03-00861</t>
  </si>
  <si>
    <t>03-00864</t>
  </si>
  <si>
    <t>03-00865</t>
  </si>
  <si>
    <t>03-00866</t>
  </si>
  <si>
    <t>03-00867</t>
  </si>
  <si>
    <t>WS-12 , white blotches on liver</t>
  </si>
  <si>
    <t>03-00869</t>
  </si>
  <si>
    <t>03-00870</t>
  </si>
  <si>
    <t>03-00871</t>
  </si>
  <si>
    <t>WS-11A</t>
  </si>
  <si>
    <t>03-00872</t>
  </si>
  <si>
    <t>WS 11-A</t>
  </si>
  <si>
    <t>03-00873</t>
  </si>
  <si>
    <t>03-00874</t>
  </si>
  <si>
    <t>03-00876</t>
  </si>
  <si>
    <t>03-00877</t>
  </si>
  <si>
    <t>Thorson, Wade</t>
  </si>
  <si>
    <t>03-00878</t>
  </si>
  <si>
    <t>03-00879</t>
  </si>
  <si>
    <t>03-00880</t>
  </si>
  <si>
    <t>03-00881</t>
  </si>
  <si>
    <t>03-00882</t>
  </si>
  <si>
    <t>03-00883</t>
  </si>
  <si>
    <t>03-00884</t>
  </si>
  <si>
    <t>03-00885</t>
  </si>
  <si>
    <t>03-00886</t>
  </si>
  <si>
    <t>03-00887</t>
  </si>
  <si>
    <t>03-00888</t>
  </si>
  <si>
    <t>03-00889</t>
  </si>
  <si>
    <t>03-00890</t>
  </si>
  <si>
    <t>03-00891</t>
  </si>
  <si>
    <t>03-00892</t>
  </si>
  <si>
    <t>03-00893</t>
  </si>
  <si>
    <t>03-00894</t>
  </si>
  <si>
    <t>03-00896</t>
  </si>
  <si>
    <t>03-00897</t>
  </si>
  <si>
    <t>Guzevich, John</t>
  </si>
  <si>
    <t>03-00898</t>
  </si>
  <si>
    <t>03-00899</t>
  </si>
  <si>
    <t>03-00902</t>
  </si>
  <si>
    <t>03-00903</t>
  </si>
  <si>
    <t>03-00904</t>
  </si>
  <si>
    <t>03-00905</t>
  </si>
  <si>
    <t>03-00906</t>
  </si>
  <si>
    <t>03-00907</t>
  </si>
  <si>
    <t>03-00908</t>
  </si>
  <si>
    <t>03-00909</t>
  </si>
  <si>
    <t>03-00910</t>
  </si>
  <si>
    <t>03-00911</t>
  </si>
  <si>
    <t>WS-11A 0623263 4923180</t>
  </si>
  <si>
    <t>03-00912</t>
  </si>
  <si>
    <t>WS-11A -</t>
  </si>
  <si>
    <t>03-00913</t>
  </si>
  <si>
    <t>WS-9D , UTM 0629669 4918563</t>
  </si>
  <si>
    <t>03-00914</t>
  </si>
  <si>
    <t>WS-11A  UTM 0623428 4923737</t>
  </si>
  <si>
    <t>03-00915</t>
  </si>
  <si>
    <t>WS-9D , UTM 0629730 4918520</t>
  </si>
  <si>
    <t>03-00916</t>
  </si>
  <si>
    <t>WS-11A 0623195 4922146</t>
  </si>
  <si>
    <t>03-00917</t>
  </si>
  <si>
    <t>WS-11A  UTM 0623279 4923516</t>
  </si>
  <si>
    <t>03-00918</t>
  </si>
  <si>
    <t>WS-9D , UTM 0629877 4918258</t>
  </si>
  <si>
    <t>03-00919</t>
  </si>
  <si>
    <t>WS-11A  UTM 0623592 4923909</t>
  </si>
  <si>
    <t>03-00920</t>
  </si>
  <si>
    <t>WS-11A  UTM 0623661 4923909</t>
  </si>
  <si>
    <t>03-00951</t>
  </si>
  <si>
    <t>WS-11B</t>
  </si>
  <si>
    <t>44.41497439</t>
  </si>
  <si>
    <t>-115.3867649</t>
  </si>
  <si>
    <t>03-00952</t>
  </si>
  <si>
    <t>44.41903382</t>
  </si>
  <si>
    <t>-115.4470993</t>
  </si>
  <si>
    <t>03-00953</t>
  </si>
  <si>
    <t>44.41942437</t>
  </si>
  <si>
    <t>-115.4394264</t>
  </si>
  <si>
    <t>03-00954</t>
  </si>
  <si>
    <t>44.41918124</t>
  </si>
  <si>
    <t>-115.429572</t>
  </si>
  <si>
    <t>03-00955</t>
  </si>
  <si>
    <t>44.42205177</t>
  </si>
  <si>
    <t>-115.4248974</t>
  </si>
  <si>
    <t>03-00956</t>
  </si>
  <si>
    <t>44.42188421</t>
  </si>
  <si>
    <t>-115.4231935</t>
  </si>
  <si>
    <t>03-00957</t>
  </si>
  <si>
    <t>44.42086091</t>
  </si>
  <si>
    <t>-115.4136613</t>
  </si>
  <si>
    <t>03-00958</t>
  </si>
  <si>
    <t>WS-11C</t>
  </si>
  <si>
    <t>44.41326554</t>
  </si>
  <si>
    <t>-115.3862466</t>
  </si>
  <si>
    <t>03-00959</t>
  </si>
  <si>
    <t>44.41345642</t>
  </si>
  <si>
    <t>-115.385739</t>
  </si>
  <si>
    <t>03-00960</t>
  </si>
  <si>
    <t>44.40870025</t>
  </si>
  <si>
    <t>-115.3772918</t>
  </si>
  <si>
    <t>03-00981</t>
  </si>
  <si>
    <t>WS-11A 0621770 4919188</t>
  </si>
  <si>
    <t>03-00982</t>
  </si>
  <si>
    <t>WS-11A 0621775 4919148</t>
  </si>
  <si>
    <t>03-00983</t>
  </si>
  <si>
    <t>03-00984</t>
  </si>
  <si>
    <t>WS-12C</t>
  </si>
  <si>
    <t>03-00985</t>
  </si>
  <si>
    <t>03-00986</t>
  </si>
  <si>
    <t>03-00987</t>
  </si>
  <si>
    <t>WS-11A 0621717 4919148</t>
  </si>
  <si>
    <t>03-00988</t>
  </si>
  <si>
    <t>03-00989</t>
  </si>
  <si>
    <t>04-00226</t>
  </si>
  <si>
    <t>2004-1</t>
  </si>
  <si>
    <t>2004</t>
  </si>
  <si>
    <t>Fir Creek -&gt; Poker Bridge</t>
  </si>
  <si>
    <t>WS-10b</t>
  </si>
  <si>
    <t>04-00227</t>
  </si>
  <si>
    <t>2004-2</t>
  </si>
  <si>
    <t>Poker Bridge -&gt; Elk Creek</t>
  </si>
  <si>
    <t>WS-10a; bad fin, not processed</t>
  </si>
  <si>
    <t>04-00230</t>
  </si>
  <si>
    <t>Ben Cadwallader</t>
  </si>
  <si>
    <t>WS-10a</t>
  </si>
  <si>
    <t>04-00231</t>
  </si>
  <si>
    <t>section: banner to gravel pit</t>
  </si>
  <si>
    <t>04-00232</t>
  </si>
  <si>
    <t>Cape Horn Creek -&gt; Knapp Creek</t>
  </si>
  <si>
    <t>David Lindley</t>
  </si>
  <si>
    <t>Knapp creek to Camp creek</t>
  </si>
  <si>
    <t>04-00233</t>
  </si>
  <si>
    <t>04-00234</t>
  </si>
  <si>
    <t>04-00235</t>
  </si>
  <si>
    <t>04-00251</t>
  </si>
  <si>
    <t>Mike Setlock</t>
  </si>
  <si>
    <t>04-00252</t>
  </si>
  <si>
    <t>04-00267</t>
  </si>
  <si>
    <t>Camp to Knapp Creek; condition 0 or 1, severely decomposed</t>
  </si>
  <si>
    <t>04-00268</t>
  </si>
  <si>
    <t>Camp to Knapp Creek</t>
  </si>
  <si>
    <t>04-00292</t>
  </si>
  <si>
    <t>Rush Creek -&gt; Monumental Creek</t>
  </si>
  <si>
    <t>Chris Moeller</t>
  </si>
  <si>
    <t>WS-14C</t>
  </si>
  <si>
    <t>04-00297</t>
  </si>
  <si>
    <t>04-00298</t>
  </si>
  <si>
    <t>04-00300</t>
  </si>
  <si>
    <t>04-00311</t>
  </si>
  <si>
    <t>Ben Goodman</t>
  </si>
  <si>
    <t>04-00312</t>
  </si>
  <si>
    <t>reach 1</t>
  </si>
  <si>
    <t>04-00313</t>
  </si>
  <si>
    <t>04-00315</t>
  </si>
  <si>
    <t>04-00316</t>
  </si>
  <si>
    <t>04-00317</t>
  </si>
  <si>
    <t>04-00318</t>
  </si>
  <si>
    <t>04-00319</t>
  </si>
  <si>
    <t>04-00320</t>
  </si>
  <si>
    <t>04-00321</t>
  </si>
  <si>
    <t>Bernie Rielly</t>
  </si>
  <si>
    <t>04-00322</t>
  </si>
  <si>
    <t>lower Marsh Creek</t>
  </si>
  <si>
    <t>04-00323</t>
  </si>
  <si>
    <t>04-00324</t>
  </si>
  <si>
    <t>04-00325</t>
  </si>
  <si>
    <t>Brian Vbelaker</t>
  </si>
  <si>
    <t>04-00326</t>
  </si>
  <si>
    <t>04-00327</t>
  </si>
  <si>
    <t>04-00328</t>
  </si>
  <si>
    <t>04-00329</t>
  </si>
  <si>
    <t>04-00330</t>
  </si>
  <si>
    <t>04-00331</t>
  </si>
  <si>
    <t>04-00332</t>
  </si>
  <si>
    <t>Amber Preston</t>
  </si>
  <si>
    <t>04-00333</t>
  </si>
  <si>
    <t>04-00334</t>
  </si>
  <si>
    <t>04-00335</t>
  </si>
  <si>
    <t>04-00337</t>
  </si>
  <si>
    <t>04-00338</t>
  </si>
  <si>
    <t>04-00339</t>
  </si>
  <si>
    <t>04-00340</t>
  </si>
  <si>
    <t>04-00352</t>
  </si>
  <si>
    <t>Elk Creek Guard Station -&gt; Twin Bridges</t>
  </si>
  <si>
    <t>Deb Myers</t>
  </si>
  <si>
    <t>section ws-11b</t>
  </si>
  <si>
    <t>04-00354</t>
  </si>
  <si>
    <t>WS-11b</t>
  </si>
  <si>
    <t>04-00358</t>
  </si>
  <si>
    <t>Cub Creek -&gt; Bottom of Exclosure</t>
  </si>
  <si>
    <t>WS-9B</t>
  </si>
  <si>
    <t>04-00359</t>
  </si>
  <si>
    <t>04-00360</t>
  </si>
  <si>
    <t>section WS-11b</t>
  </si>
  <si>
    <t>04-00361</t>
  </si>
  <si>
    <t>Twin Bridges -&gt; Elk Creek West Fork</t>
  </si>
  <si>
    <t>WS-11a</t>
  </si>
  <si>
    <t>04-00363</t>
  </si>
  <si>
    <t>04-00367</t>
  </si>
  <si>
    <t>04-00369</t>
  </si>
  <si>
    <t>04-00371</t>
  </si>
  <si>
    <t>Elk Creek -&gt; Sack Creek</t>
  </si>
  <si>
    <t>Matt Hyatt</t>
  </si>
  <si>
    <t>WS-9d</t>
  </si>
  <si>
    <t>04-00372</t>
  </si>
  <si>
    <t>04-00373</t>
  </si>
  <si>
    <t>04-00374</t>
  </si>
  <si>
    <t>Sack Creek -&gt; Cub Creek</t>
  </si>
  <si>
    <t>04-00376</t>
  </si>
  <si>
    <t>WS-9c</t>
  </si>
  <si>
    <t>04-00378</t>
  </si>
  <si>
    <t>04-00380</t>
  </si>
  <si>
    <t>04-00881</t>
  </si>
  <si>
    <t>Don Anderson</t>
  </si>
  <si>
    <t>section GPS E699244 N4964571</t>
  </si>
  <si>
    <t>44.80675</t>
  </si>
  <si>
    <t>-114.48048</t>
  </si>
  <si>
    <t>04-00884</t>
  </si>
  <si>
    <t>section GPS E698558 N4956300</t>
  </si>
  <si>
    <t>44.73254</t>
  </si>
  <si>
    <t>-114.49199</t>
  </si>
  <si>
    <t>04-00885</t>
  </si>
  <si>
    <t>section GPS E698550 N4968550 unspawned</t>
  </si>
  <si>
    <t>44.84273</t>
  </si>
  <si>
    <t>-114.48769</t>
  </si>
  <si>
    <t>04-00886</t>
  </si>
  <si>
    <t>section GPS E698480 N4955217</t>
  </si>
  <si>
    <t>44.72283</t>
  </si>
  <si>
    <t>-114.49377</t>
  </si>
  <si>
    <t>04-00887</t>
  </si>
  <si>
    <t>section GPS E695598 N4967931</t>
  </si>
  <si>
    <t>44.83770</t>
  </si>
  <si>
    <t>-114.51260</t>
  </si>
  <si>
    <t>04-00888</t>
  </si>
  <si>
    <t>section GPS E695604 N4968931</t>
  </si>
  <si>
    <t>44.84697</t>
  </si>
  <si>
    <t>-114.52478</t>
  </si>
  <si>
    <t>04-00921</t>
  </si>
  <si>
    <t>04-00922</t>
  </si>
  <si>
    <t>04-00923</t>
  </si>
  <si>
    <t>04-00924</t>
  </si>
  <si>
    <t>04-00925</t>
  </si>
  <si>
    <t>section: below Shake Cr.</t>
  </si>
  <si>
    <t>04-00926</t>
  </si>
  <si>
    <t>section: laidlow creek to crystal creek</t>
  </si>
  <si>
    <t>04-00927</t>
  </si>
  <si>
    <t>04-00928</t>
  </si>
  <si>
    <t>04-00929</t>
  </si>
  <si>
    <t>section: above shake Cr.</t>
  </si>
  <si>
    <t>04-00930</t>
  </si>
  <si>
    <t>section: near Cape Horn Lake Cr.</t>
  </si>
  <si>
    <t>04-00932</t>
  </si>
  <si>
    <t>faconberry</t>
  </si>
  <si>
    <t>04-00934</t>
  </si>
  <si>
    <t>Falconberry</t>
  </si>
  <si>
    <t>04-00935</t>
  </si>
  <si>
    <t>ws-7</t>
  </si>
  <si>
    <t>04-00938</t>
  </si>
  <si>
    <t>04-00939</t>
  </si>
  <si>
    <t>WS-13</t>
  </si>
  <si>
    <t>04-00940</t>
  </si>
  <si>
    <t>WS-7</t>
  </si>
  <si>
    <t>04-00941</t>
  </si>
  <si>
    <t>04-00942</t>
  </si>
  <si>
    <t>04-00943</t>
  </si>
  <si>
    <t>04-00944</t>
  </si>
  <si>
    <t>04-00945</t>
  </si>
  <si>
    <t>04-00946</t>
  </si>
  <si>
    <t>04-00947</t>
  </si>
  <si>
    <t>04-00948</t>
  </si>
  <si>
    <t>04-00949</t>
  </si>
  <si>
    <t>04-00950</t>
  </si>
  <si>
    <t>middle section</t>
  </si>
  <si>
    <t>45.17399</t>
  </si>
  <si>
    <t>-115.16617</t>
  </si>
  <si>
    <t>04-00951</t>
  </si>
  <si>
    <t>04-00952</t>
  </si>
  <si>
    <t>04-00953</t>
  </si>
  <si>
    <t>04-00954</t>
  </si>
  <si>
    <t>Terry Beng</t>
  </si>
  <si>
    <t>0</t>
  </si>
  <si>
    <t>04-00955</t>
  </si>
  <si>
    <t>section 1; missing</t>
  </si>
  <si>
    <t>04-00956</t>
  </si>
  <si>
    <t>04-00957</t>
  </si>
  <si>
    <t>04-00958</t>
  </si>
  <si>
    <t>04-00960</t>
  </si>
  <si>
    <t>04-00962</t>
  </si>
  <si>
    <t>Scott Vuono</t>
  </si>
  <si>
    <t>44.43468</t>
  </si>
  <si>
    <t>-115.46027</t>
  </si>
  <si>
    <t>04-00963</t>
  </si>
  <si>
    <t>04-00964</t>
  </si>
  <si>
    <t>condition fresh</t>
  </si>
  <si>
    <t>44.43321</t>
  </si>
  <si>
    <t>-115.45582</t>
  </si>
  <si>
    <t>04-00966</t>
  </si>
  <si>
    <t>04-00967</t>
  </si>
  <si>
    <t>section: just below Bear Creek</t>
  </si>
  <si>
    <t>04-00968</t>
  </si>
  <si>
    <t>section: just below Cape Horn Lake Creek</t>
  </si>
  <si>
    <t>04-00969</t>
  </si>
  <si>
    <t>section: above  Bear Creek</t>
  </si>
  <si>
    <t>04-00970</t>
  </si>
  <si>
    <t>section near Beaver Cr. Campground</t>
  </si>
  <si>
    <t>04-00972</t>
  </si>
  <si>
    <t>condition; fresh</t>
  </si>
  <si>
    <t>04-00976</t>
  </si>
  <si>
    <t>originally recorded in inches</t>
  </si>
  <si>
    <t>04-00978</t>
  </si>
  <si>
    <t>04-00979</t>
  </si>
  <si>
    <t>44.44765</t>
  </si>
  <si>
    <t>-115.44947</t>
  </si>
  <si>
    <t>04-00980</t>
  </si>
  <si>
    <t>44.45018</t>
  </si>
  <si>
    <t>-115.45032</t>
  </si>
  <si>
    <t>04-00991</t>
  </si>
  <si>
    <t>Copeland, Tim</t>
  </si>
  <si>
    <t>section WS-11a</t>
  </si>
  <si>
    <t>04-00992</t>
  </si>
  <si>
    <t>04-00993</t>
  </si>
  <si>
    <t>04-00994</t>
  </si>
  <si>
    <t>04-00995</t>
  </si>
  <si>
    <t>04-00996</t>
  </si>
  <si>
    <t>04-00997</t>
  </si>
  <si>
    <t>05-00002</t>
  </si>
  <si>
    <t>2005-2</t>
  </si>
  <si>
    <t>2005</t>
  </si>
  <si>
    <t>poor</t>
  </si>
  <si>
    <t>647198</t>
  </si>
  <si>
    <t>4915750</t>
  </si>
  <si>
    <t>05-00015</t>
  </si>
  <si>
    <t>2005-1</t>
  </si>
  <si>
    <t>bear valley 2</t>
  </si>
  <si>
    <t>628038</t>
  </si>
  <si>
    <t>4914689</t>
  </si>
  <si>
    <t>05-00016</t>
  </si>
  <si>
    <t>#1, section I, fresh</t>
  </si>
  <si>
    <t>excellent</t>
  </si>
  <si>
    <t>696454</t>
  </si>
  <si>
    <t>4968199</t>
  </si>
  <si>
    <t>05-00017</t>
  </si>
  <si>
    <t>#2, section E, aged</t>
  </si>
  <si>
    <t>695257</t>
  </si>
  <si>
    <t>4969480</t>
  </si>
  <si>
    <t>05-00018</t>
  </si>
  <si>
    <t>#2, section C, Aged</t>
  </si>
  <si>
    <t>698301</t>
  </si>
  <si>
    <t>4955000</t>
  </si>
  <si>
    <t>05-00019</t>
  </si>
  <si>
    <t>698756</t>
  </si>
  <si>
    <t>4958568</t>
  </si>
  <si>
    <t>05-00020</t>
  </si>
  <si>
    <t>#2, section J, fresh</t>
  </si>
  <si>
    <t>698391</t>
  </si>
  <si>
    <t>4955518</t>
  </si>
  <si>
    <t>05-00041</t>
  </si>
  <si>
    <t>section 2, fresh</t>
  </si>
  <si>
    <t>05-00042</t>
  </si>
  <si>
    <t>fresh, section 2</t>
  </si>
  <si>
    <t>05-00043</t>
  </si>
  <si>
    <t>05-00044</t>
  </si>
  <si>
    <t>section 2, not fresh</t>
  </si>
  <si>
    <t>05-00045</t>
  </si>
  <si>
    <t>section 2,  fresh</t>
  </si>
  <si>
    <t>05-00046</t>
  </si>
  <si>
    <t>fresh</t>
  </si>
  <si>
    <t>05-00047</t>
  </si>
  <si>
    <t>05-00051</t>
  </si>
  <si>
    <t>#2, section F, aged</t>
  </si>
  <si>
    <t>698709</t>
  </si>
  <si>
    <t>4957585</t>
  </si>
  <si>
    <t>05-00052</t>
  </si>
  <si>
    <t>#2, section H, fresh</t>
  </si>
  <si>
    <t>698594</t>
  </si>
  <si>
    <t>4956344</t>
  </si>
  <si>
    <t>05-00053</t>
  </si>
  <si>
    <t>628135</t>
  </si>
  <si>
    <t>4914957</t>
  </si>
  <si>
    <t>05-00054</t>
  </si>
  <si>
    <t>#2, section G, aged</t>
  </si>
  <si>
    <t>698730</t>
  </si>
  <si>
    <t>4956730</t>
  </si>
  <si>
    <t>05-00055</t>
  </si>
  <si>
    <t>#2, section C, Fresh</t>
  </si>
  <si>
    <t>698779</t>
  </si>
  <si>
    <t>4958706</t>
  </si>
  <si>
    <t>05-00056</t>
  </si>
  <si>
    <t>#2, section I, aged</t>
  </si>
  <si>
    <t>698458</t>
  </si>
  <si>
    <t>4955870</t>
  </si>
  <si>
    <t>05-00057</t>
  </si>
  <si>
    <t>698572</t>
  </si>
  <si>
    <t>4956243</t>
  </si>
  <si>
    <t>05-00058</t>
  </si>
  <si>
    <t>#2, section C, aged</t>
  </si>
  <si>
    <t>698885</t>
  </si>
  <si>
    <t>4958868</t>
  </si>
  <si>
    <t>05-00059</t>
  </si>
  <si>
    <t>#2, section L, Fresh</t>
  </si>
  <si>
    <t>698273</t>
  </si>
  <si>
    <t>4955061</t>
  </si>
  <si>
    <t>05-00060</t>
  </si>
  <si>
    <t>#2, section G, fresh</t>
  </si>
  <si>
    <t>698714</t>
  </si>
  <si>
    <t>4956788</t>
  </si>
  <si>
    <t>05-00061</t>
  </si>
  <si>
    <t>#2, section H, Fresh</t>
  </si>
  <si>
    <t>698612</t>
  </si>
  <si>
    <t>4956494</t>
  </si>
  <si>
    <t>05-00064</t>
  </si>
  <si>
    <t>#2, section M, Fresh</t>
  </si>
  <si>
    <t>698262</t>
  </si>
  <si>
    <t>4954716</t>
  </si>
  <si>
    <t>05-00065</t>
  </si>
  <si>
    <t>#2, section F, fresh</t>
  </si>
  <si>
    <t>695177</t>
  </si>
  <si>
    <t>4969515</t>
  </si>
  <si>
    <t>05-00066</t>
  </si>
  <si>
    <t>#1, section D, fresh</t>
  </si>
  <si>
    <t>694623</t>
  </si>
  <si>
    <t>4969914</t>
  </si>
  <si>
    <t>05-00067</t>
  </si>
  <si>
    <t>627327</t>
  </si>
  <si>
    <t>4913930</t>
  </si>
  <si>
    <t>05-00068</t>
  </si>
  <si>
    <t>#2, section D, aged</t>
  </si>
  <si>
    <t>698740</t>
  </si>
  <si>
    <t>4958468</t>
  </si>
  <si>
    <t>05-00069</t>
  </si>
  <si>
    <t>629469</t>
  </si>
  <si>
    <t>4916381</t>
  </si>
  <si>
    <t>05-00070</t>
  </si>
  <si>
    <t>629543</t>
  </si>
  <si>
    <t>4916440</t>
  </si>
  <si>
    <t>05-00071</t>
  </si>
  <si>
    <t>Jared Lampton</t>
  </si>
  <si>
    <t>decomposed, shell creek to rat cr</t>
  </si>
  <si>
    <t>674884</t>
  </si>
  <si>
    <t>4941792</t>
  </si>
  <si>
    <t>05-00072</t>
  </si>
  <si>
    <t>cabin creek to rock cr, decomposed</t>
  </si>
  <si>
    <t>678717</t>
  </si>
  <si>
    <t>4949344</t>
  </si>
  <si>
    <t>05-00075</t>
  </si>
  <si>
    <t>decayed</t>
  </si>
  <si>
    <t>629379</t>
  </si>
  <si>
    <t>4916307</t>
  </si>
  <si>
    <t>05-00077</t>
  </si>
  <si>
    <t>decayed; reach 2</t>
  </si>
  <si>
    <t>629158</t>
  </si>
  <si>
    <t>4916027</t>
  </si>
  <si>
    <t>05-00091</t>
  </si>
  <si>
    <t>Laidlow Cr. To Crystal Cr.</t>
  </si>
  <si>
    <t>650333</t>
  </si>
  <si>
    <t>4921714</t>
  </si>
  <si>
    <t>05-00092</t>
  </si>
  <si>
    <t>CG - Crystal Cr.</t>
  </si>
  <si>
    <t>649906</t>
  </si>
  <si>
    <t>4921009</t>
  </si>
  <si>
    <t>05-00093</t>
  </si>
  <si>
    <t>poker meadow to elk cr.</t>
  </si>
  <si>
    <t>630367</t>
  </si>
  <si>
    <t>4918937</t>
  </si>
  <si>
    <t>05-00094</t>
  </si>
  <si>
    <t>630380</t>
  </si>
  <si>
    <t>4918996</t>
  </si>
  <si>
    <t>05-00095</t>
  </si>
  <si>
    <t>629665</t>
  </si>
  <si>
    <t>4918756</t>
  </si>
  <si>
    <t>05-00096</t>
  </si>
  <si>
    <t>bear valley 1</t>
  </si>
  <si>
    <t>632145</t>
  </si>
  <si>
    <t>4920599</t>
  </si>
  <si>
    <t>05-00098</t>
  </si>
  <si>
    <t>629664</t>
  </si>
  <si>
    <t>4918621</t>
  </si>
  <si>
    <t>05-00099</t>
  </si>
  <si>
    <t>poker meadow campground to bear valley campground</t>
  </si>
  <si>
    <t>630383</t>
  </si>
  <si>
    <t>4919487</t>
  </si>
  <si>
    <t>05-00100</t>
  </si>
  <si>
    <t>631707</t>
  </si>
  <si>
    <t>4920296</t>
  </si>
  <si>
    <t>05-00101</t>
  </si>
  <si>
    <t>649006</t>
  </si>
  <si>
    <t>4920039</t>
  </si>
  <si>
    <t>05-00102</t>
  </si>
  <si>
    <t>649119</t>
  </si>
  <si>
    <t>4919969</t>
  </si>
  <si>
    <t>05-00104</t>
  </si>
  <si>
    <t>near Shake</t>
  </si>
  <si>
    <t>650299</t>
  </si>
  <si>
    <t>4921737</t>
  </si>
  <si>
    <t>05-00105</t>
  </si>
  <si>
    <t>623375</t>
  </si>
  <si>
    <t>4922551</t>
  </si>
  <si>
    <t>05-00106</t>
  </si>
  <si>
    <t>aged carcass</t>
  </si>
  <si>
    <t>622997</t>
  </si>
  <si>
    <t>4921629</t>
  </si>
  <si>
    <t>05-00107</t>
  </si>
  <si>
    <t>623073</t>
  </si>
  <si>
    <t>4921575</t>
  </si>
  <si>
    <t>05-00109</t>
  </si>
  <si>
    <t>630075</t>
  </si>
  <si>
    <t>4918796</t>
  </si>
  <si>
    <t>05-00110</t>
  </si>
  <si>
    <t>bear valley 1;  degraded carcass</t>
  </si>
  <si>
    <t>631183</t>
  </si>
  <si>
    <t>4919799</t>
  </si>
  <si>
    <t>05-00111</t>
  </si>
  <si>
    <t>629854</t>
  </si>
  <si>
    <t>4918800</t>
  </si>
  <si>
    <t>05-00112</t>
  </si>
  <si>
    <t>629931</t>
  </si>
  <si>
    <t>4918755</t>
  </si>
  <si>
    <t>05-00113</t>
  </si>
  <si>
    <t>degraded carcass;  bear valley 1</t>
  </si>
  <si>
    <t>630338</t>
  </si>
  <si>
    <t>4918919</t>
  </si>
  <si>
    <t>05-00114</t>
  </si>
  <si>
    <t>bear valley 1;  fresh carcass</t>
  </si>
  <si>
    <t>630921</t>
  </si>
  <si>
    <t>4919808</t>
  </si>
  <si>
    <t>05-00118</t>
  </si>
  <si>
    <t>631005</t>
  </si>
  <si>
    <t>4919831</t>
  </si>
  <si>
    <t>05-00121</t>
  </si>
  <si>
    <t>lengths recorded as 29 and 34, errors! No fin</t>
  </si>
  <si>
    <t>628855</t>
  </si>
  <si>
    <t>4915598</t>
  </si>
  <si>
    <t>05-00122</t>
  </si>
  <si>
    <t>fresh, elk creek 2</t>
  </si>
  <si>
    <t>623061</t>
  </si>
  <si>
    <t>4921579</t>
  </si>
  <si>
    <t>05-00124</t>
  </si>
  <si>
    <t>section 2, average decomposition, not fresh, not too rotton</t>
  </si>
  <si>
    <t>fair</t>
  </si>
  <si>
    <t>05-00126</t>
  </si>
  <si>
    <t>05-00127</t>
  </si>
  <si>
    <t>05-00128</t>
  </si>
  <si>
    <t>otoliths collected 8/30</t>
  </si>
  <si>
    <t>623074</t>
  </si>
  <si>
    <t>4921558</t>
  </si>
  <si>
    <t>05-00129</t>
  </si>
  <si>
    <t>623299</t>
  </si>
  <si>
    <t>4923564</t>
  </si>
  <si>
    <t>05-00130</t>
  </si>
  <si>
    <t>623261</t>
  </si>
  <si>
    <t>4923369</t>
  </si>
  <si>
    <t>05-00135</t>
  </si>
  <si>
    <t>fresh, section WS-11A</t>
  </si>
  <si>
    <t>622337</t>
  </si>
  <si>
    <t>4921213</t>
  </si>
  <si>
    <t>05-00136</t>
  </si>
  <si>
    <t>Goodman, Ben</t>
  </si>
  <si>
    <t>section WS-10A</t>
  </si>
  <si>
    <t>629670</t>
  </si>
  <si>
    <t>4918646</t>
  </si>
  <si>
    <t>05-00137</t>
  </si>
  <si>
    <t>4918729</t>
  </si>
  <si>
    <t>05-00138</t>
  </si>
  <si>
    <t>WS-10A section</t>
  </si>
  <si>
    <t>629785</t>
  </si>
  <si>
    <t>4918805</t>
  </si>
  <si>
    <t>05-00139</t>
  </si>
  <si>
    <t>629671</t>
  </si>
  <si>
    <t>4918604</t>
  </si>
  <si>
    <t>05-00140</t>
  </si>
  <si>
    <t>647238</t>
  </si>
  <si>
    <t>4915832</t>
  </si>
  <si>
    <t>05-00145</t>
  </si>
  <si>
    <t>section 6</t>
  </si>
  <si>
    <t>677611</t>
  </si>
  <si>
    <t>4951346</t>
  </si>
  <si>
    <t>05-00147</t>
  </si>
  <si>
    <t>#1, section B, aged</t>
  </si>
  <si>
    <t>693633</t>
  </si>
  <si>
    <t>4970441</t>
  </si>
  <si>
    <t>05-00149</t>
  </si>
  <si>
    <t>#1, section D, aged</t>
  </si>
  <si>
    <t>694450</t>
  </si>
  <si>
    <t>4970005</t>
  </si>
  <si>
    <t>05-00150</t>
  </si>
  <si>
    <t>#1, section K, aged</t>
  </si>
  <si>
    <t>696998</t>
  </si>
  <si>
    <t>4967659</t>
  </si>
  <si>
    <t>05-00151</t>
  </si>
  <si>
    <t>fresh, Camas 1</t>
  </si>
  <si>
    <t>05-00152</t>
  </si>
  <si>
    <t>627985</t>
  </si>
  <si>
    <t>4915654</t>
  </si>
  <si>
    <t>05-00154</t>
  </si>
  <si>
    <t>6259295</t>
  </si>
  <si>
    <t>491520</t>
  </si>
  <si>
    <t>05-00156</t>
  </si>
  <si>
    <t>fresh Loon 3</t>
  </si>
  <si>
    <t>05-00176</t>
  </si>
  <si>
    <t>gps property number 37485 ; fresh</t>
  </si>
  <si>
    <t>good</t>
  </si>
  <si>
    <t>623295</t>
  </si>
  <si>
    <t>4922209</t>
  </si>
  <si>
    <t>05-00177</t>
  </si>
  <si>
    <t>gps property number 37485 ; Little East Fork</t>
  </si>
  <si>
    <t>623343</t>
  </si>
  <si>
    <t>4922274</t>
  </si>
  <si>
    <t>05-00179</t>
  </si>
  <si>
    <t>Twin Bridges to GS, GPS 37485 wpt 05-0178</t>
  </si>
  <si>
    <t>62347</t>
  </si>
  <si>
    <t>4919373</t>
  </si>
  <si>
    <t>05-00180</t>
  </si>
  <si>
    <t>gps property number 37485 ; carcass was eaten, but intact vertebra</t>
  </si>
  <si>
    <t>622462</t>
  </si>
  <si>
    <t>4918964</t>
  </si>
  <si>
    <t>05-00261</t>
  </si>
  <si>
    <t>wpt c1 gps 41398</t>
  </si>
  <si>
    <t>05-00262</t>
  </si>
  <si>
    <t>wpt c2 gps 41398</t>
  </si>
  <si>
    <t>05-00263</t>
  </si>
  <si>
    <t>wpt c3 gps 41398</t>
  </si>
  <si>
    <t>05-00264</t>
  </si>
  <si>
    <t>wpt c4 ps 41398</t>
  </si>
  <si>
    <t>05-00270</t>
  </si>
  <si>
    <t>Apperson, Kim</t>
  </si>
  <si>
    <t>Hwy to mid-point, gps 41396 wpt C01</t>
  </si>
  <si>
    <t>05-00281</t>
  </si>
  <si>
    <t>Knapp Creek -&gt; Dry Creek</t>
  </si>
  <si>
    <t>Russ Miller</t>
  </si>
  <si>
    <t>knapp to camp creek</t>
  </si>
  <si>
    <t>05-00282</t>
  </si>
  <si>
    <t>Knapp to Camp cr, wpt c01, fresh</t>
  </si>
  <si>
    <t>05-00283</t>
  </si>
  <si>
    <t>Knapp to Camp, wpt  c02, Fresh</t>
  </si>
  <si>
    <t>05-00284</t>
  </si>
  <si>
    <t>knapp to camp; wpt C03 GPS 44397, decomposed</t>
  </si>
  <si>
    <t>05-00286</t>
  </si>
  <si>
    <t>Knapp to Camp, wpt  c05 44397 gps, very decomposed</t>
  </si>
  <si>
    <t>05-00287</t>
  </si>
  <si>
    <t>camp cr to screw trap, wpt c06, severe decomposition</t>
  </si>
  <si>
    <t>05-00288</t>
  </si>
  <si>
    <t>Camp Creek to Screw trap; wpt c07 GPS 44397</t>
  </si>
  <si>
    <t>05-00289</t>
  </si>
  <si>
    <t>gravel pit to marsh cr; wpt c01 gps 44397</t>
  </si>
  <si>
    <t>05-00290</t>
  </si>
  <si>
    <t>wpt c02; gravel pit to Marsh cr, gps 44397</t>
  </si>
  <si>
    <t>05-00641</t>
  </si>
  <si>
    <t>ws-9c</t>
  </si>
  <si>
    <t>06-00066</t>
  </si>
  <si>
    <t>2006-1</t>
  </si>
  <si>
    <t>2006</t>
  </si>
  <si>
    <t>camp to screw trap</t>
  </si>
  <si>
    <t>647206</t>
  </si>
  <si>
    <t>4915692</t>
  </si>
  <si>
    <t>06-00111</t>
  </si>
  <si>
    <t>Peter Ott</t>
  </si>
  <si>
    <t>knapp to camp</t>
  </si>
  <si>
    <t>06-00112</t>
  </si>
  <si>
    <t>Venditti, Dave</t>
  </si>
  <si>
    <t>co112, otolith, fair condition</t>
  </si>
  <si>
    <t>06-00113</t>
  </si>
  <si>
    <t>camp cr to mouth</t>
  </si>
  <si>
    <t>06-00119</t>
  </si>
  <si>
    <t>co119, otolith, good condition</t>
  </si>
  <si>
    <t>06-00120</t>
  </si>
  <si>
    <t>knapp to camp cr</t>
  </si>
  <si>
    <t>06-00690</t>
  </si>
  <si>
    <t>poor condition; GPM site 1-A?</t>
  </si>
  <si>
    <t>622907</t>
  </si>
  <si>
    <t>4919438</t>
  </si>
  <si>
    <t>07-00012</t>
  </si>
  <si>
    <t>2007-1</t>
  </si>
  <si>
    <t>2007</t>
  </si>
  <si>
    <t>Knuth, Kim</t>
  </si>
  <si>
    <t>Camp to Trap</t>
  </si>
  <si>
    <t>07-00013</t>
  </si>
  <si>
    <t>07-00018</t>
  </si>
  <si>
    <t>07-00211</t>
  </si>
  <si>
    <t>Philip Rogers</t>
  </si>
  <si>
    <t>ISS-IDFG-McCall</t>
  </si>
  <si>
    <t>45.0985627120667</t>
  </si>
  <si>
    <t>-114.842056143869</t>
  </si>
  <si>
    <t>07-00221</t>
  </si>
  <si>
    <t>Ackerman, Mike</t>
  </si>
  <si>
    <t>oto sample BIGC09; Cabin to Rush Cr.</t>
  </si>
  <si>
    <t>45.1205398455751</t>
  </si>
  <si>
    <t>-114.929594109986</t>
  </si>
  <si>
    <t>07-00223</t>
  </si>
  <si>
    <t>oto sample BIGC08; Cabin to Rush Cr.</t>
  </si>
  <si>
    <t>45.1209619669871</t>
  </si>
  <si>
    <t>-114.932020061922</t>
  </si>
  <si>
    <t>07-00227</t>
  </si>
  <si>
    <t>oto sample BIGC11; cabin to Rush</t>
  </si>
  <si>
    <t>45.1275477964984</t>
  </si>
  <si>
    <t>-114.942272855039</t>
  </si>
  <si>
    <t>07-00230</t>
  </si>
  <si>
    <t>oto sample BIGC10; Taylor to Cabin</t>
  </si>
  <si>
    <t>45.1013723604935</t>
  </si>
  <si>
    <t>-114.852118548742</t>
  </si>
  <si>
    <t>07-00331</t>
  </si>
  <si>
    <t>Jon Baldwin</t>
  </si>
  <si>
    <t>44.426</t>
  </si>
  <si>
    <t>-115.47308</t>
  </si>
  <si>
    <t>07-00332</t>
  </si>
  <si>
    <t>44.43191</t>
  </si>
  <si>
    <t>-115.4699</t>
  </si>
  <si>
    <t>07-00333</t>
  </si>
  <si>
    <t>44.43188</t>
  </si>
  <si>
    <t>-115.46993</t>
  </si>
  <si>
    <t>07-00334</t>
  </si>
  <si>
    <t>44.43208</t>
  </si>
  <si>
    <t>-115.46851</t>
  </si>
  <si>
    <t>07-00335</t>
  </si>
  <si>
    <t>44.43916</t>
  </si>
  <si>
    <t>-115.45534</t>
  </si>
  <si>
    <t>07-00336</t>
  </si>
  <si>
    <t>44.41329</t>
  </si>
  <si>
    <t>-115.36456</t>
  </si>
  <si>
    <t>07-00337</t>
  </si>
  <si>
    <t>44.41511</t>
  </si>
  <si>
    <t>-115.36381</t>
  </si>
  <si>
    <t>07-00338</t>
  </si>
  <si>
    <t>44.41993</t>
  </si>
  <si>
    <t>-115.36257</t>
  </si>
  <si>
    <t>07-00339</t>
  </si>
  <si>
    <t>possible ad clip</t>
  </si>
  <si>
    <t>44.42009</t>
  </si>
  <si>
    <t>-115.45343</t>
  </si>
  <si>
    <t>07-00340</t>
  </si>
  <si>
    <t>44.4201</t>
  </si>
  <si>
    <t>-115.45612</t>
  </si>
  <si>
    <t>07-00341</t>
  </si>
  <si>
    <t>44.41714</t>
  </si>
  <si>
    <t>-115.45884</t>
  </si>
  <si>
    <t>07-00342</t>
  </si>
  <si>
    <t>Rebecca Schoon</t>
  </si>
  <si>
    <t>44.38366</t>
  </si>
  <si>
    <t>-115.3847</t>
  </si>
  <si>
    <t>07-00343</t>
  </si>
  <si>
    <t>Elk Cr. To Campground</t>
  </si>
  <si>
    <t>44.37996</t>
  </si>
  <si>
    <t>-115.38947</t>
  </si>
  <si>
    <t>07-00344</t>
  </si>
  <si>
    <t>44.3721</t>
  </si>
  <si>
    <t>-115.39663</t>
  </si>
  <si>
    <t>07-00345</t>
  </si>
  <si>
    <t>44.42725</t>
  </si>
  <si>
    <t>-115.34272</t>
  </si>
  <si>
    <t>07-00346</t>
  </si>
  <si>
    <t>44.42154</t>
  </si>
  <si>
    <t>-115.35645</t>
  </si>
  <si>
    <t>07-00347</t>
  </si>
  <si>
    <t>44.41593</t>
  </si>
  <si>
    <t>-115.4622</t>
  </si>
  <si>
    <t>07-00348</t>
  </si>
  <si>
    <t>Justin Spring</t>
  </si>
  <si>
    <t>44.42087</t>
  </si>
  <si>
    <t>-115.42789</t>
  </si>
  <si>
    <t>07-00349</t>
  </si>
  <si>
    <t>44.41868</t>
  </si>
  <si>
    <t>-115.45085</t>
  </si>
  <si>
    <t>07-00524</t>
  </si>
  <si>
    <t>Cabin Cr. To Taylor Ranch</t>
  </si>
  <si>
    <t>45.1194844399447</t>
  </si>
  <si>
    <t>-114.922054520989</t>
  </si>
  <si>
    <t>07-00525</t>
  </si>
  <si>
    <t>45.119777247293</t>
  </si>
  <si>
    <t>-114.916398671117</t>
  </si>
  <si>
    <t>07-00545</t>
  </si>
  <si>
    <t>45.1203574067424</t>
  </si>
  <si>
    <t>-114.924019009709</t>
  </si>
  <si>
    <t>07-00549</t>
  </si>
  <si>
    <t>Big Top to Cabin Cr.</t>
  </si>
  <si>
    <t>45.1286810629971</t>
  </si>
  <si>
    <t>-114.939231012965</t>
  </si>
  <si>
    <t>07-00735</t>
  </si>
  <si>
    <t>Glasow, Carl</t>
  </si>
  <si>
    <t>Knapp Cr Camp Cr</t>
  </si>
  <si>
    <t>07-00736</t>
  </si>
  <si>
    <t>Banner Creek -&gt; Cape Horn Creek</t>
  </si>
  <si>
    <t>Banner Cr to Gravel Pit</t>
  </si>
  <si>
    <t>07-00737</t>
  </si>
  <si>
    <t>Banner Cr to Gravel Pit, DNA dry</t>
  </si>
  <si>
    <t>07-00813</t>
  </si>
  <si>
    <t>44.42895</t>
  </si>
  <si>
    <t>-115.47243</t>
  </si>
  <si>
    <t>07-00814</t>
  </si>
  <si>
    <t>44.43927</t>
  </si>
  <si>
    <t>-115.45499</t>
  </si>
  <si>
    <t>07-00815</t>
  </si>
  <si>
    <t>44.44169</t>
  </si>
  <si>
    <t>-115.45464</t>
  </si>
  <si>
    <t>07-00816</t>
  </si>
  <si>
    <t>44.44727</t>
  </si>
  <si>
    <t>-115.45118</t>
  </si>
  <si>
    <t>07-00817</t>
  </si>
  <si>
    <t>44.44872</t>
  </si>
  <si>
    <t>-115.45061</t>
  </si>
  <si>
    <t>07-00819</t>
  </si>
  <si>
    <t>44.45138</t>
  </si>
  <si>
    <t>-115.45138</t>
  </si>
  <si>
    <t>07-00820</t>
  </si>
  <si>
    <t>Blake Kermitz</t>
  </si>
  <si>
    <t>44.42775</t>
  </si>
  <si>
    <t>-115.33036</t>
  </si>
  <si>
    <t>07-00821</t>
  </si>
  <si>
    <t>44.39755</t>
  </si>
  <si>
    <t>-115.37179</t>
  </si>
  <si>
    <t>07-00822</t>
  </si>
  <si>
    <t>44.39181</t>
  </si>
  <si>
    <t>-115.37304</t>
  </si>
  <si>
    <t>07-00823</t>
  </si>
  <si>
    <t>44.39159</t>
  </si>
  <si>
    <t>-115.3736</t>
  </si>
  <si>
    <t>07-00824</t>
  </si>
  <si>
    <t>44.38</t>
  </si>
  <si>
    <t>-115.38943</t>
  </si>
  <si>
    <t>07-00825</t>
  </si>
  <si>
    <t>44.37504</t>
  </si>
  <si>
    <t>-115.39432</t>
  </si>
  <si>
    <t>07-00827</t>
  </si>
  <si>
    <t>44.4078</t>
  </si>
  <si>
    <t>-115.36988</t>
  </si>
  <si>
    <t>07-00828</t>
  </si>
  <si>
    <t>fin dry</t>
  </si>
  <si>
    <t>44.42067</t>
  </si>
  <si>
    <t>-115.41862</t>
  </si>
  <si>
    <t>07-00830</t>
  </si>
  <si>
    <t>07-00837</t>
  </si>
  <si>
    <t>44.39761</t>
  </si>
  <si>
    <t>-115.37178</t>
  </si>
  <si>
    <t>07-00838</t>
  </si>
  <si>
    <t>44.4005</t>
  </si>
  <si>
    <t>-115.36769</t>
  </si>
  <si>
    <t>07-00839</t>
  </si>
  <si>
    <t>44.40285</t>
  </si>
  <si>
    <t>-115.36904</t>
  </si>
  <si>
    <t>07-00861</t>
  </si>
  <si>
    <t>Knapp cr to Asher cr</t>
  </si>
  <si>
    <t>07-00862</t>
  </si>
  <si>
    <t>44.43095</t>
  </si>
  <si>
    <t>-115.4705</t>
  </si>
  <si>
    <t>07-00863</t>
  </si>
  <si>
    <t>2007-2</t>
  </si>
  <si>
    <t>44.43173</t>
  </si>
  <si>
    <t>-115.46894</t>
  </si>
  <si>
    <t>07-00864</t>
  </si>
  <si>
    <t>a hog!</t>
  </si>
  <si>
    <t>44.43581</t>
  </si>
  <si>
    <t>-115.46418</t>
  </si>
  <si>
    <t>07-00865</t>
  </si>
  <si>
    <t>44.43532</t>
  </si>
  <si>
    <t>-115.45907</t>
  </si>
  <si>
    <t>07-00866</t>
  </si>
  <si>
    <t>44.41466</t>
  </si>
  <si>
    <t>-115.38655</t>
  </si>
  <si>
    <t>07-00867</t>
  </si>
  <si>
    <t>Mouth -&gt; Elk Creek Guard Station</t>
  </si>
  <si>
    <t>44.417</t>
  </si>
  <si>
    <t>-115.40455</t>
  </si>
  <si>
    <t>07-00868</t>
  </si>
  <si>
    <t>44.42032</t>
  </si>
  <si>
    <t>-115.45424</t>
  </si>
  <si>
    <t>07-00869</t>
  </si>
  <si>
    <t>bear valley campground bridge to bridge on road to dagger falls</t>
  </si>
  <si>
    <t>44.42159</t>
  </si>
  <si>
    <t>-115.35808</t>
  </si>
  <si>
    <t>07-00881</t>
  </si>
  <si>
    <t>07-00882</t>
  </si>
  <si>
    <t>07-00883</t>
  </si>
  <si>
    <t>44.41663</t>
  </si>
  <si>
    <t>-115.45877</t>
  </si>
  <si>
    <t>07-00884</t>
  </si>
  <si>
    <t>44.41722</t>
  </si>
  <si>
    <t>-115.45841</t>
  </si>
  <si>
    <t>07-00885</t>
  </si>
  <si>
    <t>44.41857</t>
  </si>
  <si>
    <t>-115.44288</t>
  </si>
  <si>
    <t>07-00886</t>
  </si>
  <si>
    <t>07-00887</t>
  </si>
  <si>
    <t>07-00888</t>
  </si>
  <si>
    <t>07-00889</t>
  </si>
  <si>
    <t>07-00890</t>
  </si>
  <si>
    <t>44.44646</t>
  </si>
  <si>
    <t>-115.45099</t>
  </si>
  <si>
    <t>07-00909</t>
  </si>
  <si>
    <t>Knapp to Camp</t>
  </si>
  <si>
    <t>07-00960</t>
  </si>
  <si>
    <t>Jeremy Broncho</t>
  </si>
  <si>
    <t>Twin Bridges to Porter Creek</t>
  </si>
  <si>
    <t>07-00962</t>
  </si>
  <si>
    <t>Kurt Tardy</t>
  </si>
  <si>
    <t>07-00969</t>
  </si>
  <si>
    <t>07-00970</t>
  </si>
  <si>
    <t>30% egg retention</t>
  </si>
  <si>
    <t>07-01141</t>
  </si>
  <si>
    <t>07-01142</t>
  </si>
  <si>
    <t>07-01143</t>
  </si>
  <si>
    <t>crusty</t>
  </si>
  <si>
    <t>dry</t>
  </si>
  <si>
    <t>07-01144</t>
  </si>
  <si>
    <t>07-01145</t>
  </si>
  <si>
    <t>07-01146</t>
  </si>
  <si>
    <t>07-01147</t>
  </si>
  <si>
    <t>07-01148</t>
  </si>
  <si>
    <t>07-01149</t>
  </si>
  <si>
    <t>44.39191</t>
  </si>
  <si>
    <t>07-01150</t>
  </si>
  <si>
    <t>07-01151</t>
  </si>
  <si>
    <t>Fir Cr to Poker Meadows</t>
  </si>
  <si>
    <t>44.42791</t>
  </si>
  <si>
    <t>-115.32922</t>
  </si>
  <si>
    <t>07-01161</t>
  </si>
  <si>
    <t>44.42294</t>
  </si>
  <si>
    <t>-115.47374</t>
  </si>
  <si>
    <t>07-01162</t>
  </si>
  <si>
    <t>fair/poor</t>
  </si>
  <si>
    <t>44.44871</t>
  </si>
  <si>
    <t>-115.4506</t>
  </si>
  <si>
    <t>07-01163</t>
  </si>
  <si>
    <t>44.41997</t>
  </si>
  <si>
    <t>-115.43632</t>
  </si>
  <si>
    <t>07-01164</t>
  </si>
  <si>
    <t>07-01165</t>
  </si>
  <si>
    <t>07-01169</t>
  </si>
  <si>
    <t>Evan Brown</t>
  </si>
  <si>
    <t>07-01170</t>
  </si>
  <si>
    <t>carpet fish</t>
  </si>
  <si>
    <t>07-01171</t>
  </si>
  <si>
    <t>Joe Kozfkay</t>
  </si>
  <si>
    <t>07-01172</t>
  </si>
  <si>
    <t>07-01173</t>
  </si>
  <si>
    <t>07-01174</t>
  </si>
  <si>
    <t>07-01175</t>
  </si>
  <si>
    <t>07-01176</t>
  </si>
  <si>
    <t>07-01177</t>
  </si>
  <si>
    <t>07-01178</t>
  </si>
  <si>
    <t>07-01180</t>
  </si>
  <si>
    <t>07-01211</t>
  </si>
  <si>
    <t>44.41107</t>
  </si>
  <si>
    <t>-115.37247</t>
  </si>
  <si>
    <t>07-01212</t>
  </si>
  <si>
    <t>44.41889</t>
  </si>
  <si>
    <t>-115.44367</t>
  </si>
  <si>
    <t>07-01213</t>
  </si>
  <si>
    <t>07-01214</t>
  </si>
  <si>
    <t>44.40083</t>
  </si>
  <si>
    <t>-115.36735</t>
  </si>
  <si>
    <t>07-01215</t>
  </si>
  <si>
    <t>44.41981</t>
  </si>
  <si>
    <t>-115.43871</t>
  </si>
  <si>
    <t>07-01216</t>
  </si>
  <si>
    <t>44.39022</t>
  </si>
  <si>
    <t>-115.37677</t>
  </si>
  <si>
    <t>07-01217</t>
  </si>
  <si>
    <t>44.38595</t>
  </si>
  <si>
    <t>-115.37947</t>
  </si>
  <si>
    <t>07-01218</t>
  </si>
  <si>
    <t>44.38488</t>
  </si>
  <si>
    <t>-115.38155</t>
  </si>
  <si>
    <t>07-01219</t>
  </si>
  <si>
    <t>44.38476</t>
  </si>
  <si>
    <t>-115.38158</t>
  </si>
  <si>
    <t>07-01220</t>
  </si>
  <si>
    <t>44.42063</t>
  </si>
  <si>
    <t>-115.35988</t>
  </si>
  <si>
    <t>07-01221</t>
  </si>
  <si>
    <t>very good</t>
  </si>
  <si>
    <t>44.3838</t>
  </si>
  <si>
    <t>-115.38496</t>
  </si>
  <si>
    <t>07-01222</t>
  </si>
  <si>
    <t>44.42015</t>
  </si>
  <si>
    <t>-115.36104</t>
  </si>
  <si>
    <t>07-01223</t>
  </si>
  <si>
    <t>44.41247</t>
  </si>
  <si>
    <t>-115.36958</t>
  </si>
  <si>
    <t>07-01234</t>
  </si>
  <si>
    <t>-115.3319</t>
  </si>
  <si>
    <t>07-01235</t>
  </si>
  <si>
    <t>found in Bear Valley, but probably from Lower Elk Creek</t>
  </si>
  <si>
    <t>44.41067</t>
  </si>
  <si>
    <t>-115.37284</t>
  </si>
  <si>
    <t>07-01236</t>
  </si>
  <si>
    <t>44.38374</t>
  </si>
  <si>
    <t>-115.38164</t>
  </si>
  <si>
    <t>07-01237</t>
  </si>
  <si>
    <t>44.41112</t>
  </si>
  <si>
    <t>-115.37252</t>
  </si>
  <si>
    <t>07-01238</t>
  </si>
  <si>
    <t>44.41896</t>
  </si>
  <si>
    <t>-115.36357</t>
  </si>
  <si>
    <t>07-01239</t>
  </si>
  <si>
    <t>44.41957</t>
  </si>
  <si>
    <t>-115.36138</t>
  </si>
  <si>
    <t>07-01240</t>
  </si>
  <si>
    <t>44.41894</t>
  </si>
  <si>
    <t>-115.3636</t>
  </si>
  <si>
    <t>07-01265</t>
  </si>
  <si>
    <t>Tin cup campground downstream</t>
  </si>
  <si>
    <t>07-01267</t>
  </si>
  <si>
    <t>07-01268</t>
  </si>
  <si>
    <t>taken at tin cup campground</t>
  </si>
  <si>
    <t>07-01269</t>
  </si>
  <si>
    <t>08-00024</t>
  </si>
  <si>
    <t>2008-1</t>
  </si>
  <si>
    <t>2008</t>
  </si>
  <si>
    <t>Camp Creek to Capehorn</t>
  </si>
  <si>
    <t>44.39284821</t>
  </si>
  <si>
    <t>-115.16370261</t>
  </si>
  <si>
    <t>08-00027</t>
  </si>
  <si>
    <t>Camp Creek to Screwtrap</t>
  </si>
  <si>
    <t>44.17003686</t>
  </si>
  <si>
    <t>-114.93046945</t>
  </si>
  <si>
    <t>08-00028</t>
  </si>
  <si>
    <t>Camp creek to Screw Trap</t>
  </si>
  <si>
    <t>44.3848554</t>
  </si>
  <si>
    <t>-115.15397189</t>
  </si>
  <si>
    <t>08-00029</t>
  </si>
  <si>
    <t>44.38714181</t>
  </si>
  <si>
    <t>-115.15911444</t>
  </si>
  <si>
    <t>08-00062</t>
  </si>
  <si>
    <t>Ellen Hamann</t>
  </si>
  <si>
    <t>LIC-IDFG-McCall</t>
  </si>
  <si>
    <t>08-00064</t>
  </si>
  <si>
    <t>08-00067</t>
  </si>
  <si>
    <t>08-00074</t>
  </si>
  <si>
    <t>631249</t>
  </si>
  <si>
    <t>4994714</t>
  </si>
  <si>
    <t>08-00076</t>
  </si>
  <si>
    <t>Monumental Creek -&gt; Big Creek</t>
  </si>
  <si>
    <t>Mud Cr. -&gt; West Fk.</t>
  </si>
  <si>
    <t>mehp or fork was wrong! So eliminated mehp</t>
  </si>
  <si>
    <t>08-00078</t>
  </si>
  <si>
    <t>08-00141</t>
  </si>
  <si>
    <t>44.39224807</t>
  </si>
  <si>
    <t>-115.1632014</t>
  </si>
  <si>
    <t>08-00142</t>
  </si>
  <si>
    <t>44.39261788</t>
  </si>
  <si>
    <t>-115.163298</t>
  </si>
  <si>
    <t>08-00143</t>
  </si>
  <si>
    <t>44.38843656</t>
  </si>
  <si>
    <t>-115.160947</t>
  </si>
  <si>
    <t>08-00145</t>
  </si>
  <si>
    <t>44.3878769</t>
  </si>
  <si>
    <t>-115.1597444</t>
  </si>
  <si>
    <t>08-00146</t>
  </si>
  <si>
    <t>44.38589701</t>
  </si>
  <si>
    <t>-115.1551547</t>
  </si>
  <si>
    <t>08-00151</t>
  </si>
  <si>
    <t>Knapp to Camp Creek</t>
  </si>
  <si>
    <t>44.36723613</t>
  </si>
  <si>
    <t>-115.13502426</t>
  </si>
  <si>
    <t>08-00153</t>
  </si>
  <si>
    <t>08-00154</t>
  </si>
  <si>
    <t>44.3863426</t>
  </si>
  <si>
    <t>-115.1558753</t>
  </si>
  <si>
    <t>08-00156</t>
  </si>
  <si>
    <t>08-00157</t>
  </si>
  <si>
    <t>44.36978037</t>
  </si>
  <si>
    <t>-115.13798484</t>
  </si>
  <si>
    <t>08-00159</t>
  </si>
  <si>
    <t>44.37171366</t>
  </si>
  <si>
    <t>-115.13996028</t>
  </si>
  <si>
    <t>08-00160</t>
  </si>
  <si>
    <t>44.37209185</t>
  </si>
  <si>
    <t>-115.14013873</t>
  </si>
  <si>
    <t>08-00176</t>
  </si>
  <si>
    <t>44.38071054</t>
  </si>
  <si>
    <t>-115.15202587</t>
  </si>
  <si>
    <t>08-00177</t>
  </si>
  <si>
    <t>44.38072069</t>
  </si>
  <si>
    <t>-115.1520262</t>
  </si>
  <si>
    <t>08-00178</t>
  </si>
  <si>
    <t>44.37550823</t>
  </si>
  <si>
    <t>-115.14290686</t>
  </si>
  <si>
    <t>08-00179</t>
  </si>
  <si>
    <t>44.36591531</t>
  </si>
  <si>
    <t>-115.13258748</t>
  </si>
  <si>
    <t>08-00189</t>
  </si>
  <si>
    <t>midway down to campground</t>
  </si>
  <si>
    <t>44.41678018</t>
  </si>
  <si>
    <t>-115.14214313</t>
  </si>
  <si>
    <t>08-00190</t>
  </si>
  <si>
    <t>44.41654734</t>
  </si>
  <si>
    <t>-115.13886304</t>
  </si>
  <si>
    <t>08-00191</t>
  </si>
  <si>
    <t>Knapp creek to Camp Creek</t>
  </si>
  <si>
    <t>44.38044953</t>
  </si>
  <si>
    <t>-115.15201287</t>
  </si>
  <si>
    <t>08-00192</t>
  </si>
  <si>
    <t>44.37828767</t>
  </si>
  <si>
    <t>-115.14818796</t>
  </si>
  <si>
    <t>08-00193</t>
  </si>
  <si>
    <t>44.37584041</t>
  </si>
  <si>
    <t>-115.1437173</t>
  </si>
  <si>
    <t>08-00194</t>
  </si>
  <si>
    <t>44.37561016</t>
  </si>
  <si>
    <t>-115.14374714</t>
  </si>
  <si>
    <t>08-00196</t>
  </si>
  <si>
    <t>44.36657731</t>
  </si>
  <si>
    <t>-115.13546884</t>
  </si>
  <si>
    <t>08-00197</t>
  </si>
  <si>
    <t>Camp Creek to Knapp Creek, hole punch on tail</t>
  </si>
  <si>
    <t>44.3804523</t>
  </si>
  <si>
    <t>-115.15112858</t>
  </si>
  <si>
    <t>08-00199</t>
  </si>
  <si>
    <t>44.37416738</t>
  </si>
  <si>
    <t>-115.14154698</t>
  </si>
  <si>
    <t>08-00202</t>
  </si>
  <si>
    <t>44.37360713</t>
  </si>
  <si>
    <t>-115.14108346</t>
  </si>
  <si>
    <t>08-00203</t>
  </si>
  <si>
    <t>44.37142155</t>
  </si>
  <si>
    <t>-115.13967413</t>
  </si>
  <si>
    <t>08-00214</t>
  </si>
  <si>
    <t>08-00215</t>
  </si>
  <si>
    <t>08-00216</t>
  </si>
  <si>
    <t>08-00217</t>
  </si>
  <si>
    <t>only 1 oto taken</t>
  </si>
  <si>
    <t>08-00218</t>
  </si>
  <si>
    <t>08-00219</t>
  </si>
  <si>
    <t>Sylvia Copeland</t>
  </si>
  <si>
    <t>08-00220</t>
  </si>
  <si>
    <t>Poor</t>
  </si>
  <si>
    <t>08-00222</t>
  </si>
  <si>
    <t>08-00223</t>
  </si>
  <si>
    <t>08-00224</t>
  </si>
  <si>
    <t>08-00225</t>
  </si>
  <si>
    <t>08-00226</t>
  </si>
  <si>
    <t>radio tag T324692</t>
  </si>
  <si>
    <t>Radio</t>
  </si>
  <si>
    <t>T324692</t>
  </si>
  <si>
    <t>08-00227</t>
  </si>
  <si>
    <t>08-00228</t>
  </si>
  <si>
    <t>08-00229</t>
  </si>
  <si>
    <t>unknown if marked??</t>
  </si>
  <si>
    <t>08-00230</t>
  </si>
  <si>
    <t>08-00231</t>
  </si>
  <si>
    <t>08-00232</t>
  </si>
  <si>
    <t>08-00233</t>
  </si>
  <si>
    <t>08-00234</t>
  </si>
  <si>
    <t>08-00235</t>
  </si>
  <si>
    <t>08-00236</t>
  </si>
  <si>
    <t>08-00237</t>
  </si>
  <si>
    <t>08-00240</t>
  </si>
  <si>
    <t>Kaitlin Hogue</t>
  </si>
  <si>
    <t>Moorehead Cr. To Ranch</t>
  </si>
  <si>
    <t>08-00241</t>
  </si>
  <si>
    <t>08-00242</t>
  </si>
  <si>
    <t>08-00243</t>
  </si>
  <si>
    <t>08-00244</t>
  </si>
  <si>
    <t>08-00246</t>
  </si>
  <si>
    <t>08-00247</t>
  </si>
  <si>
    <t>08-00248</t>
  </si>
  <si>
    <t>08-00249</t>
  </si>
  <si>
    <t>08-00250</t>
  </si>
  <si>
    <t>08-00254</t>
  </si>
  <si>
    <t>above ranch</t>
  </si>
  <si>
    <t>08-00255</t>
  </si>
  <si>
    <t>08-00256</t>
  </si>
  <si>
    <t>08-00257</t>
  </si>
  <si>
    <t>Tim's wife</t>
  </si>
  <si>
    <t>08-00258</t>
  </si>
  <si>
    <t>08-00259</t>
  </si>
  <si>
    <t>08-00260</t>
  </si>
  <si>
    <t>08-00261</t>
  </si>
  <si>
    <t>Chris Harrington</t>
  </si>
  <si>
    <t>08-00262</t>
  </si>
  <si>
    <t>08-00264</t>
  </si>
  <si>
    <t>08-00265</t>
  </si>
  <si>
    <t>08-00266</t>
  </si>
  <si>
    <t>08-00267</t>
  </si>
  <si>
    <t>08-00268</t>
  </si>
  <si>
    <t>08-00269</t>
  </si>
  <si>
    <t>08-00270</t>
  </si>
  <si>
    <t>Casey Frantz</t>
  </si>
  <si>
    <t>44.41297</t>
  </si>
  <si>
    <t>-115.36599</t>
  </si>
  <si>
    <t>08-00273</t>
  </si>
  <si>
    <t>Lisa Kautzi</t>
  </si>
  <si>
    <t>Camp Ground upstream, damaged dorsal</t>
  </si>
  <si>
    <t>44.41246</t>
  </si>
  <si>
    <t>-115.37081</t>
  </si>
  <si>
    <t>08-00274</t>
  </si>
  <si>
    <t>Camp Ground upstream</t>
  </si>
  <si>
    <t>44.41215</t>
  </si>
  <si>
    <t>-115.37195</t>
  </si>
  <si>
    <t>08-00275</t>
  </si>
  <si>
    <t>08-00276</t>
  </si>
  <si>
    <t>08-00277</t>
  </si>
  <si>
    <t>08-00281</t>
  </si>
  <si>
    <t>Bryan Engelbert</t>
  </si>
  <si>
    <t>08-00285</t>
  </si>
  <si>
    <t>08-00288</t>
  </si>
  <si>
    <t>Moorehead Cr. To ranch</t>
  </si>
  <si>
    <t>08-00289</t>
  </si>
  <si>
    <t>08-00290</t>
  </si>
  <si>
    <t>08-00331</t>
  </si>
  <si>
    <t>670575</t>
  </si>
  <si>
    <t>4935329</t>
  </si>
  <si>
    <t>08-00332</t>
  </si>
  <si>
    <t>670259</t>
  </si>
  <si>
    <t>4934726</t>
  </si>
  <si>
    <t>08-00333</t>
  </si>
  <si>
    <t>assumed unmarked due to location, envelope didn't say</t>
  </si>
  <si>
    <t>670359</t>
  </si>
  <si>
    <t>4934903</t>
  </si>
  <si>
    <t>08-00690</t>
  </si>
  <si>
    <t>Kristen Ellsworth</t>
  </si>
  <si>
    <t>44.45244</t>
  </si>
  <si>
    <t>-115.45181</t>
  </si>
  <si>
    <t>08-00691</t>
  </si>
  <si>
    <t>Three miles downstream of ranch -&gt; Sulphur Creek Ranch</t>
  </si>
  <si>
    <t>bottom meadow fungus and half dried</t>
  </si>
  <si>
    <t>44.53909</t>
  </si>
  <si>
    <t>-115.3513</t>
  </si>
  <si>
    <t>08-00692</t>
  </si>
  <si>
    <t>lower meadow</t>
  </si>
  <si>
    <t>44.53343</t>
  </si>
  <si>
    <t>-115.36683</t>
  </si>
  <si>
    <t>08-00693</t>
  </si>
  <si>
    <t>bottom meadow , partially eaten</t>
  </si>
  <si>
    <t>44.53689</t>
  </si>
  <si>
    <t>-115.3897</t>
  </si>
  <si>
    <t>08-00695</t>
  </si>
  <si>
    <t>Ranch and downstream</t>
  </si>
  <si>
    <t>08-00696</t>
  </si>
  <si>
    <t>08-00697</t>
  </si>
  <si>
    <t>camground downstream- not sure of section</t>
  </si>
  <si>
    <t>08-00698</t>
  </si>
  <si>
    <t>knapp cr to confluence</t>
  </si>
  <si>
    <t>08-00703</t>
  </si>
  <si>
    <t>44.38375</t>
  </si>
  <si>
    <t>-115.38442</t>
  </si>
  <si>
    <t>08-00710</t>
  </si>
  <si>
    <t>prespawn mortality</t>
  </si>
  <si>
    <t>44.43876</t>
  </si>
  <si>
    <t>-115.45453</t>
  </si>
  <si>
    <t>08-00881</t>
  </si>
  <si>
    <t>knapp cr to camp cr</t>
  </si>
  <si>
    <t>44.36563603</t>
  </si>
  <si>
    <t>-115.1322583</t>
  </si>
  <si>
    <t>08-00912</t>
  </si>
  <si>
    <t>08-00954</t>
  </si>
  <si>
    <t>campground downstream</t>
  </si>
  <si>
    <t>08-00955</t>
  </si>
  <si>
    <t>08-00956</t>
  </si>
  <si>
    <t>09-00271</t>
  </si>
  <si>
    <t>2009-1</t>
  </si>
  <si>
    <t>2009</t>
  </si>
  <si>
    <t>John Straubher</t>
  </si>
  <si>
    <t>Knapp Cr to Camp Cr</t>
  </si>
  <si>
    <t>POOR</t>
  </si>
  <si>
    <t>44.3671876</t>
  </si>
  <si>
    <t>-115.1350509</t>
  </si>
  <si>
    <t>09-00272</t>
  </si>
  <si>
    <t>KNAPP CR TO CAMP CR</t>
  </si>
  <si>
    <t>44.37394987</t>
  </si>
  <si>
    <t>-115.141242</t>
  </si>
  <si>
    <t>09-00274</t>
  </si>
  <si>
    <t>2009-2</t>
  </si>
  <si>
    <t>44.36275559</t>
  </si>
  <si>
    <t>-115.1268985</t>
  </si>
  <si>
    <t>09-00275</t>
  </si>
  <si>
    <t>banner to gravel</t>
  </si>
  <si>
    <t>44.36180089</t>
  </si>
  <si>
    <t>-115.2014655</t>
  </si>
  <si>
    <t>09-00276</t>
  </si>
  <si>
    <t>44.37848557</t>
  </si>
  <si>
    <t>-115.1484009</t>
  </si>
  <si>
    <t>09-00277</t>
  </si>
  <si>
    <t>gravel to mouth</t>
  </si>
  <si>
    <t>44.39091417</t>
  </si>
  <si>
    <t>-115.1725062</t>
  </si>
  <si>
    <t>09-00278</t>
  </si>
  <si>
    <t>Knapp cr to camp cr</t>
  </si>
  <si>
    <t>44.37457239</t>
  </si>
  <si>
    <t>-115.1424298</t>
  </si>
  <si>
    <t>09-00279</t>
  </si>
  <si>
    <t>44.36881704</t>
  </si>
  <si>
    <t>-115.1953813</t>
  </si>
  <si>
    <t>09-00280</t>
  </si>
  <si>
    <t>44.35948664</t>
  </si>
  <si>
    <t>-115.2041643</t>
  </si>
  <si>
    <t>09-00432</t>
  </si>
  <si>
    <t>CAMP TO TRAP</t>
  </si>
  <si>
    <t>44.39327342</t>
  </si>
  <si>
    <t>-115.1651689</t>
  </si>
  <si>
    <t>09-00434</t>
  </si>
  <si>
    <t>44.36594792</t>
  </si>
  <si>
    <t>-115.1338549</t>
  </si>
  <si>
    <t>09-00435</t>
  </si>
  <si>
    <t>44.38003614</t>
  </si>
  <si>
    <t>-115.1503487</t>
  </si>
  <si>
    <t>09-00436</t>
  </si>
  <si>
    <t>44.36595471</t>
  </si>
  <si>
    <t>-115.1338665</t>
  </si>
  <si>
    <t>09-00439</t>
  </si>
  <si>
    <t>faor</t>
  </si>
  <si>
    <t>44.36634287</t>
  </si>
  <si>
    <t>-115.1344396</t>
  </si>
  <si>
    <t>09-00440</t>
  </si>
  <si>
    <t>Hansleben, Angela</t>
  </si>
  <si>
    <t>CAMP CR TO TRAP</t>
  </si>
  <si>
    <t>44.3840478</t>
  </si>
  <si>
    <t>-115.1537308</t>
  </si>
  <si>
    <t>09-00454</t>
  </si>
  <si>
    <t>44.39009467</t>
  </si>
  <si>
    <t>-115.1620432</t>
  </si>
  <si>
    <t>09-00455</t>
  </si>
  <si>
    <t>44.38857185</t>
  </si>
  <si>
    <t>-115.1610271</t>
  </si>
  <si>
    <t>09-00456</t>
  </si>
  <si>
    <t>44.38749502</t>
  </si>
  <si>
    <t>-115.1580975</t>
  </si>
  <si>
    <t>09-00457</t>
  </si>
  <si>
    <t>44.36267436</t>
  </si>
  <si>
    <t>-115.2008602</t>
  </si>
  <si>
    <t>09-00459</t>
  </si>
  <si>
    <t>09-00464</t>
  </si>
  <si>
    <t>44.37464045</t>
  </si>
  <si>
    <t>-115.1424412</t>
  </si>
  <si>
    <t>09-00466</t>
  </si>
  <si>
    <t>44.41977415</t>
  </si>
  <si>
    <t>-115.1293897</t>
  </si>
  <si>
    <t>09-00471</t>
  </si>
  <si>
    <t>44.36854916</t>
  </si>
  <si>
    <t>-115.1356958</t>
  </si>
  <si>
    <t>09-00472</t>
  </si>
  <si>
    <t>44.37532844</t>
  </si>
  <si>
    <t>-115.1435757</t>
  </si>
  <si>
    <t>09-00473</t>
  </si>
  <si>
    <t>44.36993502</t>
  </si>
  <si>
    <t>-115.1377386</t>
  </si>
  <si>
    <t>09-00474</t>
  </si>
  <si>
    <t>44.37520699</t>
  </si>
  <si>
    <t>-115.1426234</t>
  </si>
  <si>
    <t>09-00475</t>
  </si>
  <si>
    <t>Forrest Bohlen</t>
  </si>
  <si>
    <t>Bridge to marsh</t>
  </si>
  <si>
    <t>44.36680002</t>
  </si>
  <si>
    <t>-115.127375</t>
  </si>
  <si>
    <t>09-00476</t>
  </si>
  <si>
    <t>44.36959329</t>
  </si>
  <si>
    <t>-115.1373361</t>
  </si>
  <si>
    <t>09-00477</t>
  </si>
  <si>
    <t>44.36572571</t>
  </si>
  <si>
    <t>-115.1334084</t>
  </si>
  <si>
    <t>09-00478</t>
  </si>
  <si>
    <t>44.36959933</t>
  </si>
  <si>
    <t>-115.13688605</t>
  </si>
  <si>
    <t>09-00479</t>
  </si>
  <si>
    <t>44.36573468</t>
  </si>
  <si>
    <t>-115.13339382</t>
  </si>
  <si>
    <t>09-00480</t>
  </si>
  <si>
    <t>44.3658045</t>
  </si>
  <si>
    <t>-115.1973871</t>
  </si>
  <si>
    <t>09-00481</t>
  </si>
  <si>
    <t>44.3672161</t>
  </si>
  <si>
    <t>-115.1352745</t>
  </si>
  <si>
    <t>09-00482</t>
  </si>
  <si>
    <t>44.37010962</t>
  </si>
  <si>
    <t>-115.1383113</t>
  </si>
  <si>
    <t>09-00483</t>
  </si>
  <si>
    <t>44.3746998</t>
  </si>
  <si>
    <t>-115.1424472</t>
  </si>
  <si>
    <t>09-00485</t>
  </si>
  <si>
    <t>KNAPP TO CAMP CR</t>
  </si>
  <si>
    <t>44.37549851</t>
  </si>
  <si>
    <t>-115.1429965</t>
  </si>
  <si>
    <t>09-00486</t>
  </si>
  <si>
    <t>44.36991298</t>
  </si>
  <si>
    <t>-115.1376228</t>
  </si>
  <si>
    <t>09-00487</t>
  </si>
  <si>
    <t>44.37540765</t>
  </si>
  <si>
    <t>-115.1424342</t>
  </si>
  <si>
    <t>09-00488</t>
  </si>
  <si>
    <t>44.36821128</t>
  </si>
  <si>
    <t>-115.136016</t>
  </si>
  <si>
    <t>09-00489</t>
  </si>
  <si>
    <t>44.37717497</t>
  </si>
  <si>
    <t>-115.146927</t>
  </si>
  <si>
    <t>09-00490</t>
  </si>
  <si>
    <t>44.36821514</t>
  </si>
  <si>
    <t>-115.136019</t>
  </si>
  <si>
    <t>09-00493</t>
  </si>
  <si>
    <t>44.39387231</t>
  </si>
  <si>
    <t>-115.167343</t>
  </si>
  <si>
    <t>09-00495</t>
  </si>
  <si>
    <t>44.36729497</t>
  </si>
  <si>
    <t>-115.13563111</t>
  </si>
  <si>
    <t>09-00497</t>
  </si>
  <si>
    <t>09-00501</t>
  </si>
  <si>
    <t>44.37038136</t>
  </si>
  <si>
    <t>-115.1921485</t>
  </si>
  <si>
    <t>09-00502</t>
  </si>
  <si>
    <t>Banner to gravel</t>
  </si>
  <si>
    <t>44.36433398</t>
  </si>
  <si>
    <t>-115.1987361</t>
  </si>
  <si>
    <t>09-00503</t>
  </si>
  <si>
    <t>44.37009989</t>
  </si>
  <si>
    <t>-115.192299</t>
  </si>
  <si>
    <t>09-00504</t>
  </si>
  <si>
    <t>BANNER TO GRAVEL</t>
  </si>
  <si>
    <t>44.3599101</t>
  </si>
  <si>
    <t>-115.2039505</t>
  </si>
  <si>
    <t>09-00505</t>
  </si>
  <si>
    <t>Gravel to Mouth</t>
  </si>
  <si>
    <t>44.38737659</t>
  </si>
  <si>
    <t>-115.1756938</t>
  </si>
  <si>
    <t>09-00506</t>
  </si>
  <si>
    <t>44.35947977</t>
  </si>
  <si>
    <t>-115.2033827</t>
  </si>
  <si>
    <t>09-00507</t>
  </si>
  <si>
    <t>44.37540958</t>
  </si>
  <si>
    <t>-115.1913319</t>
  </si>
  <si>
    <t>09-00508</t>
  </si>
  <si>
    <t>44.36970511</t>
  </si>
  <si>
    <t>-115.1934397</t>
  </si>
  <si>
    <t>09-00509</t>
  </si>
  <si>
    <t>44.35952813</t>
  </si>
  <si>
    <t>-115.2034219</t>
  </si>
  <si>
    <t>09-00510</t>
  </si>
  <si>
    <t>44.36414765</t>
  </si>
  <si>
    <t>-115.1983952</t>
  </si>
  <si>
    <t>09-00511</t>
  </si>
  <si>
    <t>44.38033721</t>
  </si>
  <si>
    <t>-115.1507125</t>
  </si>
  <si>
    <t>09-00512</t>
  </si>
  <si>
    <t>44.37572096</t>
  </si>
  <si>
    <t>-115.1448566</t>
  </si>
  <si>
    <t>09-00513</t>
  </si>
  <si>
    <t>44.37800922</t>
  </si>
  <si>
    <t>-115.1481481</t>
  </si>
  <si>
    <t>09-00517</t>
  </si>
  <si>
    <t>44.37586052</t>
  </si>
  <si>
    <t>-115.1441351</t>
  </si>
  <si>
    <t>09-00519</t>
  </si>
  <si>
    <t>44.37572214</t>
  </si>
  <si>
    <t>-115.1448534</t>
  </si>
  <si>
    <t>09-00520</t>
  </si>
  <si>
    <t>09-00521</t>
  </si>
  <si>
    <t>44.39139</t>
  </si>
  <si>
    <t>-115.37411</t>
  </si>
  <si>
    <t>09-00522</t>
  </si>
  <si>
    <t>44.38429</t>
  </si>
  <si>
    <t>-115.3812</t>
  </si>
  <si>
    <t>09-00524</t>
  </si>
  <si>
    <t>44.40219</t>
  </si>
  <si>
    <t>-115.36836</t>
  </si>
  <si>
    <t>09-00525</t>
  </si>
  <si>
    <t>44.4074</t>
  </si>
  <si>
    <t>-115.36945</t>
  </si>
  <si>
    <t>09-00526</t>
  </si>
  <si>
    <t>44.38733</t>
  </si>
  <si>
    <t>09-00528</t>
  </si>
  <si>
    <t>44.38412</t>
  </si>
  <si>
    <t>-115.38569</t>
  </si>
  <si>
    <t>09-00529</t>
  </si>
  <si>
    <t>Hopper, Tyler</t>
  </si>
  <si>
    <t>44.35443</t>
  </si>
  <si>
    <t>-115.41395</t>
  </si>
  <si>
    <t>09-00530</t>
  </si>
  <si>
    <t>44.39133</t>
  </si>
  <si>
    <t>-115.37508</t>
  </si>
  <si>
    <t>09-00531</t>
  </si>
  <si>
    <t>44.4128</t>
  </si>
  <si>
    <t>-115.37129</t>
  </si>
  <si>
    <t>09-00532</t>
  </si>
  <si>
    <t>Jason Harris</t>
  </si>
  <si>
    <t>44.46222</t>
  </si>
  <si>
    <t>-115.44605</t>
  </si>
  <si>
    <t>09-00533</t>
  </si>
  <si>
    <t>44.44594</t>
  </si>
  <si>
    <t>09-00534</t>
  </si>
  <si>
    <t>Rachel Neuenhoff</t>
  </si>
  <si>
    <t>44.4153</t>
  </si>
  <si>
    <t>-115.36407</t>
  </si>
  <si>
    <t>09-00535</t>
  </si>
  <si>
    <t>44.41644</t>
  </si>
  <si>
    <t>-115.36265</t>
  </si>
  <si>
    <t>09-00536</t>
  </si>
  <si>
    <t>44.41288</t>
  </si>
  <si>
    <t>-115.3709</t>
  </si>
  <si>
    <t>09-00537</t>
  </si>
  <si>
    <t>44.45063</t>
  </si>
  <si>
    <t>-115.45159</t>
  </si>
  <si>
    <t>09-00538</t>
  </si>
  <si>
    <t>44.46275</t>
  </si>
  <si>
    <t>-115.44703</t>
  </si>
  <si>
    <t>09-00539</t>
  </si>
  <si>
    <t>44.44357</t>
  </si>
  <si>
    <t>-115.45307</t>
  </si>
  <si>
    <t>09-00540</t>
  </si>
  <si>
    <t>-115.3626</t>
  </si>
  <si>
    <t>09-00542</t>
  </si>
  <si>
    <t>44.42701</t>
  </si>
  <si>
    <t>-115.47269</t>
  </si>
  <si>
    <t>09-00543</t>
  </si>
  <si>
    <t>09-00544</t>
  </si>
  <si>
    <t>44.4357</t>
  </si>
  <si>
    <t>-115.46305</t>
  </si>
  <si>
    <t>09-00545</t>
  </si>
  <si>
    <t>44.44075</t>
  </si>
  <si>
    <t>-115.45556</t>
  </si>
  <si>
    <t>09-00546</t>
  </si>
  <si>
    <t>44.4352</t>
  </si>
  <si>
    <t>-115.45909</t>
  </si>
  <si>
    <t>09-00547</t>
  </si>
  <si>
    <t>44.44165</t>
  </si>
  <si>
    <t>-115.4547</t>
  </si>
  <si>
    <t>09-00549</t>
  </si>
  <si>
    <t>44.43431</t>
  </si>
  <si>
    <t>-115.4641</t>
  </si>
  <si>
    <t>09-00550</t>
  </si>
  <si>
    <t>dry - fair</t>
  </si>
  <si>
    <t>44.44021</t>
  </si>
  <si>
    <t>-115.45568</t>
  </si>
  <si>
    <t>09-00551</t>
  </si>
  <si>
    <t>44.4278</t>
  </si>
  <si>
    <t>-115.33094</t>
  </si>
  <si>
    <t>09-00552</t>
  </si>
  <si>
    <t>44.42829</t>
  </si>
  <si>
    <t>-115.33167</t>
  </si>
  <si>
    <t>09-00553</t>
  </si>
  <si>
    <t>44.42643</t>
  </si>
  <si>
    <t>-115.34651</t>
  </si>
  <si>
    <t>09-00554</t>
  </si>
  <si>
    <t>44.42876</t>
  </si>
  <si>
    <t>-115.33988</t>
  </si>
  <si>
    <t>09-00555</t>
  </si>
  <si>
    <t>lacking info</t>
  </si>
  <si>
    <t>44.42685</t>
  </si>
  <si>
    <t>-115.34609</t>
  </si>
  <si>
    <t>09-00556</t>
  </si>
  <si>
    <t>44.42226</t>
  </si>
  <si>
    <t>-115.35493</t>
  </si>
  <si>
    <t>09-00557</t>
  </si>
  <si>
    <t>44.4191</t>
  </si>
  <si>
    <t>-115.36343</t>
  </si>
  <si>
    <t>09-00558</t>
  </si>
  <si>
    <t>44.41607</t>
  </si>
  <si>
    <t>-115.36427</t>
  </si>
  <si>
    <t>09-00559</t>
  </si>
  <si>
    <t>44.46503</t>
  </si>
  <si>
    <t>-115.44591</t>
  </si>
  <si>
    <t>09-00560</t>
  </si>
  <si>
    <t>-115.44611</t>
  </si>
  <si>
    <t>09-00562</t>
  </si>
  <si>
    <t>09-00563</t>
  </si>
  <si>
    <t>44.41964</t>
  </si>
  <si>
    <t>-115.45736</t>
  </si>
  <si>
    <t>09-00564</t>
  </si>
  <si>
    <t>44.41953</t>
  </si>
  <si>
    <t>-115.45732</t>
  </si>
  <si>
    <t>09-00565</t>
  </si>
  <si>
    <t>44.42012</t>
  </si>
  <si>
    <t>-115.43712</t>
  </si>
  <si>
    <t>09-00566</t>
  </si>
  <si>
    <t>44.42056</t>
  </si>
  <si>
    <t>-115.43459</t>
  </si>
  <si>
    <t>09-00567</t>
  </si>
  <si>
    <t>44.41924</t>
  </si>
  <si>
    <t>-115.43336</t>
  </si>
  <si>
    <t>09-00568</t>
  </si>
  <si>
    <t>44.41933</t>
  </si>
  <si>
    <t>-115.42881</t>
  </si>
  <si>
    <t>09-00569</t>
  </si>
  <si>
    <t>44.4204</t>
  </si>
  <si>
    <t>-115.42741</t>
  </si>
  <si>
    <t>09-00571</t>
  </si>
  <si>
    <t>44.4264</t>
  </si>
  <si>
    <t>-115.3021</t>
  </si>
  <si>
    <t>09-00572</t>
  </si>
  <si>
    <t>44.34066</t>
  </si>
  <si>
    <t>-115.42955</t>
  </si>
  <si>
    <t>09-00573</t>
  </si>
  <si>
    <t>44.42485</t>
  </si>
  <si>
    <t>-115.31137</t>
  </si>
  <si>
    <t>09-00574</t>
  </si>
  <si>
    <t>44.35188</t>
  </si>
  <si>
    <t>-115.41666</t>
  </si>
  <si>
    <t>09-00575</t>
  </si>
  <si>
    <t>44.42837</t>
  </si>
  <si>
    <t>-115.32221</t>
  </si>
  <si>
    <t>09-00576</t>
  </si>
  <si>
    <t>44.3464</t>
  </si>
  <si>
    <t>-115.4188</t>
  </si>
  <si>
    <t>09-00577</t>
  </si>
  <si>
    <t>44.35237</t>
  </si>
  <si>
    <t>-115.41468</t>
  </si>
  <si>
    <t>09-00578</t>
  </si>
  <si>
    <t>44.42261</t>
  </si>
  <si>
    <t>-115.35007</t>
  </si>
  <si>
    <t>09-00579</t>
  </si>
  <si>
    <t>44.35169</t>
  </si>
  <si>
    <t>-115.41684</t>
  </si>
  <si>
    <t>09-00580</t>
  </si>
  <si>
    <t>Good</t>
  </si>
  <si>
    <t>44.35064</t>
  </si>
  <si>
    <t>-115.41527</t>
  </si>
  <si>
    <t>09-00582</t>
  </si>
  <si>
    <t>44.41523</t>
  </si>
  <si>
    <t>-115.3644</t>
  </si>
  <si>
    <t>09-00583</t>
  </si>
  <si>
    <t>44.42892</t>
  </si>
  <si>
    <t>-115.33195</t>
  </si>
  <si>
    <t>09-00585</t>
  </si>
  <si>
    <t>44.41261</t>
  </si>
  <si>
    <t>-115.36723</t>
  </si>
  <si>
    <t>09-00586</t>
  </si>
  <si>
    <t>44.41531</t>
  </si>
  <si>
    <t>-115.36436</t>
  </si>
  <si>
    <t>09-00587</t>
  </si>
  <si>
    <t>44.41824</t>
  </si>
  <si>
    <t>-115.36301</t>
  </si>
  <si>
    <t>09-00588</t>
  </si>
  <si>
    <t>44.42402</t>
  </si>
  <si>
    <t>-115.34928</t>
  </si>
  <si>
    <t>09-00589</t>
  </si>
  <si>
    <t>44.4282</t>
  </si>
  <si>
    <t>-115.34114</t>
  </si>
  <si>
    <t>09-00592</t>
  </si>
  <si>
    <t>44.4284</t>
  </si>
  <si>
    <t>-115.33708</t>
  </si>
  <si>
    <t>09-00593</t>
  </si>
  <si>
    <t>44.42144</t>
  </si>
  <si>
    <t>-115.35601</t>
  </si>
  <si>
    <t>09-00594</t>
  </si>
  <si>
    <t>-115.34144</t>
  </si>
  <si>
    <t>09-00595</t>
  </si>
  <si>
    <t>44.42712</t>
  </si>
  <si>
    <t>-115.34336</t>
  </si>
  <si>
    <t>09-00596</t>
  </si>
  <si>
    <t>44.42655</t>
  </si>
  <si>
    <t>-115.34607</t>
  </si>
  <si>
    <t>09-00597</t>
  </si>
  <si>
    <t>44.42026</t>
  </si>
  <si>
    <t>-115.3607</t>
  </si>
  <si>
    <t>09-00598</t>
  </si>
  <si>
    <t>no section noted</t>
  </si>
  <si>
    <t>44.42444</t>
  </si>
  <si>
    <t>-115.34783</t>
  </si>
  <si>
    <t>09-00599</t>
  </si>
  <si>
    <t>44.42858</t>
  </si>
  <si>
    <t>-115.33683</t>
  </si>
  <si>
    <t>09-01301</t>
  </si>
  <si>
    <t>44.42724</t>
  </si>
  <si>
    <t>-115.34511</t>
  </si>
  <si>
    <t>09-01302</t>
  </si>
  <si>
    <t>44.45182</t>
  </si>
  <si>
    <t>09-01304</t>
  </si>
  <si>
    <t>44.45531</t>
  </si>
  <si>
    <t>-115.4515</t>
  </si>
  <si>
    <t>09-01305</t>
  </si>
  <si>
    <t>Upstream of Cub Creek</t>
  </si>
  <si>
    <t>44.31517</t>
  </si>
  <si>
    <t>-115.47832</t>
  </si>
  <si>
    <t>09-01306</t>
  </si>
  <si>
    <t>44.45386</t>
  </si>
  <si>
    <t>-115.45156</t>
  </si>
  <si>
    <t>09-01307</t>
  </si>
  <si>
    <t>44.41765</t>
  </si>
  <si>
    <t>-115.36223</t>
  </si>
  <si>
    <t>09-01308</t>
  </si>
  <si>
    <t>09-01309</t>
  </si>
  <si>
    <t>44.45775</t>
  </si>
  <si>
    <t>-115.4499</t>
  </si>
  <si>
    <t>09-01310</t>
  </si>
  <si>
    <t>44.41586</t>
  </si>
  <si>
    <t>-115.36438</t>
  </si>
  <si>
    <t>09-01311</t>
  </si>
  <si>
    <t>44.42668</t>
  </si>
  <si>
    <t>-115.3007</t>
  </si>
  <si>
    <t>09-01312</t>
  </si>
  <si>
    <t>44.41715</t>
  </si>
  <si>
    <t>-115.47237</t>
  </si>
  <si>
    <t>09-01313</t>
  </si>
  <si>
    <t>44.41751</t>
  </si>
  <si>
    <t>-115.47272</t>
  </si>
  <si>
    <t>09-01314</t>
  </si>
  <si>
    <t>44.4183</t>
  </si>
  <si>
    <t>-115.47299</t>
  </si>
  <si>
    <t>09-01315</t>
  </si>
  <si>
    <t>44.42754</t>
  </si>
  <si>
    <t>-115.31274</t>
  </si>
  <si>
    <t>09-01316</t>
  </si>
  <si>
    <t>44.43165</t>
  </si>
  <si>
    <t>-115.46193</t>
  </si>
  <si>
    <t>09-01317</t>
  </si>
  <si>
    <t>44.43204</t>
  </si>
  <si>
    <t>-115.46857</t>
  </si>
  <si>
    <t>09-01318</t>
  </si>
  <si>
    <t>44.43213</t>
  </si>
  <si>
    <t>-115.46777</t>
  </si>
  <si>
    <t>09-01319</t>
  </si>
  <si>
    <t>44.42583</t>
  </si>
  <si>
    <t>-115.31693</t>
  </si>
  <si>
    <t>09-01320</t>
  </si>
  <si>
    <t>44.42737</t>
  </si>
  <si>
    <t>-115.3282</t>
  </si>
  <si>
    <t>10-00336</t>
  </si>
  <si>
    <t>2010-3</t>
  </si>
  <si>
    <t>2010</t>
  </si>
  <si>
    <t>upper loon (just south of Trail Creek)</t>
  </si>
  <si>
    <t>10-00361</t>
  </si>
  <si>
    <t>2010-2</t>
  </si>
  <si>
    <t>44.37535862</t>
  </si>
  <si>
    <t>-115.1424951</t>
  </si>
  <si>
    <t>10-00362</t>
  </si>
  <si>
    <t>3D9.1C2D585831</t>
  </si>
  <si>
    <t>44.37756482</t>
  </si>
  <si>
    <t>-115.1474483</t>
  </si>
  <si>
    <t>15U</t>
  </si>
  <si>
    <t>LGRLDR</t>
  </si>
  <si>
    <t>40346</t>
  </si>
  <si>
    <t>GRA(O),LGRLDR(R),GRA(O),GRA(O),MARSHC(M)</t>
  </si>
  <si>
    <t>MARSHC</t>
  </si>
  <si>
    <t>40402.541667</t>
  </si>
  <si>
    <t>10-00363</t>
  </si>
  <si>
    <t>Nick Belfry</t>
  </si>
  <si>
    <t>Knapp to camp</t>
  </si>
  <si>
    <t>44.37392908</t>
  </si>
  <si>
    <t>-115.1414002</t>
  </si>
  <si>
    <t>10-00364</t>
  </si>
  <si>
    <t>Knapp to Camp Cr</t>
  </si>
  <si>
    <t>44.37479518</t>
  </si>
  <si>
    <t>-115.1428658</t>
  </si>
  <si>
    <t>10-00365</t>
  </si>
  <si>
    <t>2010-1</t>
  </si>
  <si>
    <t>Banner to Upper Meadows</t>
  </si>
  <si>
    <t>44.3605115</t>
  </si>
  <si>
    <t>-115.2025791</t>
  </si>
  <si>
    <t>10-00366</t>
  </si>
  <si>
    <t>44.36729539</t>
  </si>
  <si>
    <t>-115.1356166</t>
  </si>
  <si>
    <t>10-00367</t>
  </si>
  <si>
    <t>44.36627582</t>
  </si>
  <si>
    <t>-115.1340282</t>
  </si>
  <si>
    <t>10-00368</t>
  </si>
  <si>
    <t>10-00369</t>
  </si>
  <si>
    <t>Banner to Upper Meadow</t>
  </si>
  <si>
    <t>44.35950106</t>
  </si>
  <si>
    <t>-115.2033382</t>
  </si>
  <si>
    <t>10-00370</t>
  </si>
  <si>
    <t>banner to u. meadows</t>
  </si>
  <si>
    <t>3D9.1C2D0B6884</t>
  </si>
  <si>
    <t>44.36290294</t>
  </si>
  <si>
    <t>-115.200899</t>
  </si>
  <si>
    <t>40313</t>
  </si>
  <si>
    <t>GRA(O),CAPEHC(M)</t>
  </si>
  <si>
    <t>CAPEHC</t>
  </si>
  <si>
    <t>40408.541667</t>
  </si>
  <si>
    <t>10-00371</t>
  </si>
  <si>
    <t>Banner Cr. to Gravel Pit</t>
  </si>
  <si>
    <t>44.35941917</t>
  </si>
  <si>
    <t>-115.2042414</t>
  </si>
  <si>
    <t>10-00372</t>
  </si>
  <si>
    <t>banner to gravel pit</t>
  </si>
  <si>
    <t>44.35962017</t>
  </si>
  <si>
    <t>-115.2041373</t>
  </si>
  <si>
    <t>10-00373</t>
  </si>
  <si>
    <t>Banner to Gravel pit</t>
  </si>
  <si>
    <t>44.36291065</t>
  </si>
  <si>
    <t>-115.2003293</t>
  </si>
  <si>
    <t>10-00374</t>
  </si>
  <si>
    <t>44.36391606</t>
  </si>
  <si>
    <t>-115.1991577</t>
  </si>
  <si>
    <t>10-00375</t>
  </si>
  <si>
    <t>Crystal to Bear</t>
  </si>
  <si>
    <t>44.43893183</t>
  </si>
  <si>
    <t>-115.0968818</t>
  </si>
  <si>
    <t>10-00376</t>
  </si>
  <si>
    <t>campground to Bridge</t>
  </si>
  <si>
    <t>44.41982092</t>
  </si>
  <si>
    <t>-115.1294213</t>
  </si>
  <si>
    <t>10-00377</t>
  </si>
  <si>
    <t>upper trend to bridge</t>
  </si>
  <si>
    <t>44.39328298</t>
  </si>
  <si>
    <t>-115.0967237</t>
  </si>
  <si>
    <t>10-00378</t>
  </si>
  <si>
    <t>Campground to Bridge</t>
  </si>
  <si>
    <t>44.41968178</t>
  </si>
  <si>
    <t>-115.1293436</t>
  </si>
  <si>
    <t>10-00379</t>
  </si>
  <si>
    <t>10-00380</t>
  </si>
  <si>
    <t>44.39220582</t>
  </si>
  <si>
    <t>-115.1004358</t>
  </si>
  <si>
    <t>10-00381</t>
  </si>
  <si>
    <t>Winnemucca to crystal</t>
  </si>
  <si>
    <t>44.44474686</t>
  </si>
  <si>
    <t>-115.0802464</t>
  </si>
  <si>
    <t>10-00382</t>
  </si>
  <si>
    <t>44.38553911</t>
  </si>
  <si>
    <t>-115.1544442</t>
  </si>
  <si>
    <t>10-00383</t>
  </si>
  <si>
    <t>Bench Cr to Mouth</t>
  </si>
  <si>
    <t>44.3485087</t>
  </si>
  <si>
    <t>-115.2175406</t>
  </si>
  <si>
    <t>10-00384</t>
  </si>
  <si>
    <t>44.44476949</t>
  </si>
  <si>
    <t>-115.0801698</t>
  </si>
  <si>
    <t>10-00385</t>
  </si>
  <si>
    <t>Bear Cr. To Campground</t>
  </si>
  <si>
    <t>44.43551763</t>
  </si>
  <si>
    <t>-115.1112832</t>
  </si>
  <si>
    <t>10-00386</t>
  </si>
  <si>
    <t>44.41863748</t>
  </si>
  <si>
    <t>-115.1296207</t>
  </si>
  <si>
    <t>10-00387</t>
  </si>
  <si>
    <t>44.4186058</t>
  </si>
  <si>
    <t>-115.1319723</t>
  </si>
  <si>
    <t>10-00388</t>
  </si>
  <si>
    <t>44.39315801</t>
  </si>
  <si>
    <t>-115.0953058</t>
  </si>
  <si>
    <t>10-00389</t>
  </si>
  <si>
    <t>44.38675918</t>
  </si>
  <si>
    <t>-115.1005089</t>
  </si>
  <si>
    <t>10-00390</t>
  </si>
  <si>
    <t>44.41771329</t>
  </si>
  <si>
    <t>-115.1303272</t>
  </si>
  <si>
    <t>10-00392</t>
  </si>
  <si>
    <t>44.37474866</t>
  </si>
  <si>
    <t>-115.1427068</t>
  </si>
  <si>
    <t>10-00393</t>
  </si>
  <si>
    <t>44.37873459</t>
  </si>
  <si>
    <t>-115.1490857</t>
  </si>
  <si>
    <t>10-00394</t>
  </si>
  <si>
    <t>Knapp to Marsh</t>
  </si>
  <si>
    <t>44.37898597</t>
  </si>
  <si>
    <t>-115.1500978</t>
  </si>
  <si>
    <t>10-00395</t>
  </si>
  <si>
    <t>Banner Cr. To upper meadow</t>
  </si>
  <si>
    <t>44.3619008</t>
  </si>
  <si>
    <t>-115.2013739</t>
  </si>
  <si>
    <t>10-00396</t>
  </si>
  <si>
    <t>44.36574642</t>
  </si>
  <si>
    <t>-115.1974772</t>
  </si>
  <si>
    <t>10-00397</t>
  </si>
  <si>
    <t>Banner to upper meadows</t>
  </si>
  <si>
    <t>44.363891</t>
  </si>
  <si>
    <t>-115.1991912</t>
  </si>
  <si>
    <t>10-00398</t>
  </si>
  <si>
    <t>Banner to Upper meadows</t>
  </si>
  <si>
    <t>3D9.1C2D0C3787</t>
  </si>
  <si>
    <t>44.37039007</t>
  </si>
  <si>
    <t>-115.1920942</t>
  </si>
  <si>
    <t>40302</t>
  </si>
  <si>
    <t>10-00399</t>
  </si>
  <si>
    <t>3D9.1C2D547E0C</t>
  </si>
  <si>
    <t>40325</t>
  </si>
  <si>
    <t>GRA(O),MARSHC(M)</t>
  </si>
  <si>
    <t>40396.541667</t>
  </si>
  <si>
    <t>10-00401</t>
  </si>
  <si>
    <t>44.35838073</t>
  </si>
  <si>
    <t>-115.2057768</t>
  </si>
  <si>
    <t>10-00402</t>
  </si>
  <si>
    <t>Bear Cr. To Campground, carpet fish</t>
  </si>
  <si>
    <t>44.42810375</t>
  </si>
  <si>
    <t>-115.118157</t>
  </si>
  <si>
    <t>10-00403</t>
  </si>
  <si>
    <t>Bear Cr. To Campground, furry creamer fish</t>
  </si>
  <si>
    <t>10-00404</t>
  </si>
  <si>
    <t>44.43496451</t>
  </si>
  <si>
    <t>-115.1119505</t>
  </si>
  <si>
    <t>10-00405</t>
  </si>
  <si>
    <t>3D9.1C2D5472E6</t>
  </si>
  <si>
    <t>44.43537815</t>
  </si>
  <si>
    <t>-115.1113638</t>
  </si>
  <si>
    <t>40348</t>
  </si>
  <si>
    <t>GRA(O),BEAVEC(M)</t>
  </si>
  <si>
    <t>BEAVEC</t>
  </si>
  <si>
    <t>40405.541667</t>
  </si>
  <si>
    <t>10-00406</t>
  </si>
  <si>
    <t>44.36561759</t>
  </si>
  <si>
    <t>-115.1974657</t>
  </si>
  <si>
    <t>10-00407</t>
  </si>
  <si>
    <t>44.36909851</t>
  </si>
  <si>
    <t>-115.1943551</t>
  </si>
  <si>
    <t>10-00408</t>
  </si>
  <si>
    <t>44.3610818</t>
  </si>
  <si>
    <t>-115.2023778</t>
  </si>
  <si>
    <t>10-00409</t>
  </si>
  <si>
    <t>44.35944784</t>
  </si>
  <si>
    <t>-115.2042662</t>
  </si>
  <si>
    <t>10-00410</t>
  </si>
  <si>
    <t>Banner Cr. To Gravel Pit</t>
  </si>
  <si>
    <t>44.35613547</t>
  </si>
  <si>
    <t>-115.2104473</t>
  </si>
  <si>
    <t>10-00411</t>
  </si>
  <si>
    <t>44.43749844</t>
  </si>
  <si>
    <t>-115.0616928</t>
  </si>
  <si>
    <t>10-00412</t>
  </si>
  <si>
    <t>44.44334976</t>
  </si>
  <si>
    <t>-115.0770728</t>
  </si>
  <si>
    <t>10-00413</t>
  </si>
  <si>
    <t>44.4443716</t>
  </si>
  <si>
    <t>-115.0816549</t>
  </si>
  <si>
    <t>10-00414</t>
  </si>
  <si>
    <t>44.44247821</t>
  </si>
  <si>
    <t>-115.0896453</t>
  </si>
  <si>
    <t>10-00415</t>
  </si>
  <si>
    <t>44.39387172</t>
  </si>
  <si>
    <t>-115.1673641</t>
  </si>
  <si>
    <t>10-00416</t>
  </si>
  <si>
    <t>10-00417</t>
  </si>
  <si>
    <t>44.36597558</t>
  </si>
  <si>
    <t>-115.1338129</t>
  </si>
  <si>
    <t>10-00418</t>
  </si>
  <si>
    <t>44.36690144</t>
  </si>
  <si>
    <t>-115.134755</t>
  </si>
  <si>
    <t>10-00419</t>
  </si>
  <si>
    <t>44.36697177</t>
  </si>
  <si>
    <t>-115.1349425</t>
  </si>
  <si>
    <t>10-00420</t>
  </si>
  <si>
    <t>44.36730017</t>
  </si>
  <si>
    <t>-115.1356178</t>
  </si>
  <si>
    <t>10-00421</t>
  </si>
  <si>
    <t>44.36749396</t>
  </si>
  <si>
    <t>-115.1353997</t>
  </si>
  <si>
    <t>10-00422</t>
  </si>
  <si>
    <t>44.36800299</t>
  </si>
  <si>
    <t>-115.1357796</t>
  </si>
  <si>
    <t>10-00423</t>
  </si>
  <si>
    <t>44.36800785</t>
  </si>
  <si>
    <t>-115.135783</t>
  </si>
  <si>
    <t>10-00424</t>
  </si>
  <si>
    <t>44.3680366</t>
  </si>
  <si>
    <t>-115.1361716</t>
  </si>
  <si>
    <t>10-00425</t>
  </si>
  <si>
    <t>3D9.1C2C2B5061</t>
  </si>
  <si>
    <t>44.3687665</t>
  </si>
  <si>
    <t>-115.1364924</t>
  </si>
  <si>
    <t>39365.414583</t>
  </si>
  <si>
    <t>88</t>
  </si>
  <si>
    <t>MARTRP(R),BO3(O),BO4(O),MC1(O),ICH(O),GRA(O),MARSHC(M)</t>
  </si>
  <si>
    <t>10-00426</t>
  </si>
  <si>
    <t>44.37025974</t>
  </si>
  <si>
    <t>-115.1382893</t>
  </si>
  <si>
    <t>10-00427</t>
  </si>
  <si>
    <t>44.37227215</t>
  </si>
  <si>
    <t>-115.1406618</t>
  </si>
  <si>
    <t>10-00428</t>
  </si>
  <si>
    <t>44.37362532</t>
  </si>
  <si>
    <t>-115.1410353</t>
  </si>
  <si>
    <t>10-00429</t>
  </si>
  <si>
    <t>44.37380553</t>
  </si>
  <si>
    <t>-115.1411302</t>
  </si>
  <si>
    <t>10-00430</t>
  </si>
  <si>
    <t>44.37415615</t>
  </si>
  <si>
    <t>-115.1414685</t>
  </si>
  <si>
    <t>10-00432</t>
  </si>
  <si>
    <t>44.41815879</t>
  </si>
  <si>
    <t>-115.1304604</t>
  </si>
  <si>
    <t>10-00433</t>
  </si>
  <si>
    <t>Campground to bridge</t>
  </si>
  <si>
    <t>3D9.1C2D584959</t>
  </si>
  <si>
    <t>44.41866682</t>
  </si>
  <si>
    <t>-115.1324226</t>
  </si>
  <si>
    <t>40340</t>
  </si>
  <si>
    <t>10-00434</t>
  </si>
  <si>
    <t>10-00435</t>
  </si>
  <si>
    <t>44.41696219</t>
  </si>
  <si>
    <t>-115.1412284</t>
  </si>
  <si>
    <t>10-00436</t>
  </si>
  <si>
    <t>Banner Cr to upper meadow</t>
  </si>
  <si>
    <t>44.36305381</t>
  </si>
  <si>
    <t>-115.2000965</t>
  </si>
  <si>
    <t>10-00437</t>
  </si>
  <si>
    <t>44.36889902</t>
  </si>
  <si>
    <t>-115.1950888</t>
  </si>
  <si>
    <t>10-00438</t>
  </si>
  <si>
    <t>44.3641039</t>
  </si>
  <si>
    <t>-115.1990508</t>
  </si>
  <si>
    <t>10-00439</t>
  </si>
  <si>
    <t>44.36907797</t>
  </si>
  <si>
    <t>-115.1941089</t>
  </si>
  <si>
    <t>10-00440</t>
  </si>
  <si>
    <t>44.36571012</t>
  </si>
  <si>
    <t>-115.1975143</t>
  </si>
  <si>
    <t>10-00441</t>
  </si>
  <si>
    <t>Camp Cr to Trap</t>
  </si>
  <si>
    <t>44.3855428</t>
  </si>
  <si>
    <t>-115.1544385</t>
  </si>
  <si>
    <t>10-00442</t>
  </si>
  <si>
    <t>44.3825559</t>
  </si>
  <si>
    <t>-115.1526491</t>
  </si>
  <si>
    <t>10-00443</t>
  </si>
  <si>
    <t>44.3657434</t>
  </si>
  <si>
    <t>-115.1323182</t>
  </si>
  <si>
    <t>10-00444</t>
  </si>
  <si>
    <t>44.36580132</t>
  </si>
  <si>
    <t>-115.1332587</t>
  </si>
  <si>
    <t>10-00445</t>
  </si>
  <si>
    <t>44.37189538</t>
  </si>
  <si>
    <t>-115.1399652</t>
  </si>
  <si>
    <t>10-00447</t>
  </si>
  <si>
    <t>44.36580123</t>
  </si>
  <si>
    <t>-115.1332449</t>
  </si>
  <si>
    <t>10-00448</t>
  </si>
  <si>
    <t>44.36746286</t>
  </si>
  <si>
    <t>-115.1354312</t>
  </si>
  <si>
    <t>10-00449</t>
  </si>
  <si>
    <t>44.3696259</t>
  </si>
  <si>
    <t>-115.1369467</t>
  </si>
  <si>
    <t>10-00450</t>
  </si>
  <si>
    <t>Bench Cr. To mp108</t>
  </si>
  <si>
    <t>44.33166484</t>
  </si>
  <si>
    <t>-115.226695</t>
  </si>
  <si>
    <t>10-00451</t>
  </si>
  <si>
    <t>Gravel Pit to Mouth</t>
  </si>
  <si>
    <t>44.37936055</t>
  </si>
  <si>
    <t>-115.1843292</t>
  </si>
  <si>
    <t>10-00452</t>
  </si>
  <si>
    <t>44.37383152</t>
  </si>
  <si>
    <t>-115.1411161</t>
  </si>
  <si>
    <t>10-00453</t>
  </si>
  <si>
    <t>44.375583</t>
  </si>
  <si>
    <t>-115.1425713</t>
  </si>
  <si>
    <t>10-00454</t>
  </si>
  <si>
    <t>44.3804922</t>
  </si>
  <si>
    <t>-115.150607</t>
  </si>
  <si>
    <t>10-00455</t>
  </si>
  <si>
    <t>Camp to trap</t>
  </si>
  <si>
    <t>3D9.1C2C2F423F</t>
  </si>
  <si>
    <t>44.38329167</t>
  </si>
  <si>
    <t>-115.1531627</t>
  </si>
  <si>
    <t>39276.386111</t>
  </si>
  <si>
    <t>72</t>
  </si>
  <si>
    <t>BO3(O),BO4(O),MC1(O),ICH(O),GRA(O),MARSHC(M)</t>
  </si>
  <si>
    <t>40403.541667</t>
  </si>
  <si>
    <t>10-00456</t>
  </si>
  <si>
    <t>44.36673095</t>
  </si>
  <si>
    <t>-115.1350515</t>
  </si>
  <si>
    <t>10-00457</t>
  </si>
  <si>
    <t>44.38809475</t>
  </si>
  <si>
    <t>-115.1601017</t>
  </si>
  <si>
    <t>10-00458</t>
  </si>
  <si>
    <t>44.38155049</t>
  </si>
  <si>
    <t>-115.1818841</t>
  </si>
  <si>
    <t>10-00459</t>
  </si>
  <si>
    <t>44.37245823</t>
  </si>
  <si>
    <t>-115.1407836</t>
  </si>
  <si>
    <t>10-00460</t>
  </si>
  <si>
    <t>44.38633958</t>
  </si>
  <si>
    <t>-115.1559161</t>
  </si>
  <si>
    <t>10-00731</t>
  </si>
  <si>
    <t>Hohman, Cliff</t>
  </si>
  <si>
    <t>2x dna (alcohol and blotter paper)</t>
  </si>
  <si>
    <t>44.41623</t>
  </si>
  <si>
    <t>-115.36254</t>
  </si>
  <si>
    <t>10-00733</t>
  </si>
  <si>
    <t>2X DNA</t>
  </si>
  <si>
    <t>45.10131</t>
  </si>
  <si>
    <t>-115.33039</t>
  </si>
  <si>
    <t>10-00734</t>
  </si>
  <si>
    <t>2x dna for blotter paper and alcohol</t>
  </si>
  <si>
    <t>44.41147</t>
  </si>
  <si>
    <t>-115.37235</t>
  </si>
  <si>
    <t>10-00735</t>
  </si>
  <si>
    <t>Bill Young</t>
  </si>
  <si>
    <t>45.09356</t>
  </si>
  <si>
    <t>-115.33226</t>
  </si>
  <si>
    <t>10-00736</t>
  </si>
  <si>
    <t>44.41477</t>
  </si>
  <si>
    <t>-115.36366</t>
  </si>
  <si>
    <t>10-00737</t>
  </si>
  <si>
    <t>44.41133</t>
  </si>
  <si>
    <t>10-00738</t>
  </si>
  <si>
    <t>44.41127</t>
  </si>
  <si>
    <t>-115.3724</t>
  </si>
  <si>
    <t>10-00739</t>
  </si>
  <si>
    <t>-115.37216</t>
  </si>
  <si>
    <t>10-00740</t>
  </si>
  <si>
    <t>2x dna</t>
  </si>
  <si>
    <t>44.41208</t>
  </si>
  <si>
    <t>-115.37211</t>
  </si>
  <si>
    <t>10-00741</t>
  </si>
  <si>
    <t>Julius Morgan</t>
  </si>
  <si>
    <t>mouth to Wolf Camp</t>
  </si>
  <si>
    <t>10-00742</t>
  </si>
  <si>
    <t>10-00743</t>
  </si>
  <si>
    <t>10-00744</t>
  </si>
  <si>
    <t>Leon Timbana</t>
  </si>
  <si>
    <t>Wolf Point to Campground</t>
  </si>
  <si>
    <t>OP</t>
  </si>
  <si>
    <t>10-00745</t>
  </si>
  <si>
    <t>Graves, Alex</t>
  </si>
  <si>
    <t>10-00746</t>
  </si>
  <si>
    <t>10-00747</t>
  </si>
  <si>
    <t>Russel Moss Brock Moss</t>
  </si>
  <si>
    <t>10-00748</t>
  </si>
  <si>
    <t>Russel  &amp; Brock Moss</t>
  </si>
  <si>
    <t>not lined up in envelope correctly, campground to twin bridges</t>
  </si>
  <si>
    <t>10-00749</t>
  </si>
  <si>
    <t>too much fin ray, campground to twin bridges</t>
  </si>
  <si>
    <t>10-00750</t>
  </si>
  <si>
    <t>10-00751</t>
  </si>
  <si>
    <t>none</t>
  </si>
  <si>
    <t>10-00771</t>
  </si>
  <si>
    <t>Brock Moss</t>
  </si>
  <si>
    <t>Campground to Twin Bridges</t>
  </si>
  <si>
    <t>44.41294</t>
  </si>
  <si>
    <t>-115.36719</t>
  </si>
  <si>
    <t>10-00772</t>
  </si>
  <si>
    <t>Brandt, Scott</t>
  </si>
  <si>
    <t>10-00773</t>
  </si>
  <si>
    <t>10-00774</t>
  </si>
  <si>
    <t>10-00775</t>
  </si>
  <si>
    <t>Twin Bridges to Campground</t>
  </si>
  <si>
    <t>10-00776</t>
  </si>
  <si>
    <t>10-00777</t>
  </si>
  <si>
    <t>10-00778</t>
  </si>
  <si>
    <t>10-00779</t>
  </si>
  <si>
    <t>10-00780</t>
  </si>
  <si>
    <t>10-00781</t>
  </si>
  <si>
    <t>WF Camas to Hammer Cr</t>
  </si>
  <si>
    <t>10-00783</t>
  </si>
  <si>
    <t>10-00784</t>
  </si>
  <si>
    <t>10-00785</t>
  </si>
  <si>
    <t>10-00788</t>
  </si>
  <si>
    <t>10-00811</t>
  </si>
  <si>
    <t>Russ Moss</t>
  </si>
  <si>
    <t>Trailhead to Cottonwood</t>
  </si>
  <si>
    <t>10-00891</t>
  </si>
  <si>
    <t>10-00892</t>
  </si>
  <si>
    <t>10-00893</t>
  </si>
  <si>
    <t>10-00894</t>
  </si>
  <si>
    <t>10-00895</t>
  </si>
  <si>
    <t>10-00896</t>
  </si>
  <si>
    <t>10-00899</t>
  </si>
  <si>
    <t>10-00900</t>
  </si>
  <si>
    <t>10-00903</t>
  </si>
  <si>
    <t>FEDEX-BOX 2 UI SAMPLES</t>
  </si>
  <si>
    <t>Kennedy, Pat</t>
  </si>
  <si>
    <t>10-00904</t>
  </si>
  <si>
    <t>ws 9c</t>
  </si>
  <si>
    <t>10-00905</t>
  </si>
  <si>
    <t>Brad Wright</t>
  </si>
  <si>
    <t>10-00906</t>
  </si>
  <si>
    <t>10-00907</t>
  </si>
  <si>
    <t>10-00908</t>
  </si>
  <si>
    <t>10-00909</t>
  </si>
  <si>
    <t>10-00910</t>
  </si>
  <si>
    <t>10-00911</t>
  </si>
  <si>
    <t>poker bridge to confluence</t>
  </si>
  <si>
    <t>10-00912</t>
  </si>
  <si>
    <t>10-00913</t>
  </si>
  <si>
    <t>10-00914</t>
  </si>
  <si>
    <t>10-00915</t>
  </si>
  <si>
    <t>10-00916</t>
  </si>
  <si>
    <t>10-00917</t>
  </si>
  <si>
    <t>10-00918</t>
  </si>
  <si>
    <t>10-00919</t>
  </si>
  <si>
    <t>10-00932</t>
  </si>
  <si>
    <t>Paige Face</t>
  </si>
  <si>
    <t>Trailhead to Beaver Cr.</t>
  </si>
  <si>
    <t>45.16231</t>
  </si>
  <si>
    <t>-115.24783</t>
  </si>
  <si>
    <t>10-00933</t>
  </si>
  <si>
    <t>Danielle Horn</t>
  </si>
  <si>
    <t>2X dna, Trailhead 12 to beaver creek</t>
  </si>
  <si>
    <t>45.16203</t>
  </si>
  <si>
    <t>-115.24696</t>
  </si>
  <si>
    <t>10-00934</t>
  </si>
  <si>
    <t>Beaver Cr. To Copper Cr. 2x dna</t>
  </si>
  <si>
    <t>45.16217</t>
  </si>
  <si>
    <t>-115.24308</t>
  </si>
  <si>
    <t>10-00935</t>
  </si>
  <si>
    <t>Beaver Cr. To Copper Cr.</t>
  </si>
  <si>
    <t>45.16165</t>
  </si>
  <si>
    <t>-115.23774</t>
  </si>
  <si>
    <t>10-00936</t>
  </si>
  <si>
    <t>45.16109</t>
  </si>
  <si>
    <t>-115.23407</t>
  </si>
  <si>
    <t>10-00937</t>
  </si>
  <si>
    <t>45.1624</t>
  </si>
  <si>
    <t>-115.22893</t>
  </si>
  <si>
    <t>10-00938</t>
  </si>
  <si>
    <t>Trailhead to Beaver Cr.; 2 x DNA</t>
  </si>
  <si>
    <t>45.16188</t>
  </si>
  <si>
    <t>-115.24437</t>
  </si>
  <si>
    <t>10-00939</t>
  </si>
  <si>
    <t>44.42631</t>
  </si>
  <si>
    <t>-115.31145</t>
  </si>
  <si>
    <t>10-00940</t>
  </si>
  <si>
    <t>Copper Cr.downstream 1 mile</t>
  </si>
  <si>
    <t>45.17264</t>
  </si>
  <si>
    <t>-115.19296</t>
  </si>
  <si>
    <t>10-00945</t>
  </si>
  <si>
    <t>Trailhead to Beaver Cr ; 2X DNA</t>
  </si>
  <si>
    <t>45.15668</t>
  </si>
  <si>
    <t>-115.27226</t>
  </si>
  <si>
    <t>10-00948</t>
  </si>
  <si>
    <t>Copper Cr.downstream 1 mile 2x DNA</t>
  </si>
  <si>
    <t>45.17578</t>
  </si>
  <si>
    <t>-115.17719</t>
  </si>
  <si>
    <t>10-00949</t>
  </si>
  <si>
    <t>45.17454</t>
  </si>
  <si>
    <t>-115.18213</t>
  </si>
  <si>
    <t>10-00950</t>
  </si>
  <si>
    <t>organs missing, 2x dna, copper cr. To downstream 1 mile</t>
  </si>
  <si>
    <t>45.1745</t>
  </si>
  <si>
    <t>-115.18215</t>
  </si>
  <si>
    <t>10-00951</t>
  </si>
  <si>
    <t>Cliff Homan</t>
  </si>
  <si>
    <t>10-00952</t>
  </si>
  <si>
    <t>3D9.1C2D08B52C</t>
  </si>
  <si>
    <t>40303</t>
  </si>
  <si>
    <t>40303.694838</t>
  </si>
  <si>
    <t>10-00953</t>
  </si>
  <si>
    <t>10-00954</t>
  </si>
  <si>
    <t>10-00955</t>
  </si>
  <si>
    <t>10-00956</t>
  </si>
  <si>
    <t>10-00957</t>
  </si>
  <si>
    <t>10-00958</t>
  </si>
  <si>
    <t>10-00959</t>
  </si>
  <si>
    <t>10-00960</t>
  </si>
  <si>
    <t>10-00971</t>
  </si>
  <si>
    <t>10-00972</t>
  </si>
  <si>
    <t>10-00973</t>
  </si>
  <si>
    <t>10-00974</t>
  </si>
  <si>
    <t>10-00975</t>
  </si>
  <si>
    <t>10-00976</t>
  </si>
  <si>
    <t>10-00977</t>
  </si>
  <si>
    <t>10-00978</t>
  </si>
  <si>
    <t>10-00981</t>
  </si>
  <si>
    <t>3D9.1C2CBCBF84</t>
  </si>
  <si>
    <t>44.41939</t>
  </si>
  <si>
    <t>-115.45063</t>
  </si>
  <si>
    <t>40313.719745</t>
  </si>
  <si>
    <t>10-00982</t>
  </si>
  <si>
    <t>44.42922</t>
  </si>
  <si>
    <t>-115.34073</t>
  </si>
  <si>
    <t>10-00986</t>
  </si>
  <si>
    <t>10-00993</t>
  </si>
  <si>
    <t>44.42665</t>
  </si>
  <si>
    <t>-115.34605</t>
  </si>
  <si>
    <t>10-00994</t>
  </si>
  <si>
    <t>pre-spawn mort; 2x dna</t>
  </si>
  <si>
    <t>44.4237</t>
  </si>
  <si>
    <t>-115.34907</t>
  </si>
  <si>
    <t>10-01122</t>
  </si>
  <si>
    <t>44.41937</t>
  </si>
  <si>
    <t>-115.45059</t>
  </si>
  <si>
    <t>10-01131</t>
  </si>
  <si>
    <t>no fin made it into the envelope!!!??? What was I doing?</t>
  </si>
  <si>
    <t>-115.45718</t>
  </si>
  <si>
    <t>10-01132</t>
  </si>
  <si>
    <t>Blue eyes</t>
  </si>
  <si>
    <t>-115.45554</t>
  </si>
  <si>
    <t>10-01136</t>
  </si>
  <si>
    <t>2x dna sample for Matt on blotter paper</t>
  </si>
  <si>
    <t>44.41938</t>
  </si>
  <si>
    <t>-115.45053</t>
  </si>
  <si>
    <t>10-01139</t>
  </si>
  <si>
    <t>44.41946</t>
  </si>
  <si>
    <t>-115.45731</t>
  </si>
  <si>
    <t>10-01140</t>
  </si>
  <si>
    <t>44.41947</t>
  </si>
  <si>
    <t>10-01151</t>
  </si>
  <si>
    <t>Beaver Cr. - Copper Cr.</t>
  </si>
  <si>
    <t>3D9.1C2D06C1B8</t>
  </si>
  <si>
    <t>45.16284</t>
  </si>
  <si>
    <t>-115.22693</t>
  </si>
  <si>
    <t>BONAFF</t>
  </si>
  <si>
    <t>40331</t>
  </si>
  <si>
    <t>750</t>
  </si>
  <si>
    <t>BO3(O),BO3(O),BO4(O),MC1(O),ICH(O),GRA(O),BIG2C(M)</t>
  </si>
  <si>
    <t>BIG2C</t>
  </si>
  <si>
    <t>40415</t>
  </si>
  <si>
    <t>10-01152</t>
  </si>
  <si>
    <t>Smith Creek - Beaver Creek</t>
  </si>
  <si>
    <t>45.16226</t>
  </si>
  <si>
    <t>-115.24781</t>
  </si>
  <si>
    <t>10-01154</t>
  </si>
  <si>
    <t>45.16099</t>
  </si>
  <si>
    <t>-115.23506</t>
  </si>
  <si>
    <t>10-01157</t>
  </si>
  <si>
    <t>Beaver Cr to Copper Cr, 2X DNA</t>
  </si>
  <si>
    <t>45.16182</t>
  </si>
  <si>
    <t>-115.24434</t>
  </si>
  <si>
    <t>10-01159</t>
  </si>
  <si>
    <t>Beaver Cr. To Copper Creek</t>
  </si>
  <si>
    <t>45.16178</t>
  </si>
  <si>
    <t>-115.24021</t>
  </si>
  <si>
    <t>10-01162</t>
  </si>
  <si>
    <t>Beaver Cr to Copper Cr</t>
  </si>
  <si>
    <t>45.17107</t>
  </si>
  <si>
    <t>-115.19566</t>
  </si>
  <si>
    <t>10-01163</t>
  </si>
  <si>
    <t>10-01164</t>
  </si>
  <si>
    <t>44.42707</t>
  </si>
  <si>
    <t>-115.31688</t>
  </si>
  <si>
    <t>10-01165</t>
  </si>
  <si>
    <t>Exc.</t>
  </si>
  <si>
    <t>44.42741</t>
  </si>
  <si>
    <t>-115.31321</t>
  </si>
  <si>
    <t>10-01166</t>
  </si>
  <si>
    <t>45.17142</t>
  </si>
  <si>
    <t>-115.19478</t>
  </si>
  <si>
    <t>10-01167</t>
  </si>
  <si>
    <t>Beaver Cr. To Copper Cr. ; 2x DNA ; 1 otolith</t>
  </si>
  <si>
    <t>45.16136</t>
  </si>
  <si>
    <t>-115.23229</t>
  </si>
  <si>
    <t>10-01168</t>
  </si>
  <si>
    <t>Copper Cr to downstream 1 mi., 2x DNA</t>
  </si>
  <si>
    <t>45.17548</t>
  </si>
  <si>
    <t>-115.17816</t>
  </si>
  <si>
    <t>10-01169</t>
  </si>
  <si>
    <t>Copper Cr to downstream 1 mi.</t>
  </si>
  <si>
    <t>45.17274</t>
  </si>
  <si>
    <t>-115.19081</t>
  </si>
  <si>
    <t>10-01171</t>
  </si>
  <si>
    <t>10-01172</t>
  </si>
  <si>
    <t>44.4139</t>
  </si>
  <si>
    <t>-115.36344</t>
  </si>
  <si>
    <t>10-01173</t>
  </si>
  <si>
    <t>50 % spawned</t>
  </si>
  <si>
    <t>44.41398</t>
  </si>
  <si>
    <t>-115.36342</t>
  </si>
  <si>
    <t>10-01174</t>
  </si>
  <si>
    <t>44.41428</t>
  </si>
  <si>
    <t>-115.36325</t>
  </si>
  <si>
    <t>10-01175</t>
  </si>
  <si>
    <t>90% spawned</t>
  </si>
  <si>
    <t>44.4142</t>
  </si>
  <si>
    <t>-115.36327</t>
  </si>
  <si>
    <t>10-01176</t>
  </si>
  <si>
    <t>44.41534</t>
  </si>
  <si>
    <t>-115.36416</t>
  </si>
  <si>
    <t>10-01177</t>
  </si>
  <si>
    <t>44.41618</t>
  </si>
  <si>
    <t>-115.36411</t>
  </si>
  <si>
    <t>10-01178</t>
  </si>
  <si>
    <t>otos</t>
  </si>
  <si>
    <t>44.41619</t>
  </si>
  <si>
    <t>-115.36413</t>
  </si>
  <si>
    <t>10-01179</t>
  </si>
  <si>
    <t>44.41776</t>
  </si>
  <si>
    <t>-115.36232</t>
  </si>
  <si>
    <t>10-01180</t>
  </si>
  <si>
    <t>44.41658</t>
  </si>
  <si>
    <t>-115.36187</t>
  </si>
  <si>
    <t>10-01261</t>
  </si>
  <si>
    <t>Sulphur Creek Ranch -&gt; 1.5 miles upstream of ranch</t>
  </si>
  <si>
    <t>otoliths, upper section:</t>
  </si>
  <si>
    <t>10-01262</t>
  </si>
  <si>
    <t>otos; upper section</t>
  </si>
  <si>
    <t>10-01263</t>
  </si>
  <si>
    <t>10-01264</t>
  </si>
  <si>
    <t>10-01265</t>
  </si>
  <si>
    <t>10-01266</t>
  </si>
  <si>
    <t>upper section, OP info absent</t>
  </si>
  <si>
    <t>10-01267</t>
  </si>
  <si>
    <t>eaten, otos taken</t>
  </si>
  <si>
    <t>10-01268</t>
  </si>
  <si>
    <t>otoliths taken</t>
  </si>
  <si>
    <t>10-01269</t>
  </si>
  <si>
    <t>not spawned</t>
  </si>
  <si>
    <t>10-01271</t>
  </si>
  <si>
    <t>Ask Pat Kennedy what lower means, otos</t>
  </si>
  <si>
    <t>10-01272</t>
  </si>
  <si>
    <t>10-01273</t>
  </si>
  <si>
    <t>10-01274</t>
  </si>
  <si>
    <t>10-01275</t>
  </si>
  <si>
    <t>Ask Pat Kennedy what upper means, otos</t>
  </si>
  <si>
    <t>10-01276</t>
  </si>
  <si>
    <t>10-01277</t>
  </si>
  <si>
    <t>10-01278</t>
  </si>
  <si>
    <t>10-01279</t>
  </si>
  <si>
    <t>10-01280</t>
  </si>
  <si>
    <t>10-01281</t>
  </si>
  <si>
    <t>10-01282</t>
  </si>
  <si>
    <t>10-01284</t>
  </si>
  <si>
    <t>10-01286</t>
  </si>
  <si>
    <t>10-01287</t>
  </si>
  <si>
    <t>10-01288</t>
  </si>
  <si>
    <t>10-01289</t>
  </si>
  <si>
    <t>10-01290</t>
  </si>
  <si>
    <t>10-01320</t>
  </si>
  <si>
    <t>Kevin Poole</t>
  </si>
  <si>
    <t>1:0</t>
  </si>
  <si>
    <t>Rush Creek Confluence to ?; He called this a jill, but Laurie J. says he called jacks jills before and was wrong; otos; scales; Cor to 1:0 md 5/2/17</t>
  </si>
  <si>
    <t>10-01322</t>
  </si>
  <si>
    <t>10-01323</t>
  </si>
  <si>
    <t>10-01324</t>
  </si>
  <si>
    <t>10-01325</t>
  </si>
  <si>
    <t>10-01326</t>
  </si>
  <si>
    <t>10-01327</t>
  </si>
  <si>
    <t>10-01328</t>
  </si>
  <si>
    <t>10-01329</t>
  </si>
  <si>
    <t>10-01330</t>
  </si>
  <si>
    <t>otos_x000D_
otos</t>
  </si>
  <si>
    <t>10-01341</t>
  </si>
  <si>
    <t>3D9.1C2C8E2351</t>
  </si>
  <si>
    <t>15H</t>
  </si>
  <si>
    <t>LGR</t>
  </si>
  <si>
    <t>39569</t>
  </si>
  <si>
    <t>126</t>
  </si>
  <si>
    <t>BO2(O),BO4(O),BO4(O),MC1(O),ICH(O),GRA(O),SULFUC(M)</t>
  </si>
  <si>
    <t>SULFUC</t>
  </si>
  <si>
    <t>40410</t>
  </si>
  <si>
    <t>10-01342</t>
  </si>
  <si>
    <t>10-01343</t>
  </si>
  <si>
    <t>otos; photo taken</t>
  </si>
  <si>
    <t>10-01344</t>
  </si>
  <si>
    <t>10-01345</t>
  </si>
  <si>
    <t>10-01346</t>
  </si>
  <si>
    <t>10-01347</t>
  </si>
  <si>
    <t>10-01348</t>
  </si>
  <si>
    <t>10-01349</t>
  </si>
  <si>
    <t>10-01350</t>
  </si>
  <si>
    <t>10-01371</t>
  </si>
  <si>
    <t>10-01372</t>
  </si>
  <si>
    <t>10-01373</t>
  </si>
  <si>
    <t>10-01378</t>
  </si>
  <si>
    <t>10-01379</t>
  </si>
  <si>
    <t>10-01380</t>
  </si>
  <si>
    <t>10-01385</t>
  </si>
  <si>
    <t>only have dry dna in envelope; DNAx2</t>
  </si>
  <si>
    <t>45.08163</t>
  </si>
  <si>
    <t>-115.33792</t>
  </si>
  <si>
    <t>10-01388</t>
  </si>
  <si>
    <t>2X DNA; otos</t>
  </si>
  <si>
    <t>45.10637</t>
  </si>
  <si>
    <t>-115.32759</t>
  </si>
  <si>
    <t>10-01389</t>
  </si>
  <si>
    <t>2X DNA; otos; PIT tag</t>
  </si>
  <si>
    <t>3D9.1C2CC9ECB3</t>
  </si>
  <si>
    <t>45.11664</t>
  </si>
  <si>
    <t>-115.31914</t>
  </si>
  <si>
    <t>15W</t>
  </si>
  <si>
    <t>39590</t>
  </si>
  <si>
    <t>119</t>
  </si>
  <si>
    <t>BO2(O),BO4(O),MC1(O),ICH(O),GRA(O),BIG2C(M)</t>
  </si>
  <si>
    <t>40406</t>
  </si>
  <si>
    <t>10-01391</t>
  </si>
  <si>
    <t>Neal Espinosa</t>
  </si>
  <si>
    <t>10-01392</t>
  </si>
  <si>
    <t>10-01393</t>
  </si>
  <si>
    <t>eaten/no fin; otos</t>
  </si>
  <si>
    <t>10-01394</t>
  </si>
  <si>
    <t>10-01395</t>
  </si>
  <si>
    <t>10-01396</t>
  </si>
  <si>
    <t>10-01461</t>
  </si>
  <si>
    <t>2x dna; otos</t>
  </si>
  <si>
    <t>44.41286</t>
  </si>
  <si>
    <t>-115.37198</t>
  </si>
  <si>
    <t>10-01462</t>
  </si>
  <si>
    <t>Excellent</t>
  </si>
  <si>
    <t>44.41241</t>
  </si>
  <si>
    <t>-115.3688</t>
  </si>
  <si>
    <t>10-01463</t>
  </si>
  <si>
    <t>2x dna (blotter paper and alcohol); otos</t>
  </si>
  <si>
    <t>-115.36346</t>
  </si>
  <si>
    <t>10-01465</t>
  </si>
  <si>
    <t>-115.34624</t>
  </si>
  <si>
    <t>10-01468</t>
  </si>
  <si>
    <t>44.41597</t>
  </si>
  <si>
    <t>-115.4602</t>
  </si>
  <si>
    <t>10-01469</t>
  </si>
  <si>
    <t>44.41884</t>
  </si>
  <si>
    <t>-115.45905</t>
  </si>
  <si>
    <t>10-01470</t>
  </si>
  <si>
    <t>2x dna (alcohol and blotter paper); otos</t>
  </si>
  <si>
    <t>-115.36298</t>
  </si>
  <si>
    <t>10-01471</t>
  </si>
  <si>
    <t>44.4121</t>
  </si>
  <si>
    <t>-115.36786</t>
  </si>
  <si>
    <t>10-01472</t>
  </si>
  <si>
    <t>44.41435</t>
  </si>
  <si>
    <t>-115.36331</t>
  </si>
  <si>
    <t>10-01473</t>
  </si>
  <si>
    <t>44.41624</t>
  </si>
  <si>
    <t>-115.36405</t>
  </si>
  <si>
    <t>10-01474</t>
  </si>
  <si>
    <t>10-01475</t>
  </si>
  <si>
    <t>2x DNA (alcohol and blotter paper); otos</t>
  </si>
  <si>
    <t>44.41801</t>
  </si>
  <si>
    <t>-115.36271</t>
  </si>
  <si>
    <t>10-01476</t>
  </si>
  <si>
    <t>44.41856</t>
  </si>
  <si>
    <t>-115.36311</t>
  </si>
  <si>
    <t>10-01477</t>
  </si>
  <si>
    <t>44.41982</t>
  </si>
  <si>
    <t>-115.36356</t>
  </si>
  <si>
    <t>10-01478</t>
  </si>
  <si>
    <t>44.41952</t>
  </si>
  <si>
    <t>-115.36162</t>
  </si>
  <si>
    <t>10-01480</t>
  </si>
  <si>
    <t>44.42134</t>
  </si>
  <si>
    <t>-115.35811</t>
  </si>
  <si>
    <t>11-00001</t>
  </si>
  <si>
    <t>2011-3</t>
  </si>
  <si>
    <t>2011</t>
  </si>
  <si>
    <t>44.38255708</t>
  </si>
  <si>
    <t>-115.1526081</t>
  </si>
  <si>
    <t>11-00002</t>
  </si>
  <si>
    <t>Banner to Gravel Pit</t>
  </si>
  <si>
    <t>44.36826585</t>
  </si>
  <si>
    <t>-115.1954627</t>
  </si>
  <si>
    <t>11-00003</t>
  </si>
  <si>
    <t>44.37116691</t>
  </si>
  <si>
    <t>-115.1916822</t>
  </si>
  <si>
    <t>11-00004</t>
  </si>
  <si>
    <t>44.41843254</t>
  </si>
  <si>
    <t>-115.130477</t>
  </si>
  <si>
    <t>11-00005</t>
  </si>
  <si>
    <t>44.38450553</t>
  </si>
  <si>
    <t>-115.1534867</t>
  </si>
  <si>
    <t>11-00006</t>
  </si>
  <si>
    <t>44.3863747</t>
  </si>
  <si>
    <t>-115.1559066</t>
  </si>
  <si>
    <t>11-00007</t>
  </si>
  <si>
    <t>Camp toTrap</t>
  </si>
  <si>
    <t>3D9.1C2D58BD04</t>
  </si>
  <si>
    <t>44.38666941</t>
  </si>
  <si>
    <t>-115.1564049</t>
  </si>
  <si>
    <t>40697</t>
  </si>
  <si>
    <t>40772.541667</t>
  </si>
  <si>
    <t>11-00008</t>
  </si>
  <si>
    <t>camp to trap</t>
  </si>
  <si>
    <t>44.39005444</t>
  </si>
  <si>
    <t>-115.1621736</t>
  </si>
  <si>
    <t>11-00009</t>
  </si>
  <si>
    <t>44.39211957</t>
  </si>
  <si>
    <t>-115.1634859</t>
  </si>
  <si>
    <t>11-00010</t>
  </si>
  <si>
    <t>44.39270438</t>
  </si>
  <si>
    <t>-115.1641356</t>
  </si>
  <si>
    <t>11-00011</t>
  </si>
  <si>
    <t>Camp to Trap Cr.</t>
  </si>
  <si>
    <t>44.39352958</t>
  </si>
  <si>
    <t>-115.165922</t>
  </si>
  <si>
    <t>11-00012</t>
  </si>
  <si>
    <t>44.39341759</t>
  </si>
  <si>
    <t>-115.16641</t>
  </si>
  <si>
    <t>11-00013</t>
  </si>
  <si>
    <t>3D9.1C2D547F77</t>
  </si>
  <si>
    <t>44.38136618</t>
  </si>
  <si>
    <t>-115.1519742</t>
  </si>
  <si>
    <t>40699</t>
  </si>
  <si>
    <t>11-00014</t>
  </si>
  <si>
    <t>Grote, Jeff</t>
  </si>
  <si>
    <t>Knapp to Camp Cr.</t>
  </si>
  <si>
    <t>11-00015</t>
  </si>
  <si>
    <t>Crystal Cr. To Bear Cr.</t>
  </si>
  <si>
    <t>44.43813161</t>
  </si>
  <si>
    <t>-115.0986899</t>
  </si>
  <si>
    <t>11-00016</t>
  </si>
  <si>
    <t>2011-2</t>
  </si>
  <si>
    <t>11-00017</t>
  </si>
  <si>
    <t>Brian Reese</t>
  </si>
  <si>
    <t>campground to bridge</t>
  </si>
  <si>
    <t>44.41853791</t>
  </si>
  <si>
    <t>-115.1334386</t>
  </si>
  <si>
    <t>11-00018</t>
  </si>
  <si>
    <t>44.41658844</t>
  </si>
  <si>
    <t>-115.139401</t>
  </si>
  <si>
    <t>11-00020</t>
  </si>
  <si>
    <t>44.38138864</t>
  </si>
  <si>
    <t>-115.1520565</t>
  </si>
  <si>
    <t>11-00022</t>
  </si>
  <si>
    <t>Winnemucca to Crystal</t>
  </si>
  <si>
    <t>44.44414001</t>
  </si>
  <si>
    <t>-115.0841713</t>
  </si>
  <si>
    <t>11-00023</t>
  </si>
  <si>
    <t>no info</t>
  </si>
  <si>
    <t>44.44159887</t>
  </si>
  <si>
    <t>-115.091782</t>
  </si>
  <si>
    <t>11-00024</t>
  </si>
  <si>
    <t>44.43820621</t>
  </si>
  <si>
    <t>-115.0979174</t>
  </si>
  <si>
    <t>11-00025</t>
  </si>
  <si>
    <t>44.43783397</t>
  </si>
  <si>
    <t>-115.063737</t>
  </si>
  <si>
    <t>11-00026</t>
  </si>
  <si>
    <t>11-00027</t>
  </si>
  <si>
    <t>44.35940358</t>
  </si>
  <si>
    <t>-115.2042712</t>
  </si>
  <si>
    <t>11-00028</t>
  </si>
  <si>
    <t>Top to Bottom</t>
  </si>
  <si>
    <t>No DNA</t>
  </si>
  <si>
    <t>11-00029</t>
  </si>
  <si>
    <t>11-00030</t>
  </si>
  <si>
    <t>Mouth -&gt; Meadow (about 4 miles US of mouth)</t>
  </si>
  <si>
    <t>Mouth to Old Bridge</t>
  </si>
  <si>
    <t>11-00040</t>
  </si>
  <si>
    <t>11-00041</t>
  </si>
  <si>
    <t>44.37382992</t>
  </si>
  <si>
    <t>-115.1109316</t>
  </si>
  <si>
    <t>11-00042</t>
  </si>
  <si>
    <t>44.37047741</t>
  </si>
  <si>
    <t>-115.1211218</t>
  </si>
  <si>
    <t>11-00043</t>
  </si>
  <si>
    <t>44.38256269</t>
  </si>
  <si>
    <t>-115.1522611</t>
  </si>
  <si>
    <t>11-00045</t>
  </si>
  <si>
    <t>44.38411494</t>
  </si>
  <si>
    <t>-115.1538418</t>
  </si>
  <si>
    <t>11-00046</t>
  </si>
  <si>
    <t>44.38470871</t>
  </si>
  <si>
    <t>-115.1539349</t>
  </si>
  <si>
    <t>11-00047</t>
  </si>
  <si>
    <t>11-00048</t>
  </si>
  <si>
    <t>44.38612416</t>
  </si>
  <si>
    <t>-115.1557774</t>
  </si>
  <si>
    <t>11-00049</t>
  </si>
  <si>
    <t>44.39042936</t>
  </si>
  <si>
    <t>-115.1628464</t>
  </si>
  <si>
    <t>11-00050</t>
  </si>
  <si>
    <t>3D9.1C2DB1A45F</t>
  </si>
  <si>
    <t>44.39152647</t>
  </si>
  <si>
    <t>-115.1637763</t>
  </si>
  <si>
    <t>40688</t>
  </si>
  <si>
    <t>720</t>
  </si>
  <si>
    <t>BO3(O),BO4(O),MC1(O),ICH(O),GRA(O),GRA(O),MARSHC(M)</t>
  </si>
  <si>
    <t>40779.541667</t>
  </si>
  <si>
    <t>11-00061</t>
  </si>
  <si>
    <t>44.36724351</t>
  </si>
  <si>
    <t>-115.1349762</t>
  </si>
  <si>
    <t>11-00062</t>
  </si>
  <si>
    <t>44.36724309</t>
  </si>
  <si>
    <t>-115.134976</t>
  </si>
  <si>
    <t>11-00063</t>
  </si>
  <si>
    <t>44.36832779</t>
  </si>
  <si>
    <t>-115.135704</t>
  </si>
  <si>
    <t>11-00064</t>
  </si>
  <si>
    <t>44.36959069</t>
  </si>
  <si>
    <t>-115.1369407</t>
  </si>
  <si>
    <t>11-00065</t>
  </si>
  <si>
    <t>Brian Reece</t>
  </si>
  <si>
    <t>44.37133865</t>
  </si>
  <si>
    <t>-115.1398251</t>
  </si>
  <si>
    <t>11-00066</t>
  </si>
  <si>
    <t>44.37295821</t>
  </si>
  <si>
    <t>-115.1404863</t>
  </si>
  <si>
    <t>11-00067</t>
  </si>
  <si>
    <t>44.37292971</t>
  </si>
  <si>
    <t>-115.1405231</t>
  </si>
  <si>
    <t>11-00068</t>
  </si>
  <si>
    <t>44.37453174</t>
  </si>
  <si>
    <t>-115.1423698</t>
  </si>
  <si>
    <t>11-00069</t>
  </si>
  <si>
    <t>3D9.1C2C948E3D</t>
  </si>
  <si>
    <t>44.37868799</t>
  </si>
  <si>
    <t>-115.1488357</t>
  </si>
  <si>
    <t>39644</t>
  </si>
  <si>
    <t>BO2(O),BO4(O),MC1(O),ICH(O),GRA(O),MARSHC(M)</t>
  </si>
  <si>
    <t>40772</t>
  </si>
  <si>
    <t>11-00070</t>
  </si>
  <si>
    <t>11-00091</t>
  </si>
  <si>
    <t>Pit to Mouth</t>
  </si>
  <si>
    <t>11-00092</t>
  </si>
  <si>
    <t>11-00093</t>
  </si>
  <si>
    <t>11-00094</t>
  </si>
  <si>
    <t>Pit to mouth</t>
  </si>
  <si>
    <t>11-00095</t>
  </si>
  <si>
    <t>11-00096</t>
  </si>
  <si>
    <t>11-00097</t>
  </si>
  <si>
    <t>11-00098</t>
  </si>
  <si>
    <t>11-00099</t>
  </si>
  <si>
    <t>11-00100</t>
  </si>
  <si>
    <t>11-00131</t>
  </si>
  <si>
    <t>upper trap</t>
  </si>
  <si>
    <t>44.39393</t>
  </si>
  <si>
    <t>-115.16756</t>
  </si>
  <si>
    <t>11-00132</t>
  </si>
  <si>
    <t>44.35884342</t>
  </si>
  <si>
    <t>-115.204224</t>
  </si>
  <si>
    <t>11-00133</t>
  </si>
  <si>
    <t>44.36345631</t>
  </si>
  <si>
    <t>-115.19941</t>
  </si>
  <si>
    <t>11-00134</t>
  </si>
  <si>
    <t>44.37219545</t>
  </si>
  <si>
    <t>-115.1928732</t>
  </si>
  <si>
    <t>11-00135</t>
  </si>
  <si>
    <t>44.37352097</t>
  </si>
  <si>
    <t>-115.1925888</t>
  </si>
  <si>
    <t>11-00136</t>
  </si>
  <si>
    <t>11-00137</t>
  </si>
  <si>
    <t>11-00138</t>
  </si>
  <si>
    <t>11-00139</t>
  </si>
  <si>
    <t>11-00140</t>
  </si>
  <si>
    <t>11-00211</t>
  </si>
  <si>
    <t>44.36711049</t>
  </si>
  <si>
    <t>-115.1270558</t>
  </si>
  <si>
    <t>11-00212</t>
  </si>
  <si>
    <t>11-00213</t>
  </si>
  <si>
    <t>44.38106677</t>
  </si>
  <si>
    <t>-115.1838184</t>
  </si>
  <si>
    <t>11-00214</t>
  </si>
  <si>
    <t>Crystal Creek to Bear Creek</t>
  </si>
  <si>
    <t>V. Good</t>
  </si>
  <si>
    <t>44.43881641</t>
  </si>
  <si>
    <t>-115.100214</t>
  </si>
  <si>
    <t>11-00215</t>
  </si>
  <si>
    <t>44.38776727</t>
  </si>
  <si>
    <t>-115.175489</t>
  </si>
  <si>
    <t>11-00216</t>
  </si>
  <si>
    <t>Bear to Campground</t>
  </si>
  <si>
    <t>44.43350849</t>
  </si>
  <si>
    <t>-115.1145797</t>
  </si>
  <si>
    <t>11-00217</t>
  </si>
  <si>
    <t>44.42874187</t>
  </si>
  <si>
    <t>-115.1169891</t>
  </si>
  <si>
    <t>11-00218</t>
  </si>
  <si>
    <t>44.43354922</t>
  </si>
  <si>
    <t>-115.1142778</t>
  </si>
  <si>
    <t>11-00219</t>
  </si>
  <si>
    <t>44.43576347</t>
  </si>
  <si>
    <t>-115.1101217</t>
  </si>
  <si>
    <t>11-00220</t>
  </si>
  <si>
    <t>11-00221</t>
  </si>
  <si>
    <t>44.41784514</t>
  </si>
  <si>
    <t>-115.1302629</t>
  </si>
  <si>
    <t>11-00222</t>
  </si>
  <si>
    <t>44.41678986</t>
  </si>
  <si>
    <t>-115.1409561</t>
  </si>
  <si>
    <t>11-00223</t>
  </si>
  <si>
    <t>44.41676673</t>
  </si>
  <si>
    <t>-115.1420033</t>
  </si>
  <si>
    <t>11-00224</t>
  </si>
  <si>
    <t>44.41557256</t>
  </si>
  <si>
    <t>-115.1432389</t>
  </si>
  <si>
    <t>11-00225</t>
  </si>
  <si>
    <t>44.41175736</t>
  </si>
  <si>
    <t>-115.1557272</t>
  </si>
  <si>
    <t>11-00226</t>
  </si>
  <si>
    <t>bridge to mouth</t>
  </si>
  <si>
    <t>44.40995978</t>
  </si>
  <si>
    <t>-115.158325</t>
  </si>
  <si>
    <t>11-00227</t>
  </si>
  <si>
    <t>2011-4</t>
  </si>
  <si>
    <t>Capehorn to trap</t>
  </si>
  <si>
    <t>44.40609246</t>
  </si>
  <si>
    <t>-115.1705955</t>
  </si>
  <si>
    <t>11-00228</t>
  </si>
  <si>
    <t>11-00229</t>
  </si>
  <si>
    <t>11-00230</t>
  </si>
  <si>
    <t>11-00251</t>
  </si>
  <si>
    <t>3D9.1C2D54BF3D</t>
  </si>
  <si>
    <t>40686</t>
  </si>
  <si>
    <t>40779</t>
  </si>
  <si>
    <t>11-00252</t>
  </si>
  <si>
    <t>11-00253</t>
  </si>
  <si>
    <t>11-00254</t>
  </si>
  <si>
    <t>Trap to Capehorn Cr.</t>
  </si>
  <si>
    <t>3D9.1C2DB1DC9B</t>
  </si>
  <si>
    <t>44.39447371</t>
  </si>
  <si>
    <t>-115.1684881</t>
  </si>
  <si>
    <t>40667</t>
  </si>
  <si>
    <t>780</t>
  </si>
  <si>
    <t>BO3(O),BO4(O),MC2(O),ICH(O),GRA(O),MARSHC(M)</t>
  </si>
  <si>
    <t>11-00255</t>
  </si>
  <si>
    <t>44.39514368</t>
  </si>
  <si>
    <t>-115.1688389</t>
  </si>
  <si>
    <t>11-00256</t>
  </si>
  <si>
    <t>11-00257</t>
  </si>
  <si>
    <t>3D9.1C2D550E18</t>
  </si>
  <si>
    <t>44.4222101</t>
  </si>
  <si>
    <t>-115.1217369</t>
  </si>
  <si>
    <t>40672</t>
  </si>
  <si>
    <t>40771.583333</t>
  </si>
  <si>
    <t>11-00258</t>
  </si>
  <si>
    <t>44.41947492</t>
  </si>
  <si>
    <t>-115.1280386</t>
  </si>
  <si>
    <t>11-00259</t>
  </si>
  <si>
    <t>44.41923101</t>
  </si>
  <si>
    <t>-115.1294068</t>
  </si>
  <si>
    <t>11-00260</t>
  </si>
  <si>
    <t>44.4183494</t>
  </si>
  <si>
    <t>-115.1299922</t>
  </si>
  <si>
    <t>11-00301</t>
  </si>
  <si>
    <t>Jocelyn Hatch</t>
  </si>
  <si>
    <t>100% spawn</t>
  </si>
  <si>
    <t>45.08168</t>
  </si>
  <si>
    <t>-115.33895</t>
  </si>
  <si>
    <t>11-00302</t>
  </si>
  <si>
    <t>45.10033</t>
  </si>
  <si>
    <t>-115.33109</t>
  </si>
  <si>
    <t>11-00303</t>
  </si>
  <si>
    <t>45.10170</t>
  </si>
  <si>
    <t>-115.32991</t>
  </si>
  <si>
    <t>11-00304</t>
  </si>
  <si>
    <t>45.10313</t>
  </si>
  <si>
    <t>-115.32898</t>
  </si>
  <si>
    <t>11-00305</t>
  </si>
  <si>
    <t>45.10464</t>
  </si>
  <si>
    <t>-115.32972</t>
  </si>
  <si>
    <t>11-00306</t>
  </si>
  <si>
    <t>11-00307</t>
  </si>
  <si>
    <t>45.10534</t>
  </si>
  <si>
    <t>-115.33035</t>
  </si>
  <si>
    <t>11-00308</t>
  </si>
  <si>
    <t>45.10596</t>
  </si>
  <si>
    <t>-115.33037</t>
  </si>
  <si>
    <t>11-00309</t>
  </si>
  <si>
    <t>Busby Hatch</t>
  </si>
  <si>
    <t>100% spawn guessing agency</t>
  </si>
  <si>
    <t>11-00321</t>
  </si>
  <si>
    <t>45.09956</t>
  </si>
  <si>
    <t>-115.33069</t>
  </si>
  <si>
    <t>11-00322</t>
  </si>
  <si>
    <t>45.10651</t>
  </si>
  <si>
    <t>-115.32845</t>
  </si>
  <si>
    <t>11-00323</t>
  </si>
  <si>
    <t>45.10225</t>
  </si>
  <si>
    <t>-115.32927</t>
  </si>
  <si>
    <t>11-00324</t>
  </si>
  <si>
    <t>45.11042</t>
  </si>
  <si>
    <t>-115.32795</t>
  </si>
  <si>
    <t>11-00325</t>
  </si>
  <si>
    <t>45.11560</t>
  </si>
  <si>
    <t>-115.32027</t>
  </si>
  <si>
    <t>11-00326</t>
  </si>
  <si>
    <t>45.11594</t>
  </si>
  <si>
    <t>-115.31969</t>
  </si>
  <si>
    <t>11-00330</t>
  </si>
  <si>
    <t>45.09244</t>
  </si>
  <si>
    <t>-115.33450</t>
  </si>
  <si>
    <t>11-00335</t>
  </si>
  <si>
    <t>11-00341</t>
  </si>
  <si>
    <t>Robbins, John</t>
  </si>
  <si>
    <t>45.12415</t>
  </si>
  <si>
    <t>-115.31908</t>
  </si>
  <si>
    <t>11-00342</t>
  </si>
  <si>
    <t>11-00343</t>
  </si>
  <si>
    <t>45.11550</t>
  </si>
  <si>
    <t>-115.32040</t>
  </si>
  <si>
    <t>11-00349</t>
  </si>
  <si>
    <t>45.10673</t>
  </si>
  <si>
    <t>-115.32753</t>
  </si>
  <si>
    <t>11-00350</t>
  </si>
  <si>
    <t>45.11316</t>
  </si>
  <si>
    <t>-115.32385</t>
  </si>
  <si>
    <t>11-00481</t>
  </si>
  <si>
    <t>2011-1</t>
  </si>
  <si>
    <t>Lytle Denny</t>
  </si>
  <si>
    <t>Elk Cr to Cache Cr</t>
  </si>
  <si>
    <t>44.49667</t>
  </si>
  <si>
    <t>-115.36748</t>
  </si>
  <si>
    <t>11-00482</t>
  </si>
  <si>
    <t>44.37867</t>
  </si>
  <si>
    <t>-115.39237</t>
  </si>
  <si>
    <t>11-00483</t>
  </si>
  <si>
    <t>44.36103</t>
  </si>
  <si>
    <t>-115.40820</t>
  </si>
  <si>
    <t>11-00484</t>
  </si>
  <si>
    <t>44.35564</t>
  </si>
  <si>
    <t>-115.41230</t>
  </si>
  <si>
    <t>11-00485</t>
  </si>
  <si>
    <t>General Parr to Cache Cr</t>
  </si>
  <si>
    <t>44.37919</t>
  </si>
  <si>
    <t>-115.39103</t>
  </si>
  <si>
    <t>11-00486</t>
  </si>
  <si>
    <t>44.38380</t>
  </si>
  <si>
    <t>-115.38412</t>
  </si>
  <si>
    <t>11-00488</t>
  </si>
  <si>
    <t>44.36262</t>
  </si>
  <si>
    <t>-115.40625</t>
  </si>
  <si>
    <t>11-00489</t>
  </si>
  <si>
    <t>44.38124</t>
  </si>
  <si>
    <t>-115.38964</t>
  </si>
  <si>
    <t>11-00490</t>
  </si>
  <si>
    <t>44.37883</t>
  </si>
  <si>
    <t>-115.39171</t>
  </si>
  <si>
    <t>11-00491</t>
  </si>
  <si>
    <t>Josh Taryole</t>
  </si>
  <si>
    <t>no section noted on envelope</t>
  </si>
  <si>
    <t>44.41529</t>
  </si>
  <si>
    <t>-115.39651</t>
  </si>
  <si>
    <t>11-00492</t>
  </si>
  <si>
    <t>no section mentioned</t>
  </si>
  <si>
    <t>3d9.1c2d5844c8</t>
  </si>
  <si>
    <t>44.41956</t>
  </si>
  <si>
    <t>-115.47423</t>
  </si>
  <si>
    <t>40676</t>
  </si>
  <si>
    <t>GRA(O),BEARVC(M)</t>
  </si>
  <si>
    <t>BEARVC</t>
  </si>
  <si>
    <t>40772.686806</t>
  </si>
  <si>
    <t>11-00493</t>
  </si>
  <si>
    <t>1.3 miles below Twin to 1 mile above twin (bridges?)</t>
  </si>
  <si>
    <t>44.41493</t>
  </si>
  <si>
    <t>-115.46555</t>
  </si>
  <si>
    <t>11-00494</t>
  </si>
  <si>
    <t>44.42043</t>
  </si>
  <si>
    <t>-115.47425</t>
  </si>
  <si>
    <t>11-00496</t>
  </si>
  <si>
    <t>44.41854</t>
  </si>
  <si>
    <t>-115.47384</t>
  </si>
  <si>
    <t>11-00497</t>
  </si>
  <si>
    <t>44.41587</t>
  </si>
  <si>
    <t>-115.46223</t>
  </si>
  <si>
    <t>11-00498</t>
  </si>
  <si>
    <t>no otos, but it was marked</t>
  </si>
  <si>
    <t>44.41828</t>
  </si>
  <si>
    <t>-115.47319</t>
  </si>
  <si>
    <t>11-00499</t>
  </si>
  <si>
    <t>3d9.1c2d58583b</t>
  </si>
  <si>
    <t>44.41546</t>
  </si>
  <si>
    <t>-115.46708</t>
  </si>
  <si>
    <t>40677</t>
  </si>
  <si>
    <t>GRA(O),GRA(O),GRA(O),BEARVC(M)</t>
  </si>
  <si>
    <t>11-00500</t>
  </si>
  <si>
    <t>says elk cr twin bridges, is this the west fork of elk cr?</t>
  </si>
  <si>
    <t>44.41850</t>
  </si>
  <si>
    <t>-115.47354</t>
  </si>
  <si>
    <t>11-00510</t>
  </si>
  <si>
    <t>weir to 2nd islands (don't know if that's up or down stream)</t>
  </si>
  <si>
    <t>44.42680</t>
  </si>
  <si>
    <t>-115.28193</t>
  </si>
  <si>
    <t>11-00511</t>
  </si>
  <si>
    <t>Paul Kusnierz</t>
  </si>
  <si>
    <t>3d9.1c2d5811ee</t>
  </si>
  <si>
    <t>44.42362</t>
  </si>
  <si>
    <t>-115.30991</t>
  </si>
  <si>
    <t>40714</t>
  </si>
  <si>
    <t>40785.413194</t>
  </si>
  <si>
    <t>11-00513</t>
  </si>
  <si>
    <t>Paul Kusneirz</t>
  </si>
  <si>
    <t>confluence with elk to twin br</t>
  </si>
  <si>
    <t>44.47535</t>
  </si>
  <si>
    <t>-115.45827</t>
  </si>
  <si>
    <t>11-00514</t>
  </si>
  <si>
    <t>Skyler Smith</t>
  </si>
  <si>
    <t>something to elk cr br, not sure which bridge-JJ</t>
  </si>
  <si>
    <t>44.2545</t>
  </si>
  <si>
    <t>-115.20775</t>
  </si>
  <si>
    <t>11-00515</t>
  </si>
  <si>
    <t>44.42069</t>
  </si>
  <si>
    <t>-115.45476</t>
  </si>
  <si>
    <t>11-00516</t>
  </si>
  <si>
    <t>44.47154</t>
  </si>
  <si>
    <t>-115.45514</t>
  </si>
  <si>
    <t>11-00517</t>
  </si>
  <si>
    <t>Paul Kushierz</t>
  </si>
  <si>
    <t>3d9.1c2d57276c</t>
  </si>
  <si>
    <t>44.47848</t>
  </si>
  <si>
    <t>-115.45838</t>
  </si>
  <si>
    <t>40674</t>
  </si>
  <si>
    <t>11-00518</t>
  </si>
  <si>
    <t>44.45929</t>
  </si>
  <si>
    <t>-115.44923</t>
  </si>
  <si>
    <t>11-00519</t>
  </si>
  <si>
    <t>44.47681</t>
  </si>
  <si>
    <t>-115.45739</t>
  </si>
  <si>
    <t>11-00520</t>
  </si>
  <si>
    <t>44.45632</t>
  </si>
  <si>
    <t>-115.45102</t>
  </si>
  <si>
    <t>11-00521</t>
  </si>
  <si>
    <t>no section noted on envelope, but has 2 gps coordinates</t>
  </si>
  <si>
    <t>11-00522</t>
  </si>
  <si>
    <t>EC confluence to EC campsite; moustache stage on first cut, throw out, age not reliable, Bill Change to N:A from ?:?</t>
  </si>
  <si>
    <t>44.41093</t>
  </si>
  <si>
    <t>-115.37419</t>
  </si>
  <si>
    <t>11-00523</t>
  </si>
  <si>
    <t>Elk Cr to general Parr (don't know where that is)</t>
  </si>
  <si>
    <t>44.40741</t>
  </si>
  <si>
    <t>-115.39017</t>
  </si>
  <si>
    <t>11-00524</t>
  </si>
  <si>
    <t>elk cr confluence to parr site---no clue where this is..JJ</t>
  </si>
  <si>
    <t>44.40650</t>
  </si>
  <si>
    <t>-115.37012</t>
  </si>
  <si>
    <t>11-00525</t>
  </si>
  <si>
    <t>44.40915</t>
  </si>
  <si>
    <t>11-00526</t>
  </si>
  <si>
    <t>44.40784</t>
  </si>
  <si>
    <t>-115.36990</t>
  </si>
  <si>
    <t>11-00528</t>
  </si>
  <si>
    <t>44.40845</t>
  </si>
  <si>
    <t>-115.37110</t>
  </si>
  <si>
    <t>11-00530</t>
  </si>
  <si>
    <t>3-4, this section means nothing to me</t>
  </si>
  <si>
    <t>44.40867</t>
  </si>
  <si>
    <t>-115.37089</t>
  </si>
  <si>
    <t>11-00531</t>
  </si>
  <si>
    <t>Jared Moss</t>
  </si>
  <si>
    <t>Cache Creek to Enhancement (don't know where that is)</t>
  </si>
  <si>
    <t>44.34645</t>
  </si>
  <si>
    <t>-115.41990</t>
  </si>
  <si>
    <t>11-00533</t>
  </si>
  <si>
    <t>Cache Cr to Enhancement Site (wherever that is?)</t>
  </si>
  <si>
    <t>44.33099</t>
  </si>
  <si>
    <t>-115.46085</t>
  </si>
  <si>
    <t>11-00534</t>
  </si>
  <si>
    <t>44.31582</t>
  </si>
  <si>
    <t>-115.47792</t>
  </si>
  <si>
    <t>11-00535</t>
  </si>
  <si>
    <t>elk cr confluence to parr site (no clue where this is) upstream or downstream?</t>
  </si>
  <si>
    <t>44.40909</t>
  </si>
  <si>
    <t>-115.37177</t>
  </si>
  <si>
    <t>11-00536</t>
  </si>
  <si>
    <t>44.42717</t>
  </si>
  <si>
    <t>-115.32208</t>
  </si>
  <si>
    <t>11-00537</t>
  </si>
  <si>
    <t>Parr monitor to Cache Cr. (don't know where this is)</t>
  </si>
  <si>
    <t>44.38416</t>
  </si>
  <si>
    <t>-115.38396</t>
  </si>
  <si>
    <t>11-00538</t>
  </si>
  <si>
    <t>44.38338</t>
  </si>
  <si>
    <t>-115.38210</t>
  </si>
  <si>
    <t>11-00540</t>
  </si>
  <si>
    <t>cache Cr to enhancement (don'tknow where that is)</t>
  </si>
  <si>
    <t>44.34510</t>
  </si>
  <si>
    <t>-115.42369</t>
  </si>
  <si>
    <t>11-00541</t>
  </si>
  <si>
    <t>Paul Kusniera</t>
  </si>
  <si>
    <t>44.42578</t>
  </si>
  <si>
    <t>-115.31689</t>
  </si>
  <si>
    <t>11-00542</t>
  </si>
  <si>
    <t>3d9.1c2d555458</t>
  </si>
  <si>
    <t>40778.340278</t>
  </si>
  <si>
    <t>11-00543</t>
  </si>
  <si>
    <t>Jackson Tracy</t>
  </si>
  <si>
    <t>campground to 1.3 under--what kind of a section is that? What campground? 1.3 under what? The bridge?</t>
  </si>
  <si>
    <t>44.42173</t>
  </si>
  <si>
    <t>-115.42744</t>
  </si>
  <si>
    <t>11-00544</t>
  </si>
  <si>
    <t>no info on section</t>
  </si>
  <si>
    <t>44.25727</t>
  </si>
  <si>
    <t>-115.20337</t>
  </si>
  <si>
    <t>11-00545</t>
  </si>
  <si>
    <t>campground to 1.3 under</t>
  </si>
  <si>
    <t>44.41920</t>
  </si>
  <si>
    <t>-115.45253</t>
  </si>
  <si>
    <t>11-00547</t>
  </si>
  <si>
    <t>44.42806</t>
  </si>
  <si>
    <t>-115.32188</t>
  </si>
  <si>
    <t>11-00548</t>
  </si>
  <si>
    <t>3d9.1c2d56e9cc</t>
  </si>
  <si>
    <t>44.42757</t>
  </si>
  <si>
    <t>-115.31213</t>
  </si>
  <si>
    <t>40698</t>
  </si>
  <si>
    <t>11-00549</t>
  </si>
  <si>
    <t>Paul Kusuierz</t>
  </si>
  <si>
    <t>44.42614</t>
  </si>
  <si>
    <t>-115.32236</t>
  </si>
  <si>
    <t>11-00551</t>
  </si>
  <si>
    <t>didn't mark otos box</t>
  </si>
  <si>
    <t>44.42000</t>
  </si>
  <si>
    <t>-115.36289</t>
  </si>
  <si>
    <t>11-00552</t>
  </si>
  <si>
    <t>11-00553</t>
  </si>
  <si>
    <t>11-00554</t>
  </si>
  <si>
    <t>tj</t>
  </si>
  <si>
    <t>Dragger Fall ext (2) to Elk Cr.</t>
  </si>
  <si>
    <t>44.41551</t>
  </si>
  <si>
    <t>-115.36417</t>
  </si>
  <si>
    <t>11-00555</t>
  </si>
  <si>
    <t>Jackson Tracey</t>
  </si>
  <si>
    <t>BVC to Elk Cr.</t>
  </si>
  <si>
    <t>44.423893</t>
  </si>
  <si>
    <t>11-00556</t>
  </si>
  <si>
    <t>Fin cut too shallow, not useable for an age,  Dagger Fall ext (2) to Elk Cr., Bill Change to N:A from ?:?</t>
  </si>
  <si>
    <t>44.421730</t>
  </si>
  <si>
    <t>-115.35528</t>
  </si>
  <si>
    <t>11-00557</t>
  </si>
  <si>
    <t>44.42644</t>
  </si>
  <si>
    <t>-115.34616</t>
  </si>
  <si>
    <t>11-00559</t>
  </si>
  <si>
    <t>no fin</t>
  </si>
  <si>
    <t>44.42844</t>
  </si>
  <si>
    <t>-115.34071</t>
  </si>
  <si>
    <t>11-00560</t>
  </si>
  <si>
    <t>no fin, no dna</t>
  </si>
  <si>
    <t>44.42851</t>
  </si>
  <si>
    <t>-115.33597</t>
  </si>
  <si>
    <t>11-00571</t>
  </si>
  <si>
    <t>with Joe Kozfkay crew</t>
  </si>
  <si>
    <t>44.42824</t>
  </si>
  <si>
    <t>-115.32614</t>
  </si>
  <si>
    <t>11-00573</t>
  </si>
  <si>
    <t>3D9.1C2D54F7C3</t>
  </si>
  <si>
    <t>44.42770</t>
  </si>
  <si>
    <t>-115.32472</t>
  </si>
  <si>
    <t>40707</t>
  </si>
  <si>
    <t>40784.5</t>
  </si>
  <si>
    <t>11-00574</t>
  </si>
  <si>
    <t>3D9.1C2DB20003</t>
  </si>
  <si>
    <t>44.42749</t>
  </si>
  <si>
    <t>-115.32395</t>
  </si>
  <si>
    <t>BO3(O),BO4(O),MC1(O),ICH(O),GRA(O)</t>
  </si>
  <si>
    <t>40689.379514</t>
  </si>
  <si>
    <t>11-00575</t>
  </si>
  <si>
    <t>44.42743</t>
  </si>
  <si>
    <t>-115.31626</t>
  </si>
  <si>
    <t>11-00576</t>
  </si>
  <si>
    <t>-115.32152</t>
  </si>
  <si>
    <t>11-00577</t>
  </si>
  <si>
    <t>44.42575</t>
  </si>
  <si>
    <t>-115.32021</t>
  </si>
  <si>
    <t>11-00578</t>
  </si>
  <si>
    <t>44.42550</t>
  </si>
  <si>
    <t>-115.31916</t>
  </si>
  <si>
    <t>11-00579</t>
  </si>
  <si>
    <t>44.42679</t>
  </si>
  <si>
    <t>-115.32680</t>
  </si>
  <si>
    <t>11-00580</t>
  </si>
  <si>
    <t>44.42695</t>
  </si>
  <si>
    <t>-115.32806</t>
  </si>
  <si>
    <t>11-00581</t>
  </si>
  <si>
    <t>Lars Richens</t>
  </si>
  <si>
    <t>no MEPH</t>
  </si>
  <si>
    <t>44.47502</t>
  </si>
  <si>
    <t>-115.45735</t>
  </si>
  <si>
    <t>11-00582</t>
  </si>
  <si>
    <t>44.46521</t>
  </si>
  <si>
    <t>-115.44717</t>
  </si>
  <si>
    <t>11-00583</t>
  </si>
  <si>
    <t>Fair</t>
  </si>
  <si>
    <t>44.45640</t>
  </si>
  <si>
    <t>-115.45108</t>
  </si>
  <si>
    <t>11-00587</t>
  </si>
  <si>
    <t>44.42055</t>
  </si>
  <si>
    <t>-115.41296</t>
  </si>
  <si>
    <t>11-00588</t>
  </si>
  <si>
    <t>no MEHP</t>
  </si>
  <si>
    <t>44.41059</t>
  </si>
  <si>
    <t>-115.37296</t>
  </si>
  <si>
    <t>11-00589</t>
  </si>
  <si>
    <t>44.46218</t>
  </si>
  <si>
    <t>-115.44601</t>
  </si>
  <si>
    <t>11-00590</t>
  </si>
  <si>
    <t>44.47309</t>
  </si>
  <si>
    <t>-115.15672</t>
  </si>
  <si>
    <t>11-00591</t>
  </si>
  <si>
    <t>no Mehp, WS9D</t>
  </si>
  <si>
    <t>44.39163</t>
  </si>
  <si>
    <t>-115.37316</t>
  </si>
  <si>
    <t>11-00592</t>
  </si>
  <si>
    <t>11-00593</t>
  </si>
  <si>
    <t>44.38295</t>
  </si>
  <si>
    <t>-115.38634</t>
  </si>
  <si>
    <t>11-00594</t>
  </si>
  <si>
    <t>-115.38638</t>
  </si>
  <si>
    <t>11-00595</t>
  </si>
  <si>
    <t>44.38481</t>
  </si>
  <si>
    <t>-115.38162</t>
  </si>
  <si>
    <t>11-00597</t>
  </si>
  <si>
    <t>11-00598</t>
  </si>
  <si>
    <t>no Mehp</t>
  </si>
  <si>
    <t>44.40056</t>
  </si>
  <si>
    <t>-115.36742</t>
  </si>
  <si>
    <t>11-00599</t>
  </si>
  <si>
    <t>no Mehp, WD9D</t>
  </si>
  <si>
    <t>3D9.1C2D58C3E0</t>
  </si>
  <si>
    <t>44.40448</t>
  </si>
  <si>
    <t>-115.36992</t>
  </si>
  <si>
    <t>40785.5</t>
  </si>
  <si>
    <t>11-00600</t>
  </si>
  <si>
    <t>44.41034</t>
  </si>
  <si>
    <t>-115.37231</t>
  </si>
  <si>
    <t>11-01001</t>
  </si>
  <si>
    <t>44.42659</t>
  </si>
  <si>
    <t>-115.47244</t>
  </si>
  <si>
    <t>11-01002</t>
  </si>
  <si>
    <t>44.43359</t>
  </si>
  <si>
    <t>-115.46574</t>
  </si>
  <si>
    <t>11-01008</t>
  </si>
  <si>
    <t>44.43145</t>
  </si>
  <si>
    <t>-115.47028</t>
  </si>
  <si>
    <t>11-01009</t>
  </si>
  <si>
    <t>44.2218</t>
  </si>
  <si>
    <t>-115.4738</t>
  </si>
  <si>
    <t>11-01010</t>
  </si>
  <si>
    <t>Jeff Dillion</t>
  </si>
  <si>
    <t>44.41916</t>
  </si>
  <si>
    <t>-115.47483</t>
  </si>
  <si>
    <t>11-01011</t>
  </si>
  <si>
    <t>44.3589</t>
  </si>
  <si>
    <t>-115.40890</t>
  </si>
  <si>
    <t>11-01017</t>
  </si>
  <si>
    <t>Cub Cr</t>
  </si>
  <si>
    <t>44.35078</t>
  </si>
  <si>
    <t>-115.41727</t>
  </si>
  <si>
    <t>11-01018</t>
  </si>
  <si>
    <t>44.35216</t>
  </si>
  <si>
    <t>-115.41489</t>
  </si>
  <si>
    <t>11-01019</t>
  </si>
  <si>
    <t>44.35483</t>
  </si>
  <si>
    <t>-115.41234</t>
  </si>
  <si>
    <t>11-01020</t>
  </si>
  <si>
    <t>44.35557</t>
  </si>
  <si>
    <t>-115.41232</t>
  </si>
  <si>
    <t>11-01021</t>
  </si>
  <si>
    <t>no mehp lengths</t>
  </si>
  <si>
    <t>44.42878</t>
  </si>
  <si>
    <t>-115.33189</t>
  </si>
  <si>
    <t>11-01022</t>
  </si>
  <si>
    <t>44.43008</t>
  </si>
  <si>
    <t>-115.33243</t>
  </si>
  <si>
    <t>11-01023</t>
  </si>
  <si>
    <t>44.42913</t>
  </si>
  <si>
    <t>-115.33370</t>
  </si>
  <si>
    <t>11-01024</t>
  </si>
  <si>
    <t>44.42997</t>
  </si>
  <si>
    <t>-115.33166</t>
  </si>
  <si>
    <t>11-01025</t>
  </si>
  <si>
    <t>985F12109628500</t>
  </si>
  <si>
    <t>44.42894</t>
  </si>
  <si>
    <t>-115.33860</t>
  </si>
  <si>
    <t>11-01026</t>
  </si>
  <si>
    <t>3D9.1C2D56E449</t>
  </si>
  <si>
    <t>44.42839</t>
  </si>
  <si>
    <t>-115.33737</t>
  </si>
  <si>
    <t>11-01027</t>
  </si>
  <si>
    <t>-115.33754</t>
  </si>
  <si>
    <t>11-01028</t>
  </si>
  <si>
    <t>44.42875</t>
  </si>
  <si>
    <t>-115.34113</t>
  </si>
  <si>
    <t>11-01029</t>
  </si>
  <si>
    <t>44.42915</t>
  </si>
  <si>
    <t>-115.33372</t>
  </si>
  <si>
    <t>11-01030</t>
  </si>
  <si>
    <t>11-01332</t>
  </si>
  <si>
    <t>Middle Fork Salmon River -&gt; Salmon River</t>
  </si>
  <si>
    <t>Mouth -&gt; Loon Creek</t>
  </si>
  <si>
    <t>Russ Thurow</t>
  </si>
  <si>
    <t>Marble Cr to Little Loon Jump, Bill Change to N:A from ?:?</t>
  </si>
  <si>
    <t>Middle Fork Salmon River below Indian Creek</t>
  </si>
  <si>
    <t>MFLMA</t>
  </si>
  <si>
    <t>44.73707</t>
  </si>
  <si>
    <t>-115.01377</t>
  </si>
  <si>
    <t>11-01333</t>
  </si>
  <si>
    <t>below Indian Cr..25 mile above sunflower hot springs. June added GPS from the Map</t>
  </si>
  <si>
    <t>44.72892</t>
  </si>
  <si>
    <t>-114.9961</t>
  </si>
  <si>
    <t>11-01339</t>
  </si>
  <si>
    <t>Mayfield Cr to Pioneer Cr</t>
  </si>
  <si>
    <t>44.53837</t>
  </si>
  <si>
    <t>-114.85906</t>
  </si>
  <si>
    <t>11-01391</t>
  </si>
  <si>
    <t>Kris Crowley</t>
  </si>
  <si>
    <t>Holy Terror Cr to West Fork</t>
  </si>
  <si>
    <t>45.01771</t>
  </si>
  <si>
    <t>-115.12027</t>
  </si>
  <si>
    <t>11-01392</t>
  </si>
  <si>
    <t>3D9.1BF2631A3E</t>
  </si>
  <si>
    <t>45.01439</t>
  </si>
  <si>
    <t>-115.12358</t>
  </si>
  <si>
    <t>39751</t>
  </si>
  <si>
    <t>80</t>
  </si>
  <si>
    <t>BIG2C(R),BO3(O),BO4(O),MC1(O),ICH(O),GRA(O),MONUMC(M)</t>
  </si>
  <si>
    <t>MONUMC</t>
  </si>
  <si>
    <t>40773</t>
  </si>
  <si>
    <t>11-01393</t>
  </si>
  <si>
    <t>45.00957</t>
  </si>
  <si>
    <t>-115.12841</t>
  </si>
  <si>
    <t>11-01394</t>
  </si>
  <si>
    <t>45.00874</t>
  </si>
  <si>
    <t>-115.1312</t>
  </si>
  <si>
    <t>11-01395</t>
  </si>
  <si>
    <t>Foster, Zachary</t>
  </si>
  <si>
    <t>Mud Creek to Milk Creek Tail</t>
  </si>
  <si>
    <t>45.0362</t>
  </si>
  <si>
    <t>-115.11684</t>
  </si>
  <si>
    <t>11-01396</t>
  </si>
  <si>
    <t>Mon 2 downstream to Mon 2 upstream</t>
  </si>
  <si>
    <t>45.03401</t>
  </si>
  <si>
    <t>-115.11785</t>
  </si>
  <si>
    <t>11-01397</t>
  </si>
  <si>
    <t>45.03297</t>
  </si>
  <si>
    <t>-115.11808</t>
  </si>
  <si>
    <t>11-01398</t>
  </si>
  <si>
    <t>Mon 3 downstream to Mon 3 upstream</t>
  </si>
  <si>
    <t>45.07387</t>
  </si>
  <si>
    <t>-115.11769</t>
  </si>
  <si>
    <t>11-01399</t>
  </si>
  <si>
    <t>Mon 3 downstream to Mon 3 upstream; Bag 'O' Puss</t>
  </si>
  <si>
    <t>45.06889</t>
  </si>
  <si>
    <t>-115.11688</t>
  </si>
  <si>
    <t>11-01400</t>
  </si>
  <si>
    <t>Whiskey to .5 mi DS</t>
  </si>
  <si>
    <t>45.17189</t>
  </si>
  <si>
    <t>-115.13886</t>
  </si>
  <si>
    <t>11-01401</t>
  </si>
  <si>
    <t>Mon 2 DS to Meadow Cr</t>
  </si>
  <si>
    <t>45.02911</t>
  </si>
  <si>
    <t>-115.11812</t>
  </si>
  <si>
    <t>11-01402</t>
  </si>
  <si>
    <t>45.17353</t>
  </si>
  <si>
    <t>-115.14456</t>
  </si>
  <si>
    <t>11-01403</t>
  </si>
  <si>
    <t>Copper Camp Ford to 1.5 mi DS</t>
  </si>
  <si>
    <t>45.17187</t>
  </si>
  <si>
    <t>-115.19443</t>
  </si>
  <si>
    <t>11-01404</t>
  </si>
  <si>
    <t>Copper Canyon Ford to 1.5mi DS</t>
  </si>
  <si>
    <t>45.1663</t>
  </si>
  <si>
    <t>-115.21</t>
  </si>
  <si>
    <t>11-01407</t>
  </si>
  <si>
    <t>45.1656</t>
  </si>
  <si>
    <t>-115.21252</t>
  </si>
  <si>
    <t>11-01408</t>
  </si>
  <si>
    <t>45.16575</t>
  </si>
  <si>
    <t>-115.21085</t>
  </si>
  <si>
    <t>11-01409</t>
  </si>
  <si>
    <t>45.16752</t>
  </si>
  <si>
    <t>-115.20763</t>
  </si>
  <si>
    <t>11-01410</t>
  </si>
  <si>
    <t>45.16808</t>
  </si>
  <si>
    <t>-115.20661</t>
  </si>
  <si>
    <t>11-01421</t>
  </si>
  <si>
    <t>Big 4 Downstream to Big 4 Upstream</t>
  </si>
  <si>
    <t>45.17626</t>
  </si>
  <si>
    <t>-115.16433</t>
  </si>
  <si>
    <t>11-01422</t>
  </si>
  <si>
    <t>45.17625</t>
  </si>
  <si>
    <t>-115.16426</t>
  </si>
  <si>
    <t>11-01423</t>
  </si>
  <si>
    <t>45.17607</t>
  </si>
  <si>
    <t>-115.16493</t>
  </si>
  <si>
    <t>11-01424</t>
  </si>
  <si>
    <t>45.17696</t>
  </si>
  <si>
    <t>-115.16334</t>
  </si>
  <si>
    <t>11-01425</t>
  </si>
  <si>
    <t>45.17668</t>
  </si>
  <si>
    <t>-115.16322</t>
  </si>
  <si>
    <t>11-01426</t>
  </si>
  <si>
    <t>45.17733</t>
  </si>
  <si>
    <t>-115.16223</t>
  </si>
  <si>
    <t>11-01427</t>
  </si>
  <si>
    <t>45.17732</t>
  </si>
  <si>
    <t>-115.16224</t>
  </si>
  <si>
    <t>11-01428</t>
  </si>
  <si>
    <t>45.17711</t>
  </si>
  <si>
    <t>-115.15569</t>
  </si>
  <si>
    <t>11-01429</t>
  </si>
  <si>
    <t>Big 5</t>
  </si>
  <si>
    <t>45.17496</t>
  </si>
  <si>
    <t>-115.14781</t>
  </si>
  <si>
    <t>11-01430</t>
  </si>
  <si>
    <t>Mon 1 DS-Base 1</t>
  </si>
  <si>
    <t>45.00664</t>
  </si>
  <si>
    <t>-115.15869</t>
  </si>
  <si>
    <t>11-01431</t>
  </si>
  <si>
    <t>Big 4 Downstream to Big 4 upstream</t>
  </si>
  <si>
    <t>45.17532</t>
  </si>
  <si>
    <t>-115.16834</t>
  </si>
  <si>
    <t>11-01432</t>
  </si>
  <si>
    <t>Big 4 downstream to Big 4 Upstream</t>
  </si>
  <si>
    <t>45.17469</t>
  </si>
  <si>
    <t>-115.17138</t>
  </si>
  <si>
    <t>11-01433</t>
  </si>
  <si>
    <t>Big 4</t>
  </si>
  <si>
    <t>45.17577</t>
  </si>
  <si>
    <t>-115.175</t>
  </si>
  <si>
    <t>11-01434</t>
  </si>
  <si>
    <t>Big 2 Downstream to Big 2 upstream</t>
  </si>
  <si>
    <t>45.16324</t>
  </si>
  <si>
    <t>-115.22535</t>
  </si>
  <si>
    <t>11-01438</t>
  </si>
  <si>
    <t>45.17462</t>
  </si>
  <si>
    <t>-115.17145</t>
  </si>
  <si>
    <t>11-01439</t>
  </si>
  <si>
    <t>45.17463</t>
  </si>
  <si>
    <t>-115.17144</t>
  </si>
  <si>
    <t>11-01440</t>
  </si>
  <si>
    <t>11-01441</t>
  </si>
  <si>
    <t>Nina Selvage</t>
  </si>
  <si>
    <t>Cabin Creek Meadows</t>
  </si>
  <si>
    <t>45.1287</t>
  </si>
  <si>
    <t>-114.93874</t>
  </si>
  <si>
    <t>11-01442</t>
  </si>
  <si>
    <t>45.12622</t>
  </si>
  <si>
    <t>-114.93846</t>
  </si>
  <si>
    <t>11-01443</t>
  </si>
  <si>
    <t>11-01561</t>
  </si>
  <si>
    <t>Cabin Cr to Burnt Cr</t>
  </si>
  <si>
    <t>3D9.1C2D54F841</t>
  </si>
  <si>
    <t>44.69632</t>
  </si>
  <si>
    <t>-114.76223</t>
  </si>
  <si>
    <t>40730</t>
  </si>
  <si>
    <t>GRA(O),LOONC(M)</t>
  </si>
  <si>
    <t>LOONC</t>
  </si>
  <si>
    <t>40785</t>
  </si>
  <si>
    <t>11-01562</t>
  </si>
  <si>
    <t>44.68956</t>
  </si>
  <si>
    <t>-114.75296</t>
  </si>
  <si>
    <t>11-01563</t>
  </si>
  <si>
    <t>Carlos Camacho</t>
  </si>
  <si>
    <t>44.69085</t>
  </si>
  <si>
    <t>-114.75407</t>
  </si>
  <si>
    <t>11-01564</t>
  </si>
  <si>
    <t>Carlos Comancho</t>
  </si>
  <si>
    <t>3D9.1C2D58B4C8</t>
  </si>
  <si>
    <t>44.69366</t>
  </si>
  <si>
    <t>-114.7563</t>
  </si>
  <si>
    <t>40737</t>
  </si>
  <si>
    <t>40786</t>
  </si>
  <si>
    <t>11-01565</t>
  </si>
  <si>
    <t>44.69606</t>
  </si>
  <si>
    <t>-114.76053</t>
  </si>
  <si>
    <t>11-01566</t>
  </si>
  <si>
    <t>44.6961</t>
  </si>
  <si>
    <t>-114.76055</t>
  </si>
  <si>
    <t>11-01567</t>
  </si>
  <si>
    <t>44.69835</t>
  </si>
  <si>
    <t>-114.76364</t>
  </si>
  <si>
    <t>11-01591</t>
  </si>
  <si>
    <t>Ranch to Canyon</t>
  </si>
  <si>
    <t>3D9.1C2D550EB4</t>
  </si>
  <si>
    <t>44.697</t>
  </si>
  <si>
    <t>-114.763</t>
  </si>
  <si>
    <t>40685</t>
  </si>
  <si>
    <t>11-01600</t>
  </si>
  <si>
    <t>Laura Redfield</t>
  </si>
  <si>
    <t>44.69884</t>
  </si>
  <si>
    <t>-114.76438</t>
  </si>
  <si>
    <t>11-01611</t>
  </si>
  <si>
    <t>Thea Vanderway</t>
  </si>
  <si>
    <t>Mid FK to Guard Station</t>
  </si>
  <si>
    <t>44.69643</t>
  </si>
  <si>
    <t>-114.76209</t>
  </si>
  <si>
    <t>11-01612</t>
  </si>
  <si>
    <t>44.69830</t>
  </si>
  <si>
    <t>-114.76367</t>
  </si>
  <si>
    <t>11-01620</t>
  </si>
  <si>
    <t>11-01645</t>
  </si>
  <si>
    <t>Cabin Creek Meadow</t>
  </si>
  <si>
    <t>3d9.1c2d55565d</t>
  </si>
  <si>
    <t>45.12547</t>
  </si>
  <si>
    <t>-114.9328</t>
  </si>
  <si>
    <t>40724</t>
  </si>
  <si>
    <t>GRA(O),TAY(O),TAY(O),BIG2C(M)</t>
  </si>
  <si>
    <t>40794.5</t>
  </si>
  <si>
    <t>11-01646</t>
  </si>
  <si>
    <t>45.12899</t>
  </si>
  <si>
    <t>-114.93969</t>
  </si>
  <si>
    <t>11-01647</t>
  </si>
  <si>
    <t>45.12516</t>
  </si>
  <si>
    <t>-114.93219</t>
  </si>
  <si>
    <t>11-01648</t>
  </si>
  <si>
    <t>45.12941</t>
  </si>
  <si>
    <t>-114.94318</t>
  </si>
  <si>
    <t>11-01650</t>
  </si>
  <si>
    <t>Cabin Creek to 1 mile downstream</t>
  </si>
  <si>
    <t>11-01654</t>
  </si>
  <si>
    <t>Ranch to Morehead</t>
  </si>
  <si>
    <t>44.53360</t>
  </si>
  <si>
    <t>-115.36269</t>
  </si>
  <si>
    <t>11-01657</t>
  </si>
  <si>
    <t>44.53405</t>
  </si>
  <si>
    <t>-115.35977</t>
  </si>
  <si>
    <t>11-01658</t>
  </si>
  <si>
    <t>44.54332</t>
  </si>
  <si>
    <t>-115.33726</t>
  </si>
  <si>
    <t>11-01659</t>
  </si>
  <si>
    <t>44.54324</t>
  </si>
  <si>
    <t>-115.33667</t>
  </si>
  <si>
    <t>11-01660</t>
  </si>
  <si>
    <t>44.54285</t>
  </si>
  <si>
    <t>-115.33210</t>
  </si>
  <si>
    <t>11-01661</t>
  </si>
  <si>
    <t>Ranch to N.F. Sulphur Creek, probably above the 1.5 mile mark</t>
  </si>
  <si>
    <t>44.54897</t>
  </si>
  <si>
    <t>-115.40251</t>
  </si>
  <si>
    <t>11-01662</t>
  </si>
  <si>
    <t>44.5465</t>
  </si>
  <si>
    <t>-115.3998</t>
  </si>
  <si>
    <t>11-01663</t>
  </si>
  <si>
    <t>44.54609</t>
  </si>
  <si>
    <t>-115.39875</t>
  </si>
  <si>
    <t>11-01664</t>
  </si>
  <si>
    <t>ranch to the trail crossing</t>
  </si>
  <si>
    <t>44.53347</t>
  </si>
  <si>
    <t>-115.36637</t>
  </si>
  <si>
    <t>11-01665</t>
  </si>
  <si>
    <t>44.53361</t>
  </si>
  <si>
    <t>-115.36609</t>
  </si>
  <si>
    <t>11-01666</t>
  </si>
  <si>
    <t>44.53895</t>
  </si>
  <si>
    <t>-115.351</t>
  </si>
  <si>
    <t>11-01674</t>
  </si>
  <si>
    <t>Jacobs Ladder to Smith Cr</t>
  </si>
  <si>
    <t>45.09434</t>
  </si>
  <si>
    <t>-115.33197</t>
  </si>
  <si>
    <t>11-01720</t>
  </si>
  <si>
    <t>Jacobs Ladder to Smith Creek</t>
  </si>
  <si>
    <t>45.09106</t>
  </si>
  <si>
    <t>-115.33678</t>
  </si>
  <si>
    <t>11-01872</t>
  </si>
  <si>
    <t>1 mile above twin br to west fork elk cr</t>
  </si>
  <si>
    <t>44.43097</t>
  </si>
  <si>
    <t>-115.47063</t>
  </si>
  <si>
    <t>11-01875</t>
  </si>
  <si>
    <t>44.43644</t>
  </si>
  <si>
    <t>-115.46222</t>
  </si>
  <si>
    <t>11-01876</t>
  </si>
  <si>
    <t>Petersen, Wyatt</t>
  </si>
  <si>
    <t>44.45419</t>
  </si>
  <si>
    <t>-115.45163</t>
  </si>
  <si>
    <t>11-01880</t>
  </si>
  <si>
    <t>Scott Cazier</t>
  </si>
  <si>
    <t>weir to 2nd set of islands</t>
  </si>
  <si>
    <t>44.42792</t>
  </si>
  <si>
    <t>-115.28424</t>
  </si>
  <si>
    <t>11-01881</t>
  </si>
  <si>
    <t>1.3 mi below twin br to 1 mile above twin br?</t>
  </si>
  <si>
    <t>44.41777</t>
  </si>
  <si>
    <t>11-01883</t>
  </si>
  <si>
    <t>3d9.1c2d580e8e</t>
  </si>
  <si>
    <t>44.44753</t>
  </si>
  <si>
    <t>-115.45057</t>
  </si>
  <si>
    <t>GRA(O),LGRLDR(R),GRA(O),BEARVC(M)</t>
  </si>
  <si>
    <t>40786.504861</t>
  </si>
  <si>
    <t>11-01887</t>
  </si>
  <si>
    <t>44.45158</t>
  </si>
  <si>
    <t>-115.45113</t>
  </si>
  <si>
    <t>11-01888</t>
  </si>
  <si>
    <t>44.4298</t>
  </si>
  <si>
    <t>-115.47194</t>
  </si>
  <si>
    <t>11-01892</t>
  </si>
  <si>
    <t>said yes to otos, but didn't take any/ weir to 2nd set of islands</t>
  </si>
  <si>
    <t>44.41002</t>
  </si>
  <si>
    <t>-115.37155</t>
  </si>
  <si>
    <t>11-01896</t>
  </si>
  <si>
    <t>568 Bridge to 579 Bridge; Pit tag #3d9.1c2d555a0f not in database, missing digit?</t>
  </si>
  <si>
    <t>44.42431</t>
  </si>
  <si>
    <t>-115.34905</t>
  </si>
  <si>
    <t>11-01898</t>
  </si>
  <si>
    <t>568 Bridge to 579 Bridge</t>
  </si>
  <si>
    <t>44.42867</t>
  </si>
  <si>
    <t>-115.33807</t>
  </si>
  <si>
    <t>12-00012</t>
  </si>
  <si>
    <t>2012-2</t>
  </si>
  <si>
    <t>2012</t>
  </si>
  <si>
    <t>D Venditti</t>
  </si>
  <si>
    <t>Knapp to Camp, backbone</t>
  </si>
  <si>
    <t>12-00017</t>
  </si>
  <si>
    <t>2012-1</t>
  </si>
  <si>
    <t>K Knuth</t>
  </si>
  <si>
    <t>backbone, not 90 degrees, Banner Cr to gravel Pit</t>
  </si>
  <si>
    <t>44.35935739</t>
  </si>
  <si>
    <t>-115.2042756</t>
  </si>
  <si>
    <t>12-00018</t>
  </si>
  <si>
    <t>doesn't know first name, Knapp to Camp Cr</t>
  </si>
  <si>
    <t>44.36830516</t>
  </si>
  <si>
    <t>-115.1357193</t>
  </si>
  <si>
    <t>12-00019</t>
  </si>
  <si>
    <t>T Lindenmuth</t>
  </si>
  <si>
    <t>Knapp Cr to Camp Cr,no GPS, not 90 degrees, doesn't know first name</t>
  </si>
  <si>
    <t>12-00020</t>
  </si>
  <si>
    <t>doesn't know first name, Knapp to Camp Cr, no gps, not 90 degrees</t>
  </si>
  <si>
    <t>12-00051</t>
  </si>
  <si>
    <t>Tom Lindermuth</t>
  </si>
  <si>
    <t>no gps</t>
  </si>
  <si>
    <t>3D9.1C2CFE9E3C</t>
  </si>
  <si>
    <t>40089</t>
  </si>
  <si>
    <t>87</t>
  </si>
  <si>
    <t>BO1(O),MC1(O),MC1(O),ICH(O),GRA(O),MARSHC(M)</t>
  </si>
  <si>
    <t>41139</t>
  </si>
  <si>
    <t>12-00052</t>
  </si>
  <si>
    <t>Knapp to Camp, not 90 degrees</t>
  </si>
  <si>
    <t>12-00053</t>
  </si>
  <si>
    <t>12-00054</t>
  </si>
  <si>
    <t>Knapp to Camp, backbone, not 90 degrees</t>
  </si>
  <si>
    <t>12-00055</t>
  </si>
  <si>
    <t>12-00056</t>
  </si>
  <si>
    <t>12-00057</t>
  </si>
  <si>
    <t>no gps, Knapp to Camp Cr</t>
  </si>
  <si>
    <t>3D9.1C2CFDD96E</t>
  </si>
  <si>
    <t>40081</t>
  </si>
  <si>
    <t>96</t>
  </si>
  <si>
    <t>MARTRP(R),BO2(O),BO4(O),MC1(O),ICH(O),GRA(O),MARSHC(M)</t>
  </si>
  <si>
    <t>12-00058</t>
  </si>
  <si>
    <t>Dave Venditti</t>
  </si>
  <si>
    <t>not 90 degrees, doesn't know first name</t>
  </si>
  <si>
    <t>12-00059</t>
  </si>
  <si>
    <t>no gps, not 90 degrees, doesn't know first name, Knapp to Camp</t>
  </si>
  <si>
    <t>3D9.1C2DB1BAE1</t>
  </si>
  <si>
    <t>41053</t>
  </si>
  <si>
    <t>880</t>
  </si>
  <si>
    <t>12-00060</t>
  </si>
  <si>
    <t>44.37225</t>
  </si>
  <si>
    <t>-115.14047</t>
  </si>
  <si>
    <t>12-00062</t>
  </si>
  <si>
    <t>doesn't know first name, Knapp to Camp Cr, no gps, backbone, not 90 degrees</t>
  </si>
  <si>
    <t>12-00063</t>
  </si>
  <si>
    <t>backbone, Gravel Pit -&gt; Mouth</t>
  </si>
  <si>
    <t>12-00064</t>
  </si>
  <si>
    <t>Gravel Pit to mouth, backbone, not 90 degrees</t>
  </si>
  <si>
    <t>3D9.1C2DB20C4A</t>
  </si>
  <si>
    <t>41060</t>
  </si>
  <si>
    <t>1010</t>
  </si>
  <si>
    <t>41157</t>
  </si>
  <si>
    <t>12-00065</t>
  </si>
  <si>
    <t>Mouth to Pit, not 90 degrees</t>
  </si>
  <si>
    <t>12-00066</t>
  </si>
  <si>
    <t>Gravel Pit to mouth, backbone</t>
  </si>
  <si>
    <t>3D9.1C2CFDFE09</t>
  </si>
  <si>
    <t>40102</t>
  </si>
  <si>
    <t>81</t>
  </si>
  <si>
    <t>BO1(O),MC1(O),ICH(O),GRA(O),CAPEHC(M)</t>
  </si>
  <si>
    <t>12-00068</t>
  </si>
  <si>
    <t>doesn't know first name, backbone, not 90 degrees, Knapp to Camp Cr</t>
  </si>
  <si>
    <t>12-00069</t>
  </si>
  <si>
    <t>-115.74047</t>
  </si>
  <si>
    <t>12-00070</t>
  </si>
  <si>
    <t>12-00091</t>
  </si>
  <si>
    <t>not 90 degrees, PIT to mouth</t>
  </si>
  <si>
    <t>12-00092</t>
  </si>
  <si>
    <t>PIT to Marsh Cr. Mouth</t>
  </si>
  <si>
    <t>12-00093</t>
  </si>
  <si>
    <t>PIT to mouth at Marsh Cr, backbone</t>
  </si>
  <si>
    <t>12-00094</t>
  </si>
  <si>
    <t>12-00095</t>
  </si>
  <si>
    <t>doesn't know his first name, backbone, not 90 degrees</t>
  </si>
  <si>
    <t>12-00096</t>
  </si>
  <si>
    <t>Dry Cr to Knapp Cr</t>
  </si>
  <si>
    <t>12-00097</t>
  </si>
  <si>
    <t>Knapp to Camp, not 90 degrees, backbone</t>
  </si>
  <si>
    <t>12-00098</t>
  </si>
  <si>
    <t>backbone, not 90 degrees, Knapp to Camp</t>
  </si>
  <si>
    <t>12-00099</t>
  </si>
  <si>
    <t>3D9.1C2DB1C6B5</t>
  </si>
  <si>
    <t>41051</t>
  </si>
  <si>
    <t>41146</t>
  </si>
  <si>
    <t>12-00100</t>
  </si>
  <si>
    <t>backbone, Knapp to Camp</t>
  </si>
  <si>
    <t>12-00111</t>
  </si>
  <si>
    <t>Camp to Trap, backbone, not 90 degrees</t>
  </si>
  <si>
    <t>44.38757281</t>
  </si>
  <si>
    <t>-115.1588243</t>
  </si>
  <si>
    <t>12-00112</t>
  </si>
  <si>
    <t>doesn't know first name, Camp Cr to trap</t>
  </si>
  <si>
    <t>44.38664971</t>
  </si>
  <si>
    <t>-115.1569355</t>
  </si>
  <si>
    <t>12-00113</t>
  </si>
  <si>
    <t>Camp Cr to trap, backbone, not 90 degrees, doesn't know first name</t>
  </si>
  <si>
    <t>3D9.1C2CDDCD71</t>
  </si>
  <si>
    <t>44.38494441</t>
  </si>
  <si>
    <t>-115.1542015</t>
  </si>
  <si>
    <t>40024</t>
  </si>
  <si>
    <t>64</t>
  </si>
  <si>
    <t>ICH(O),BO2(O),BO4(O),MC1(O),MC1(O),ICH(O),GRA(O),MARSHC(M)</t>
  </si>
  <si>
    <t>12-00114</t>
  </si>
  <si>
    <t>Camp to Trap, backbone</t>
  </si>
  <si>
    <t>44.38135922</t>
  </si>
  <si>
    <t>-115.1520908</t>
  </si>
  <si>
    <t>12-00116</t>
  </si>
  <si>
    <t>doesn't know first name, Knapp to Camp Cr, backbone</t>
  </si>
  <si>
    <t>44.37938092</t>
  </si>
  <si>
    <t>-115.1500885</t>
  </si>
  <si>
    <t>12-00117</t>
  </si>
  <si>
    <t>doesn't know first name, Knapp to Camp Cr, backbone, not 90 degrees</t>
  </si>
  <si>
    <t>44.37886619</t>
  </si>
  <si>
    <t>-115.1491769</t>
  </si>
  <si>
    <t>12-00118</t>
  </si>
  <si>
    <t>doesn't know first name, backbone, Knapp to Camp Cr</t>
  </si>
  <si>
    <t>3D9.1C2DB1F844</t>
  </si>
  <si>
    <t>44.37722937</t>
  </si>
  <si>
    <t>-115.1467736</t>
  </si>
  <si>
    <t>41054</t>
  </si>
  <si>
    <t>12-00119</t>
  </si>
  <si>
    <t>44.37647173</t>
  </si>
  <si>
    <t>-115.1459212</t>
  </si>
  <si>
    <t>12-00120</t>
  </si>
  <si>
    <t>44.37543824</t>
  </si>
  <si>
    <t>-115.1431458</t>
  </si>
  <si>
    <t>12-00121</t>
  </si>
  <si>
    <t>D Anderson</t>
  </si>
  <si>
    <t>Capehorn to Lower Trap, backbone, not 90 degrees</t>
  </si>
  <si>
    <t>12-00122</t>
  </si>
  <si>
    <t>Dan Anderson</t>
  </si>
  <si>
    <t>1/2 Knapp to Camp, not 90 degrees., backbone</t>
  </si>
  <si>
    <t>12-00123</t>
  </si>
  <si>
    <t>doesn't know his first name, Capehorn to Lower Trap, not 90 degrees, no gps</t>
  </si>
  <si>
    <t>12-00125</t>
  </si>
  <si>
    <t>1/2 Knapp to Camp, backbone, not 90 degrees</t>
  </si>
  <si>
    <t>12-00126</t>
  </si>
  <si>
    <t>cut through rays, not 90 degrees, 1/2 knapp to camp cr</t>
  </si>
  <si>
    <t>12-00127</t>
  </si>
  <si>
    <t>backbone, not 90 degrees, 1/2 Knapp to Camp Cr</t>
  </si>
  <si>
    <t>12-00129</t>
  </si>
  <si>
    <t>doesn't know first name; Cape Horn Cr to Lower Trap (where ever that is), backbone, not 90 degrees</t>
  </si>
  <si>
    <t>12-00147</t>
  </si>
  <si>
    <t>12-00148</t>
  </si>
  <si>
    <t>not 90 degrees, Knapp to Camp</t>
  </si>
  <si>
    <t>12-00149</t>
  </si>
  <si>
    <t>12-00150</t>
  </si>
  <si>
    <t>Kanpp to Camp, backbone, not 90 degrees</t>
  </si>
  <si>
    <t>12-00161</t>
  </si>
  <si>
    <t>Camp Cr to Trap, backbone</t>
  </si>
  <si>
    <t>12-00162</t>
  </si>
  <si>
    <t>12-00163</t>
  </si>
  <si>
    <t>12-00164</t>
  </si>
  <si>
    <t>Camp to Trap, backbone, not 90 degrees, too much DNA</t>
  </si>
  <si>
    <t>12-00165</t>
  </si>
  <si>
    <t>banner Cr to Pit, not 90 degrees</t>
  </si>
  <si>
    <t>12-00169</t>
  </si>
  <si>
    <t>Banner Cr to PIT, backbone</t>
  </si>
  <si>
    <t>12-00170</t>
  </si>
  <si>
    <t>Banner Cr to Gravel Pit, not 90 degrees</t>
  </si>
  <si>
    <t>12-00221</t>
  </si>
  <si>
    <t>doesn't know his first name, Knapp to Camp, backbone and not 90 degrees</t>
  </si>
  <si>
    <t>12-00223</t>
  </si>
  <si>
    <t>1/2 Knapp to Camp, doesn't know first name, backbone, not 90 degrees</t>
  </si>
  <si>
    <t>12-00224</t>
  </si>
  <si>
    <t>no gps, 1/2 Knapp to Camp Cr</t>
  </si>
  <si>
    <t>12-00225</t>
  </si>
  <si>
    <t>backbone, not 90 degrees, camp cr to trap</t>
  </si>
  <si>
    <t>12-00226</t>
  </si>
  <si>
    <t>12-00227</t>
  </si>
  <si>
    <t>12-00228</t>
  </si>
  <si>
    <t>12-00229</t>
  </si>
  <si>
    <t>1/2 Knapp to Camp, not 90 degrees</t>
  </si>
  <si>
    <t>3D9.1C2DAC217D</t>
  </si>
  <si>
    <t>41056</t>
  </si>
  <si>
    <t>890</t>
  </si>
  <si>
    <t>12-00231</t>
  </si>
  <si>
    <t>Kim Knuth</t>
  </si>
  <si>
    <t>44.38746099</t>
  </si>
  <si>
    <t>-115.1588409</t>
  </si>
  <si>
    <t>12-00232</t>
  </si>
  <si>
    <t>backbone, Camp to Trap</t>
  </si>
  <si>
    <t>44.38718858</t>
  </si>
  <si>
    <t>-115.1594978</t>
  </si>
  <si>
    <t>12-00234</t>
  </si>
  <si>
    <t>Trap to Camp Cr, backbone, not 90 degrees, doesn't know first name</t>
  </si>
  <si>
    <t>44.39280622</t>
  </si>
  <si>
    <t>-115.1646141</t>
  </si>
  <si>
    <t>12-00235</t>
  </si>
  <si>
    <t>Banner to Gravel Pit, Backbone</t>
  </si>
  <si>
    <t>44.36186434</t>
  </si>
  <si>
    <t>-115.2013856</t>
  </si>
  <si>
    <t>12-00236</t>
  </si>
  <si>
    <t>Trap to Capehorn, backbone, not 90 degrees, doesn't know first name</t>
  </si>
  <si>
    <t>44.3938998</t>
  </si>
  <si>
    <t>-115.1675461</t>
  </si>
  <si>
    <t>12-00237</t>
  </si>
  <si>
    <t>44.36421555</t>
  </si>
  <si>
    <t>-115.1981896</t>
  </si>
  <si>
    <t>12-00239</t>
  </si>
  <si>
    <t>44.3684329</t>
  </si>
  <si>
    <t>-115.1952621</t>
  </si>
  <si>
    <t>12-00240</t>
  </si>
  <si>
    <t>12-00256</t>
  </si>
  <si>
    <t>Knapp Cr to Camp Cr, backbone</t>
  </si>
  <si>
    <t>12-00257</t>
  </si>
  <si>
    <t>Knapp Cr to Camp Cr, not 90 degrees</t>
  </si>
  <si>
    <t>12-00258</t>
  </si>
  <si>
    <t>Knapp Cr to Camp Cr,</t>
  </si>
  <si>
    <t>12-00259</t>
  </si>
  <si>
    <t>12-00260</t>
  </si>
  <si>
    <t>Knapp Cr to Camp Cr, not 90 degrees, backbone</t>
  </si>
  <si>
    <t>12-00271</t>
  </si>
  <si>
    <t>12-00272</t>
  </si>
  <si>
    <t>12-00273</t>
  </si>
  <si>
    <t>12-00274</t>
  </si>
  <si>
    <t>12-00275</t>
  </si>
  <si>
    <t>12-00276</t>
  </si>
  <si>
    <t>12-00278</t>
  </si>
  <si>
    <t>12-00279</t>
  </si>
  <si>
    <t>12-00280</t>
  </si>
  <si>
    <t>12-00290</t>
  </si>
  <si>
    <t>12-00291</t>
  </si>
  <si>
    <t>Camp to Trap, not 90 degrees, backbone</t>
  </si>
  <si>
    <t>12-00292</t>
  </si>
  <si>
    <t>12-00293</t>
  </si>
  <si>
    <t>not 90 degrees, Banner to gravel pit</t>
  </si>
  <si>
    <t>12-00294</t>
  </si>
  <si>
    <t>banner Cr to Pit</t>
  </si>
  <si>
    <t>12-00295</t>
  </si>
  <si>
    <t>3D9.1C2DE8BC6A</t>
  </si>
  <si>
    <t>41044</t>
  </si>
  <si>
    <t>725</t>
  </si>
  <si>
    <t>BO3(O),BO4(O),MC1(O),ICH(O),GRA(O),LGRLDR(R),GRA(O),MARSHC(M)</t>
  </si>
  <si>
    <t>12-00296</t>
  </si>
  <si>
    <t>Camp to Trap, not 90 degrees</t>
  </si>
  <si>
    <t>12-00297</t>
  </si>
  <si>
    <t>12-00299</t>
  </si>
  <si>
    <t>12-00300</t>
  </si>
  <si>
    <t>12-00402</t>
  </si>
  <si>
    <t>UID, USFS</t>
  </si>
  <si>
    <t>Dustin Allen</t>
  </si>
  <si>
    <t>Big Cr Pack Br to Taylor Ranch, NO FORK LENGTH</t>
  </si>
  <si>
    <t>45.10389</t>
  </si>
  <si>
    <t>-114.85014</t>
  </si>
  <si>
    <t>12-00441</t>
  </si>
  <si>
    <t>not 90 degrees, Rush cr to screw trap; this is below Rush Cr according to the GPS waypoint</t>
  </si>
  <si>
    <t>45.10499</t>
  </si>
  <si>
    <t>-114.86041</t>
  </si>
  <si>
    <t>12-00561</t>
  </si>
  <si>
    <t>2012-3</t>
  </si>
  <si>
    <t>not 90 degrees, backbone</t>
  </si>
  <si>
    <t>44.2556</t>
  </si>
  <si>
    <t>-115.18696</t>
  </si>
  <si>
    <t>12-00562</t>
  </si>
  <si>
    <t>Keith Moore</t>
  </si>
  <si>
    <t>prespawn mort, backbone</t>
  </si>
  <si>
    <t>44.25644</t>
  </si>
  <si>
    <t>-115.19457</t>
  </si>
  <si>
    <t>12-00563</t>
  </si>
  <si>
    <t>Rocco Chacon</t>
  </si>
  <si>
    <t>backbone, not 90 degrees</t>
  </si>
  <si>
    <t>44.40785</t>
  </si>
  <si>
    <t>-115.374567</t>
  </si>
  <si>
    <t>12-00564</t>
  </si>
  <si>
    <t>Scott Marshall</t>
  </si>
  <si>
    <t>section: Dagger to confluence, not 90 degrees</t>
  </si>
  <si>
    <t>44.41648</t>
  </si>
  <si>
    <t>-115.36262</t>
  </si>
  <si>
    <t>12-00565</t>
  </si>
  <si>
    <t>2012-4</t>
  </si>
  <si>
    <t>backbone, section is Dagger to confluence</t>
  </si>
  <si>
    <t>12-00566</t>
  </si>
  <si>
    <t>Section: Dagger Falls to Confluence, backbone</t>
  </si>
  <si>
    <t>44.4286</t>
  </si>
  <si>
    <t>-115.33715</t>
  </si>
  <si>
    <t>12-00567</t>
  </si>
  <si>
    <t>backbone</t>
  </si>
  <si>
    <t>44.41335</t>
  </si>
  <si>
    <t>-115.3653</t>
  </si>
  <si>
    <t>12-00568</t>
  </si>
  <si>
    <t>-116.37178</t>
  </si>
  <si>
    <t>12-00569</t>
  </si>
  <si>
    <t>12-00570</t>
  </si>
  <si>
    <t>section is Dagger to confluence</t>
  </si>
  <si>
    <t>12-00571</t>
  </si>
  <si>
    <t>Elk cr to general parr</t>
  </si>
  <si>
    <t>44.41022</t>
  </si>
  <si>
    <t>-115.3718</t>
  </si>
  <si>
    <t>12-00572</t>
  </si>
  <si>
    <t>Elk cr to general parr, backbone, not 90 degrees</t>
  </si>
  <si>
    <t>44.40787</t>
  </si>
  <si>
    <t>-115.37008</t>
  </si>
  <si>
    <t>12-00573</t>
  </si>
  <si>
    <t>44.40637</t>
  </si>
  <si>
    <t>-115.36999</t>
  </si>
  <si>
    <t>12-00574</t>
  </si>
  <si>
    <t>section: elk cr conflence to general park site?, cut through ray</t>
  </si>
  <si>
    <t>44.39329</t>
  </si>
  <si>
    <t>-115.37152</t>
  </si>
  <si>
    <t>12-00575</t>
  </si>
  <si>
    <t>Elk cr to general parr, backbone</t>
  </si>
  <si>
    <t>44.40497</t>
  </si>
  <si>
    <t>-115.3693</t>
  </si>
  <si>
    <t>12-00576</t>
  </si>
  <si>
    <t>General Park to Cache Cr</t>
  </si>
  <si>
    <t>44.38414</t>
  </si>
  <si>
    <t>-115.38324</t>
  </si>
  <si>
    <t>12-00577</t>
  </si>
  <si>
    <t>General Park to Cache Cr, cut through rays</t>
  </si>
  <si>
    <t>-115.39205</t>
  </si>
  <si>
    <t>12-00578</t>
  </si>
  <si>
    <t>44.38042</t>
  </si>
  <si>
    <t>-115.38934</t>
  </si>
  <si>
    <t>12-00579</t>
  </si>
  <si>
    <t>44.38196</t>
  </si>
  <si>
    <t>-115.38843</t>
  </si>
  <si>
    <t>12-00580</t>
  </si>
  <si>
    <t>General Park site to Cache Cr</t>
  </si>
  <si>
    <t>44.38161</t>
  </si>
  <si>
    <t>-115.38895</t>
  </si>
  <si>
    <t>12-00581</t>
  </si>
  <si>
    <t>section: 5 to Cache Cr</t>
  </si>
  <si>
    <t>44.33269</t>
  </si>
  <si>
    <t>-115.45927</t>
  </si>
  <si>
    <t>12-00582</t>
  </si>
  <si>
    <t>Section: BVC to Cache, backbone</t>
  </si>
  <si>
    <t>44.33743</t>
  </si>
  <si>
    <t>-115.4381</t>
  </si>
  <si>
    <t>12-00583</t>
  </si>
  <si>
    <t>-115.42941</t>
  </si>
  <si>
    <t>12-00584</t>
  </si>
  <si>
    <t>1 otolith</t>
  </si>
  <si>
    <t>44.41899</t>
  </si>
  <si>
    <t>-115.4421</t>
  </si>
  <si>
    <t>12-00585</t>
  </si>
  <si>
    <t>Section: Dagger Falls to Confluence, Mehp to fork doesn't seem right, backbone, not 90 degrees</t>
  </si>
  <si>
    <t>12-00586</t>
  </si>
  <si>
    <t>backbone, section 1.3 miles below twin br and 1 mile above</t>
  </si>
  <si>
    <t>44.41969</t>
  </si>
  <si>
    <t>-115.43362</t>
  </si>
  <si>
    <t>12-00587</t>
  </si>
  <si>
    <t>3d9.1c2db2ffeb</t>
  </si>
  <si>
    <t>44.41976</t>
  </si>
  <si>
    <t>-115.43041</t>
  </si>
  <si>
    <t>12W</t>
  </si>
  <si>
    <t>41088</t>
  </si>
  <si>
    <t>41088.67066</t>
  </si>
  <si>
    <t>12-00588</t>
  </si>
  <si>
    <t>44.41869</t>
  </si>
  <si>
    <t>-115.45081</t>
  </si>
  <si>
    <t>12-00589</t>
  </si>
  <si>
    <t>backbone, section is Dagger to Confluence</t>
  </si>
  <si>
    <t>12-00590</t>
  </si>
  <si>
    <t>backbone, not 90 degrees, section 4-5</t>
  </si>
  <si>
    <t>44.44627</t>
  </si>
  <si>
    <t>-115.47215</t>
  </si>
  <si>
    <t>12-00591</t>
  </si>
  <si>
    <t>Mehp to fork is suspected to be wrong, backbone, not 90 degrees, section is Dagger to confluence</t>
  </si>
  <si>
    <t>12-00592</t>
  </si>
  <si>
    <t>not 90 degrees, section 4-5</t>
  </si>
  <si>
    <t>44.435817</t>
  </si>
  <si>
    <t>-115.464162</t>
  </si>
  <si>
    <t>12-00593</t>
  </si>
  <si>
    <t>backbone, section camp to guard station?</t>
  </si>
  <si>
    <t>44.41688</t>
  </si>
  <si>
    <t>-115.39981</t>
  </si>
  <si>
    <t>12-00594</t>
  </si>
  <si>
    <t>1.3 miles below twin Br and 1 mile above twin br</t>
  </si>
  <si>
    <t>44.41781</t>
  </si>
  <si>
    <t>-115.459</t>
  </si>
  <si>
    <t>12-00595</t>
  </si>
  <si>
    <t>44.41606</t>
  </si>
  <si>
    <t>-115.46057</t>
  </si>
  <si>
    <t>12-00596</t>
  </si>
  <si>
    <t>1.3 miles below Twin Bridges to 1 mile above twin bridges</t>
  </si>
  <si>
    <t>44.41467</t>
  </si>
  <si>
    <t>-115.46647</t>
  </si>
  <si>
    <t>12-00597</t>
  </si>
  <si>
    <t>44.41508</t>
  </si>
  <si>
    <t>-115.46438</t>
  </si>
  <si>
    <t>12-00598</t>
  </si>
  <si>
    <t>1.3 miles below Twin Bridges to 1 mile above twin bridges, cut through rays</t>
  </si>
  <si>
    <t>44.41783</t>
  </si>
  <si>
    <t>-115.45897</t>
  </si>
  <si>
    <t>12-00599</t>
  </si>
  <si>
    <t>Section: Dagger Falls to Confluence, cut through ray, not 90 degrees</t>
  </si>
  <si>
    <t>44.42131</t>
  </si>
  <si>
    <t>12-00600</t>
  </si>
  <si>
    <t>backbone, section 4-5</t>
  </si>
  <si>
    <t>44.43335</t>
  </si>
  <si>
    <t>-115.465517</t>
  </si>
  <si>
    <t>12-00601</t>
  </si>
  <si>
    <t>not 90 degrees, section W. Fork - Twin Bridges</t>
  </si>
  <si>
    <t>44.47536</t>
  </si>
  <si>
    <t>-115.45816</t>
  </si>
  <si>
    <t>12-00602</t>
  </si>
  <si>
    <t>12-00603</t>
  </si>
  <si>
    <t>12-00604</t>
  </si>
  <si>
    <t>44.46959</t>
  </si>
  <si>
    <t>-115.45334</t>
  </si>
  <si>
    <t>12-00605</t>
  </si>
  <si>
    <t>44.4697</t>
  </si>
  <si>
    <t>-115.45329</t>
  </si>
  <si>
    <t>12-00606</t>
  </si>
  <si>
    <t>section 4-5, backbone, not 90 degrees</t>
  </si>
  <si>
    <t>12-00607</t>
  </si>
  <si>
    <t>section 4-5</t>
  </si>
  <si>
    <t>44.46965</t>
  </si>
  <si>
    <t>12-00608</t>
  </si>
  <si>
    <t>44.4696</t>
  </si>
  <si>
    <t>-115.45475</t>
  </si>
  <si>
    <t>12-00609</t>
  </si>
  <si>
    <t>12-00610</t>
  </si>
  <si>
    <t>12-00612</t>
  </si>
  <si>
    <t>44.43180</t>
  </si>
  <si>
    <t>-115.47003</t>
  </si>
  <si>
    <t>12-00613</t>
  </si>
  <si>
    <t>44.43077</t>
  </si>
  <si>
    <t>-115.47045</t>
  </si>
  <si>
    <t>12-00615</t>
  </si>
  <si>
    <t>44.43820</t>
  </si>
  <si>
    <t>-115.454367</t>
  </si>
  <si>
    <t>12-00616</t>
  </si>
  <si>
    <t>44.4367</t>
  </si>
  <si>
    <t>-115.454883</t>
  </si>
  <si>
    <t>12-00618</t>
  </si>
  <si>
    <t>44.44178</t>
  </si>
  <si>
    <t>-115.45466</t>
  </si>
  <si>
    <t>12-00619</t>
  </si>
  <si>
    <t>44.43925</t>
  </si>
  <si>
    <t>-115.45367</t>
  </si>
  <si>
    <t>12-00620</t>
  </si>
  <si>
    <t>44.435617</t>
  </si>
  <si>
    <t>-115.46355</t>
  </si>
  <si>
    <t>12-00624</t>
  </si>
  <si>
    <t>MEHP to Fork is suspect, backbone, section is Dagger to Confluence</t>
  </si>
  <si>
    <t>44.41986</t>
  </si>
  <si>
    <t>-115.36112</t>
  </si>
  <si>
    <t>12-00626</t>
  </si>
  <si>
    <t>44.41306</t>
  </si>
  <si>
    <t>-115.36619</t>
  </si>
  <si>
    <t>12-00627</t>
  </si>
  <si>
    <t>Sample Not Processed</t>
  </si>
  <si>
    <t>3D9.1C2DB54506</t>
  </si>
  <si>
    <t>Gen</t>
  </si>
  <si>
    <t>-115.36175</t>
  </si>
  <si>
    <t>41047</t>
  </si>
  <si>
    <t>665</t>
  </si>
  <si>
    <t>41059.595718</t>
  </si>
  <si>
    <t>12-00628</t>
  </si>
  <si>
    <t>Section: Dagger Falls to Confluence</t>
  </si>
  <si>
    <t>12-00629</t>
  </si>
  <si>
    <t>DNA too big, backbone, section is Dagger to confluence</t>
  </si>
  <si>
    <t>44.42729</t>
  </si>
  <si>
    <t>-115.34567</t>
  </si>
  <si>
    <t>12-00631</t>
  </si>
  <si>
    <t>44.44278</t>
  </si>
  <si>
    <t>-115.45438</t>
  </si>
  <si>
    <t>12-00632</t>
  </si>
  <si>
    <t>44.4442</t>
  </si>
  <si>
    <t>-115.4519</t>
  </si>
  <si>
    <t>12-00633</t>
  </si>
  <si>
    <t>cut through rays, section 4-5</t>
  </si>
  <si>
    <t>44.4407</t>
  </si>
  <si>
    <t>-115.454833</t>
  </si>
  <si>
    <t>12-00634</t>
  </si>
  <si>
    <t>44.44307</t>
  </si>
  <si>
    <t>-115.4532</t>
  </si>
  <si>
    <t>12-00635</t>
  </si>
  <si>
    <t>not 90 degrees, cut through rays, section 4-5, Mehp to Fork doesn't seem right</t>
  </si>
  <si>
    <t>44.4417</t>
  </si>
  <si>
    <t>12-00636</t>
  </si>
  <si>
    <t>44.437912</t>
  </si>
  <si>
    <t>12-00637</t>
  </si>
  <si>
    <t>44.4464</t>
  </si>
  <si>
    <t>-115.45035</t>
  </si>
  <si>
    <t>12-00638</t>
  </si>
  <si>
    <t>44.4460</t>
  </si>
  <si>
    <t>-115.4505</t>
  </si>
  <si>
    <t>12-00639</t>
  </si>
  <si>
    <t>Section: Dagger Falls to Confluence, backbone, not 90 degrees</t>
  </si>
  <si>
    <t>3D9.1C2DB1E157</t>
  </si>
  <si>
    <t>41048</t>
  </si>
  <si>
    <t>41048.721042</t>
  </si>
  <si>
    <t>12-00640</t>
  </si>
  <si>
    <t>backbone, not 90 degrees, sec. 4-5</t>
  </si>
  <si>
    <t>44.44315</t>
  </si>
  <si>
    <t>-115.45433</t>
  </si>
  <si>
    <t>12-00641</t>
  </si>
  <si>
    <t>dna too big, backbone</t>
  </si>
  <si>
    <t>44.54303</t>
  </si>
  <si>
    <t>-115.33242</t>
  </si>
  <si>
    <t>12-00642</t>
  </si>
  <si>
    <t>Moorehead to Ranch, backbone</t>
  </si>
  <si>
    <t>44.54073</t>
  </si>
  <si>
    <t>-115.34557</t>
  </si>
  <si>
    <t>12-00643</t>
  </si>
  <si>
    <t>Moorehead to Ranch</t>
  </si>
  <si>
    <t>44.54013</t>
  </si>
  <si>
    <t>-115.34892</t>
  </si>
  <si>
    <t>12-00644</t>
  </si>
  <si>
    <t>Moorehead to Ranch, too much DNA, not 90 degrees</t>
  </si>
  <si>
    <t>44.53788</t>
  </si>
  <si>
    <t>-115.35341</t>
  </si>
  <si>
    <t>12-00645</t>
  </si>
  <si>
    <t>44.53696</t>
  </si>
  <si>
    <t>-115.35506</t>
  </si>
  <si>
    <t>12-00646</t>
  </si>
  <si>
    <t>44.53403</t>
  </si>
  <si>
    <t>-115.38013</t>
  </si>
  <si>
    <t>12-00647</t>
  </si>
  <si>
    <t>no section</t>
  </si>
  <si>
    <t>44.54144</t>
  </si>
  <si>
    <t>-115.34451</t>
  </si>
  <si>
    <t>12-00651</t>
  </si>
  <si>
    <t>Joe K</t>
  </si>
  <si>
    <t>doesn't know last name, backbone, not 90 degrees</t>
  </si>
  <si>
    <t>44.4221</t>
  </si>
  <si>
    <t>-115.42257</t>
  </si>
  <si>
    <t>12-00652</t>
  </si>
  <si>
    <t>fork to mehps doesn't seem right</t>
  </si>
  <si>
    <t>44.42214</t>
  </si>
  <si>
    <t>-115.42255</t>
  </si>
  <si>
    <t>12-00653</t>
  </si>
  <si>
    <t>Backbone</t>
  </si>
  <si>
    <t>44.42189</t>
  </si>
  <si>
    <t>-115.42304</t>
  </si>
  <si>
    <t>12-00654</t>
  </si>
  <si>
    <t>44.35865</t>
  </si>
  <si>
    <t>-115.40997</t>
  </si>
  <si>
    <t>12-00655</t>
  </si>
  <si>
    <t>Backbone, not 90 degrees</t>
  </si>
  <si>
    <t>44.35697</t>
  </si>
  <si>
    <t>-115.41159</t>
  </si>
  <si>
    <t>12-00656</t>
  </si>
  <si>
    <t>44.35653</t>
  </si>
  <si>
    <t>-115.41212</t>
  </si>
  <si>
    <t>12-00657</t>
  </si>
  <si>
    <t>44.35544</t>
  </si>
  <si>
    <t>-115.41206</t>
  </si>
  <si>
    <t>12-00658</t>
  </si>
  <si>
    <t>44.42007</t>
  </si>
  <si>
    <t>-115.41573</t>
  </si>
  <si>
    <t>12-00659</t>
  </si>
  <si>
    <t>joe k</t>
  </si>
  <si>
    <t>backbone, not 90 degrees, doesn't know last name</t>
  </si>
  <si>
    <t>-115.41532</t>
  </si>
  <si>
    <t>12-00660</t>
  </si>
  <si>
    <t>not 90 degrees</t>
  </si>
  <si>
    <t>44.40101</t>
  </si>
  <si>
    <t>-115.36726</t>
  </si>
  <si>
    <t>12-00661</t>
  </si>
  <si>
    <t>Pat Kennedy</t>
  </si>
  <si>
    <t>44.41057</t>
  </si>
  <si>
    <t>-115.37293</t>
  </si>
  <si>
    <t>12-00662</t>
  </si>
  <si>
    <t>44.41061</t>
  </si>
  <si>
    <t>-115.37294</t>
  </si>
  <si>
    <t>12-00663</t>
  </si>
  <si>
    <t>44.41214</t>
  </si>
  <si>
    <t>-115.38279</t>
  </si>
  <si>
    <t>12-00664</t>
  </si>
  <si>
    <t>not 90 degrees, too much DNA</t>
  </si>
  <si>
    <t>44.40292</t>
  </si>
  <si>
    <t>-115.36957</t>
  </si>
  <si>
    <t>12-00665</t>
  </si>
  <si>
    <t>44.40525</t>
  </si>
  <si>
    <t>-115.36909</t>
  </si>
  <si>
    <t>12-00666</t>
  </si>
  <si>
    <t>S Brandt</t>
  </si>
  <si>
    <t>backbone, confludence to Sack Cr</t>
  </si>
  <si>
    <t>44.40707</t>
  </si>
  <si>
    <t>-115.37006</t>
  </si>
  <si>
    <t>12-00667</t>
  </si>
  <si>
    <t>3d9.1c2db1aecd</t>
  </si>
  <si>
    <t>44.41705</t>
  </si>
  <si>
    <t>-115.40199</t>
  </si>
  <si>
    <t>41061</t>
  </si>
  <si>
    <t>700</t>
  </si>
  <si>
    <t>41061.50684</t>
  </si>
  <si>
    <t>12-00668</t>
  </si>
  <si>
    <t>44.41532</t>
  </si>
  <si>
    <t>-115.38997</t>
  </si>
  <si>
    <t>12-00669</t>
  </si>
  <si>
    <t>44.41491</t>
  </si>
  <si>
    <t>-115.38659</t>
  </si>
  <si>
    <t>12-00671</t>
  </si>
  <si>
    <t>3d9.1c2db1ded</t>
  </si>
  <si>
    <t>44.42730</t>
  </si>
  <si>
    <t>-115.34357</t>
  </si>
  <si>
    <t>12-00672</t>
  </si>
  <si>
    <t>backbone, not 90 degrees, too much tissue for DNA vial</t>
  </si>
  <si>
    <t>44.42753</t>
  </si>
  <si>
    <t>-115.34264</t>
  </si>
  <si>
    <t>12-00673</t>
  </si>
  <si>
    <t>too much DNA, backbone, not 90 degrees</t>
  </si>
  <si>
    <t>44.42814</t>
  </si>
  <si>
    <t>-115.34135</t>
  </si>
  <si>
    <t>12-00674</t>
  </si>
  <si>
    <t>3d9.1c2db1b29a</t>
  </si>
  <si>
    <t>44.42812</t>
  </si>
  <si>
    <t>41059</t>
  </si>
  <si>
    <t>940</t>
  </si>
  <si>
    <t>41059.578021</t>
  </si>
  <si>
    <t>12-00675</t>
  </si>
  <si>
    <t>lots of meat, not 90 degrees, Poker Meadows to Elk Creek</t>
  </si>
  <si>
    <t>3d9.1c2db1e84f</t>
  </si>
  <si>
    <t>44.42846</t>
  </si>
  <si>
    <t>-115.34072</t>
  </si>
  <si>
    <t>41052</t>
  </si>
  <si>
    <t>41052.502049</t>
  </si>
  <si>
    <t>12-00676</t>
  </si>
  <si>
    <t>44.42942</t>
  </si>
  <si>
    <t>-115.3356</t>
  </si>
  <si>
    <t>12-00677</t>
  </si>
  <si>
    <t>Weston Wade</t>
  </si>
  <si>
    <t>44.42979</t>
  </si>
  <si>
    <t>-115.33275</t>
  </si>
  <si>
    <t>12-00678</t>
  </si>
  <si>
    <t>44.43025</t>
  </si>
  <si>
    <t>-115.33223</t>
  </si>
  <si>
    <t>12-00679</t>
  </si>
  <si>
    <t>-115.33163</t>
  </si>
  <si>
    <t>12-00680</t>
  </si>
  <si>
    <t>-115.33139</t>
  </si>
  <si>
    <t>12-00691</t>
  </si>
  <si>
    <t>44.35707</t>
  </si>
  <si>
    <t>-115.41145</t>
  </si>
  <si>
    <t>12-00692</t>
  </si>
  <si>
    <t>44.35473</t>
  </si>
  <si>
    <t>-115.41341</t>
  </si>
  <si>
    <t>12-00693</t>
  </si>
  <si>
    <t>44.35472</t>
  </si>
  <si>
    <t>-115.41385</t>
  </si>
  <si>
    <t>12-00694</t>
  </si>
  <si>
    <t>3D9.1C2DABFC57</t>
  </si>
  <si>
    <t>44.35431</t>
  </si>
  <si>
    <t>-115.41387</t>
  </si>
  <si>
    <t>41048.70941</t>
  </si>
  <si>
    <t>12-00695</t>
  </si>
  <si>
    <t>44.35289</t>
  </si>
  <si>
    <t>-115.41406</t>
  </si>
  <si>
    <t>12-00696</t>
  </si>
  <si>
    <t>-115.41486</t>
  </si>
  <si>
    <t>12-00697</t>
  </si>
  <si>
    <t>Scott Brandt</t>
  </si>
  <si>
    <t>44.5394</t>
  </si>
  <si>
    <t>-115.3493</t>
  </si>
  <si>
    <t>12-00698</t>
  </si>
  <si>
    <t>44.54361</t>
  </si>
  <si>
    <t>-115.33798</t>
  </si>
  <si>
    <t>12-00699</t>
  </si>
  <si>
    <t>cut through rays, but useable</t>
  </si>
  <si>
    <t>44.54302</t>
  </si>
  <si>
    <t>-115.33774</t>
  </si>
  <si>
    <t>12-00701</t>
  </si>
  <si>
    <t>too much DNA, backbone, not 90 degrees; Cub Cr to FR 569 BR</t>
  </si>
  <si>
    <t>44.32193</t>
  </si>
  <si>
    <t>-115.47752</t>
  </si>
  <si>
    <t>12-00702</t>
  </si>
  <si>
    <t>44.31763</t>
  </si>
  <si>
    <t>-115.47733</t>
  </si>
  <si>
    <t>12-00703</t>
  </si>
  <si>
    <t>backbone, not 90 degrees; Cub Cr to FR 569 BR</t>
  </si>
  <si>
    <t>3d9.1c2de83baa</t>
  </si>
  <si>
    <t>44.31431</t>
  </si>
  <si>
    <t>-115.47987</t>
  </si>
  <si>
    <t>41031</t>
  </si>
  <si>
    <t>840</t>
  </si>
  <si>
    <t>41045.28397</t>
  </si>
  <si>
    <t>12-00704</t>
  </si>
  <si>
    <t>backbone, not 90 degrees, Cub Cr to FR 569 Br</t>
  </si>
  <si>
    <t>44.30830</t>
  </si>
  <si>
    <t>-115.48039</t>
  </si>
  <si>
    <t>12-00705</t>
  </si>
  <si>
    <t>too much DNA, backbone, not 90 degrees, Cub Cr to FR 569 Br</t>
  </si>
  <si>
    <t>44.30592</t>
  </si>
  <si>
    <t>-115.48444</t>
  </si>
  <si>
    <t>12-00706</t>
  </si>
  <si>
    <t>44.28121</t>
  </si>
  <si>
    <t>-115.48679</t>
  </si>
  <si>
    <t>12-00711</t>
  </si>
  <si>
    <t>not 90 degrees, Cub Cr to FR 569 Br</t>
  </si>
  <si>
    <t>44.42771</t>
  </si>
  <si>
    <t>-115.29398</t>
  </si>
  <si>
    <t>12-00712</t>
  </si>
  <si>
    <t>44.42590</t>
  </si>
  <si>
    <t>-115.31150</t>
  </si>
  <si>
    <t>12-00713</t>
  </si>
  <si>
    <t>S Smith</t>
  </si>
  <si>
    <t>great</t>
  </si>
  <si>
    <t>-115.31158</t>
  </si>
  <si>
    <t>12-00714</t>
  </si>
  <si>
    <t>-115.31905</t>
  </si>
  <si>
    <t>12-00715</t>
  </si>
  <si>
    <t>44.25403</t>
  </si>
  <si>
    <t>-115.57251</t>
  </si>
  <si>
    <t>12-00716</t>
  </si>
  <si>
    <t>44.24725</t>
  </si>
  <si>
    <t>-115.58198</t>
  </si>
  <si>
    <t>12-00717</t>
  </si>
  <si>
    <t>44.2450</t>
  </si>
  <si>
    <t>-115.57883</t>
  </si>
  <si>
    <t>12-00718</t>
  </si>
  <si>
    <t>44.42662</t>
  </si>
  <si>
    <t>-115.32235</t>
  </si>
  <si>
    <t>12-00719</t>
  </si>
  <si>
    <t>-115.32357</t>
  </si>
  <si>
    <t>12-00720</t>
  </si>
  <si>
    <t>12-00721</t>
  </si>
  <si>
    <t>confluence to Sack Cr, too much DNA</t>
  </si>
  <si>
    <t>44.40976</t>
  </si>
  <si>
    <t>-115.37161</t>
  </si>
  <si>
    <t>12-00722</t>
  </si>
  <si>
    <t>very poor</t>
  </si>
  <si>
    <t>44.40925</t>
  </si>
  <si>
    <t>-115.37180</t>
  </si>
  <si>
    <t>12-00723</t>
  </si>
  <si>
    <t>too much DNA, section is Confluence to Sack Cr.</t>
  </si>
  <si>
    <t>44.40396</t>
  </si>
  <si>
    <t>-115.37087</t>
  </si>
  <si>
    <t>12-00727</t>
  </si>
  <si>
    <t>section is confluence to sack creek</t>
  </si>
  <si>
    <t>44.40001</t>
  </si>
  <si>
    <t>-115.36871</t>
  </si>
  <si>
    <t>12-00729</t>
  </si>
  <si>
    <t>44.39845</t>
  </si>
  <si>
    <t>-115.36981</t>
  </si>
  <si>
    <t>12-00730</t>
  </si>
  <si>
    <t>44.40040</t>
  </si>
  <si>
    <t>-115.36815</t>
  </si>
  <si>
    <t>12-00891</t>
  </si>
  <si>
    <t>Enhancement to Cache?</t>
  </si>
  <si>
    <t>12-1988</t>
  </si>
  <si>
    <t>44.34337</t>
  </si>
  <si>
    <t>-115.42654</t>
  </si>
  <si>
    <t>12-00892</t>
  </si>
  <si>
    <t>Cache to GMP site?</t>
  </si>
  <si>
    <t>12-1990</t>
  </si>
  <si>
    <t>44.34816</t>
  </si>
  <si>
    <t>-115.41691</t>
  </si>
  <si>
    <t>12-00894</t>
  </si>
  <si>
    <t>Confluence to Gen Parr Monitoring?</t>
  </si>
  <si>
    <t>12-1987</t>
  </si>
  <si>
    <t>44.23977</t>
  </si>
  <si>
    <t>-115.22121</t>
  </si>
  <si>
    <t>12-00896</t>
  </si>
  <si>
    <t>Confluence to Gen Parr Monitoring?; homemade packet</t>
  </si>
  <si>
    <t>12-1989</t>
  </si>
  <si>
    <t>44.39081</t>
  </si>
  <si>
    <t>-115.37672</t>
  </si>
  <si>
    <t>12-00902</t>
  </si>
  <si>
    <t>Mike Busby</t>
  </si>
  <si>
    <t>upper section, backbone, not 90 degrees</t>
  </si>
  <si>
    <t>45.09289</t>
  </si>
  <si>
    <t>-115.33412</t>
  </si>
  <si>
    <t>12-00903</t>
  </si>
  <si>
    <t>45.09570</t>
  </si>
  <si>
    <t>-115.33070</t>
  </si>
  <si>
    <t>12-00904</t>
  </si>
  <si>
    <t>Lick Cr. Br to Jacobs Ladder Br,</t>
  </si>
  <si>
    <t>45.09712</t>
  </si>
  <si>
    <t>-115.33114</t>
  </si>
  <si>
    <t>12-00905</t>
  </si>
  <si>
    <t>upper section, backbone</t>
  </si>
  <si>
    <t>12-00906</t>
  </si>
  <si>
    <t>45.10036</t>
  </si>
  <si>
    <t>-115.33118</t>
  </si>
  <si>
    <t>12-00908</t>
  </si>
  <si>
    <t>upper section? Backbone, not 90 degrees</t>
  </si>
  <si>
    <t>12-00909</t>
  </si>
  <si>
    <t>45.10215</t>
  </si>
  <si>
    <t>-115.32936</t>
  </si>
  <si>
    <t>12-00910</t>
  </si>
  <si>
    <t>45.10432</t>
  </si>
  <si>
    <t>-115.32967</t>
  </si>
  <si>
    <t>12-00911</t>
  </si>
  <si>
    <t>45.10466</t>
  </si>
  <si>
    <t>-115.33007</t>
  </si>
  <si>
    <t>12-00912</t>
  </si>
  <si>
    <t>45.10509</t>
  </si>
  <si>
    <t>-115.33045</t>
  </si>
  <si>
    <t>12-00921</t>
  </si>
  <si>
    <t>45.12520</t>
  </si>
  <si>
    <t>-115.31821</t>
  </si>
  <si>
    <t>12-00922</t>
  </si>
  <si>
    <t>partially eaten, broken spine</t>
  </si>
  <si>
    <t>45.12608</t>
  </si>
  <si>
    <t>12-01032</t>
  </si>
  <si>
    <t>Indian Creek (CHN subpop MPG boundry) -&gt; Confluence of Bear Valley/Marsh Creek</t>
  </si>
  <si>
    <t>Julia Markham</t>
  </si>
  <si>
    <t>teepee hole, backbone, not 90 degrees</t>
  </si>
  <si>
    <t>Middle Fork Salmon River above Indian Creek</t>
  </si>
  <si>
    <t>MFUMA</t>
  </si>
  <si>
    <t>44.54008</t>
  </si>
  <si>
    <t>-115.28967</t>
  </si>
  <si>
    <t>12-01033</t>
  </si>
  <si>
    <t>River RT above cable hole</t>
  </si>
  <si>
    <t>44.55003</t>
  </si>
  <si>
    <t>-115.29068</t>
  </si>
  <si>
    <t>12-01038</t>
  </si>
  <si>
    <t>MP 9.5 below saddle camp; not 90 degrees</t>
  </si>
  <si>
    <t>44.623383</t>
  </si>
  <si>
    <t>-115.222083</t>
  </si>
  <si>
    <t>12-01472</t>
  </si>
  <si>
    <t>Laura Kurpiers</t>
  </si>
  <si>
    <t>section Mon2DS -Mon1DS: ask Pat, not 90 degrees</t>
  </si>
  <si>
    <t>45.0357</t>
  </si>
  <si>
    <t>-115.11727</t>
  </si>
  <si>
    <t>12-01473</t>
  </si>
  <si>
    <t>section Mon2DS -Mon1DS: ask Pat, backbone</t>
  </si>
  <si>
    <t>45.03658</t>
  </si>
  <si>
    <t>-115.11729</t>
  </si>
  <si>
    <t>12-01474</t>
  </si>
  <si>
    <t>Jacobs Ladder to Lick Cr. CG</t>
  </si>
  <si>
    <t>3D9.1C2DB207F1</t>
  </si>
  <si>
    <t>45.09945</t>
  </si>
  <si>
    <t>-115.33073</t>
  </si>
  <si>
    <t>41076</t>
  </si>
  <si>
    <t>630</t>
  </si>
  <si>
    <t>GRA(O),TAY(O)</t>
  </si>
  <si>
    <t>TAY</t>
  </si>
  <si>
    <t>41092.593391</t>
  </si>
  <si>
    <t>12-01475</t>
  </si>
  <si>
    <t>Jacobs Ladder to Lick Cr. CG, backbone</t>
  </si>
  <si>
    <t>-115.33074</t>
  </si>
  <si>
    <t>12-01477</t>
  </si>
  <si>
    <t>Jacobs Ladder to Lick Cr. CG, backbone, not 90 degrees</t>
  </si>
  <si>
    <t>45.11835</t>
  </si>
  <si>
    <t>-115.3202</t>
  </si>
  <si>
    <t>12-01480</t>
  </si>
  <si>
    <t>section MON 1: ask Pat</t>
  </si>
  <si>
    <t>45.01892</t>
  </si>
  <si>
    <t>-115.11964</t>
  </si>
  <si>
    <t>12-01481</t>
  </si>
  <si>
    <t>Ross Gay</t>
  </si>
  <si>
    <t>Jabos Ladder, Downstream</t>
  </si>
  <si>
    <t>3D9.1BF26BE260</t>
  </si>
  <si>
    <t>45.09132</t>
  </si>
  <si>
    <t>-115.33591</t>
  </si>
  <si>
    <t>40108</t>
  </si>
  <si>
    <t>86</t>
  </si>
  <si>
    <t>BO3(O),BO4(O),MC1(O),GRA(O),TAY(O)</t>
  </si>
  <si>
    <t>41090.576343</t>
  </si>
  <si>
    <t>12-01492</t>
  </si>
  <si>
    <t>Copper Cr to Ramey Cr</t>
  </si>
  <si>
    <t>45.17708</t>
  </si>
  <si>
    <t>-115.16313</t>
  </si>
  <si>
    <t>12-01501</t>
  </si>
  <si>
    <t>Big 3US to BIG 4DS; ask Pat Kennedy what that means</t>
  </si>
  <si>
    <t>45.17633</t>
  </si>
  <si>
    <t>-115.16292</t>
  </si>
  <si>
    <t>12-01502</t>
  </si>
  <si>
    <t>45.17596</t>
  </si>
  <si>
    <t>-115.17567</t>
  </si>
  <si>
    <t>12-01503</t>
  </si>
  <si>
    <t>45.17559</t>
  </si>
  <si>
    <t>-115.16763</t>
  </si>
  <si>
    <t>12-01504</t>
  </si>
  <si>
    <t>Dan Eardley</t>
  </si>
  <si>
    <t>45.17598</t>
  </si>
  <si>
    <t>-115.16402</t>
  </si>
  <si>
    <t>12-01508</t>
  </si>
  <si>
    <t>section: Big3US to Big 4 DS: ask Pat Kennedy what that means; eaten by bear</t>
  </si>
  <si>
    <t>45.17464</t>
  </si>
  <si>
    <t>-115.17141</t>
  </si>
  <si>
    <t>12-01510</t>
  </si>
  <si>
    <t>Ramey - Big 4, DNA not marked</t>
  </si>
  <si>
    <t>45.17602</t>
  </si>
  <si>
    <t>-115.16328</t>
  </si>
  <si>
    <t>12-01512</t>
  </si>
  <si>
    <t>45.10156</t>
  </si>
  <si>
    <t>-115.33022</t>
  </si>
  <si>
    <t>12-01515</t>
  </si>
  <si>
    <t>Lick Cr. CG to Logan Cr</t>
  </si>
  <si>
    <t>45.10459</t>
  </si>
  <si>
    <t>-115.32963</t>
  </si>
  <si>
    <t>12-01516</t>
  </si>
  <si>
    <t>Lick cr CG to Logan Cr, backbone</t>
  </si>
  <si>
    <t>45.10598</t>
  </si>
  <si>
    <t>-115.33012</t>
  </si>
  <si>
    <t>12-01517</t>
  </si>
  <si>
    <t>Lick cr CG to Logan Cr</t>
  </si>
  <si>
    <t>45.1122</t>
  </si>
  <si>
    <t>-115.32658</t>
  </si>
  <si>
    <t>12-01520</t>
  </si>
  <si>
    <t>3D9.1C2DB1C7C9</t>
  </si>
  <si>
    <t>45.10071</t>
  </si>
  <si>
    <t>-115.33053</t>
  </si>
  <si>
    <t>41072</t>
  </si>
  <si>
    <t>760</t>
  </si>
  <si>
    <t>41089.580509</t>
  </si>
  <si>
    <t>12-01521</t>
  </si>
  <si>
    <t>section MON 1 US: ask Pat</t>
  </si>
  <si>
    <t>45.0052</t>
  </si>
  <si>
    <t>-115.13896</t>
  </si>
  <si>
    <t>12-01522</t>
  </si>
  <si>
    <t>section: Big3US to Big 4 DS: ask Pat Kennedy what that means</t>
  </si>
  <si>
    <t>45.17623</t>
  </si>
  <si>
    <t>-115.16639</t>
  </si>
  <si>
    <t>12-01531</t>
  </si>
  <si>
    <t>June Johnson</t>
  </si>
  <si>
    <t>Jacobs Ladder Flat to Lick Cr Br</t>
  </si>
  <si>
    <t>45.10007</t>
  </si>
  <si>
    <t>-115.33147</t>
  </si>
  <si>
    <t>12-01532</t>
  </si>
  <si>
    <t>Kristin Wright</t>
  </si>
  <si>
    <t>Jacobs Ladder Flat to Lick Cr</t>
  </si>
  <si>
    <t>45.1013</t>
  </si>
  <si>
    <t>-115.33059</t>
  </si>
  <si>
    <t>12-01533</t>
  </si>
  <si>
    <t>Lick Cr Br to Logan Cr</t>
  </si>
  <si>
    <t>45.10204</t>
  </si>
  <si>
    <t>-115.3295</t>
  </si>
  <si>
    <t>12-01534</t>
  </si>
  <si>
    <t>Lick Cr Br to Logan Cr, backbone</t>
  </si>
  <si>
    <t>45.10324</t>
  </si>
  <si>
    <t>-115.32913</t>
  </si>
  <si>
    <t>12-01535</t>
  </si>
  <si>
    <t>Lick Cr CG to Logan Cr</t>
  </si>
  <si>
    <t>45.10704</t>
  </si>
  <si>
    <t>-115.32766</t>
  </si>
  <si>
    <t>12-01536</t>
  </si>
  <si>
    <t>USFS-RMRS</t>
  </si>
  <si>
    <t>Lick Cr CG to Logan Cr, dry dorsal</t>
  </si>
  <si>
    <t>45.10965</t>
  </si>
  <si>
    <t>-115.32796</t>
  </si>
  <si>
    <t>12-01537</t>
  </si>
  <si>
    <t>excellemt</t>
  </si>
  <si>
    <t>45.09114</t>
  </si>
  <si>
    <t>-115.33612</t>
  </si>
  <si>
    <t>12-01538</t>
  </si>
  <si>
    <t>above Jacobs Ladder Flat Br to the bridge</t>
  </si>
  <si>
    <t>45.07772</t>
  </si>
  <si>
    <t>-115.34182</t>
  </si>
  <si>
    <t>12-01539</t>
  </si>
  <si>
    <t>not 90 degrees, Jacobs Ladder Br to Lick Cr Br</t>
  </si>
  <si>
    <t>45.09117</t>
  </si>
  <si>
    <t>-115.33758</t>
  </si>
  <si>
    <t>12-01540</t>
  </si>
  <si>
    <t>Jacobs Ladder to Lick Cr Br</t>
  </si>
  <si>
    <t>45.07982</t>
  </si>
  <si>
    <t>-115.33967</t>
  </si>
  <si>
    <t>12-01541</t>
  </si>
  <si>
    <t>UI</t>
  </si>
  <si>
    <t>Jess Helsley</t>
  </si>
  <si>
    <t>backbone, not 90 degrees, wrong GPS format</t>
  </si>
  <si>
    <t>45.08461</t>
  </si>
  <si>
    <t>-115.33802</t>
  </si>
  <si>
    <t>12-01542</t>
  </si>
  <si>
    <t>Matt Lyon</t>
  </si>
  <si>
    <t>no tag reader, backbone, wrong GPS format</t>
  </si>
  <si>
    <t>45.08595</t>
  </si>
  <si>
    <t>-115.33816</t>
  </si>
  <si>
    <t>12-01544</t>
  </si>
  <si>
    <t>UID</t>
  </si>
  <si>
    <t>backbone, not 90 degrees, otoliths were checked on the envelope, but never given to us</t>
  </si>
  <si>
    <t>45.117200</t>
  </si>
  <si>
    <t>-115.31867</t>
  </si>
  <si>
    <t>12-01545</t>
  </si>
  <si>
    <t>Larry Hendren</t>
  </si>
  <si>
    <t>no tag reader, wrong GPS format</t>
  </si>
  <si>
    <t>45.09554</t>
  </si>
  <si>
    <t>-115.33084</t>
  </si>
  <si>
    <t>12-01546</t>
  </si>
  <si>
    <t>Jacobs Ladder to Lick Cr Br, unable to scan for tags, no scanner</t>
  </si>
  <si>
    <t>45.089707</t>
  </si>
  <si>
    <t>-115.338247</t>
  </si>
  <si>
    <t>12-01551</t>
  </si>
  <si>
    <t>45.09112</t>
  </si>
  <si>
    <t>-115.33601</t>
  </si>
  <si>
    <t>12-01552</t>
  </si>
  <si>
    <t>-115.33603</t>
  </si>
  <si>
    <t>12-01553</t>
  </si>
  <si>
    <t>45.11219</t>
  </si>
  <si>
    <t>-115.32647</t>
  </si>
  <si>
    <t>12-01554</t>
  </si>
  <si>
    <t>45.09942</t>
  </si>
  <si>
    <t>-115.33077</t>
  </si>
  <si>
    <t>12-01555</t>
  </si>
  <si>
    <t>3D9.1C2DB1BCCE</t>
  </si>
  <si>
    <t>45.10132</t>
  </si>
  <si>
    <t>-115.33081</t>
  </si>
  <si>
    <t>41049</t>
  </si>
  <si>
    <t>41081.472917</t>
  </si>
  <si>
    <t>12-01556</t>
  </si>
  <si>
    <t>45.10166</t>
  </si>
  <si>
    <t>-115.33008</t>
  </si>
  <si>
    <t>12-01557</t>
  </si>
  <si>
    <t>3D9.1C2DB1C62A</t>
  </si>
  <si>
    <t>45.10599</t>
  </si>
  <si>
    <t>-115.33013</t>
  </si>
  <si>
    <t>41086.748449</t>
  </si>
  <si>
    <t>12-01558</t>
  </si>
  <si>
    <t>3D9.1C2DAC05B3</t>
  </si>
  <si>
    <t>45.11584</t>
  </si>
  <si>
    <t>-115.3201</t>
  </si>
  <si>
    <t>41057</t>
  </si>
  <si>
    <t>900</t>
  </si>
  <si>
    <t>41057.541678</t>
  </si>
  <si>
    <t>12-01561</t>
  </si>
  <si>
    <t>Tyler Johnson</t>
  </si>
  <si>
    <t>Jacobs Ladder Flat to Logan Cr</t>
  </si>
  <si>
    <t>3D9.1C2DB1BB5F</t>
  </si>
  <si>
    <t>45.0907</t>
  </si>
  <si>
    <t>-115.33771</t>
  </si>
  <si>
    <t>41055</t>
  </si>
  <si>
    <t>41055.616273</t>
  </si>
  <si>
    <t>12-01562</t>
  </si>
  <si>
    <t>45.10971</t>
  </si>
  <si>
    <t>-115.32804</t>
  </si>
  <si>
    <t>12-01570</t>
  </si>
  <si>
    <t>Lic Cr. Br to Logan Cr</t>
  </si>
  <si>
    <t>45.10804</t>
  </si>
  <si>
    <t>-115.32777</t>
  </si>
  <si>
    <t>12-01581</t>
  </si>
  <si>
    <t>Dagger Falls to Boundary Cr put in</t>
  </si>
  <si>
    <t>44.33929</t>
  </si>
  <si>
    <t>-115.17688</t>
  </si>
  <si>
    <t>12-01582</t>
  </si>
  <si>
    <t>Rick Hartson</t>
  </si>
  <si>
    <t>University of Idaho, not 90 degrees, Section: upstream of Lick Cr. Br</t>
  </si>
  <si>
    <t>45.096583</t>
  </si>
  <si>
    <t>-115.330533</t>
  </si>
  <si>
    <t>12-01584</t>
  </si>
  <si>
    <t>not 90 degrees, no scanner</t>
  </si>
  <si>
    <t>45.09305</t>
  </si>
  <si>
    <t>-115.33373</t>
  </si>
  <si>
    <t>12-01585</t>
  </si>
  <si>
    <t>University of Idaho, not 90 degrees</t>
  </si>
  <si>
    <t>45.091583</t>
  </si>
  <si>
    <t>-115.33525</t>
  </si>
  <si>
    <t>12-01587</t>
  </si>
  <si>
    <t>Kennedy Camp</t>
  </si>
  <si>
    <t>45.088517</t>
  </si>
  <si>
    <t>-115.3386</t>
  </si>
  <si>
    <t>12-01589</t>
  </si>
  <si>
    <t>Ken Ramester</t>
  </si>
  <si>
    <t>lick cr to jacob</t>
  </si>
  <si>
    <t>45.1021</t>
  </si>
  <si>
    <t>-115.3335</t>
  </si>
  <si>
    <t>12-01621</t>
  </si>
  <si>
    <t>12-01691</t>
  </si>
  <si>
    <t>Jacobs Ladder Flat to Logan Cr, took 2 samples</t>
  </si>
  <si>
    <t>45.09197</t>
  </si>
  <si>
    <t>-115.33505</t>
  </si>
  <si>
    <t>12-01692</t>
  </si>
  <si>
    <t>3D9.1C2DB061E1</t>
  </si>
  <si>
    <t>45.08929</t>
  </si>
  <si>
    <t>-115.33803</t>
  </si>
  <si>
    <t>41080</t>
  </si>
  <si>
    <t>800</t>
  </si>
  <si>
    <t>41099.758345</t>
  </si>
  <si>
    <t>12-01693</t>
  </si>
  <si>
    <t>45.09426</t>
  </si>
  <si>
    <t>-115.33227</t>
  </si>
  <si>
    <t>12-01695</t>
  </si>
  <si>
    <t>45.10143</t>
  </si>
  <si>
    <t>-115.33023</t>
  </si>
  <si>
    <t>12-01696</t>
  </si>
  <si>
    <t>45.10241</t>
  </si>
  <si>
    <t>-115.32923</t>
  </si>
  <si>
    <t>12-01697</t>
  </si>
  <si>
    <t>lick cr br to logan cr</t>
  </si>
  <si>
    <t>45.10601</t>
  </si>
  <si>
    <t>-115.33033</t>
  </si>
  <si>
    <t>12-01700</t>
  </si>
  <si>
    <t>good, dry</t>
  </si>
  <si>
    <t>45.10311</t>
  </si>
  <si>
    <t>-115.32896</t>
  </si>
  <si>
    <t>12-01711</t>
  </si>
  <si>
    <t>44.41472</t>
  </si>
  <si>
    <t>12-01712</t>
  </si>
  <si>
    <t>section: Dagger to confluence</t>
  </si>
  <si>
    <t>12-01713</t>
  </si>
  <si>
    <t>12-01714</t>
  </si>
  <si>
    <t>12-01715</t>
  </si>
  <si>
    <t>12-01716</t>
  </si>
  <si>
    <t>backbone, section is Dagger to Confluence, Fork to MEHP is wrong!</t>
  </si>
  <si>
    <t>12-01717</t>
  </si>
  <si>
    <t>44.41987</t>
  </si>
  <si>
    <t>-115.36239</t>
  </si>
  <si>
    <t>12-01718</t>
  </si>
  <si>
    <t>44.41996</t>
  </si>
  <si>
    <t>12-01719</t>
  </si>
  <si>
    <t>section: Dagger to confluence, backbone</t>
  </si>
  <si>
    <t>44.41826</t>
  </si>
  <si>
    <t>12-01720</t>
  </si>
  <si>
    <t>12-01721</t>
  </si>
  <si>
    <t>44.41143</t>
  </si>
  <si>
    <t>12-01722</t>
  </si>
  <si>
    <t>44.41222</t>
  </si>
  <si>
    <t>-115.36898</t>
  </si>
  <si>
    <t>12-01723</t>
  </si>
  <si>
    <t>44.42059</t>
  </si>
  <si>
    <t>-115.36007</t>
  </si>
  <si>
    <t>12-01724</t>
  </si>
  <si>
    <t>section is Dagger to confluence, backbone</t>
  </si>
  <si>
    <t>44.4199</t>
  </si>
  <si>
    <t>-115.36109</t>
  </si>
  <si>
    <t>12-01725</t>
  </si>
  <si>
    <t>section is Dagger to confluence, backbone, not 90 degrees</t>
  </si>
  <si>
    <t>44.42219</t>
  </si>
  <si>
    <t>-115.35516</t>
  </si>
  <si>
    <t>12-01726</t>
  </si>
  <si>
    <t>44.42363</t>
  </si>
  <si>
    <t>-115.34932</t>
  </si>
  <si>
    <t>12-01727</t>
  </si>
  <si>
    <t>44.424</t>
  </si>
  <si>
    <t>-115.34889</t>
  </si>
  <si>
    <t>12-01728</t>
  </si>
  <si>
    <t>-115.34344</t>
  </si>
  <si>
    <t>12-01729</t>
  </si>
  <si>
    <t>44.42635</t>
  </si>
  <si>
    <t>-115.34653</t>
  </si>
  <si>
    <t>12-01730</t>
  </si>
  <si>
    <t>44.43006</t>
  </si>
  <si>
    <t>-115.35237</t>
  </si>
  <si>
    <t>12-01741</t>
  </si>
  <si>
    <t>45.09675</t>
  </si>
  <si>
    <t>-115.33071</t>
  </si>
  <si>
    <t>12-01743</t>
  </si>
  <si>
    <t>Lick Cr. CG to Jacob's Ladder</t>
  </si>
  <si>
    <t>44.15409</t>
  </si>
  <si>
    <t>-114.87463</t>
  </si>
  <si>
    <t>13-00063</t>
  </si>
  <si>
    <t>2013-3</t>
  </si>
  <si>
    <t>2013</t>
  </si>
  <si>
    <t>Laurie Janssen</t>
  </si>
  <si>
    <t>45.09481</t>
  </si>
  <si>
    <t>-115.33127</t>
  </si>
  <si>
    <t>13-00301</t>
  </si>
  <si>
    <t>44.32540298</t>
  </si>
  <si>
    <t>-115.471592</t>
  </si>
  <si>
    <t>13-00302</t>
  </si>
  <si>
    <t>44.43503341</t>
  </si>
  <si>
    <t>-115.4569873</t>
  </si>
  <si>
    <t>13-00303</t>
  </si>
  <si>
    <t>44.43905513</t>
  </si>
  <si>
    <t>-115.454487</t>
  </si>
  <si>
    <t>13-00304</t>
  </si>
  <si>
    <t>44.4246639</t>
  </si>
  <si>
    <t>-115.3476169</t>
  </si>
  <si>
    <t>13-00306</t>
  </si>
  <si>
    <t>44.42135749</t>
  </si>
  <si>
    <t>-115.4278086</t>
  </si>
  <si>
    <t>13-00307</t>
  </si>
  <si>
    <t>44.42210181</t>
  </si>
  <si>
    <t>-115.423638</t>
  </si>
  <si>
    <t>13-00309</t>
  </si>
  <si>
    <t>44.45777</t>
  </si>
  <si>
    <t>-115.44999</t>
  </si>
  <si>
    <t>13-00310</t>
  </si>
  <si>
    <t>Rob Trahant</t>
  </si>
  <si>
    <t>44.41392585</t>
  </si>
  <si>
    <t>-115.3634275</t>
  </si>
  <si>
    <t>13-00311</t>
  </si>
  <si>
    <t>44.45579211</t>
  </si>
  <si>
    <t>-115.4514787</t>
  </si>
  <si>
    <t>13-00312</t>
  </si>
  <si>
    <t>Jeremy Galloway</t>
  </si>
  <si>
    <t>44.45410358</t>
  </si>
  <si>
    <t>-115.4516122</t>
  </si>
  <si>
    <t>13-00313</t>
  </si>
  <si>
    <t>44.44735497</t>
  </si>
  <si>
    <t>-115.4506391</t>
  </si>
  <si>
    <t>13-00314</t>
  </si>
  <si>
    <t>44.41297081</t>
  </si>
  <si>
    <t>-115.3667908</t>
  </si>
  <si>
    <t>13-00315</t>
  </si>
  <si>
    <t>13-00316</t>
  </si>
  <si>
    <t>44.41424076</t>
  </si>
  <si>
    <t>-115.3632818</t>
  </si>
  <si>
    <t>13-00317</t>
  </si>
  <si>
    <t>13-00318</t>
  </si>
  <si>
    <t>44.41496579</t>
  </si>
  <si>
    <t>-115.3638829</t>
  </si>
  <si>
    <t>13-00319</t>
  </si>
  <si>
    <t>44.41651259</t>
  </si>
  <si>
    <t>-115.3628956</t>
  </si>
  <si>
    <t>13-00320</t>
  </si>
  <si>
    <t>44.41646992</t>
  </si>
  <si>
    <t>-115.3626121</t>
  </si>
  <si>
    <t>13-00321</t>
  </si>
  <si>
    <t>44.41636406</t>
  </si>
  <si>
    <t>-115.3636296</t>
  </si>
  <si>
    <t>13-00322</t>
  </si>
  <si>
    <t>44.41484752</t>
  </si>
  <si>
    <t>-115.3636315</t>
  </si>
  <si>
    <t>13-00323</t>
  </si>
  <si>
    <t>44.41431938</t>
  </si>
  <si>
    <t>-115.3633205</t>
  </si>
  <si>
    <t>13-00324</t>
  </si>
  <si>
    <t>2013-2</t>
  </si>
  <si>
    <t>44.4175558</t>
  </si>
  <si>
    <t>-115.362096</t>
  </si>
  <si>
    <t>13-00326</t>
  </si>
  <si>
    <t>Wyatt Petersen</t>
  </si>
  <si>
    <t>3D9.1C2DB1F53C</t>
  </si>
  <si>
    <t>44.46157495</t>
  </si>
  <si>
    <t>-115.4467886</t>
  </si>
  <si>
    <t>41403</t>
  </si>
  <si>
    <t>740</t>
  </si>
  <si>
    <t>41403.469641</t>
  </si>
  <si>
    <t>13-00327</t>
  </si>
  <si>
    <t>44.4619363</t>
  </si>
  <si>
    <t>-115.4463615</t>
  </si>
  <si>
    <t>13-00328</t>
  </si>
  <si>
    <t>44.42162731</t>
  </si>
  <si>
    <t>-115.353463</t>
  </si>
  <si>
    <t>13-00329</t>
  </si>
  <si>
    <t>3D9.1C2DAC4CAC</t>
  </si>
  <si>
    <t>44.47068147</t>
  </si>
  <si>
    <t>-115.4547024</t>
  </si>
  <si>
    <t>41402</t>
  </si>
  <si>
    <t>850</t>
  </si>
  <si>
    <t>41402.433218</t>
  </si>
  <si>
    <t>13-00330</t>
  </si>
  <si>
    <t>44.42226961</t>
  </si>
  <si>
    <t>-115.3545845</t>
  </si>
  <si>
    <t>13-00331</t>
  </si>
  <si>
    <t>3D9.1C2DAC041E</t>
  </si>
  <si>
    <t>44.42751518</t>
  </si>
  <si>
    <t>-115.3426288</t>
  </si>
  <si>
    <t>41397</t>
  </si>
  <si>
    <t>670</t>
  </si>
  <si>
    <t>41397.454363</t>
  </si>
  <si>
    <t>13-00332</t>
  </si>
  <si>
    <t>Perry Sittre</t>
  </si>
  <si>
    <t>3D9.1C2DB2EFF1</t>
  </si>
  <si>
    <t>44.42726414</t>
  </si>
  <si>
    <t>-115.3446534</t>
  </si>
  <si>
    <t>41410</t>
  </si>
  <si>
    <t>41410.750914</t>
  </si>
  <si>
    <t>13-00333</t>
  </si>
  <si>
    <t>44.42261587</t>
  </si>
  <si>
    <t>-115.3500291</t>
  </si>
  <si>
    <t>13-00334</t>
  </si>
  <si>
    <t>44.4215688</t>
  </si>
  <si>
    <t>-115.3566819</t>
  </si>
  <si>
    <t>13-00335</t>
  </si>
  <si>
    <t>44.42076288</t>
  </si>
  <si>
    <t>-115.3596041</t>
  </si>
  <si>
    <t>13-00336</t>
  </si>
  <si>
    <t>44.41709588</t>
  </si>
  <si>
    <t>-115.3618153</t>
  </si>
  <si>
    <t>13-00337</t>
  </si>
  <si>
    <t>44.41310777</t>
  </si>
  <si>
    <t>-115.3654705</t>
  </si>
  <si>
    <t>13-00338</t>
  </si>
  <si>
    <t>44.41294986</t>
  </si>
  <si>
    <t>-115.3668392</t>
  </si>
  <si>
    <t>13-00339</t>
  </si>
  <si>
    <t>44.4620798</t>
  </si>
  <si>
    <t>-115.4464027</t>
  </si>
  <si>
    <t>13-00340</t>
  </si>
  <si>
    <t>44.4595871</t>
  </si>
  <si>
    <t>-115.4476212</t>
  </si>
  <si>
    <t>13-00341</t>
  </si>
  <si>
    <t>44.42208085</t>
  </si>
  <si>
    <t>-115.4236247</t>
  </si>
  <si>
    <t>13-00342</t>
  </si>
  <si>
    <t>44.44707</t>
  </si>
  <si>
    <t>-115.45037</t>
  </si>
  <si>
    <t>13-00343</t>
  </si>
  <si>
    <t>44.44762</t>
  </si>
  <si>
    <t>13-00344</t>
  </si>
  <si>
    <t>44.4494</t>
  </si>
  <si>
    <t>-115.45027</t>
  </si>
  <si>
    <t>13-00345</t>
  </si>
  <si>
    <t>44.45022</t>
  </si>
  <si>
    <t>-115.45139</t>
  </si>
  <si>
    <t>13-00346</t>
  </si>
  <si>
    <t>-115.45137</t>
  </si>
  <si>
    <t>13-00347</t>
  </si>
  <si>
    <t>44.45217</t>
  </si>
  <si>
    <t>13-00348</t>
  </si>
  <si>
    <t>44.45351</t>
  </si>
  <si>
    <t>-115.45172</t>
  </si>
  <si>
    <t>13-00349</t>
  </si>
  <si>
    <t>44.45358</t>
  </si>
  <si>
    <t>-115.4517</t>
  </si>
  <si>
    <t>13-00350</t>
  </si>
  <si>
    <t>44.45439</t>
  </si>
  <si>
    <t>-115.45175</t>
  </si>
  <si>
    <t>13-00351</t>
  </si>
  <si>
    <t>44.33967</t>
  </si>
  <si>
    <t>-115.43192</t>
  </si>
  <si>
    <t>13-00352</t>
  </si>
  <si>
    <t>5</t>
  </si>
  <si>
    <t>Kurt Tardy, Chris Harrington, Angelo Teton, Desira</t>
  </si>
  <si>
    <t>44.43608316</t>
  </si>
  <si>
    <t>-115.464068</t>
  </si>
  <si>
    <t>13-00353</t>
  </si>
  <si>
    <t>3D9.1C2DAD821A</t>
  </si>
  <si>
    <t>44.43632439</t>
  </si>
  <si>
    <t>-115.4632619</t>
  </si>
  <si>
    <t>41414</t>
  </si>
  <si>
    <t>41414.64059</t>
  </si>
  <si>
    <t>13-00354</t>
  </si>
  <si>
    <t>44.4358167</t>
  </si>
  <si>
    <t>-115.4603305</t>
  </si>
  <si>
    <t>13-00355</t>
  </si>
  <si>
    <t>44.43640284</t>
  </si>
  <si>
    <t>-115.4549789</t>
  </si>
  <si>
    <t>13-00356</t>
  </si>
  <si>
    <t>44.43861365</t>
  </si>
  <si>
    <t>-115.4543651</t>
  </si>
  <si>
    <t>13-00357</t>
  </si>
  <si>
    <t>44.41933997</t>
  </si>
  <si>
    <t>-115.47453</t>
  </si>
  <si>
    <t>13-00358</t>
  </si>
  <si>
    <t>44.43577579</t>
  </si>
  <si>
    <t>-115.4642005</t>
  </si>
  <si>
    <t>13-00359</t>
  </si>
  <si>
    <t>44.43456201</t>
  </si>
  <si>
    <t>-115.4641902</t>
  </si>
  <si>
    <t>13-00360</t>
  </si>
  <si>
    <t>44.44227168</t>
  </si>
  <si>
    <t>-115.454104</t>
  </si>
  <si>
    <t>13-00361</t>
  </si>
  <si>
    <t>44.41205802</t>
  </si>
  <si>
    <t>-115.3682636</t>
  </si>
  <si>
    <t>13-00362</t>
  </si>
  <si>
    <t>Joshua Taryole</t>
  </si>
  <si>
    <t>44.42966522</t>
  </si>
  <si>
    <t>-115.3317842</t>
  </si>
  <si>
    <t>13-00363</t>
  </si>
  <si>
    <t>44.42732155</t>
  </si>
  <si>
    <t>-115.3441656</t>
  </si>
  <si>
    <t>13-00364</t>
  </si>
  <si>
    <t>44.42806528</t>
  </si>
  <si>
    <t>-115.3415109</t>
  </si>
  <si>
    <t>13-00365</t>
  </si>
  <si>
    <t>13-00366</t>
  </si>
  <si>
    <t>44.42270371</t>
  </si>
  <si>
    <t>-115.3503504</t>
  </si>
  <si>
    <t>13-00367</t>
  </si>
  <si>
    <t>44.42728451</t>
  </si>
  <si>
    <t>-115.4724498</t>
  </si>
  <si>
    <t>13-00369</t>
  </si>
  <si>
    <t>44.42146487</t>
  </si>
  <si>
    <t>-115.352716</t>
  </si>
  <si>
    <t>13-00370</t>
  </si>
  <si>
    <t>13-00379</t>
  </si>
  <si>
    <t>44.3922629</t>
  </si>
  <si>
    <t>-115.3727473</t>
  </si>
  <si>
    <t>13-00381</t>
  </si>
  <si>
    <t>Joshua Taryole, Ed Fochtman</t>
  </si>
  <si>
    <t>3D9.1C2DAEBCA0</t>
  </si>
  <si>
    <t>44.42074805</t>
  </si>
  <si>
    <t>-115.4143282</t>
  </si>
  <si>
    <t>41422</t>
  </si>
  <si>
    <t>480</t>
  </si>
  <si>
    <t>41422.625139</t>
  </si>
  <si>
    <t>13-00382</t>
  </si>
  <si>
    <t>44.42145514</t>
  </si>
  <si>
    <t>-115.4196608</t>
  </si>
  <si>
    <t>13-00383</t>
  </si>
  <si>
    <t>44.42214129</t>
  </si>
  <si>
    <t>-115.4249346</t>
  </si>
  <si>
    <t>13-00384</t>
  </si>
  <si>
    <t>44.4189456</t>
  </si>
  <si>
    <t>-115.431865</t>
  </si>
  <si>
    <t>13-00385</t>
  </si>
  <si>
    <t>44.42004665</t>
  </si>
  <si>
    <t>-115.4375917</t>
  </si>
  <si>
    <t>13-00386</t>
  </si>
  <si>
    <t>3D9.1C2DAEC28C</t>
  </si>
  <si>
    <t>44.42029023</t>
  </si>
  <si>
    <t>-115.4395531</t>
  </si>
  <si>
    <t>41453</t>
  </si>
  <si>
    <t>950</t>
  </si>
  <si>
    <t>41453.445938</t>
  </si>
  <si>
    <t>13-00387</t>
  </si>
  <si>
    <t>44.41991547</t>
  </si>
  <si>
    <t>-115.4407706</t>
  </si>
  <si>
    <t>13-00388</t>
  </si>
  <si>
    <t>384.3B239FD7BB</t>
  </si>
  <si>
    <t>44.41861083</t>
  </si>
  <si>
    <t>-115.4423729</t>
  </si>
  <si>
    <t>11U</t>
  </si>
  <si>
    <t>IHR</t>
  </si>
  <si>
    <t>41424</t>
  </si>
  <si>
    <t>LGRLDR(R),GRA(O)</t>
  </si>
  <si>
    <t>41428.679815</t>
  </si>
  <si>
    <t>13-00390</t>
  </si>
  <si>
    <t>44.41572075</t>
  </si>
  <si>
    <t>-115.4672882</t>
  </si>
  <si>
    <t>13-00404</t>
  </si>
  <si>
    <t>Joshua Taryole, Kurt Tardy</t>
  </si>
  <si>
    <t>384.3B23A0A534</t>
  </si>
  <si>
    <t>44.39149495</t>
  </si>
  <si>
    <t>-115.373899</t>
  </si>
  <si>
    <t>41435</t>
  </si>
  <si>
    <t>41438.505486</t>
  </si>
  <si>
    <t>13-00405</t>
  </si>
  <si>
    <t>44.38377757</t>
  </si>
  <si>
    <t>-115.381468</t>
  </si>
  <si>
    <t>13-00418</t>
  </si>
  <si>
    <t>Rob Trahant, Angelo Teton, Kurt Tardy, Joshua Tary</t>
  </si>
  <si>
    <t>44.41633439</t>
  </si>
  <si>
    <t>-115.3633259</t>
  </si>
  <si>
    <t>13-00419</t>
  </si>
  <si>
    <t>44.41715573</t>
  </si>
  <si>
    <t>-115.3619704</t>
  </si>
  <si>
    <t>13-00420</t>
  </si>
  <si>
    <t>3D9.1C2DB072C0</t>
  </si>
  <si>
    <t>44.41241149</t>
  </si>
  <si>
    <t>-115.3692832</t>
  </si>
  <si>
    <t>41439</t>
  </si>
  <si>
    <t>460</t>
  </si>
  <si>
    <t>41439.453576</t>
  </si>
  <si>
    <t>13-00421</t>
  </si>
  <si>
    <t>Knuth</t>
  </si>
  <si>
    <t>Camp-Knapp</t>
  </si>
  <si>
    <t>44.153136</t>
  </si>
  <si>
    <t>-114.883647</t>
  </si>
  <si>
    <t>13-00422</t>
  </si>
  <si>
    <t>44.368359</t>
  </si>
  <si>
    <t>-115.135717</t>
  </si>
  <si>
    <t>13-00423</t>
  </si>
  <si>
    <t>44.37327</t>
  </si>
  <si>
    <t>-115.140959</t>
  </si>
  <si>
    <t>13-00441</t>
  </si>
  <si>
    <t>Compton</t>
  </si>
  <si>
    <t>Marsh-Camp</t>
  </si>
  <si>
    <t>44.38360515</t>
  </si>
  <si>
    <t>-115.1538505</t>
  </si>
  <si>
    <t>13-00447</t>
  </si>
  <si>
    <t>Cape Horn-Trap</t>
  </si>
  <si>
    <t>44.39411472</t>
  </si>
  <si>
    <t>-115.1677952</t>
  </si>
  <si>
    <t>13-00448</t>
  </si>
  <si>
    <t>13-00449</t>
  </si>
  <si>
    <t>13-00471</t>
  </si>
  <si>
    <t>Knuth, Compton</t>
  </si>
  <si>
    <t>44.368534</t>
  </si>
  <si>
    <t>-115.135707</t>
  </si>
  <si>
    <t>13-00472</t>
  </si>
  <si>
    <t>44.369626</t>
  </si>
  <si>
    <t>-115.137122</t>
  </si>
  <si>
    <t>13-00473</t>
  </si>
  <si>
    <t>44.371994</t>
  </si>
  <si>
    <t>-115.140521</t>
  </si>
  <si>
    <t>13-00474</t>
  </si>
  <si>
    <t>3D9.1C2DAED9E5</t>
  </si>
  <si>
    <t>41409</t>
  </si>
  <si>
    <t>41512</t>
  </si>
  <si>
    <t>13-00475</t>
  </si>
  <si>
    <t>44.379579</t>
  </si>
  <si>
    <t>-115.150007</t>
  </si>
  <si>
    <t>13-00476</t>
  </si>
  <si>
    <t>3D9.1C2DAECE6D</t>
  </si>
  <si>
    <t>44.378545</t>
  </si>
  <si>
    <t>-115.148644</t>
  </si>
  <si>
    <t>41436</t>
  </si>
  <si>
    <t>920</t>
  </si>
  <si>
    <t>13-00477</t>
  </si>
  <si>
    <t>44.375514</t>
  </si>
  <si>
    <t>-115.142879</t>
  </si>
  <si>
    <t>13-00478</t>
  </si>
  <si>
    <t>2013-1</t>
  </si>
  <si>
    <t>3D9.1C2DAD4CB3</t>
  </si>
  <si>
    <t>44.374822</t>
  </si>
  <si>
    <t>-115.142864</t>
  </si>
  <si>
    <t>960</t>
  </si>
  <si>
    <t>13-00479</t>
  </si>
  <si>
    <t>44.372813</t>
  </si>
  <si>
    <t>-115.140193</t>
  </si>
  <si>
    <t>13-00480</t>
  </si>
  <si>
    <t>44.37251</t>
  </si>
  <si>
    <t>-115.14082</t>
  </si>
  <si>
    <t>13-00491</t>
  </si>
  <si>
    <t>Shake Cr.-Bear Cr.</t>
  </si>
  <si>
    <t>44.435238</t>
  </si>
  <si>
    <t>-115.1127</t>
  </si>
  <si>
    <t>13-00492</t>
  </si>
  <si>
    <t>44.43418</t>
  </si>
  <si>
    <t>-115.113422</t>
  </si>
  <si>
    <t>13-00493</t>
  </si>
  <si>
    <t>44.433855</t>
  </si>
  <si>
    <t>-115.113569</t>
  </si>
  <si>
    <t>13-00494</t>
  </si>
  <si>
    <t>44.430604</t>
  </si>
  <si>
    <t>-115.116434</t>
  </si>
  <si>
    <t>13-00495</t>
  </si>
  <si>
    <t>44.430183</t>
  </si>
  <si>
    <t>-115.116702</t>
  </si>
  <si>
    <t>13-00496</t>
  </si>
  <si>
    <t>44.379812</t>
  </si>
  <si>
    <t>-115.150417</t>
  </si>
  <si>
    <t>13-00501</t>
  </si>
  <si>
    <t>Beaver Creek CG Bridge -&gt; Shake Creek</t>
  </si>
  <si>
    <t>3D9.1C2DAD46AE</t>
  </si>
  <si>
    <t>44.41911994</t>
  </si>
  <si>
    <t>-115.1294194</t>
  </si>
  <si>
    <t>41421</t>
  </si>
  <si>
    <t>GRA(O),BEAV4C(M)</t>
  </si>
  <si>
    <t>BEAV4C</t>
  </si>
  <si>
    <t>41511</t>
  </si>
  <si>
    <t>13-00502</t>
  </si>
  <si>
    <t>44.41613775</t>
  </si>
  <si>
    <t>-115.1417538</t>
  </si>
  <si>
    <t>13-00503</t>
  </si>
  <si>
    <t>44.41544062</t>
  </si>
  <si>
    <t>-115.1435722</t>
  </si>
  <si>
    <t>13-00504</t>
  </si>
  <si>
    <t>3D9.1C2DE92C16</t>
  </si>
  <si>
    <t>44.41511105</t>
  </si>
  <si>
    <t>-115.1445267</t>
  </si>
  <si>
    <t>500</t>
  </si>
  <si>
    <t>BO3(O),BO4(O),TD1(O),MC1(O),ICH(O),GRA(O),BEAV4C(M)</t>
  </si>
  <si>
    <t>13-00505</t>
  </si>
  <si>
    <t>Mouth -&gt; Beaver Creek CG Bridge</t>
  </si>
  <si>
    <t>44.41157606</t>
  </si>
  <si>
    <t>-115.1558329</t>
  </si>
  <si>
    <t>13-00507</t>
  </si>
  <si>
    <t>44.4178153</t>
  </si>
  <si>
    <t>-115.1355623</t>
  </si>
  <si>
    <t>13-00508</t>
  </si>
  <si>
    <t>44.41986417</t>
  </si>
  <si>
    <t>-115.1270936</t>
  </si>
  <si>
    <t>13-00509</t>
  </si>
  <si>
    <t>44.4180629</t>
  </si>
  <si>
    <t>-115.1304474</t>
  </si>
  <si>
    <t>13-00510</t>
  </si>
  <si>
    <t>44.42020465</t>
  </si>
  <si>
    <t>-115.1269134</t>
  </si>
  <si>
    <t>13-00551</t>
  </si>
  <si>
    <t>Bryce Compton, Kim Knuth</t>
  </si>
  <si>
    <t>44.37364628</t>
  </si>
  <si>
    <t>-115.1410557</t>
  </si>
  <si>
    <t>13-00552</t>
  </si>
  <si>
    <t>44.37531905</t>
  </si>
  <si>
    <t>-115.143353</t>
  </si>
  <si>
    <t>13-00553</t>
  </si>
  <si>
    <t>Kim Knuth, Bryce Comption</t>
  </si>
  <si>
    <t>44.38058188</t>
  </si>
  <si>
    <t>-115.1844466</t>
  </si>
  <si>
    <t>13-00554</t>
  </si>
  <si>
    <t>75 % Spawned</t>
  </si>
  <si>
    <t>44.38084524</t>
  </si>
  <si>
    <t>-115.1828178</t>
  </si>
  <si>
    <t>13-00555</t>
  </si>
  <si>
    <t>44.38143172</t>
  </si>
  <si>
    <t>-115.1796117</t>
  </si>
  <si>
    <t>13-00556</t>
  </si>
  <si>
    <t>44.39360107</t>
  </si>
  <si>
    <t>-115.1705011</t>
  </si>
  <si>
    <t>13-00557</t>
  </si>
  <si>
    <t>Shake Creek -&gt; Bear Creek</t>
  </si>
  <si>
    <t>-115.108758</t>
  </si>
  <si>
    <t>13-00558</t>
  </si>
  <si>
    <t>44.37981</t>
  </si>
  <si>
    <t>-115.15042</t>
  </si>
  <si>
    <t>13-00560</t>
  </si>
  <si>
    <t>44.366897</t>
  </si>
  <si>
    <t>-115.134777</t>
  </si>
  <si>
    <t>13-00561</t>
  </si>
  <si>
    <t>3D9.1C2DB08685</t>
  </si>
  <si>
    <t>44.41996291</t>
  </si>
  <si>
    <t>-115.1248487</t>
  </si>
  <si>
    <t>41430</t>
  </si>
  <si>
    <t>13-00562</t>
  </si>
  <si>
    <t>44.36313654</t>
  </si>
  <si>
    <t>-115.1995342</t>
  </si>
  <si>
    <t>13-00563</t>
  </si>
  <si>
    <t>44.36297678</t>
  </si>
  <si>
    <t>-115.1999879</t>
  </si>
  <si>
    <t>13-00564</t>
  </si>
  <si>
    <t>3D9.1C2DAC4126</t>
  </si>
  <si>
    <t>44.36065475</t>
  </si>
  <si>
    <t>-115.2025861</t>
  </si>
  <si>
    <t>41394</t>
  </si>
  <si>
    <t>860</t>
  </si>
  <si>
    <t>41510</t>
  </si>
  <si>
    <t>13-00565</t>
  </si>
  <si>
    <t>3D9.1C2DB1C7B3</t>
  </si>
  <si>
    <t>44.35605233</t>
  </si>
  <si>
    <t>-115.2087507</t>
  </si>
  <si>
    <t>13-00566</t>
  </si>
  <si>
    <t>44.38138789</t>
  </si>
  <si>
    <t>-115.152071</t>
  </si>
  <si>
    <t>13-00567</t>
  </si>
  <si>
    <t>Dave Venditti, Dan Anderson</t>
  </si>
  <si>
    <t>44.38470276</t>
  </si>
  <si>
    <t>-115.1535027</t>
  </si>
  <si>
    <t>13-00569</t>
  </si>
  <si>
    <t>44.38326526</t>
  </si>
  <si>
    <t>-115.1529496</t>
  </si>
  <si>
    <t>13-00570</t>
  </si>
  <si>
    <t>44.40600889</t>
  </si>
  <si>
    <t>-115.1704631</t>
  </si>
  <si>
    <t>13-00571</t>
  </si>
  <si>
    <t>44.36789696</t>
  </si>
  <si>
    <t>-115.1356961</t>
  </si>
  <si>
    <t>13-00572</t>
  </si>
  <si>
    <t>44.36829284</t>
  </si>
  <si>
    <t>-115.1357117</t>
  </si>
  <si>
    <t>13-00573</t>
  </si>
  <si>
    <t>44.36918853</t>
  </si>
  <si>
    <t>-115.1363055</t>
  </si>
  <si>
    <t>13-00574</t>
  </si>
  <si>
    <t>3D9.1C2DAE92FD</t>
  </si>
  <si>
    <t>44.36971013</t>
  </si>
  <si>
    <t>-115.137042</t>
  </si>
  <si>
    <t>550</t>
  </si>
  <si>
    <t>13-00575</t>
  </si>
  <si>
    <t>44.36969144</t>
  </si>
  <si>
    <t>-115.1370233</t>
  </si>
  <si>
    <t>13-00576</t>
  </si>
  <si>
    <t>44.37020006</t>
  </si>
  <si>
    <t>-115.138329</t>
  </si>
  <si>
    <t>13-00577</t>
  </si>
  <si>
    <t>44.37116138</t>
  </si>
  <si>
    <t>-115.1395399</t>
  </si>
  <si>
    <t>13-00578</t>
  </si>
  <si>
    <t>44.37116473</t>
  </si>
  <si>
    <t>-115.1395342</t>
  </si>
  <si>
    <t>13-00579</t>
  </si>
  <si>
    <t>44.373268</t>
  </si>
  <si>
    <t>13-00580</t>
  </si>
  <si>
    <t>44.37116548</t>
  </si>
  <si>
    <t>-115.1395114</t>
  </si>
  <si>
    <t>13-00581</t>
  </si>
  <si>
    <t>Venditti, Compton</t>
  </si>
  <si>
    <t>CG Bridge-Shake Cr</t>
  </si>
  <si>
    <t>44.42036726</t>
  </si>
  <si>
    <t>-115.123768</t>
  </si>
  <si>
    <t>13-00582</t>
  </si>
  <si>
    <t>44.41669783</t>
  </si>
  <si>
    <t>-115.13832</t>
  </si>
  <si>
    <t>13-00583</t>
  </si>
  <si>
    <t>44.39272894</t>
  </si>
  <si>
    <t>-115.1641728</t>
  </si>
  <si>
    <t>13-00584</t>
  </si>
  <si>
    <t>3D9.1C2DAC0B02</t>
  </si>
  <si>
    <t>44.36039767</t>
  </si>
  <si>
    <t>-115.2027667</t>
  </si>
  <si>
    <t>13-00585</t>
  </si>
  <si>
    <t>44.35644737</t>
  </si>
  <si>
    <t>-115.2085025</t>
  </si>
  <si>
    <t>13-00586</t>
  </si>
  <si>
    <t>44.39342078</t>
  </si>
  <si>
    <t>-115.1651851</t>
  </si>
  <si>
    <t>13-00587</t>
  </si>
  <si>
    <t>44.36628914</t>
  </si>
  <si>
    <t>-115.134233</t>
  </si>
  <si>
    <t>13-00588</t>
  </si>
  <si>
    <t>44.36712381</t>
  </si>
  <si>
    <t>-115.1349279</t>
  </si>
  <si>
    <t>13-00589</t>
  </si>
  <si>
    <t>44.36741022</t>
  </si>
  <si>
    <t>-115.1355315</t>
  </si>
  <si>
    <t>13-00590</t>
  </si>
  <si>
    <t>44.36789017</t>
  </si>
  <si>
    <t>-115.1357063</t>
  </si>
  <si>
    <t>13-00591</t>
  </si>
  <si>
    <t>44.39226793</t>
  </si>
  <si>
    <t>-115.1632654</t>
  </si>
  <si>
    <t>13-00592</t>
  </si>
  <si>
    <t>44.38593457</t>
  </si>
  <si>
    <t>-115.1554141</t>
  </si>
  <si>
    <t>13-00593</t>
  </si>
  <si>
    <t>44.38702388</t>
  </si>
  <si>
    <t>-115.1575043</t>
  </si>
  <si>
    <t>13-00594</t>
  </si>
  <si>
    <t>44.38872012</t>
  </si>
  <si>
    <t>-115.1615751</t>
  </si>
  <si>
    <t>13-00595</t>
  </si>
  <si>
    <t>44.39075575</t>
  </si>
  <si>
    <t>-115.1632523</t>
  </si>
  <si>
    <t>13-00596</t>
  </si>
  <si>
    <t>44.39046976</t>
  </si>
  <si>
    <t>-115.1631899</t>
  </si>
  <si>
    <t>13-00597</t>
  </si>
  <si>
    <t>44.38723016</t>
  </si>
  <si>
    <t>-115.1594125</t>
  </si>
  <si>
    <t>13-00598</t>
  </si>
  <si>
    <t>44.3881758</t>
  </si>
  <si>
    <t>-115.1609757</t>
  </si>
  <si>
    <t>13-00599</t>
  </si>
  <si>
    <t>44.38493771</t>
  </si>
  <si>
    <t>-115.154258</t>
  </si>
  <si>
    <t>13-00651</t>
  </si>
  <si>
    <t>44.45883</t>
  </si>
  <si>
    <t>-115.44951</t>
  </si>
  <si>
    <t>13-00653</t>
  </si>
  <si>
    <t>44.45808</t>
  </si>
  <si>
    <t>-115.44901</t>
  </si>
  <si>
    <t>13-00654</t>
  </si>
  <si>
    <t>Kozfkay, Joe</t>
  </si>
  <si>
    <t>44.54281</t>
  </si>
  <si>
    <t>-115.33645</t>
  </si>
  <si>
    <t>13-00655</t>
  </si>
  <si>
    <t>44.54304</t>
  </si>
  <si>
    <t>-115.33948</t>
  </si>
  <si>
    <t>13-00656</t>
  </si>
  <si>
    <t>44.47186</t>
  </si>
  <si>
    <t>-115.45604</t>
  </si>
  <si>
    <t>13-00657</t>
  </si>
  <si>
    <t>3D9.1C2DAE8F77</t>
  </si>
  <si>
    <t>44.53831</t>
  </si>
  <si>
    <t>-115.35175</t>
  </si>
  <si>
    <t>530</t>
  </si>
  <si>
    <t>GRA(O),SULFUC(M)</t>
  </si>
  <si>
    <t>41512.5</t>
  </si>
  <si>
    <t>13-00658</t>
  </si>
  <si>
    <t>44.31444</t>
  </si>
  <si>
    <t>-115.47977</t>
  </si>
  <si>
    <t>13-00659</t>
  </si>
  <si>
    <t>44.45911</t>
  </si>
  <si>
    <t>-115.44911</t>
  </si>
  <si>
    <t>13-00660</t>
  </si>
  <si>
    <t>13-00661</t>
  </si>
  <si>
    <t>Desirae Downing</t>
  </si>
  <si>
    <t>44.42809</t>
  </si>
  <si>
    <t>-115.34145</t>
  </si>
  <si>
    <t>13-00662</t>
  </si>
  <si>
    <t>44.42683</t>
  </si>
  <si>
    <t>-115.34587</t>
  </si>
  <si>
    <t>13-00663</t>
  </si>
  <si>
    <t>44.42145</t>
  </si>
  <si>
    <t>-115.35764</t>
  </si>
  <si>
    <t>13-00664</t>
  </si>
  <si>
    <t>44.4292</t>
  </si>
  <si>
    <t>-115.33364</t>
  </si>
  <si>
    <t>13-00665</t>
  </si>
  <si>
    <t>44.42765</t>
  </si>
  <si>
    <t>-115.32939</t>
  </si>
  <si>
    <t>13-00666</t>
  </si>
  <si>
    <t>44.42855</t>
  </si>
  <si>
    <t>-115.32213</t>
  </si>
  <si>
    <t>13-00667</t>
  </si>
  <si>
    <t>C2-7</t>
  </si>
  <si>
    <t>44.41934</t>
  </si>
  <si>
    <t>-115.36386</t>
  </si>
  <si>
    <t>13-00668</t>
  </si>
  <si>
    <t>44.42776</t>
  </si>
  <si>
    <t>-115.32396</t>
  </si>
  <si>
    <t>13-00669</t>
  </si>
  <si>
    <t>Downing, Desirae</t>
  </si>
  <si>
    <t>only 1 otolith</t>
  </si>
  <si>
    <t>3D9.1C2DB1A1FB</t>
  </si>
  <si>
    <t>44.42836</t>
  </si>
  <si>
    <t>-115.32177</t>
  </si>
  <si>
    <t>41400</t>
  </si>
  <si>
    <t>810</t>
  </si>
  <si>
    <t>41513.5</t>
  </si>
  <si>
    <t>13-00670</t>
  </si>
  <si>
    <t>3D9.1C2DAE9B09</t>
  </si>
  <si>
    <t>44.4254</t>
  </si>
  <si>
    <t>-115.32142</t>
  </si>
  <si>
    <t>41451</t>
  </si>
  <si>
    <t>640</t>
  </si>
  <si>
    <t>13-00771</t>
  </si>
  <si>
    <t>44.36941</t>
  </si>
  <si>
    <t>-115.40076</t>
  </si>
  <si>
    <t>13-00772</t>
  </si>
  <si>
    <t>44.37099</t>
  </si>
  <si>
    <t>-115.3982</t>
  </si>
  <si>
    <t>13-00773</t>
  </si>
  <si>
    <t>Martin Koenig</t>
  </si>
  <si>
    <t>44.41052</t>
  </si>
  <si>
    <t>-115.37239</t>
  </si>
  <si>
    <t>13-00774</t>
  </si>
  <si>
    <t>0% Spawned</t>
  </si>
  <si>
    <t>44.40924</t>
  </si>
  <si>
    <t>-115.37184</t>
  </si>
  <si>
    <t>13-00775</t>
  </si>
  <si>
    <t>44.41023</t>
  </si>
  <si>
    <t>-115.37166</t>
  </si>
  <si>
    <t>13-00776</t>
  </si>
  <si>
    <t>44.38394</t>
  </si>
  <si>
    <t>-115.38079</t>
  </si>
  <si>
    <t>13-00777</t>
  </si>
  <si>
    <t>44.389</t>
  </si>
  <si>
    <t>-115.3787</t>
  </si>
  <si>
    <t>13-00778</t>
  </si>
  <si>
    <t>3D9.1C2DAE9494</t>
  </si>
  <si>
    <t>44.40613</t>
  </si>
  <si>
    <t>-115.36903</t>
  </si>
  <si>
    <t>41514.5</t>
  </si>
  <si>
    <t>13-00779</t>
  </si>
  <si>
    <t>44.40828</t>
  </si>
  <si>
    <t>13-00780</t>
  </si>
  <si>
    <t>44.40894</t>
  </si>
  <si>
    <t>-115.3704</t>
  </si>
  <si>
    <t>13-00781</t>
  </si>
  <si>
    <t>13-00782</t>
  </si>
  <si>
    <t>3D9.1C2DB333D8</t>
  </si>
  <si>
    <t>44.54378</t>
  </si>
  <si>
    <t>-115.33877</t>
  </si>
  <si>
    <t>13-00783</t>
  </si>
  <si>
    <t>-115.33874</t>
  </si>
  <si>
    <t>13-00784</t>
  </si>
  <si>
    <t>44.54184</t>
  </si>
  <si>
    <t>-115.34485</t>
  </si>
  <si>
    <t>13-00785</t>
  </si>
  <si>
    <t>44.54186</t>
  </si>
  <si>
    <t>-115.34487</t>
  </si>
  <si>
    <t>13-00786</t>
  </si>
  <si>
    <t>44.54054</t>
  </si>
  <si>
    <t>-115.34538</t>
  </si>
  <si>
    <t>13-00787</t>
  </si>
  <si>
    <t>44.54055</t>
  </si>
  <si>
    <t>-115.3454</t>
  </si>
  <si>
    <t>13-00788</t>
  </si>
  <si>
    <t>3D9.1C2DAEDCD9</t>
  </si>
  <si>
    <t>44.53359</t>
  </si>
  <si>
    <t>-115.36315</t>
  </si>
  <si>
    <t>41425</t>
  </si>
  <si>
    <t>910</t>
  </si>
  <si>
    <t>13-00789</t>
  </si>
  <si>
    <t>44.53348</t>
  </si>
  <si>
    <t>-115.36564</t>
  </si>
  <si>
    <t>13-00790</t>
  </si>
  <si>
    <t>44.53431</t>
  </si>
  <si>
    <t>-115.36762</t>
  </si>
  <si>
    <t>13-00791</t>
  </si>
  <si>
    <t>44.42285</t>
  </si>
  <si>
    <t>-115.35069</t>
  </si>
  <si>
    <t>13-00792</t>
  </si>
  <si>
    <t>44.53339</t>
  </si>
  <si>
    <t>13-00793</t>
  </si>
  <si>
    <t>44.5332</t>
  </si>
  <si>
    <t>-115.37917</t>
  </si>
  <si>
    <t>13-00794</t>
  </si>
  <si>
    <t>44.5437</t>
  </si>
  <si>
    <t>-115.33782</t>
  </si>
  <si>
    <t>13-00795</t>
  </si>
  <si>
    <t>44.54214</t>
  </si>
  <si>
    <t>-115.34348</t>
  </si>
  <si>
    <t>13-00796</t>
  </si>
  <si>
    <t>44.53396</t>
  </si>
  <si>
    <t>-115.36194</t>
  </si>
  <si>
    <t>13-00797</t>
  </si>
  <si>
    <t>44.54276</t>
  </si>
  <si>
    <t>-115.33177</t>
  </si>
  <si>
    <t>13-00798</t>
  </si>
  <si>
    <t>Orphan</t>
  </si>
  <si>
    <t>3D9.102DAE0375</t>
  </si>
  <si>
    <t>44.53775</t>
  </si>
  <si>
    <t>-115.35407</t>
  </si>
  <si>
    <t>13-00799</t>
  </si>
  <si>
    <t>44.54128</t>
  </si>
  <si>
    <t>-115.34748</t>
  </si>
  <si>
    <t>13-00800</t>
  </si>
  <si>
    <t>-115.36276</t>
  </si>
  <si>
    <t>13-00831</t>
  </si>
  <si>
    <t>Will Schrader</t>
  </si>
  <si>
    <t>45.10463</t>
  </si>
  <si>
    <t>-115.329718</t>
  </si>
  <si>
    <t>13-00832</t>
  </si>
  <si>
    <t>Cliff Hohman</t>
  </si>
  <si>
    <t>45.106412</t>
  </si>
  <si>
    <t>-115.327753</t>
  </si>
  <si>
    <t>13-00833</t>
  </si>
  <si>
    <t>45.108025</t>
  </si>
  <si>
    <t>-115.327662</t>
  </si>
  <si>
    <t>13-00834</t>
  </si>
  <si>
    <t>45.111711</t>
  </si>
  <si>
    <t>-115.326817</t>
  </si>
  <si>
    <t>13-00835</t>
  </si>
  <si>
    <t>384.3B23A0E946</t>
  </si>
  <si>
    <t>17</t>
  </si>
  <si>
    <t>45.11918</t>
  </si>
  <si>
    <t>-115.31945</t>
  </si>
  <si>
    <t>41429</t>
  </si>
  <si>
    <t>GRA(O),TAY(O),BIG2C(M)</t>
  </si>
  <si>
    <t>41513</t>
  </si>
  <si>
    <t>13-00836</t>
  </si>
  <si>
    <t>45.119372</t>
  </si>
  <si>
    <t>-115.319283</t>
  </si>
  <si>
    <t>13-00837</t>
  </si>
  <si>
    <t>45.121531</t>
  </si>
  <si>
    <t>-115.319305</t>
  </si>
  <si>
    <t>13-00838</t>
  </si>
  <si>
    <t>45.122015</t>
  </si>
  <si>
    <t>-115.31893</t>
  </si>
  <si>
    <t>13-00839</t>
  </si>
  <si>
    <t>13-00840</t>
  </si>
  <si>
    <t>3D9.1C2DB1D3E8</t>
  </si>
  <si>
    <t>45.123186</t>
  </si>
  <si>
    <t>-115.31955</t>
  </si>
  <si>
    <t>490</t>
  </si>
  <si>
    <t>13-00841</t>
  </si>
  <si>
    <t>Nathan Abel</t>
  </si>
  <si>
    <t>3D9.1C2DB0C015</t>
  </si>
  <si>
    <t>45.09003</t>
  </si>
  <si>
    <t>-115.33835</t>
  </si>
  <si>
    <t>41445</t>
  </si>
  <si>
    <t>41494</t>
  </si>
  <si>
    <t>13-00842</t>
  </si>
  <si>
    <t>45.113635</t>
  </si>
  <si>
    <t>-115.323389</t>
  </si>
  <si>
    <t>13-00843</t>
  </si>
  <si>
    <t>45.119773</t>
  </si>
  <si>
    <t>-115.319422</t>
  </si>
  <si>
    <t>13-00844</t>
  </si>
  <si>
    <t>45.125358</t>
  </si>
  <si>
    <t>-115.317526</t>
  </si>
  <si>
    <t>13-00845</t>
  </si>
  <si>
    <t>45.125917</t>
  </si>
  <si>
    <t>-115.316966</t>
  </si>
  <si>
    <t>13-00846</t>
  </si>
  <si>
    <t>45.126592</t>
  </si>
  <si>
    <t>-115.316087</t>
  </si>
  <si>
    <t>13-00847</t>
  </si>
  <si>
    <t>45.10198</t>
  </si>
  <si>
    <t>-115.32981</t>
  </si>
  <si>
    <t>13-00848</t>
  </si>
  <si>
    <t>45.103194</t>
  </si>
  <si>
    <t>-115.328884</t>
  </si>
  <si>
    <t>13-00849</t>
  </si>
  <si>
    <t>13-00850</t>
  </si>
  <si>
    <t>45.103289</t>
  </si>
  <si>
    <t>-115.329088</t>
  </si>
  <si>
    <t>13-00861</t>
  </si>
  <si>
    <t>Helsley, Jess</t>
  </si>
  <si>
    <t>45.08808</t>
  </si>
  <si>
    <t>-115.33893</t>
  </si>
  <si>
    <t>13-00862</t>
  </si>
  <si>
    <t>45.0935</t>
  </si>
  <si>
    <t>-115.33277</t>
  </si>
  <si>
    <t>13-00863</t>
  </si>
  <si>
    <t>45.09643</t>
  </si>
  <si>
    <t>-115.33047</t>
  </si>
  <si>
    <t>13-00864</t>
  </si>
  <si>
    <t>45.11737</t>
  </si>
  <si>
    <t>-115.31858</t>
  </si>
  <si>
    <t>13-00871</t>
  </si>
  <si>
    <t>384.3B239EDA7A</t>
  </si>
  <si>
    <t>45.10757</t>
  </si>
  <si>
    <t>41423</t>
  </si>
  <si>
    <t>BO2(O),BO4(O),TD1(O),MC1(O),ICH(O),GRA(O),LGRLDR(R),GRA(O),TAY(O),BIG2C(M)</t>
  </si>
  <si>
    <t>41501</t>
  </si>
  <si>
    <t>13-00872</t>
  </si>
  <si>
    <t>3</t>
  </si>
  <si>
    <t>3D9.1BF280458F</t>
  </si>
  <si>
    <t>45.09921</t>
  </si>
  <si>
    <t>-115.33076</t>
  </si>
  <si>
    <t>40025</t>
  </si>
  <si>
    <t>60</t>
  </si>
  <si>
    <t>BO1(O),TD2(O),MC1(O),ICH(O),GRA(O),TAY(O),BIG2C(M)</t>
  </si>
  <si>
    <t>13-00873</t>
  </si>
  <si>
    <t>45.095111</t>
  </si>
  <si>
    <t>-115.33122</t>
  </si>
  <si>
    <t>13-00874</t>
  </si>
  <si>
    <t>45.096444</t>
  </si>
  <si>
    <t>-115.33032</t>
  </si>
  <si>
    <t>13-00875</t>
  </si>
  <si>
    <t>45.097665</t>
  </si>
  <si>
    <t>-115.330779</t>
  </si>
  <si>
    <t>13-00876</t>
  </si>
  <si>
    <t>45.101196</t>
  </si>
  <si>
    <t>-115.330891</t>
  </si>
  <si>
    <t>13-00877</t>
  </si>
  <si>
    <t>Otolith cut</t>
  </si>
  <si>
    <t>45.102815</t>
  </si>
  <si>
    <t>-115.328878</t>
  </si>
  <si>
    <t>13-00878</t>
  </si>
  <si>
    <t>45.106019</t>
  </si>
  <si>
    <t>-115.32987</t>
  </si>
  <si>
    <t>13-00879</t>
  </si>
  <si>
    <t>45.11245</t>
  </si>
  <si>
    <t>-115.326015</t>
  </si>
  <si>
    <t>13-00880</t>
  </si>
  <si>
    <t>Dori Broglino</t>
  </si>
  <si>
    <t>Radio Tag:  22 447. 0% Spawned</t>
  </si>
  <si>
    <t>384.3B23A1C0CD</t>
  </si>
  <si>
    <t>22</t>
  </si>
  <si>
    <t>44.37629</t>
  </si>
  <si>
    <t>-115.14526</t>
  </si>
  <si>
    <t>41491</t>
  </si>
  <si>
    <t>13-00901</t>
  </si>
  <si>
    <t>45.095532</t>
  </si>
  <si>
    <t>-115.331019</t>
  </si>
  <si>
    <t>13-00902</t>
  </si>
  <si>
    <t>45.096334</t>
  </si>
  <si>
    <t>-115.330164</t>
  </si>
  <si>
    <t>13-00903</t>
  </si>
  <si>
    <t>45.097013</t>
  </si>
  <si>
    <t>-115.330926</t>
  </si>
  <si>
    <t>13-00904</t>
  </si>
  <si>
    <t>45.100923</t>
  </si>
  <si>
    <t>-115.330988</t>
  </si>
  <si>
    <t>13-00905</t>
  </si>
  <si>
    <t>45.097041</t>
  </si>
  <si>
    <t>-115.331089</t>
  </si>
  <si>
    <t>13-00906</t>
  </si>
  <si>
    <t>45.098605</t>
  </si>
  <si>
    <t>-115.330388</t>
  </si>
  <si>
    <t>13-00907</t>
  </si>
  <si>
    <t>3D9.1C2DAEC28B</t>
  </si>
  <si>
    <t>45.101016</t>
  </si>
  <si>
    <t>-115.33106</t>
  </si>
  <si>
    <t>41458</t>
  </si>
  <si>
    <t>13-00908</t>
  </si>
  <si>
    <t>3D9.1C2CBDABE8</t>
  </si>
  <si>
    <t>40488</t>
  </si>
  <si>
    <t>73</t>
  </si>
  <si>
    <t>BO3(O),BO4(O),BO4(O),TD2(O),MC1(O),ICH(O),GRA(O),TAY(O),BIG2C(M)</t>
  </si>
  <si>
    <t>13-00909</t>
  </si>
  <si>
    <t>45.101229</t>
  </si>
  <si>
    <t>-115.330819</t>
  </si>
  <si>
    <t>13-00910</t>
  </si>
  <si>
    <t>45.101542</t>
  </si>
  <si>
    <t>-115.33024</t>
  </si>
  <si>
    <t>13-00921</t>
  </si>
  <si>
    <t>13-00922</t>
  </si>
  <si>
    <t>45.168551</t>
  </si>
  <si>
    <t>-115.2051</t>
  </si>
  <si>
    <t>13-00923</t>
  </si>
  <si>
    <t>45.170579</t>
  </si>
  <si>
    <t>-115.196705</t>
  </si>
  <si>
    <t>13-00924</t>
  </si>
  <si>
    <t>45.102151</t>
  </si>
  <si>
    <t>-115.329594</t>
  </si>
  <si>
    <t>13-00925</t>
  </si>
  <si>
    <t>45.102788</t>
  </si>
  <si>
    <t>-115.32886</t>
  </si>
  <si>
    <t>13-00926</t>
  </si>
  <si>
    <t>13-01631</t>
  </si>
  <si>
    <t>44.42582</t>
  </si>
  <si>
    <t>-115.47318</t>
  </si>
  <si>
    <t>13-01632</t>
  </si>
  <si>
    <t>-115.47383</t>
  </si>
  <si>
    <t>13-01633</t>
  </si>
  <si>
    <t>-115.47261</t>
  </si>
  <si>
    <t>13-01634</t>
  </si>
  <si>
    <t>44.42728</t>
  </si>
  <si>
    <t>-115.47249</t>
  </si>
  <si>
    <t>13-01635</t>
  </si>
  <si>
    <t>44.41893</t>
  </si>
  <si>
    <t>-115.47406</t>
  </si>
  <si>
    <t>13-01636</t>
  </si>
  <si>
    <t>44.41746</t>
  </si>
  <si>
    <t>-115.47135</t>
  </si>
  <si>
    <t>13-01637</t>
  </si>
  <si>
    <t>44.43568</t>
  </si>
  <si>
    <t>-115.46398</t>
  </si>
  <si>
    <t>13-01639</t>
  </si>
  <si>
    <t>Harrington, Tardy, Downing</t>
  </si>
  <si>
    <t>44.432</t>
  </si>
  <si>
    <t>-115.4683</t>
  </si>
  <si>
    <t>13-01640</t>
  </si>
  <si>
    <t>44.41739</t>
  </si>
  <si>
    <t>-115.47245</t>
  </si>
  <si>
    <t>13-01641</t>
  </si>
  <si>
    <t>44.43345</t>
  </si>
  <si>
    <t>-115.46425</t>
  </si>
  <si>
    <t>13-01642</t>
  </si>
  <si>
    <t>-115.46399</t>
  </si>
  <si>
    <t>13-01643</t>
  </si>
  <si>
    <t>44.43602</t>
  </si>
  <si>
    <t>-115.46403</t>
  </si>
  <si>
    <t>13-01644</t>
  </si>
  <si>
    <t>3D9.1C2DAC27BB</t>
  </si>
  <si>
    <t>-115.464</t>
  </si>
  <si>
    <t>680</t>
  </si>
  <si>
    <t>GRA(O),ELKC(M)</t>
  </si>
  <si>
    <t>ELKC</t>
  </si>
  <si>
    <t>13-01645</t>
  </si>
  <si>
    <t>3D9.1C2DB06EF1</t>
  </si>
  <si>
    <t>-115.36765</t>
  </si>
  <si>
    <t>41444</t>
  </si>
  <si>
    <t>580</t>
  </si>
  <si>
    <t>13-01646</t>
  </si>
  <si>
    <t>44.5343</t>
  </si>
  <si>
    <t>-115.36791</t>
  </si>
  <si>
    <t>13-01647</t>
  </si>
  <si>
    <t>3D9.1C2DB53A0C</t>
  </si>
  <si>
    <t>44.53332</t>
  </si>
  <si>
    <t>-115.3714</t>
  </si>
  <si>
    <t>41417</t>
  </si>
  <si>
    <t>13-01648</t>
  </si>
  <si>
    <t>44.53682</t>
  </si>
  <si>
    <t>-115.38962</t>
  </si>
  <si>
    <t>13-01649</t>
  </si>
  <si>
    <t>44.53774</t>
  </si>
  <si>
    <t>-115.39</t>
  </si>
  <si>
    <t>13-01800</t>
  </si>
  <si>
    <t>44.35861</t>
  </si>
  <si>
    <t>-115.40942</t>
  </si>
  <si>
    <t>13-01801</t>
  </si>
  <si>
    <t>44.35841</t>
  </si>
  <si>
    <t>-115.41042</t>
  </si>
  <si>
    <t>13-01802</t>
  </si>
  <si>
    <t>44.35056</t>
  </si>
  <si>
    <t>-115.41715</t>
  </si>
  <si>
    <t>13-01803</t>
  </si>
  <si>
    <t>44.35477</t>
  </si>
  <si>
    <t>13-01804</t>
  </si>
  <si>
    <t>44.53781</t>
  </si>
  <si>
    <t>-115.35355</t>
  </si>
  <si>
    <t>13-01805</t>
  </si>
  <si>
    <t>44.53415</t>
  </si>
  <si>
    <t>13-01806</t>
  </si>
  <si>
    <t>44.34914</t>
  </si>
  <si>
    <t>-115.4175</t>
  </si>
  <si>
    <t>13-01807</t>
  </si>
  <si>
    <t>Radio tag UofI 22-422 2013</t>
  </si>
  <si>
    <t>44.34071</t>
  </si>
  <si>
    <t>-115.4296</t>
  </si>
  <si>
    <t>13-01808</t>
  </si>
  <si>
    <t>44.3468</t>
  </si>
  <si>
    <t>-115.41669</t>
  </si>
  <si>
    <t>13-01809</t>
  </si>
  <si>
    <t>44.34764</t>
  </si>
  <si>
    <t>-115.4166</t>
  </si>
  <si>
    <t>13-01810</t>
  </si>
  <si>
    <t>44.53768</t>
  </si>
  <si>
    <t>-115.35408</t>
  </si>
  <si>
    <t>13-01811</t>
  </si>
  <si>
    <t>44.53759</t>
  </si>
  <si>
    <t>-115.35426</t>
  </si>
  <si>
    <t>13-01812</t>
  </si>
  <si>
    <t>44.35793</t>
  </si>
  <si>
    <t>-115.41093</t>
  </si>
  <si>
    <t>14-00192</t>
  </si>
  <si>
    <t>2014-2</t>
  </si>
  <si>
    <t>2014</t>
  </si>
  <si>
    <t>Venditti</t>
  </si>
  <si>
    <t>44.43882354</t>
  </si>
  <si>
    <t>-115.0970077</t>
  </si>
  <si>
    <t>14-00193</t>
  </si>
  <si>
    <t>Venditti, Knuth, Smith</t>
  </si>
  <si>
    <t>384.3B23AD623F</t>
  </si>
  <si>
    <t>44.43587755</t>
  </si>
  <si>
    <t>-115.1097694</t>
  </si>
  <si>
    <t>41768</t>
  </si>
  <si>
    <t>790</t>
  </si>
  <si>
    <t>41875</t>
  </si>
  <si>
    <t>14-00194</t>
  </si>
  <si>
    <t>44.43367797</t>
  </si>
  <si>
    <t>-115.1140039</t>
  </si>
  <si>
    <t>14-00195</t>
  </si>
  <si>
    <t>44.42996177</t>
  </si>
  <si>
    <t>-115.1164957</t>
  </si>
  <si>
    <t>14-00196</t>
  </si>
  <si>
    <t>44.4273736</t>
  </si>
  <si>
    <t>-115.1184297</t>
  </si>
  <si>
    <t>14-00251</t>
  </si>
  <si>
    <t>Knuth, Smith</t>
  </si>
  <si>
    <t>Camp Creek - Knapp Creek</t>
  </si>
  <si>
    <t>44.375666</t>
  </si>
  <si>
    <t>-115.144271</t>
  </si>
  <si>
    <t>14-00252</t>
  </si>
  <si>
    <t>Venditti, Barnett</t>
  </si>
  <si>
    <t>Gravel Pit (midpoint) - Banner Creek</t>
  </si>
  <si>
    <t>44.3562125</t>
  </si>
  <si>
    <t>-115.2086834</t>
  </si>
  <si>
    <t>14-00253</t>
  </si>
  <si>
    <t>Barnett</t>
  </si>
  <si>
    <t>Mouth - Gravel Pit (midpoint)</t>
  </si>
  <si>
    <t>44.38210588</t>
  </si>
  <si>
    <t>-115.1807975</t>
  </si>
  <si>
    <t>14-00254</t>
  </si>
  <si>
    <t>44.38330851</t>
  </si>
  <si>
    <t>-115.1784428</t>
  </si>
  <si>
    <t>14-00255</t>
  </si>
  <si>
    <t>Mouth - Gravel Pit (midpoint). No waypoint</t>
  </si>
  <si>
    <t>14-00261</t>
  </si>
  <si>
    <t>Davison, Smith</t>
  </si>
  <si>
    <t>Knapp Creek - Dry Creek</t>
  </si>
  <si>
    <t>44.17007642</t>
  </si>
  <si>
    <t>-114.9305156</t>
  </si>
  <si>
    <t>14-00262</t>
  </si>
  <si>
    <t>44.35797983</t>
  </si>
  <si>
    <t>-115.1233973</t>
  </si>
  <si>
    <t>14-00263</t>
  </si>
  <si>
    <t>44.35977506</t>
  </si>
  <si>
    <t>-115.1252945</t>
  </si>
  <si>
    <t>14-00265</t>
  </si>
  <si>
    <t>44.35980063</t>
  </si>
  <si>
    <t>-115.1253454</t>
  </si>
  <si>
    <t>14-00266</t>
  </si>
  <si>
    <t>44.36052047</t>
  </si>
  <si>
    <t>-115.1255979</t>
  </si>
  <si>
    <t>14-00267</t>
  </si>
  <si>
    <t>44.36052005</t>
  </si>
  <si>
    <t>-115.1255987</t>
  </si>
  <si>
    <t>14-00268</t>
  </si>
  <si>
    <t>44.36234697</t>
  </si>
  <si>
    <t>-115.126792</t>
  </si>
  <si>
    <t>14-00269</t>
  </si>
  <si>
    <t>44.36233498</t>
  </si>
  <si>
    <t>-115.1268091</t>
  </si>
  <si>
    <t>14-00270</t>
  </si>
  <si>
    <t>44.36325196</t>
  </si>
  <si>
    <t>-115.1279002</t>
  </si>
  <si>
    <t>14-00271</t>
  </si>
  <si>
    <t>Knuth, Venditti, Smith</t>
  </si>
  <si>
    <t>Beaver Creek CG Bridge (FS 008) - Bear Creek</t>
  </si>
  <si>
    <t>44.41771002</t>
  </si>
  <si>
    <t>-115.1306192</t>
  </si>
  <si>
    <t>14-00272</t>
  </si>
  <si>
    <t>Venditti, Smith</t>
  </si>
  <si>
    <t>44.36290369</t>
  </si>
  <si>
    <t>-115.1274272</t>
  </si>
  <si>
    <t>14-00273</t>
  </si>
  <si>
    <t>44.36363317</t>
  </si>
  <si>
    <t>-115.1291004</t>
  </si>
  <si>
    <t>14-00274</t>
  </si>
  <si>
    <t>44.3657662</t>
  </si>
  <si>
    <t>-115.1324435</t>
  </si>
  <si>
    <t>14-00275</t>
  </si>
  <si>
    <t>44.365746</t>
  </si>
  <si>
    <t>-115.1324661</t>
  </si>
  <si>
    <t>14-00276</t>
  </si>
  <si>
    <t>44.36694972</t>
  </si>
  <si>
    <t>-115.1349664</t>
  </si>
  <si>
    <t>14-00277</t>
  </si>
  <si>
    <t>44.41763911</t>
  </si>
  <si>
    <t>-115.1306306</t>
  </si>
  <si>
    <t>14-00278</t>
  </si>
  <si>
    <t>44.42014916</t>
  </si>
  <si>
    <t>-115.128776</t>
  </si>
  <si>
    <t>14-00279</t>
  </si>
  <si>
    <t>44.4257999</t>
  </si>
  <si>
    <t>-115.1200162</t>
  </si>
  <si>
    <t>14-00280</t>
  </si>
  <si>
    <t>Barnett, Smith</t>
  </si>
  <si>
    <t>Cape Horn Creek - Camp Creek</t>
  </si>
  <si>
    <t>14-00281</t>
  </si>
  <si>
    <t>44.418158</t>
  </si>
  <si>
    <t>-115.130481</t>
  </si>
  <si>
    <t>14-00282</t>
  </si>
  <si>
    <t>44.418782</t>
  </si>
  <si>
    <t>-115.1314</t>
  </si>
  <si>
    <t>14-00283</t>
  </si>
  <si>
    <t>44.417102</t>
  </si>
  <si>
    <t>-115.136559</t>
  </si>
  <si>
    <t>14-00284</t>
  </si>
  <si>
    <t>Mouth -&gt; Four miles upstream of mouth</t>
  </si>
  <si>
    <t>Mouth - Beaver Creek CG Bridge (FS 008)</t>
  </si>
  <si>
    <t>Upper Salmon River</t>
  </si>
  <si>
    <t>Salmon River upper mainstem</t>
  </si>
  <si>
    <t>Salmon River upper mainstem above Redfish Lake</t>
  </si>
  <si>
    <t>SRUMA-s</t>
  </si>
  <si>
    <t>SRUMA</t>
  </si>
  <si>
    <t>44.411745</t>
  </si>
  <si>
    <t>-115.155695</t>
  </si>
  <si>
    <t>14-00285</t>
  </si>
  <si>
    <t>384.3B23AD099E</t>
  </si>
  <si>
    <t>44.408321</t>
  </si>
  <si>
    <t>-115.166955</t>
  </si>
  <si>
    <t>41774</t>
  </si>
  <si>
    <t>14-00286</t>
  </si>
  <si>
    <t>44.416045</t>
  </si>
  <si>
    <t>-115.141773</t>
  </si>
  <si>
    <t>14-00287</t>
  </si>
  <si>
    <t>44.416621</t>
  </si>
  <si>
    <t>-115.142225</t>
  </si>
  <si>
    <t>14-00288</t>
  </si>
  <si>
    <t>44.41659</t>
  </si>
  <si>
    <t>-115.139522</t>
  </si>
  <si>
    <t>14-00289</t>
  </si>
  <si>
    <t>44.418222</t>
  </si>
  <si>
    <t>-115.134786</t>
  </si>
  <si>
    <t>14-00290</t>
  </si>
  <si>
    <t>44.41872</t>
  </si>
  <si>
    <t>-115.130657</t>
  </si>
  <si>
    <t>14-00291</t>
  </si>
  <si>
    <t>44.371407</t>
  </si>
  <si>
    <t>-115.139717</t>
  </si>
  <si>
    <t>14-00292</t>
  </si>
  <si>
    <t>3D9.1C2D464A70</t>
  </si>
  <si>
    <t>44.371408</t>
  </si>
  <si>
    <t>-115.139714</t>
  </si>
  <si>
    <t>41781</t>
  </si>
  <si>
    <t>41878</t>
  </si>
  <si>
    <t>14-00293</t>
  </si>
  <si>
    <t>44.372253</t>
  </si>
  <si>
    <t>-115.140576</t>
  </si>
  <si>
    <t>14-00294</t>
  </si>
  <si>
    <t>44.372261</t>
  </si>
  <si>
    <t>-115.140603</t>
  </si>
  <si>
    <t>14-00295</t>
  </si>
  <si>
    <t>44.372281</t>
  </si>
  <si>
    <t>-115.140594</t>
  </si>
  <si>
    <t>14-00296</t>
  </si>
  <si>
    <t>44.372277</t>
  </si>
  <si>
    <t>-115.140601</t>
  </si>
  <si>
    <t>14-00297</t>
  </si>
  <si>
    <t>44.37227</t>
  </si>
  <si>
    <t>-115.140595</t>
  </si>
  <si>
    <t>14-00298</t>
  </si>
  <si>
    <t>44.372763</t>
  </si>
  <si>
    <t>-115.140341</t>
  </si>
  <si>
    <t>14-00299</t>
  </si>
  <si>
    <t>44.373182</t>
  </si>
  <si>
    <t>-115.140752</t>
  </si>
  <si>
    <t>14-00300</t>
  </si>
  <si>
    <t>44.37385</t>
  </si>
  <si>
    <t>-115.141092</t>
  </si>
  <si>
    <t>14-00301</t>
  </si>
  <si>
    <t>Smith</t>
  </si>
  <si>
    <t>Mouth - Upper Bridge (FS027?)</t>
  </si>
  <si>
    <t>44.3674295</t>
  </si>
  <si>
    <t>-115.1261685</t>
  </si>
  <si>
    <t>14-00302</t>
  </si>
  <si>
    <t>44.36675292</t>
  </si>
  <si>
    <t>-115.1283989</t>
  </si>
  <si>
    <t>14-00303</t>
  </si>
  <si>
    <t>44.374904</t>
  </si>
  <si>
    <t>-115.142796</t>
  </si>
  <si>
    <t>14-00304</t>
  </si>
  <si>
    <t>44.374788</t>
  </si>
  <si>
    <t>-115.142772</t>
  </si>
  <si>
    <t>14-00305</t>
  </si>
  <si>
    <t>384.3B23AB9EA6</t>
  </si>
  <si>
    <t>44.36561298</t>
  </si>
  <si>
    <t>-115.1314502</t>
  </si>
  <si>
    <t>730</t>
  </si>
  <si>
    <t>GRA(O),KNAPPC(M)</t>
  </si>
  <si>
    <t>KNAPPC</t>
  </si>
  <si>
    <t>41876</t>
  </si>
  <si>
    <t>14-00306</t>
  </si>
  <si>
    <t>44.375568</t>
  </si>
  <si>
    <t>-115.142539</t>
  </si>
  <si>
    <t>14-00307</t>
  </si>
  <si>
    <t>44.374769</t>
  </si>
  <si>
    <t>-115.142788</t>
  </si>
  <si>
    <t>14-00308</t>
  </si>
  <si>
    <t>44.36670036</t>
  </si>
  <si>
    <t>-115.1278877</t>
  </si>
  <si>
    <t>14-00309</t>
  </si>
  <si>
    <t>44.36672593</t>
  </si>
  <si>
    <t>-115.1278767</t>
  </si>
  <si>
    <t>14-00310</t>
  </si>
  <si>
    <t>44.37099282</t>
  </si>
  <si>
    <t>-115.1159823</t>
  </si>
  <si>
    <t>14-00311</t>
  </si>
  <si>
    <t>44.36323344</t>
  </si>
  <si>
    <t>-115.1279069</t>
  </si>
  <si>
    <t>14-00312</t>
  </si>
  <si>
    <t>44.36339127</t>
  </si>
  <si>
    <t>-115.1281903</t>
  </si>
  <si>
    <t>14-00313</t>
  </si>
  <si>
    <t>44.36333369</t>
  </si>
  <si>
    <t>-115.1284786</t>
  </si>
  <si>
    <t>14-00314</t>
  </si>
  <si>
    <t>3D9.1C2D7EF3C3</t>
  </si>
  <si>
    <t>44.36333335</t>
  </si>
  <si>
    <t>-115.128479</t>
  </si>
  <si>
    <t>40801</t>
  </si>
  <si>
    <t>MARSHC(R),BO1(O),TD1(O),MC1(O),ICH(O),LMA(O),GOA(O),GRA(O),GRA(O),MARSHC(M)</t>
  </si>
  <si>
    <t>41872</t>
  </si>
  <si>
    <t>14-00315</t>
  </si>
  <si>
    <t>44.363503</t>
  </si>
  <si>
    <t>-115.1290234</t>
  </si>
  <si>
    <t>14-00316</t>
  </si>
  <si>
    <t>44.36583392</t>
  </si>
  <si>
    <t>-115.1322829</t>
  </si>
  <si>
    <t>14-00317</t>
  </si>
  <si>
    <t>44.36598253</t>
  </si>
  <si>
    <t>-115.1326644</t>
  </si>
  <si>
    <t>14-00318</t>
  </si>
  <si>
    <t>44.36594088</t>
  </si>
  <si>
    <t>-115.1327966</t>
  </si>
  <si>
    <t>14-00319</t>
  </si>
  <si>
    <t>44.36579738</t>
  </si>
  <si>
    <t>-115.1332563</t>
  </si>
  <si>
    <t>14-00320</t>
  </si>
  <si>
    <t>44.36581439</t>
  </si>
  <si>
    <t>-115.1333395</t>
  </si>
  <si>
    <t>14-00321</t>
  </si>
  <si>
    <t>Davison</t>
  </si>
  <si>
    <t>44.38751925</t>
  </si>
  <si>
    <t>-115.1593549</t>
  </si>
  <si>
    <t>14-00322</t>
  </si>
  <si>
    <t>44.38820279</t>
  </si>
  <si>
    <t>-115.1610598</t>
  </si>
  <si>
    <t>14-00323</t>
  </si>
  <si>
    <t>44.3890663</t>
  </si>
  <si>
    <t>-115.1620036</t>
  </si>
  <si>
    <t>14-00324</t>
  </si>
  <si>
    <t>44.38908742</t>
  </si>
  <si>
    <t>-115.1619503</t>
  </si>
  <si>
    <t>14-00325</t>
  </si>
  <si>
    <t>Venditti, Davison</t>
  </si>
  <si>
    <t>44.36041159</t>
  </si>
  <si>
    <t>-115.2026752</t>
  </si>
  <si>
    <t>14-00326</t>
  </si>
  <si>
    <t>384.3B23ABC230</t>
  </si>
  <si>
    <t>44.35951087</t>
  </si>
  <si>
    <t>-115.2032945</t>
  </si>
  <si>
    <t>41765</t>
  </si>
  <si>
    <t>41874</t>
  </si>
  <si>
    <t>14-00327</t>
  </si>
  <si>
    <t>44.35936385</t>
  </si>
  <si>
    <t>-115.2042556</t>
  </si>
  <si>
    <t>14-00328</t>
  </si>
  <si>
    <t>44.35582794</t>
  </si>
  <si>
    <t>-115.2101262</t>
  </si>
  <si>
    <t>14-00329</t>
  </si>
  <si>
    <t>44.38600631</t>
  </si>
  <si>
    <t>-115.1555282</t>
  </si>
  <si>
    <t>14-00330</t>
  </si>
  <si>
    <t>44.38590825</t>
  </si>
  <si>
    <t>-115.1553564</t>
  </si>
  <si>
    <t>14-00331</t>
  </si>
  <si>
    <t>Collie Creek - Lola Creek</t>
  </si>
  <si>
    <t>44.408375</t>
  </si>
  <si>
    <t>-115.181681</t>
  </si>
  <si>
    <t>14-00332</t>
  </si>
  <si>
    <t>44.364131</t>
  </si>
  <si>
    <t>-115.13004</t>
  </si>
  <si>
    <t>14-00333</t>
  </si>
  <si>
    <t>2014-3</t>
  </si>
  <si>
    <t>44.365223</t>
  </si>
  <si>
    <t>-115.131891</t>
  </si>
  <si>
    <t>14-00334</t>
  </si>
  <si>
    <t>44.393892</t>
  </si>
  <si>
    <t>-115.16728</t>
  </si>
  <si>
    <t>14-00335</t>
  </si>
  <si>
    <t>44.393928</t>
  </si>
  <si>
    <t>-115.167349</t>
  </si>
  <si>
    <t>14-00336</t>
  </si>
  <si>
    <t>44.365333</t>
  </si>
  <si>
    <t>-115.132015</t>
  </si>
  <si>
    <t>14-00337</t>
  </si>
  <si>
    <t>44.365817</t>
  </si>
  <si>
    <t>-115.133193</t>
  </si>
  <si>
    <t>14-00338</t>
  </si>
  <si>
    <t>44.365822</t>
  </si>
  <si>
    <t>-115.133188</t>
  </si>
  <si>
    <t>14-00339</t>
  </si>
  <si>
    <t>44.408514</t>
  </si>
  <si>
    <t>-115.182111</t>
  </si>
  <si>
    <t>14-00340</t>
  </si>
  <si>
    <t>44.408548</t>
  </si>
  <si>
    <t>-115.182062</t>
  </si>
  <si>
    <t>14-00341</t>
  </si>
  <si>
    <t>Mouth - Headwaters</t>
  </si>
  <si>
    <t>44.35414653</t>
  </si>
  <si>
    <t>-115.2141003</t>
  </si>
  <si>
    <t>14-00342</t>
  </si>
  <si>
    <t>44.417828</t>
  </si>
  <si>
    <t>-115.130582</t>
  </si>
  <si>
    <t>14-00343</t>
  </si>
  <si>
    <t>14-00344</t>
  </si>
  <si>
    <t>44.417887</t>
  </si>
  <si>
    <t>-115.130556</t>
  </si>
  <si>
    <t>14-00345</t>
  </si>
  <si>
    <t>44.418205</t>
  </si>
  <si>
    <t>-115.129918</t>
  </si>
  <si>
    <t>14-00346</t>
  </si>
  <si>
    <t>44.36958214</t>
  </si>
  <si>
    <t>-115.1373399</t>
  </si>
  <si>
    <t>14-00347</t>
  </si>
  <si>
    <t>44.35983751</t>
  </si>
  <si>
    <t>-115.1257014</t>
  </si>
  <si>
    <t>14-00348</t>
  </si>
  <si>
    <t>44.35964414</t>
  </si>
  <si>
    <t>-115.1248035</t>
  </si>
  <si>
    <t>14-00349</t>
  </si>
  <si>
    <t>44.35711867</t>
  </si>
  <si>
    <t>-115.1200139</t>
  </si>
  <si>
    <t>14-00350</t>
  </si>
  <si>
    <t>3D9.1C2DDB6BF3</t>
  </si>
  <si>
    <t>44.35387177</t>
  </si>
  <si>
    <t>-115.1183937</t>
  </si>
  <si>
    <t>MARTR2</t>
  </si>
  <si>
    <t>41117</t>
  </si>
  <si>
    <t>63</t>
  </si>
  <si>
    <t>BO1(O),TD1(O),MC2(O),ICH(O),LMA(O),GOA(O),GRA(O),GRA(O),MARSHC(M)</t>
  </si>
  <si>
    <t>41873</t>
  </si>
  <si>
    <t>14-00351</t>
  </si>
  <si>
    <t>44.355806</t>
  </si>
  <si>
    <t>-115.120182</t>
  </si>
  <si>
    <t>14-00352</t>
  </si>
  <si>
    <t>44.359621</t>
  </si>
  <si>
    <t>-115.124952</t>
  </si>
  <si>
    <t>14-00353</t>
  </si>
  <si>
    <t>44.361376</t>
  </si>
  <si>
    <t>-115.126151</t>
  </si>
  <si>
    <t>14-00354</t>
  </si>
  <si>
    <t>-115.126154</t>
  </si>
  <si>
    <t>14-00355</t>
  </si>
  <si>
    <t>44.362577</t>
  </si>
  <si>
    <t>-115.126854</t>
  </si>
  <si>
    <t>14-00356</t>
  </si>
  <si>
    <t>44.363577</t>
  </si>
  <si>
    <t>-115.128056</t>
  </si>
  <si>
    <t>14-00357</t>
  </si>
  <si>
    <t>44.363561</t>
  </si>
  <si>
    <t>-115.128046</t>
  </si>
  <si>
    <t>14-00358</t>
  </si>
  <si>
    <t>44.363433</t>
  </si>
  <si>
    <t>-115.128766</t>
  </si>
  <si>
    <t>14-00359</t>
  </si>
  <si>
    <t>384.3B23AF3365</t>
  </si>
  <si>
    <t>44.363595</t>
  </si>
  <si>
    <t>-115.129767</t>
  </si>
  <si>
    <t>41780</t>
  </si>
  <si>
    <t>815</t>
  </si>
  <si>
    <t>BO3(O),BO4(O),TD2(O),MC2(O),ICH(O),LMA(O),GOA(O),GRA(O),MARSHC(M)</t>
  </si>
  <si>
    <t>41877</t>
  </si>
  <si>
    <t>14-00360</t>
  </si>
  <si>
    <t>44.363533</t>
  </si>
  <si>
    <t>-115.129842</t>
  </si>
  <si>
    <t>14-00361</t>
  </si>
  <si>
    <t>44.36042282</t>
  </si>
  <si>
    <t>-115.202667</t>
  </si>
  <si>
    <t>14-00362</t>
  </si>
  <si>
    <t>Winnemucca Creek - Prospect Creek</t>
  </si>
  <si>
    <t>44.4366652</t>
  </si>
  <si>
    <t>-115.0591611</t>
  </si>
  <si>
    <t>14-00363</t>
  </si>
  <si>
    <t>Crystal Creek - Winnemucca Creek</t>
  </si>
  <si>
    <t>44.43754823</t>
  </si>
  <si>
    <t>-115.0625013</t>
  </si>
  <si>
    <t>14-00364</t>
  </si>
  <si>
    <t>44.375664</t>
  </si>
  <si>
    <t>-115.14427</t>
  </si>
  <si>
    <t>14-00365</t>
  </si>
  <si>
    <t>44.44296621</t>
  </si>
  <si>
    <t>-115.0768338</t>
  </si>
  <si>
    <t>14-00366</t>
  </si>
  <si>
    <t>Gravel Pit (midpoint) - Banner Creek. No waypoint</t>
  </si>
  <si>
    <t>14-00367</t>
  </si>
  <si>
    <t>44.36791574</t>
  </si>
  <si>
    <t>-115.1964932</t>
  </si>
  <si>
    <t>14-00368</t>
  </si>
  <si>
    <t>384.3B23AD6412</t>
  </si>
  <si>
    <t>44.36305817</t>
  </si>
  <si>
    <t>-115.2002987</t>
  </si>
  <si>
    <t>41767</t>
  </si>
  <si>
    <t>770</t>
  </si>
  <si>
    <t>14-00369</t>
  </si>
  <si>
    <t>384.3B23AD371C</t>
  </si>
  <si>
    <t>44.36231906</t>
  </si>
  <si>
    <t>-115.2009453</t>
  </si>
  <si>
    <t>41782</t>
  </si>
  <si>
    <t>14-00370</t>
  </si>
  <si>
    <t>44.36078777</t>
  </si>
  <si>
    <t>-115.2024061</t>
  </si>
  <si>
    <t>14-00371</t>
  </si>
  <si>
    <t>44.44030277</t>
  </si>
  <si>
    <t>-115.0517856</t>
  </si>
  <si>
    <t>14-00372</t>
  </si>
  <si>
    <t>44.375661</t>
  </si>
  <si>
    <t>-115.144272</t>
  </si>
  <si>
    <t>14-00373</t>
  </si>
  <si>
    <t>44.376514</t>
  </si>
  <si>
    <t>-115.146175</t>
  </si>
  <si>
    <t>14-00374</t>
  </si>
  <si>
    <t>44.376511</t>
  </si>
  <si>
    <t>-115.146172</t>
  </si>
  <si>
    <t>14-00375</t>
  </si>
  <si>
    <t>44.377305</t>
  </si>
  <si>
    <t>-115.147251</t>
  </si>
  <si>
    <t>14-00376</t>
  </si>
  <si>
    <t>44.377287</t>
  </si>
  <si>
    <t>-115.147249</t>
  </si>
  <si>
    <t>14-00377</t>
  </si>
  <si>
    <t>44.377832</t>
  </si>
  <si>
    <t>-115.147667</t>
  </si>
  <si>
    <t>14-00378</t>
  </si>
  <si>
    <t>44.44439046</t>
  </si>
  <si>
    <t>-115.0817075</t>
  </si>
  <si>
    <t>14-00379</t>
  </si>
  <si>
    <t>44.4436956</t>
  </si>
  <si>
    <t>-115.077315</t>
  </si>
  <si>
    <t>14-00380</t>
  </si>
  <si>
    <t>44.3605814</t>
  </si>
  <si>
    <t>-115.2026183</t>
  </si>
  <si>
    <t>14-00381</t>
  </si>
  <si>
    <t>44.365338</t>
  </si>
  <si>
    <t>-115.132023</t>
  </si>
  <si>
    <t>14-00382</t>
  </si>
  <si>
    <t>-115.133202</t>
  </si>
  <si>
    <t>14-00383</t>
  </si>
  <si>
    <t>44.365821</t>
  </si>
  <si>
    <t>-115.13319</t>
  </si>
  <si>
    <t>14-00384</t>
  </si>
  <si>
    <t>44.368295</t>
  </si>
  <si>
    <t>-115.135743</t>
  </si>
  <si>
    <t>14-00385</t>
  </si>
  <si>
    <t>44.369281</t>
  </si>
  <si>
    <t>-115.136696</t>
  </si>
  <si>
    <t>14-00386</t>
  </si>
  <si>
    <t>44.368644</t>
  </si>
  <si>
    <t>-115.136205</t>
  </si>
  <si>
    <t>14-00387</t>
  </si>
  <si>
    <t>44.369384</t>
  </si>
  <si>
    <t>-115.136643</t>
  </si>
  <si>
    <t>14-00388</t>
  </si>
  <si>
    <t>44.369505</t>
  </si>
  <si>
    <t>-115.136724</t>
  </si>
  <si>
    <t>14-00389</t>
  </si>
  <si>
    <t>44.370692</t>
  </si>
  <si>
    <t>-115.138163</t>
  </si>
  <si>
    <t>14-00390</t>
  </si>
  <si>
    <t>44.371626</t>
  </si>
  <si>
    <t>-115.139991</t>
  </si>
  <si>
    <t>14-00391</t>
  </si>
  <si>
    <t>Knuth, Davison</t>
  </si>
  <si>
    <t>44.372452</t>
  </si>
  <si>
    <t>-115.140799</t>
  </si>
  <si>
    <t>14-00392</t>
  </si>
  <si>
    <t>44.436141</t>
  </si>
  <si>
    <t>-115.107212</t>
  </si>
  <si>
    <t>14-00393</t>
  </si>
  <si>
    <t>44.39411</t>
  </si>
  <si>
    <t>-115.170237</t>
  </si>
  <si>
    <t>14-00394</t>
  </si>
  <si>
    <t>384.3B239BC432</t>
  </si>
  <si>
    <t>44.395313</t>
  </si>
  <si>
    <t>-115.169355</t>
  </si>
  <si>
    <t>BO1(O),BO1(O),TD1(O),MC2(O),ICH(O),LMA(O),GOA(O),GRA(O),CAPEHC(M)</t>
  </si>
  <si>
    <t>41863</t>
  </si>
  <si>
    <t>14-00395</t>
  </si>
  <si>
    <t>44.325698</t>
  </si>
  <si>
    <t>-115.149041</t>
  </si>
  <si>
    <t>14-00396</t>
  </si>
  <si>
    <t>44.423766</t>
  </si>
  <si>
    <t>-115.120567</t>
  </si>
  <si>
    <t>14-00397</t>
  </si>
  <si>
    <t>44.42251</t>
  </si>
  <si>
    <t>-115.121399</t>
  </si>
  <si>
    <t>14-00398</t>
  </si>
  <si>
    <t>44.421577</t>
  </si>
  <si>
    <t>-115.122581</t>
  </si>
  <si>
    <t>14-00399</t>
  </si>
  <si>
    <t>44.419571</t>
  </si>
  <si>
    <t>-115.127736</t>
  </si>
  <si>
    <t>14-00400</t>
  </si>
  <si>
    <t>44.418887</t>
  </si>
  <si>
    <t>-115.129763</t>
  </si>
  <si>
    <t>14-00674</t>
  </si>
  <si>
    <t>2014-5</t>
  </si>
  <si>
    <t>Petersen, Wyatt/ Taryole, Joshua</t>
  </si>
  <si>
    <t>44.42917</t>
  </si>
  <si>
    <t>-115.33396</t>
  </si>
  <si>
    <t>14-00675</t>
  </si>
  <si>
    <t>Trahant, Rob/ Teton, Angelo</t>
  </si>
  <si>
    <t>44.41954</t>
  </si>
  <si>
    <t>-115.45689</t>
  </si>
  <si>
    <t>14-00676</t>
  </si>
  <si>
    <t>44.41865</t>
  </si>
  <si>
    <t>-115.44401</t>
  </si>
  <si>
    <t>14-00677</t>
  </si>
  <si>
    <t>14-00678</t>
  </si>
  <si>
    <t>44.41875</t>
  </si>
  <si>
    <t>-115.45123</t>
  </si>
  <si>
    <t>14-00679</t>
  </si>
  <si>
    <t>14-00691</t>
  </si>
  <si>
    <t>44.42196</t>
  </si>
  <si>
    <t>-115.42357</t>
  </si>
  <si>
    <t>14-00692</t>
  </si>
  <si>
    <t>Teton, Angelo/ Trahant, Rob</t>
  </si>
  <si>
    <t>44.37184</t>
  </si>
  <si>
    <t>-115.39671</t>
  </si>
  <si>
    <t>14-00693</t>
  </si>
  <si>
    <t>-115.42839</t>
  </si>
  <si>
    <t>14-00694</t>
  </si>
  <si>
    <t>44.37531</t>
  </si>
  <si>
    <t>14-00695</t>
  </si>
  <si>
    <t>44.37829</t>
  </si>
  <si>
    <t>-115.3927</t>
  </si>
  <si>
    <t>14-00696</t>
  </si>
  <si>
    <t>44.37901</t>
  </si>
  <si>
    <t>-115.38975</t>
  </si>
  <si>
    <t>14-00698</t>
  </si>
  <si>
    <t>44.36952</t>
  </si>
  <si>
    <t>-115.40191</t>
  </si>
  <si>
    <t>14-00699</t>
  </si>
  <si>
    <t>14-00701</t>
  </si>
  <si>
    <t>Taryole, Joshua/ Diaz, Ron/ Petersen, Wyatt/ Eaton</t>
  </si>
  <si>
    <t>44.43232</t>
  </si>
  <si>
    <t>-115.46656</t>
  </si>
  <si>
    <t>14-00702</t>
  </si>
  <si>
    <t>44.43573</t>
  </si>
  <si>
    <t>-115.46387</t>
  </si>
  <si>
    <t>14-00703</t>
  </si>
  <si>
    <t>44.43592</t>
  </si>
  <si>
    <t>-115.45533</t>
  </si>
  <si>
    <t>14-00704</t>
  </si>
  <si>
    <t>44.37322</t>
  </si>
  <si>
    <t>-115.39696</t>
  </si>
  <si>
    <t>14-00705</t>
  </si>
  <si>
    <t>44.408</t>
  </si>
  <si>
    <t>-115.37049</t>
  </si>
  <si>
    <t>14-00706</t>
  </si>
  <si>
    <t>14-00707</t>
  </si>
  <si>
    <t>44.42899</t>
  </si>
  <si>
    <t>-115.47238</t>
  </si>
  <si>
    <t>14-00708</t>
  </si>
  <si>
    <t>44.40286</t>
  </si>
  <si>
    <t>-115.36933</t>
  </si>
  <si>
    <t>14-00709</t>
  </si>
  <si>
    <t>44.40035</t>
  </si>
  <si>
    <t>14-00710</t>
  </si>
  <si>
    <t>44.4185</t>
  </si>
  <si>
    <t>14-00712</t>
  </si>
  <si>
    <t>Cazier, Scott</t>
  </si>
  <si>
    <t>44.41094</t>
  </si>
  <si>
    <t>-115.37332</t>
  </si>
  <si>
    <t>14-00713</t>
  </si>
  <si>
    <t>44.42074</t>
  </si>
  <si>
    <t>-115.41295</t>
  </si>
  <si>
    <t>14-00714</t>
  </si>
  <si>
    <t>Cazier, Scott/ Eaton, Tad</t>
  </si>
  <si>
    <t>Sack to Big Meadows (upstream end)</t>
  </si>
  <si>
    <t>44.32761</t>
  </si>
  <si>
    <t>-115.46653</t>
  </si>
  <si>
    <t>14-00715</t>
  </si>
  <si>
    <t>44.31486</t>
  </si>
  <si>
    <t>-115.47879</t>
  </si>
  <si>
    <t>14-00723</t>
  </si>
  <si>
    <t>44.35341</t>
  </si>
  <si>
    <t>-115.41343</t>
  </si>
  <si>
    <t>14-00724</t>
  </si>
  <si>
    <t>44.34944</t>
  </si>
  <si>
    <t>-115.41801</t>
  </si>
  <si>
    <t>14-00725</t>
  </si>
  <si>
    <t>44.34661</t>
  </si>
  <si>
    <t>-115.41825</t>
  </si>
  <si>
    <t>14-00726</t>
  </si>
  <si>
    <t>44.39763</t>
  </si>
  <si>
    <t>14-00728</t>
  </si>
  <si>
    <t>44.41871</t>
  </si>
  <si>
    <t>-115.44355</t>
  </si>
  <si>
    <t>14-00730</t>
  </si>
  <si>
    <t>-115.45805</t>
  </si>
  <si>
    <t>14-00731</t>
  </si>
  <si>
    <t>44.47417</t>
  </si>
  <si>
    <t>-115.45686</t>
  </si>
  <si>
    <t>14-00732</t>
  </si>
  <si>
    <t>384.3B239BAB86</t>
  </si>
  <si>
    <t>44.47228</t>
  </si>
  <si>
    <t>-115.45648</t>
  </si>
  <si>
    <t>41773</t>
  </si>
  <si>
    <t>41773.59853</t>
  </si>
  <si>
    <t>14-00733</t>
  </si>
  <si>
    <t>44.46976</t>
  </si>
  <si>
    <t>-115.45344</t>
  </si>
  <si>
    <t>14-00734</t>
  </si>
  <si>
    <t>44.46746</t>
  </si>
  <si>
    <t>14-00735</t>
  </si>
  <si>
    <t>14-00736</t>
  </si>
  <si>
    <t>44.46967</t>
  </si>
  <si>
    <t>-115.45319</t>
  </si>
  <si>
    <t>14-00737</t>
  </si>
  <si>
    <t>44.47041</t>
  </si>
  <si>
    <t>-115.45456</t>
  </si>
  <si>
    <t>14-00738</t>
  </si>
  <si>
    <t>44.47181</t>
  </si>
  <si>
    <t>-115.45569</t>
  </si>
  <si>
    <t>14-00739</t>
  </si>
  <si>
    <t>44.47506</t>
  </si>
  <si>
    <t>-115.45776</t>
  </si>
  <si>
    <t>14-00740</t>
  </si>
  <si>
    <t>44.47531</t>
  </si>
  <si>
    <t>14-00741</t>
  </si>
  <si>
    <t>-115.43094</t>
  </si>
  <si>
    <t>14-00742</t>
  </si>
  <si>
    <t>44.42033</t>
  </si>
  <si>
    <t>-115.43684</t>
  </si>
  <si>
    <t>14-00743</t>
  </si>
  <si>
    <t>44.42031</t>
  </si>
  <si>
    <t>-115.43829</t>
  </si>
  <si>
    <t>14-00750</t>
  </si>
  <si>
    <t>44.36158</t>
  </si>
  <si>
    <t>-115.40761</t>
  </si>
  <si>
    <t>14-00785</t>
  </si>
  <si>
    <t>44.3696</t>
  </si>
  <si>
    <t>-115.40332</t>
  </si>
  <si>
    <t>14-00787</t>
  </si>
  <si>
    <t>44.3709</t>
  </si>
  <si>
    <t>-115.39892</t>
  </si>
  <si>
    <t>14-00788</t>
  </si>
  <si>
    <t>44.38423</t>
  </si>
  <si>
    <t>-115.38344</t>
  </si>
  <si>
    <t>14-00789</t>
  </si>
  <si>
    <t>44.38402</t>
  </si>
  <si>
    <t>-115.38073</t>
  </si>
  <si>
    <t>14-00790</t>
  </si>
  <si>
    <t>44.39399</t>
  </si>
  <si>
    <t>-115.37156</t>
  </si>
  <si>
    <t>14-00791</t>
  </si>
  <si>
    <t>3D9.1C2DDC0721</t>
  </si>
  <si>
    <t>SNKTRP</t>
  </si>
  <si>
    <t>41019</t>
  </si>
  <si>
    <t>97</t>
  </si>
  <si>
    <t>BO1(O),TD1(O),MC1(O),MC1(O),ICH(O),LMA(O),GOA(O),GRA(O)</t>
  </si>
  <si>
    <t>41767.401111</t>
  </si>
  <si>
    <t>14-00792</t>
  </si>
  <si>
    <t>384.3B23ABDDE1</t>
  </si>
  <si>
    <t>44.45569</t>
  </si>
  <si>
    <t>-115.45145</t>
  </si>
  <si>
    <t>41780.675706</t>
  </si>
  <si>
    <t>14-00793</t>
  </si>
  <si>
    <t>384.3B23ABDAF9</t>
  </si>
  <si>
    <t>44.45494</t>
  </si>
  <si>
    <t>41778</t>
  </si>
  <si>
    <t>41778.515706</t>
  </si>
  <si>
    <t>14-00794</t>
  </si>
  <si>
    <t>14-00795</t>
  </si>
  <si>
    <t>14-00796</t>
  </si>
  <si>
    <t>-115.33779</t>
  </si>
  <si>
    <t>14-00797</t>
  </si>
  <si>
    <t>44.42815</t>
  </si>
  <si>
    <t>-115.34143</t>
  </si>
  <si>
    <t>14-00798</t>
  </si>
  <si>
    <t>44.41629</t>
  </si>
  <si>
    <t>-115.36323</t>
  </si>
  <si>
    <t>14-00799</t>
  </si>
  <si>
    <t>44.41454</t>
  </si>
  <si>
    <t>-115.36326</t>
  </si>
  <si>
    <t>14-00800</t>
  </si>
  <si>
    <t>-115.34383</t>
  </si>
  <si>
    <t>14-00991</t>
  </si>
  <si>
    <t>Koenig, Martin</t>
  </si>
  <si>
    <t>Morehead Cr to Sulphur Cr Ranch</t>
  </si>
  <si>
    <t>44.53518399</t>
  </si>
  <si>
    <t>-115.358496</t>
  </si>
  <si>
    <t>14-00992</t>
  </si>
  <si>
    <t>44.53514501</t>
  </si>
  <si>
    <t>-115.35776</t>
  </si>
  <si>
    <t>14-00993</t>
  </si>
  <si>
    <t>384.3B23A3C3BC</t>
  </si>
  <si>
    <t>T395686</t>
  </si>
  <si>
    <t>44.53545598</t>
  </si>
  <si>
    <t>-115.357417</t>
  </si>
  <si>
    <t>41754</t>
  </si>
  <si>
    <t>BO3(O),BO3(O),TD1(O),MC1(O),ICH(O),LMA(O),GOA(O),GRA(O),SULFUC(M)</t>
  </si>
  <si>
    <t>41876.5</t>
  </si>
  <si>
    <t>14-00994</t>
  </si>
  <si>
    <t>44.53701502</t>
  </si>
  <si>
    <t>-115.355246</t>
  </si>
  <si>
    <t>14-00995</t>
  </si>
  <si>
    <t>44.53873297</t>
  </si>
  <si>
    <t>-115.352031</t>
  </si>
  <si>
    <t>14-00996</t>
  </si>
  <si>
    <t>44.53873599</t>
  </si>
  <si>
    <t>-115.35196</t>
  </si>
  <si>
    <t>14-00997</t>
  </si>
  <si>
    <t>384.3B23ABEF03</t>
  </si>
  <si>
    <t>44.53884697</t>
  </si>
  <si>
    <t>-115.349321</t>
  </si>
  <si>
    <t>14-00998</t>
  </si>
  <si>
    <t>44.53900597</t>
  </si>
  <si>
    <t>-115.349029</t>
  </si>
  <si>
    <t>14-00999</t>
  </si>
  <si>
    <t>44.54278302</t>
  </si>
  <si>
    <t>-115.339633</t>
  </si>
  <si>
    <t>14-01000</t>
  </si>
  <si>
    <t>44.54293096</t>
  </si>
  <si>
    <t>-115.336738</t>
  </si>
  <si>
    <t>14-01001</t>
  </si>
  <si>
    <t>2014-4</t>
  </si>
  <si>
    <t>44.53521601</t>
  </si>
  <si>
    <t>-115.358075</t>
  </si>
  <si>
    <t>14-01002</t>
  </si>
  <si>
    <t>44.53575396</t>
  </si>
  <si>
    <t>-115.356694</t>
  </si>
  <si>
    <t>14-01003</t>
  </si>
  <si>
    <t>44.53647497</t>
  </si>
  <si>
    <t>-115.356157</t>
  </si>
  <si>
    <t>14-01004</t>
  </si>
  <si>
    <t>14-01005</t>
  </si>
  <si>
    <t>44.53629199</t>
  </si>
  <si>
    <t>-115.355324</t>
  </si>
  <si>
    <t>14-01006</t>
  </si>
  <si>
    <t>44.54288998</t>
  </si>
  <si>
    <t>-115.336747</t>
  </si>
  <si>
    <t>14-01007</t>
  </si>
  <si>
    <t>44.54175901</t>
  </si>
  <si>
    <t>-115.344661</t>
  </si>
  <si>
    <t>14-01008</t>
  </si>
  <si>
    <t>44.54280297</t>
  </si>
  <si>
    <t>-115.336521</t>
  </si>
  <si>
    <t>14-01009</t>
  </si>
  <si>
    <t>44.54333003</t>
  </si>
  <si>
    <t>-115.338459</t>
  </si>
  <si>
    <t>14-01010</t>
  </si>
  <si>
    <t>44.53777903</t>
  </si>
  <si>
    <t>-115.353277</t>
  </si>
  <si>
    <t>14-01011</t>
  </si>
  <si>
    <t>44.53327937</t>
  </si>
  <si>
    <t>-115.3725649</t>
  </si>
  <si>
    <t>14-01012</t>
  </si>
  <si>
    <t>44.53353929</t>
  </si>
  <si>
    <t>-115.3794897</t>
  </si>
  <si>
    <t>14-01013</t>
  </si>
  <si>
    <t>44.53341524</t>
  </si>
  <si>
    <t>-115.3825581</t>
  </si>
  <si>
    <t>14-01014</t>
  </si>
  <si>
    <t>44.53439425</t>
  </si>
  <si>
    <t>-115.3846893</t>
  </si>
  <si>
    <t>14-01015</t>
  </si>
  <si>
    <t>44.53625319</t>
  </si>
  <si>
    <t>-115.3885267</t>
  </si>
  <si>
    <t>14-01016</t>
  </si>
  <si>
    <t>44.53625369</t>
  </si>
  <si>
    <t>-115.3885166</t>
  </si>
  <si>
    <t>14-01017</t>
  </si>
  <si>
    <t>44.54099944</t>
  </si>
  <si>
    <t>-115.3919671</t>
  </si>
  <si>
    <t>14-01018</t>
  </si>
  <si>
    <t>44.40698446</t>
  </si>
  <si>
    <t>-115.3700399</t>
  </si>
  <si>
    <t>14-01019</t>
  </si>
  <si>
    <t>384.3B23AD5954</t>
  </si>
  <si>
    <t>44.40658816</t>
  </si>
  <si>
    <t>-115.3693302</t>
  </si>
  <si>
    <t>41877.5</t>
  </si>
  <si>
    <t>14-01020</t>
  </si>
  <si>
    <t>44.40392045</t>
  </si>
  <si>
    <t>-115.3708504</t>
  </si>
  <si>
    <t>14-01021</t>
  </si>
  <si>
    <t>44.54095904</t>
  </si>
  <si>
    <t>-115.391173</t>
  </si>
  <si>
    <t>14-01022</t>
  </si>
  <si>
    <t>U of I radio tag PIT number not recorded, is it on the sample packet?</t>
  </si>
  <si>
    <t>384.3B23A31ED6</t>
  </si>
  <si>
    <t>8-274</t>
  </si>
  <si>
    <t>44.53901804</t>
  </si>
  <si>
    <t>-115.390178</t>
  </si>
  <si>
    <t>41772</t>
  </si>
  <si>
    <t>BO3(O),BO4(O),TD1(O),MC2(O),ICH(O),LMA(O),GOA(O),GRA(O)</t>
  </si>
  <si>
    <t>41789.704063</t>
  </si>
  <si>
    <t>14-01023</t>
  </si>
  <si>
    <t>44.53650297</t>
  </si>
  <si>
    <t>-115.388912</t>
  </si>
  <si>
    <t>14-01025</t>
  </si>
  <si>
    <t>PIT number not recorded Is it on the sample pack?</t>
  </si>
  <si>
    <t>384.3B23ABE0B6</t>
  </si>
  <si>
    <t>44.53596602</t>
  </si>
  <si>
    <t>-115.387715</t>
  </si>
  <si>
    <t>41778.692361</t>
  </si>
  <si>
    <t>14-01026</t>
  </si>
  <si>
    <t>14-01028</t>
  </si>
  <si>
    <t>44.53346402</t>
  </si>
  <si>
    <t>-115.382215</t>
  </si>
  <si>
    <t>14-01029</t>
  </si>
  <si>
    <t>44.53404296</t>
  </si>
  <si>
    <t>-115.383386</t>
  </si>
  <si>
    <t>14-01030</t>
  </si>
  <si>
    <t>44.53392704</t>
  </si>
  <si>
    <t>-115.380116</t>
  </si>
  <si>
    <t>14-01031</t>
  </si>
  <si>
    <t>-115.380086</t>
  </si>
  <si>
    <t>14-01032</t>
  </si>
  <si>
    <t>44.53393701</t>
  </si>
  <si>
    <t>-115.380081</t>
  </si>
  <si>
    <t>14-01033</t>
  </si>
  <si>
    <t>44.53334399</t>
  </si>
  <si>
    <t>-115.374131</t>
  </si>
  <si>
    <t>14-01034</t>
  </si>
  <si>
    <t>44.53319698</t>
  </si>
  <si>
    <t>-115.374703</t>
  </si>
  <si>
    <t>14-01035</t>
  </si>
  <si>
    <t>44.53373199</t>
  </si>
  <si>
    <t>-115.366033</t>
  </si>
  <si>
    <t>14-01036</t>
  </si>
  <si>
    <t>44.53345204</t>
  </si>
  <si>
    <t>-115.365676</t>
  </si>
  <si>
    <t>14-01037</t>
  </si>
  <si>
    <t>384.3B23ACEB5C</t>
  </si>
  <si>
    <t>44.53356201</t>
  </si>
  <si>
    <t>-115.376675</t>
  </si>
  <si>
    <t>41869.5</t>
  </si>
  <si>
    <t>14-01038</t>
  </si>
  <si>
    <t>44.53357399</t>
  </si>
  <si>
    <t>-115.379451</t>
  </si>
  <si>
    <t>14-01039</t>
  </si>
  <si>
    <t>44.53339403</t>
  </si>
  <si>
    <t>-115.371919</t>
  </si>
  <si>
    <t>14-01040</t>
  </si>
  <si>
    <t>44.53349596</t>
  </si>
  <si>
    <t>-115.372267</t>
  </si>
  <si>
    <t>14-01041</t>
  </si>
  <si>
    <t>44.40180645</t>
  </si>
  <si>
    <t>-115.3680201</t>
  </si>
  <si>
    <t>14-01042</t>
  </si>
  <si>
    <t>44.40153312</t>
  </si>
  <si>
    <t>-115.3676837</t>
  </si>
  <si>
    <t>14-01043</t>
  </si>
  <si>
    <t>44.40106206</t>
  </si>
  <si>
    <t>-115.3673146</t>
  </si>
  <si>
    <t>14-01044</t>
  </si>
  <si>
    <t>44.39817592</t>
  </si>
  <si>
    <t>-115.3706071</t>
  </si>
  <si>
    <t>14-01045</t>
  </si>
  <si>
    <t>44.39762514</t>
  </si>
  <si>
    <t>-115.3716156</t>
  </si>
  <si>
    <t>14-01046</t>
  </si>
  <si>
    <t>44.39205796</t>
  </si>
  <si>
    <t>-115.3729691</t>
  </si>
  <si>
    <t>14-01047</t>
  </si>
  <si>
    <t>44.3916382</t>
  </si>
  <si>
    <t>-115.373045</t>
  </si>
  <si>
    <t>14-01048</t>
  </si>
  <si>
    <t>44.38992368</t>
  </si>
  <si>
    <t>-115.3784661</t>
  </si>
  <si>
    <t>14-01049</t>
  </si>
  <si>
    <t>44.40284874</t>
  </si>
  <si>
    <t>-115.3690866</t>
  </si>
  <si>
    <t>14-01050</t>
  </si>
  <si>
    <t>44.4028505</t>
  </si>
  <si>
    <t>-115.3691029</t>
  </si>
  <si>
    <t>14-01051</t>
  </si>
  <si>
    <t>Gardner, Pete</t>
  </si>
  <si>
    <t>44.32192993</t>
  </si>
  <si>
    <t>-115.47761</t>
  </si>
  <si>
    <t>14-01052</t>
  </si>
  <si>
    <t>44.32193303</t>
  </si>
  <si>
    <t>-115.4776047</t>
  </si>
  <si>
    <t>14-01053</t>
  </si>
  <si>
    <t>44.32142132</t>
  </si>
  <si>
    <t>-115.4775424</t>
  </si>
  <si>
    <t>14-01054</t>
  </si>
  <si>
    <t>44.32062831</t>
  </si>
  <si>
    <t>-115.4771834</t>
  </si>
  <si>
    <t>14-01055</t>
  </si>
  <si>
    <t>44.32062579</t>
  </si>
  <si>
    <t>-115.4771766</t>
  </si>
  <si>
    <t>14-01056</t>
  </si>
  <si>
    <t>44.31528451</t>
  </si>
  <si>
    <t>-115.4781099</t>
  </si>
  <si>
    <t>14-01057</t>
  </si>
  <si>
    <t>44.30996678</t>
  </si>
  <si>
    <t>-115.4782231</t>
  </si>
  <si>
    <t>14-01058</t>
  </si>
  <si>
    <t>Bottom of Exclosure -&gt; Top of Exclosure</t>
  </si>
  <si>
    <t>44.27868149</t>
  </si>
  <si>
    <t>-115.4874851</t>
  </si>
  <si>
    <t>14-01059</t>
  </si>
  <si>
    <t>44.32244207</t>
  </si>
  <si>
    <t>-115.4781283</t>
  </si>
  <si>
    <t>14-01060</t>
  </si>
  <si>
    <t>44.32324748</t>
  </si>
  <si>
    <t>-115.4769493</t>
  </si>
  <si>
    <t>14-01061</t>
  </si>
  <si>
    <t>Fochtman, Ed</t>
  </si>
  <si>
    <t>3D9.1C2D453395</t>
  </si>
  <si>
    <t>44.417144</t>
  </si>
  <si>
    <t>-115.361967</t>
  </si>
  <si>
    <t>41820</t>
  </si>
  <si>
    <t>41878.5</t>
  </si>
  <si>
    <t>14-01062</t>
  </si>
  <si>
    <t>44.427293</t>
  </si>
  <si>
    <t>-115.321829</t>
  </si>
  <si>
    <t>14-01063</t>
  </si>
  <si>
    <t>44.427538</t>
  </si>
  <si>
    <t>-115.31143</t>
  </si>
  <si>
    <t>14-01064</t>
  </si>
  <si>
    <t>44.426919</t>
  </si>
  <si>
    <t>-115.311857</t>
  </si>
  <si>
    <t>14-01065</t>
  </si>
  <si>
    <t>3D9.1C2D476717</t>
  </si>
  <si>
    <t>44.426365</t>
  </si>
  <si>
    <t>-115.311529</t>
  </si>
  <si>
    <t>41801</t>
  </si>
  <si>
    <t>820</t>
  </si>
  <si>
    <t>41801.526817</t>
  </si>
  <si>
    <t>14-01066</t>
  </si>
  <si>
    <t>44.423756</t>
  </si>
  <si>
    <t>-115.308237</t>
  </si>
  <si>
    <t>14-01067</t>
  </si>
  <si>
    <t>44.423589</t>
  </si>
  <si>
    <t>-115.306849</t>
  </si>
  <si>
    <t>14-01068</t>
  </si>
  <si>
    <t>44.426252</t>
  </si>
  <si>
    <t>-115.299937</t>
  </si>
  <si>
    <t>14-01069</t>
  </si>
  <si>
    <t>44.425693</t>
  </si>
  <si>
    <t>-115.29811</t>
  </si>
  <si>
    <t>14-01070</t>
  </si>
  <si>
    <t>44.27753485</t>
  </si>
  <si>
    <t>-115.4876702</t>
  </si>
  <si>
    <t>14-01071</t>
  </si>
  <si>
    <t>44.349669</t>
  </si>
  <si>
    <t>-115.417943</t>
  </si>
  <si>
    <t>14-01072</t>
  </si>
  <si>
    <t>44.34962701</t>
  </si>
  <si>
    <t>-115.418017</t>
  </si>
  <si>
    <t>14-01073</t>
  </si>
  <si>
    <t>384.3B23AD0821</t>
  </si>
  <si>
    <t>14-01074</t>
  </si>
  <si>
    <t>44.47212802</t>
  </si>
  <si>
    <t>-115.456182</t>
  </si>
  <si>
    <t>14-01076</t>
  </si>
  <si>
    <t>44.47249599</t>
  </si>
  <si>
    <t>-115.456603</t>
  </si>
  <si>
    <t>14-01077</t>
  </si>
  <si>
    <t>14-01078</t>
  </si>
  <si>
    <t>14-01079</t>
  </si>
  <si>
    <t>14-01080</t>
  </si>
  <si>
    <t>44.47396701</t>
  </si>
  <si>
    <t>-115.457045</t>
  </si>
  <si>
    <t>14-01081</t>
  </si>
  <si>
    <t>44.38901098</t>
  </si>
  <si>
    <t>-115.3786477</t>
  </si>
  <si>
    <t>14-01082</t>
  </si>
  <si>
    <t>384.3B23AC0873</t>
  </si>
  <si>
    <t>14-01083</t>
  </si>
  <si>
    <t>44.42054956</t>
  </si>
  <si>
    <t>-115.4149514</t>
  </si>
  <si>
    <t>14-01084</t>
  </si>
  <si>
    <t>44.42130251</t>
  </si>
  <si>
    <t>-115.4192266</t>
  </si>
  <si>
    <t>14-01085</t>
  </si>
  <si>
    <t>44.422192</t>
  </si>
  <si>
    <t>-115.4227341</t>
  </si>
  <si>
    <t>14-01086</t>
  </si>
  <si>
    <t>44.41977633</t>
  </si>
  <si>
    <t>-115.4279015</t>
  </si>
  <si>
    <t>14-01087</t>
  </si>
  <si>
    <t>44.41977692</t>
  </si>
  <si>
    <t>-115.4279016</t>
  </si>
  <si>
    <t>14-01088</t>
  </si>
  <si>
    <t>3D9.1C2D489F08</t>
  </si>
  <si>
    <t>44.41965161</t>
  </si>
  <si>
    <t>-115.4306838</t>
  </si>
  <si>
    <t>14-01089</t>
  </si>
  <si>
    <t>44.42065559</t>
  </si>
  <si>
    <t>-115.4348377</t>
  </si>
  <si>
    <t>14-01090</t>
  </si>
  <si>
    <t>44.42012921</t>
  </si>
  <si>
    <t>-115.4387587</t>
  </si>
  <si>
    <t>14-01091</t>
  </si>
  <si>
    <t>44.358642</t>
  </si>
  <si>
    <t>-115.409476</t>
  </si>
  <si>
    <t>14-01092</t>
  </si>
  <si>
    <t>44.34944403</t>
  </si>
  <si>
    <t>-115.417737</t>
  </si>
  <si>
    <t>14-01094</t>
  </si>
  <si>
    <t>14-01095</t>
  </si>
  <si>
    <t>14-01096</t>
  </si>
  <si>
    <t>14-01097</t>
  </si>
  <si>
    <t>384.3B23AC114C</t>
  </si>
  <si>
    <t>14-01098</t>
  </si>
  <si>
    <t>44.47502104</t>
  </si>
  <si>
    <t>-115.4574</t>
  </si>
  <si>
    <t>14-01099</t>
  </si>
  <si>
    <t>384.3B23ACED91</t>
  </si>
  <si>
    <t>44.47509396</t>
  </si>
  <si>
    <t>-115.458206</t>
  </si>
  <si>
    <t>41793</t>
  </si>
  <si>
    <t>GRA(O),GRA(O),ELKC(M)</t>
  </si>
  <si>
    <t>14-01100</t>
  </si>
  <si>
    <t>14-01101</t>
  </si>
  <si>
    <t>44.41369166</t>
  </si>
  <si>
    <t>-115.3848162</t>
  </si>
  <si>
    <t>14-01102</t>
  </si>
  <si>
    <t>44.35201099</t>
  </si>
  <si>
    <t>-115.414865</t>
  </si>
  <si>
    <t>14-01103</t>
  </si>
  <si>
    <t>44.35239304</t>
  </si>
  <si>
    <t>-115.414661</t>
  </si>
  <si>
    <t>14-01104</t>
  </si>
  <si>
    <t>44.33154398</t>
  </si>
  <si>
    <t>-115.4595679</t>
  </si>
  <si>
    <t>14-01105</t>
  </si>
  <si>
    <t>44.35388301</t>
  </si>
  <si>
    <t>14-01106</t>
  </si>
  <si>
    <t>44.41423296</t>
  </si>
  <si>
    <t>-115.3865684</t>
  </si>
  <si>
    <t>14-01107</t>
  </si>
  <si>
    <t>44.41628099</t>
  </si>
  <si>
    <t>-115.4018118</t>
  </si>
  <si>
    <t>14-01110</t>
  </si>
  <si>
    <t>44.41582452</t>
  </si>
  <si>
    <t>-115.3900734</t>
  </si>
  <si>
    <t>14-01111</t>
  </si>
  <si>
    <t>44.53392796</t>
  </si>
  <si>
    <t>-115.359405</t>
  </si>
  <si>
    <t>14-01112</t>
  </si>
  <si>
    <t>44.53375404</t>
  </si>
  <si>
    <t>-115.36122</t>
  </si>
  <si>
    <t>14-01113</t>
  </si>
  <si>
    <t>44.53369603</t>
  </si>
  <si>
    <t>-115.361437</t>
  </si>
  <si>
    <t>14-01114</t>
  </si>
  <si>
    <t>44.53417498</t>
  </si>
  <si>
    <t>-115.362385</t>
  </si>
  <si>
    <t>14-01115</t>
  </si>
  <si>
    <t>44.53346604</t>
  </si>
  <si>
    <t>-115.363071</t>
  </si>
  <si>
    <t>14-01116</t>
  </si>
  <si>
    <t>44.53367902</t>
  </si>
  <si>
    <t>-115.366185</t>
  </si>
  <si>
    <t>14-01117</t>
  </si>
  <si>
    <t>44.53371699</t>
  </si>
  <si>
    <t>-115.366884</t>
  </si>
  <si>
    <t>14-01118</t>
  </si>
  <si>
    <t>44.53378597</t>
  </si>
  <si>
    <t>-115.366864</t>
  </si>
  <si>
    <t>14-01119</t>
  </si>
  <si>
    <t>384.3B23ABD2A3</t>
  </si>
  <si>
    <t>44.533719</t>
  </si>
  <si>
    <t>-115.368841</t>
  </si>
  <si>
    <t>710</t>
  </si>
  <si>
    <t>14-01120</t>
  </si>
  <si>
    <t>44.47430296</t>
  </si>
  <si>
    <t>14-01121</t>
  </si>
  <si>
    <t>44.4183007</t>
  </si>
  <si>
    <t>-115.473104</t>
  </si>
  <si>
    <t>14-01122</t>
  </si>
  <si>
    <t>44.4292732</t>
  </si>
  <si>
    <t>-115.473065</t>
  </si>
  <si>
    <t>14-01123</t>
  </si>
  <si>
    <t>44.43625155</t>
  </si>
  <si>
    <t>-115.4637071</t>
  </si>
  <si>
    <t>14-01124</t>
  </si>
  <si>
    <t>44.43520566</t>
  </si>
  <si>
    <t>-115.4560435</t>
  </si>
  <si>
    <t>14-01125</t>
  </si>
  <si>
    <t>44.42712508</t>
  </si>
  <si>
    <t>-115.4725646</t>
  </si>
  <si>
    <t>14-01126</t>
  </si>
  <si>
    <t>44.43242211</t>
  </si>
  <si>
    <t>-115.4659882</t>
  </si>
  <si>
    <t>14-01127</t>
  </si>
  <si>
    <t>44.43656704</t>
  </si>
  <si>
    <t>-115.4605095</t>
  </si>
  <si>
    <t>14-01128</t>
  </si>
  <si>
    <t>44.43557572</t>
  </si>
  <si>
    <t>-115.4635341</t>
  </si>
  <si>
    <t>14-01129</t>
  </si>
  <si>
    <t>44.42236349</t>
  </si>
  <si>
    <t>-115.4739097</t>
  </si>
  <si>
    <t>14-01130</t>
  </si>
  <si>
    <t>44.42238704</t>
  </si>
  <si>
    <t>-115.4738578</t>
  </si>
  <si>
    <t>14-01131</t>
  </si>
  <si>
    <t>44.534203</t>
  </si>
  <si>
    <t>-115.358915</t>
  </si>
  <si>
    <t>14-01132</t>
  </si>
  <si>
    <t>one otolith</t>
  </si>
  <si>
    <t>44.53435</t>
  </si>
  <si>
    <t>-115.362136</t>
  </si>
  <si>
    <t>14-01133</t>
  </si>
  <si>
    <t>44.534345</t>
  </si>
  <si>
    <t>14-01134</t>
  </si>
  <si>
    <t>44.533323</t>
  </si>
  <si>
    <t>-115.365687</t>
  </si>
  <si>
    <t>14-01135</t>
  </si>
  <si>
    <t>44.533633</t>
  </si>
  <si>
    <t>-115.365569</t>
  </si>
  <si>
    <t>14-01136</t>
  </si>
  <si>
    <t>44.533583</t>
  </si>
  <si>
    <t>-115.366283</t>
  </si>
  <si>
    <t>14-01137</t>
  </si>
  <si>
    <t>44.53338</t>
  </si>
  <si>
    <t>-115.366729</t>
  </si>
  <si>
    <t>14-01138</t>
  </si>
  <si>
    <t>44.533717</t>
  </si>
  <si>
    <t>-115.368767</t>
  </si>
  <si>
    <t>14-01139</t>
  </si>
  <si>
    <t>not spawned completely</t>
  </si>
  <si>
    <t>44.533383</t>
  </si>
  <si>
    <t>-115.370217</t>
  </si>
  <si>
    <t>14-01140</t>
  </si>
  <si>
    <t>14-01147</t>
  </si>
  <si>
    <t>44.541387</t>
  </si>
  <si>
    <t>-115.347444</t>
  </si>
  <si>
    <t>14-01148</t>
  </si>
  <si>
    <t>Krisin Wright</t>
  </si>
  <si>
    <t>44.537803</t>
  </si>
  <si>
    <t>-115.353799</t>
  </si>
  <si>
    <t>14-01149</t>
  </si>
  <si>
    <t>384.3B23AC06B1</t>
  </si>
  <si>
    <t>44.537511</t>
  </si>
  <si>
    <t>-115.354603</t>
  </si>
  <si>
    <t>14-01150</t>
  </si>
  <si>
    <t>44.535108</t>
  </si>
  <si>
    <t>-115.358609</t>
  </si>
  <si>
    <t>14-01170</t>
  </si>
  <si>
    <t>44.533888</t>
  </si>
  <si>
    <t>-115.360136</t>
  </si>
  <si>
    <t>14-01181</t>
  </si>
  <si>
    <t>44.533417</t>
  </si>
  <si>
    <t>-115.370617</t>
  </si>
  <si>
    <t>14-01182</t>
  </si>
  <si>
    <t>44.533333</t>
  </si>
  <si>
    <t>-115.37455</t>
  </si>
  <si>
    <t>14-01183</t>
  </si>
  <si>
    <t>44.5334</t>
  </si>
  <si>
    <t>-115.371059</t>
  </si>
  <si>
    <t>14-01184</t>
  </si>
  <si>
    <t>44.533467</t>
  </si>
  <si>
    <t>-115.373283</t>
  </si>
  <si>
    <t>14-01185</t>
  </si>
  <si>
    <t>-115.374367</t>
  </si>
  <si>
    <t>14-01186</t>
  </si>
  <si>
    <t>44.53395</t>
  </si>
  <si>
    <t>-115.380283</t>
  </si>
  <si>
    <t>14-01187</t>
  </si>
  <si>
    <t>384.3B23ABCF51</t>
  </si>
  <si>
    <t>44.533942</t>
  </si>
  <si>
    <t>-115.380293</t>
  </si>
  <si>
    <t>14-01188</t>
  </si>
  <si>
    <t>44.533667</t>
  </si>
  <si>
    <t>-115.375738</t>
  </si>
  <si>
    <t>14-01189</t>
  </si>
  <si>
    <t>44.535217</t>
  </si>
  <si>
    <t>-115.385667</t>
  </si>
  <si>
    <t>14-01190</t>
  </si>
  <si>
    <t>44.53795</t>
  </si>
  <si>
    <t>-115.39025</t>
  </si>
  <si>
    <t>14-01361</t>
  </si>
  <si>
    <t>JM</t>
  </si>
  <si>
    <t>Upper Canyon to Falconberry</t>
  </si>
  <si>
    <t>44.69598</t>
  </si>
  <si>
    <t>-114.7599</t>
  </si>
  <si>
    <t>14-01401</t>
  </si>
  <si>
    <t>MP</t>
  </si>
  <si>
    <t>Warm Spring to Phillips</t>
  </si>
  <si>
    <t>3D9.1C2D488F55</t>
  </si>
  <si>
    <t>44.60324</t>
  </si>
  <si>
    <t>-114.80538</t>
  </si>
  <si>
    <t>41809</t>
  </si>
  <si>
    <t>14-01402</t>
  </si>
  <si>
    <t>3D9.1C2DDD2515</t>
  </si>
  <si>
    <t>41023</t>
  </si>
  <si>
    <t>109</t>
  </si>
  <si>
    <t>BO3(O),BO4(O),TD1(O),MC1(O),ICH(O),LMA(O),GOA(O),GRA(O),LOONC(M)</t>
  </si>
  <si>
    <t>14-01403</t>
  </si>
  <si>
    <t>44.59946</t>
  </si>
  <si>
    <t>-114.80935</t>
  </si>
  <si>
    <t>14-01404</t>
  </si>
  <si>
    <t>44.60345</t>
  </si>
  <si>
    <t>-114.80503</t>
  </si>
  <si>
    <t>14-01405</t>
  </si>
  <si>
    <t>44.61068</t>
  </si>
  <si>
    <t>-114.79577</t>
  </si>
  <si>
    <t>14-01406</t>
  </si>
  <si>
    <t>44.61152</t>
  </si>
  <si>
    <t>-114.79565</t>
  </si>
  <si>
    <t>14-01407</t>
  </si>
  <si>
    <t>44.61192</t>
  </si>
  <si>
    <t>-114.79503</t>
  </si>
  <si>
    <t>14-01408</t>
  </si>
  <si>
    <t>44.61475</t>
  </si>
  <si>
    <t>-114.78711</t>
  </si>
  <si>
    <t>14-01409</t>
  </si>
  <si>
    <t>14-01410</t>
  </si>
  <si>
    <t>SKF</t>
  </si>
  <si>
    <t>Falconberry to Warm Spring</t>
  </si>
  <si>
    <t>44.65248</t>
  </si>
  <si>
    <t>-114.73952</t>
  </si>
  <si>
    <t>14-01421</t>
  </si>
  <si>
    <t>Phillips to Boyle Ranch</t>
  </si>
  <si>
    <t>44.55425</t>
  </si>
  <si>
    <t>-114.85023</t>
  </si>
  <si>
    <t>14-01422</t>
  </si>
  <si>
    <t>44.55873</t>
  </si>
  <si>
    <t>-114.84855</t>
  </si>
  <si>
    <t>14-01423</t>
  </si>
  <si>
    <t>44.56145</t>
  </si>
  <si>
    <t>-114.84794</t>
  </si>
  <si>
    <t>14-01424</t>
  </si>
  <si>
    <t>44.5677</t>
  </si>
  <si>
    <t>-114.84756</t>
  </si>
  <si>
    <t>14-01425</t>
  </si>
  <si>
    <t>3D9.1C2DE83E8E</t>
  </si>
  <si>
    <t>44.58957</t>
  </si>
  <si>
    <t>-114.82616</t>
  </si>
  <si>
    <t>475</t>
  </si>
  <si>
    <t>14-01426</t>
  </si>
  <si>
    <t>44.6046</t>
  </si>
  <si>
    <t>-114.80322</t>
  </si>
  <si>
    <t>14-01468</t>
  </si>
  <si>
    <t>2014-1</t>
  </si>
  <si>
    <t>CF/CS</t>
  </si>
  <si>
    <t>Indian Creek</t>
  </si>
  <si>
    <t>384.3B23AC11EE</t>
  </si>
  <si>
    <t>44.75717</t>
  </si>
  <si>
    <t>-115.11321</t>
  </si>
  <si>
    <t>GRA(O),SALMF2(M)</t>
  </si>
  <si>
    <t>SALMF2</t>
  </si>
  <si>
    <t>41880</t>
  </si>
  <si>
    <t>14-01469</t>
  </si>
  <si>
    <t>CF</t>
  </si>
  <si>
    <t>Elkhorn to Velvet</t>
  </si>
  <si>
    <t>44.61076</t>
  </si>
  <si>
    <t>-115.27412</t>
  </si>
  <si>
    <t>14-01470</t>
  </si>
  <si>
    <t>CS</t>
  </si>
  <si>
    <t>44.75693</t>
  </si>
  <si>
    <t>-115.11334</t>
  </si>
  <si>
    <t>14-01472</t>
  </si>
  <si>
    <t>TB</t>
  </si>
  <si>
    <t>Big Bear to Camas</t>
  </si>
  <si>
    <t>44.90425</t>
  </si>
  <si>
    <t>-114.7287</t>
  </si>
  <si>
    <t>14-01501</t>
  </si>
  <si>
    <t>2014-6</t>
  </si>
  <si>
    <t>Eric Powell</t>
  </si>
  <si>
    <t>Duck Cr to WF Camas Cr</t>
  </si>
  <si>
    <t>44.838124</t>
  </si>
  <si>
    <t>-114.51095</t>
  </si>
  <si>
    <t>14-01504</t>
  </si>
  <si>
    <t>44.837849</t>
  </si>
  <si>
    <t>-114.509832</t>
  </si>
  <si>
    <t>14-01505</t>
  </si>
  <si>
    <t>44.845787</t>
  </si>
  <si>
    <t>-114.518487</t>
  </si>
  <si>
    <t>14-01507</t>
  </si>
  <si>
    <t>3D9.1C2E046F5B</t>
  </si>
  <si>
    <t>44.838128</t>
  </si>
  <si>
    <t>-114.510666</t>
  </si>
  <si>
    <t>120</t>
  </si>
  <si>
    <t>BO1(O),TD2(O),MC1(O),ICH(O),LMA(O),GOA(O),GRA(O),CAMASC(M)</t>
  </si>
  <si>
    <t>CAMASC</t>
  </si>
  <si>
    <t>41891</t>
  </si>
  <si>
    <t>14-01508</t>
  </si>
  <si>
    <t>WF Camas to Castle Cr</t>
  </si>
  <si>
    <t>44.826024</t>
  </si>
  <si>
    <t>-114.499816</t>
  </si>
  <si>
    <t>14-01509</t>
  </si>
  <si>
    <t>44.830208</t>
  </si>
  <si>
    <t>-114.50198</t>
  </si>
  <si>
    <t>14-01510</t>
  </si>
  <si>
    <t>44.845404</t>
  </si>
  <si>
    <t>-114.518386</t>
  </si>
  <si>
    <t>14-01511</t>
  </si>
  <si>
    <t>Hammer Creek -&gt; Castle Creek</t>
  </si>
  <si>
    <t>44.85429</t>
  </si>
  <si>
    <t>-114.5312</t>
  </si>
  <si>
    <t>14-01521</t>
  </si>
  <si>
    <t>Everett Memorial to Camas Rd Gate</t>
  </si>
  <si>
    <t>44.83802</t>
  </si>
  <si>
    <t>-114.5103</t>
  </si>
  <si>
    <t>14-01523</t>
  </si>
  <si>
    <t>44.84119</t>
  </si>
  <si>
    <t>-114.51539</t>
  </si>
  <si>
    <t>14-01524</t>
  </si>
  <si>
    <t>Carl Stielfel</t>
  </si>
  <si>
    <t>Trailhead to WF Camas</t>
  </si>
  <si>
    <t>44.84738</t>
  </si>
  <si>
    <t>-114.52141</t>
  </si>
  <si>
    <t>14-01525</t>
  </si>
  <si>
    <t>44.84702</t>
  </si>
  <si>
    <t>-114.52081</t>
  </si>
  <si>
    <t>14-01526</t>
  </si>
  <si>
    <t>Castle Cr to 2km downstream of Castle Cr</t>
  </si>
  <si>
    <t>44.81053</t>
  </si>
  <si>
    <t>-114.48257</t>
  </si>
  <si>
    <t>14-01527</t>
  </si>
  <si>
    <t>44.84707</t>
  </si>
  <si>
    <t>14-01528</t>
  </si>
  <si>
    <t>Trailhead to Forge Cr</t>
  </si>
  <si>
    <t>44.86634</t>
  </si>
  <si>
    <t>-114.55533</t>
  </si>
  <si>
    <t>14-01529</t>
  </si>
  <si>
    <t>44.84027</t>
  </si>
  <si>
    <t>-114.5134</t>
  </si>
  <si>
    <t>14-01530</t>
  </si>
  <si>
    <t>West Fork Camas Creek -&gt; Camas Creek</t>
  </si>
  <si>
    <t>44.827225</t>
  </si>
  <si>
    <t>-114.507908</t>
  </si>
  <si>
    <t>14-01541</t>
  </si>
  <si>
    <t>WF Camas to Trailhead</t>
  </si>
  <si>
    <t>3D9.1C2D481769</t>
  </si>
  <si>
    <t>44.83949</t>
  </si>
  <si>
    <t>-114.51382</t>
  </si>
  <si>
    <t>41815</t>
  </si>
  <si>
    <t>690</t>
  </si>
  <si>
    <t>GRA(O),CAMASC(M)</t>
  </si>
  <si>
    <t>41884</t>
  </si>
  <si>
    <t>14-01542</t>
  </si>
  <si>
    <t>3D9.1C2D46833C</t>
  </si>
  <si>
    <t>44.83812</t>
  </si>
  <si>
    <t>-114.51097</t>
  </si>
  <si>
    <t>41823</t>
  </si>
  <si>
    <t>14-01543</t>
  </si>
  <si>
    <t>44.83788</t>
  </si>
  <si>
    <t>-114.51034</t>
  </si>
  <si>
    <t>14-01544</t>
  </si>
  <si>
    <t>WF Camas to Trailhead. pit tag: 3843823acd22e</t>
  </si>
  <si>
    <t>384.3B23ACD22E</t>
  </si>
  <si>
    <t>44.83858</t>
  </si>
  <si>
    <t>-114.51246</t>
  </si>
  <si>
    <t>41780.617164</t>
  </si>
  <si>
    <t>14-01545</t>
  </si>
  <si>
    <t>44.83965</t>
  </si>
  <si>
    <t>-114.51375</t>
  </si>
  <si>
    <t>14-01546</t>
  </si>
  <si>
    <t>44.84041</t>
  </si>
  <si>
    <t>-114.51357</t>
  </si>
  <si>
    <t>14-01547</t>
  </si>
  <si>
    <t>44.84281</t>
  </si>
  <si>
    <t>-115.51524</t>
  </si>
  <si>
    <t>14-01548</t>
  </si>
  <si>
    <t>44.84407</t>
  </si>
  <si>
    <t>-114.51626</t>
  </si>
  <si>
    <t>14-01549</t>
  </si>
  <si>
    <t>44.833766</t>
  </si>
  <si>
    <t>-114.506807</t>
  </si>
  <si>
    <t>14-01550</t>
  </si>
  <si>
    <t>44.84282</t>
  </si>
  <si>
    <t>-114.51506</t>
  </si>
  <si>
    <t>14-01551</t>
  </si>
  <si>
    <t>44.8481</t>
  </si>
  <si>
    <t>-114.52449</t>
  </si>
  <si>
    <t>14-01553</t>
  </si>
  <si>
    <t>44.85442</t>
  </si>
  <si>
    <t>-114.53252</t>
  </si>
  <si>
    <t>14-01555</t>
  </si>
  <si>
    <t>3D9.1C2D48A04D</t>
  </si>
  <si>
    <t>44.84605</t>
  </si>
  <si>
    <t>-114.52048</t>
  </si>
  <si>
    <t>14-01556</t>
  </si>
  <si>
    <t>44.84412</t>
  </si>
  <si>
    <t>-114.51723</t>
  </si>
  <si>
    <t>14-01557</t>
  </si>
  <si>
    <t>44.85836</t>
  </si>
  <si>
    <t>-114.53796</t>
  </si>
  <si>
    <t>14-01558</t>
  </si>
  <si>
    <t>44.85341</t>
  </si>
  <si>
    <t>-114.52853</t>
  </si>
  <si>
    <t>14-01559</t>
  </si>
  <si>
    <t>44.85426</t>
  </si>
  <si>
    <t>-114.53438</t>
  </si>
  <si>
    <t>14-01560</t>
  </si>
  <si>
    <t>44.85777</t>
  </si>
  <si>
    <t>-114.53762</t>
  </si>
  <si>
    <t>14-01571</t>
  </si>
  <si>
    <t>Little &amp; White Goat Cr to SF Camas</t>
  </si>
  <si>
    <t>44.726656</t>
  </si>
  <si>
    <t>-114.495198</t>
  </si>
  <si>
    <t>14-01572</t>
  </si>
  <si>
    <t>44.829743</t>
  </si>
  <si>
    <t>-114.50089</t>
  </si>
  <si>
    <t>14-01573</t>
  </si>
  <si>
    <t>44.829719</t>
  </si>
  <si>
    <t>-114.500917</t>
  </si>
  <si>
    <t>14-01574</t>
  </si>
  <si>
    <t>44.838833</t>
  </si>
  <si>
    <t>-114.513097</t>
  </si>
  <si>
    <t>14-01575</t>
  </si>
  <si>
    <t>384.3B23AD3C59</t>
  </si>
  <si>
    <t>44.855228</t>
  </si>
  <si>
    <t>-114.53468</t>
  </si>
  <si>
    <t>32W</t>
  </si>
  <si>
    <t>130</t>
  </si>
  <si>
    <t>14-01576</t>
  </si>
  <si>
    <t>384.3B23ABB22D</t>
  </si>
  <si>
    <t>44.834466</t>
  </si>
  <si>
    <t>-114.5071</t>
  </si>
  <si>
    <t>14-01577</t>
  </si>
  <si>
    <t>44.838542</t>
  </si>
  <si>
    <t>-114.512525</t>
  </si>
  <si>
    <t>14-01578</t>
  </si>
  <si>
    <t>44.838209</t>
  </si>
  <si>
    <t>-114.51139</t>
  </si>
  <si>
    <t>14-01579</t>
  </si>
  <si>
    <t>44.833259</t>
  </si>
  <si>
    <t>-114.506386</t>
  </si>
  <si>
    <t>14-01580</t>
  </si>
  <si>
    <t>44.83082</t>
  </si>
  <si>
    <t>-114.503528</t>
  </si>
  <si>
    <t>14-01586</t>
  </si>
  <si>
    <t>Castle Cr to Sawlog Cr</t>
  </si>
  <si>
    <t>44.799798</t>
  </si>
  <si>
    <t>-114.471663</t>
  </si>
  <si>
    <t>14-01590</t>
  </si>
  <si>
    <t>44.800872</t>
  </si>
  <si>
    <t>-114.471755</t>
  </si>
  <si>
    <t>14-01591</t>
  </si>
  <si>
    <t>WF Camas to Flourspar Gultch</t>
  </si>
  <si>
    <t>44.84035</t>
  </si>
  <si>
    <t>-114.51338</t>
  </si>
  <si>
    <t>14-01600</t>
  </si>
  <si>
    <t>44.82857</t>
  </si>
  <si>
    <t>-114.5013</t>
  </si>
  <si>
    <t>14-01601</t>
  </si>
  <si>
    <t>Upper Canyon DS of Falconberry Ranch to White Cr</t>
  </si>
  <si>
    <t>44.61899</t>
  </si>
  <si>
    <t>-114.77103</t>
  </si>
  <si>
    <t>14-01602</t>
  </si>
  <si>
    <t>44.60373</t>
  </si>
  <si>
    <t>-114.80402</t>
  </si>
  <si>
    <t>14-01603</t>
  </si>
  <si>
    <t>44.69152</t>
  </si>
  <si>
    <t>-114.75467</t>
  </si>
  <si>
    <t>14-01604</t>
  </si>
  <si>
    <t>44.69179</t>
  </si>
  <si>
    <t>-114.75473</t>
  </si>
  <si>
    <t>14-01605</t>
  </si>
  <si>
    <t>44.69206</t>
  </si>
  <si>
    <t>-114.75549</t>
  </si>
  <si>
    <t>14-01606</t>
  </si>
  <si>
    <t>44.69204</t>
  </si>
  <si>
    <t>-114.75563</t>
  </si>
  <si>
    <t>14-01607</t>
  </si>
  <si>
    <t>Upper Canyon DS of Falconberry Ranch to White Cr. COULD NOT SCAN FOR PIT TAG</t>
  </si>
  <si>
    <t>44.679901</t>
  </si>
  <si>
    <t>-114.747006</t>
  </si>
  <si>
    <t>14-01608</t>
  </si>
  <si>
    <t>44.68334</t>
  </si>
  <si>
    <t>-114.74759</t>
  </si>
  <si>
    <t>14-01609</t>
  </si>
  <si>
    <t>44.699126</t>
  </si>
  <si>
    <t>-114.765711</t>
  </si>
  <si>
    <t>14-01641</t>
  </si>
  <si>
    <t>Eric Powell/Nathan Abel</t>
  </si>
  <si>
    <t>44.601283</t>
  </si>
  <si>
    <t>-114.806973</t>
  </si>
  <si>
    <t>14-01647</t>
  </si>
  <si>
    <t>44.603121</t>
  </si>
  <si>
    <t>-114.804142</t>
  </si>
  <si>
    <t>14-01648</t>
  </si>
  <si>
    <t>44.602443</t>
  </si>
  <si>
    <t>-114.806615</t>
  </si>
  <si>
    <t>14-01661</t>
  </si>
  <si>
    <t>44.604582</t>
  </si>
  <si>
    <t>-114.803252</t>
  </si>
  <si>
    <t>14-01662</t>
  </si>
  <si>
    <t>44.604548</t>
  </si>
  <si>
    <t>-114.803183</t>
  </si>
  <si>
    <t>14-01663</t>
  </si>
  <si>
    <t>44.604565</t>
  </si>
  <si>
    <t>-114.803172</t>
  </si>
  <si>
    <t>14-01664</t>
  </si>
  <si>
    <t>44.607621</t>
  </si>
  <si>
    <t>-114.800528</t>
  </si>
  <si>
    <t>14-01665</t>
  </si>
  <si>
    <t>44.611149</t>
  </si>
  <si>
    <t>-114.795985</t>
  </si>
  <si>
    <t>14-01666</t>
  </si>
  <si>
    <t>44.608296</t>
  </si>
  <si>
    <t>-114.799965</t>
  </si>
  <si>
    <t>14-01667</t>
  </si>
  <si>
    <t>44.61139</t>
  </si>
  <si>
    <t>-114.795946</t>
  </si>
  <si>
    <t>14-01668</t>
  </si>
  <si>
    <t>44.608167</t>
  </si>
  <si>
    <t>-114.80027</t>
  </si>
  <si>
    <t>14-01671</t>
  </si>
  <si>
    <t>44.702769</t>
  </si>
  <si>
    <t>-114.769692</t>
  </si>
  <si>
    <t>14-01672</t>
  </si>
  <si>
    <t>44.70127</t>
  </si>
  <si>
    <t>-114.768151</t>
  </si>
  <si>
    <t>14-01673</t>
  </si>
  <si>
    <t>44.702832</t>
  </si>
  <si>
    <t>-114.769715</t>
  </si>
  <si>
    <t>14-01674</t>
  </si>
  <si>
    <t>44.703974</t>
  </si>
  <si>
    <t>-114.770625</t>
  </si>
  <si>
    <t>14-01675</t>
  </si>
  <si>
    <t>Warm Spring Cr to Cottonwood Cr.</t>
  </si>
  <si>
    <t>44.631515</t>
  </si>
  <si>
    <t>-114.750376</t>
  </si>
  <si>
    <t>14-01676</t>
  </si>
  <si>
    <t>44.69494</t>
  </si>
  <si>
    <t>-114.758169</t>
  </si>
  <si>
    <t>14-01677</t>
  </si>
  <si>
    <t>44.691647</t>
  </si>
  <si>
    <t>-114.754581</t>
  </si>
  <si>
    <t>14-01678</t>
  </si>
  <si>
    <t>44.599549</t>
  </si>
  <si>
    <t>-114.81016</t>
  </si>
  <si>
    <t>14-01679</t>
  </si>
  <si>
    <t>44.598799</t>
  </si>
  <si>
    <t>-114.810622</t>
  </si>
  <si>
    <t>14-01680</t>
  </si>
  <si>
    <t>44.611853</t>
  </si>
  <si>
    <t>-114.794319</t>
  </si>
  <si>
    <t>14-01701</t>
  </si>
  <si>
    <t>Cliff Hohman/Will Schrader</t>
  </si>
  <si>
    <t>45.088089</t>
  </si>
  <si>
    <t>-115.338741</t>
  </si>
  <si>
    <t>14-01702</t>
  </si>
  <si>
    <t>45.09536</t>
  </si>
  <si>
    <t>-115.33108</t>
  </si>
  <si>
    <t>14-01703</t>
  </si>
  <si>
    <t>45.09575</t>
  </si>
  <si>
    <t>-115.33066</t>
  </si>
  <si>
    <t>14-01704</t>
  </si>
  <si>
    <t>45.096504</t>
  </si>
  <si>
    <t>-115.330429</t>
  </si>
  <si>
    <t>14-01705</t>
  </si>
  <si>
    <t>45.09826</t>
  </si>
  <si>
    <t>-115.33078</t>
  </si>
  <si>
    <t>14-01706</t>
  </si>
  <si>
    <t>45.098634</t>
  </si>
  <si>
    <t>-115.330626</t>
  </si>
  <si>
    <t>14-01707</t>
  </si>
  <si>
    <t>45.102225</t>
  </si>
  <si>
    <t>-115.329245</t>
  </si>
  <si>
    <t>14-01708</t>
  </si>
  <si>
    <t>45.103183</t>
  </si>
  <si>
    <t>-115.328907</t>
  </si>
  <si>
    <t>14-01709</t>
  </si>
  <si>
    <t>45.104815</t>
  </si>
  <si>
    <t>-115.330295</t>
  </si>
  <si>
    <t>14-01710</t>
  </si>
  <si>
    <t>45.11205</t>
  </si>
  <si>
    <t>-115.326562</t>
  </si>
  <si>
    <t>14-01711</t>
  </si>
  <si>
    <t>45.12357</t>
  </si>
  <si>
    <t>-115.31946</t>
  </si>
  <si>
    <t>14-01712</t>
  </si>
  <si>
    <t>45.10165</t>
  </si>
  <si>
    <t>14-01713</t>
  </si>
  <si>
    <t>45.10448</t>
  </si>
  <si>
    <t>-115.32948</t>
  </si>
  <si>
    <t>14-01714</t>
  </si>
  <si>
    <t>-115.329552</t>
  </si>
  <si>
    <t>14-01715</t>
  </si>
  <si>
    <t>45.10561</t>
  </si>
  <si>
    <t>14-01716</t>
  </si>
  <si>
    <t>45.106508</t>
  </si>
  <si>
    <t>-115.327522</t>
  </si>
  <si>
    <t>14-01717</t>
  </si>
  <si>
    <t>45.11008</t>
  </si>
  <si>
    <t>-115.32825</t>
  </si>
  <si>
    <t>14-01718</t>
  </si>
  <si>
    <t>45.110353</t>
  </si>
  <si>
    <t>-115.328043</t>
  </si>
  <si>
    <t>14-01719</t>
  </si>
  <si>
    <t>384.3B23AC1394</t>
  </si>
  <si>
    <t>45.11593</t>
  </si>
  <si>
    <t>-115.32006</t>
  </si>
  <si>
    <t>14-01720</t>
  </si>
  <si>
    <t>45.123356</t>
  </si>
  <si>
    <t>-115.319446</t>
  </si>
  <si>
    <t>14-01721</t>
  </si>
  <si>
    <t>384.3B23ABD6C9</t>
  </si>
  <si>
    <t>45.124604</t>
  </si>
  <si>
    <t>-115.31847</t>
  </si>
  <si>
    <t>14-01722</t>
  </si>
  <si>
    <t>45.100472</t>
  </si>
  <si>
    <t>-115.330507</t>
  </si>
  <si>
    <t>14-01723</t>
  </si>
  <si>
    <t>45.10035</t>
  </si>
  <si>
    <t>-115.33125</t>
  </si>
  <si>
    <t>14-01724</t>
  </si>
  <si>
    <t>45.097739</t>
  </si>
  <si>
    <t>-115.330806</t>
  </si>
  <si>
    <t>14-01725</t>
  </si>
  <si>
    <t>45.09689</t>
  </si>
  <si>
    <t>-115.33087</t>
  </si>
  <si>
    <t>14-01726</t>
  </si>
  <si>
    <t>45.094481</t>
  </si>
  <si>
    <t>-115.331499</t>
  </si>
  <si>
    <t>14-01727</t>
  </si>
  <si>
    <t>45.10106</t>
  </si>
  <si>
    <t>-115.33112</t>
  </si>
  <si>
    <t>14-01728</t>
  </si>
  <si>
    <t>45.10164</t>
  </si>
  <si>
    <t>-115.32996</t>
  </si>
  <si>
    <t>14-01729</t>
  </si>
  <si>
    <t>45.10271</t>
  </si>
  <si>
    <t>-115.32895</t>
  </si>
  <si>
    <t>14-01730</t>
  </si>
  <si>
    <t>45.103025</t>
  </si>
  <si>
    <t>-115.328883</t>
  </si>
  <si>
    <t>14-01731</t>
  </si>
  <si>
    <t>45.103053</t>
  </si>
  <si>
    <t>-115.328889</t>
  </si>
  <si>
    <t>14-01732</t>
  </si>
  <si>
    <t>45.10328</t>
  </si>
  <si>
    <t>-115.32904</t>
  </si>
  <si>
    <t>14-01733</t>
  </si>
  <si>
    <t>45.103411</t>
  </si>
  <si>
    <t>-115.329169</t>
  </si>
  <si>
    <t>14-01734</t>
  </si>
  <si>
    <t>45.10344</t>
  </si>
  <si>
    <t>-115.32925</t>
  </si>
  <si>
    <t>14-01735</t>
  </si>
  <si>
    <t>3D9.1C2D463F9C</t>
  </si>
  <si>
    <t>45.103345</t>
  </si>
  <si>
    <t>-115.329146</t>
  </si>
  <si>
    <t>41799</t>
  </si>
  <si>
    <t>540</t>
  </si>
  <si>
    <t>14-01736</t>
  </si>
  <si>
    <t>45.104317</t>
  </si>
  <si>
    <t>-115.329707</t>
  </si>
  <si>
    <t>14-01737</t>
  </si>
  <si>
    <t>45.10542</t>
  </si>
  <si>
    <t>14-01738</t>
  </si>
  <si>
    <t>45.105978</t>
  </si>
  <si>
    <t>-115.329431</t>
  </si>
  <si>
    <t>14-01739</t>
  </si>
  <si>
    <t>45.10567</t>
  </si>
  <si>
    <t>-115.32865</t>
  </si>
  <si>
    <t>14-01740</t>
  </si>
  <si>
    <t>45.106074</t>
  </si>
  <si>
    <t>-115.328565</t>
  </si>
  <si>
    <t>14-01741</t>
  </si>
  <si>
    <t>45.106719</t>
  </si>
  <si>
    <t>-115.327427</t>
  </si>
  <si>
    <t>14-01742</t>
  </si>
  <si>
    <t>45.1069</t>
  </si>
  <si>
    <t>-115.3275</t>
  </si>
  <si>
    <t>14-01743</t>
  </si>
  <si>
    <t>45.109227</t>
  </si>
  <si>
    <t>-115.327909</t>
  </si>
  <si>
    <t>14-01744</t>
  </si>
  <si>
    <t>45.10964</t>
  </si>
  <si>
    <t>-115.32793</t>
  </si>
  <si>
    <t>14-01745</t>
  </si>
  <si>
    <t>-115.32792</t>
  </si>
  <si>
    <t>14-01746</t>
  </si>
  <si>
    <t>45.110118</t>
  </si>
  <si>
    <t>-115.328088</t>
  </si>
  <si>
    <t>14-01747</t>
  </si>
  <si>
    <t>3D9.1C2D45399C</t>
  </si>
  <si>
    <t>45.11113</t>
  </si>
  <si>
    <t>-115.32745</t>
  </si>
  <si>
    <t>41813</t>
  </si>
  <si>
    <t>GRA(O),BIG2C(M)</t>
  </si>
  <si>
    <t>14-01748</t>
  </si>
  <si>
    <t>45.11137</t>
  </si>
  <si>
    <t>-115.32729</t>
  </si>
  <si>
    <t>14-01749</t>
  </si>
  <si>
    <t>45.112247</t>
  </si>
  <si>
    <t>-115.326422</t>
  </si>
  <si>
    <t>14-01750</t>
  </si>
  <si>
    <t>45.11251</t>
  </si>
  <si>
    <t>-115.32568</t>
  </si>
  <si>
    <t>14-01751</t>
  </si>
  <si>
    <t>45.11256</t>
  </si>
  <si>
    <t>-115.32551</t>
  </si>
  <si>
    <t>14-01752</t>
  </si>
  <si>
    <t>45.11255</t>
  </si>
  <si>
    <t>-115.325027</t>
  </si>
  <si>
    <t>14-01753</t>
  </si>
  <si>
    <t>45.11337</t>
  </si>
  <si>
    <t>-115.32381</t>
  </si>
  <si>
    <t>14-01754</t>
  </si>
  <si>
    <t>45.113645</t>
  </si>
  <si>
    <t>-115.323113</t>
  </si>
  <si>
    <t>14-01755</t>
  </si>
  <si>
    <t>45.113627</t>
  </si>
  <si>
    <t>-115.323102</t>
  </si>
  <si>
    <t>14-01756</t>
  </si>
  <si>
    <t>384.3B23ABF1E2</t>
  </si>
  <si>
    <t>45.11407</t>
  </si>
  <si>
    <t>-115.32218</t>
  </si>
  <si>
    <t>41789</t>
  </si>
  <si>
    <t>GRA(O),GRA(O),TAY(O),BIG2C(M)</t>
  </si>
  <si>
    <t>14-01757</t>
  </si>
  <si>
    <t>45.114431</t>
  </si>
  <si>
    <t>-115.321539</t>
  </si>
  <si>
    <t>14-01758</t>
  </si>
  <si>
    <t>3D9.1C2D488F58</t>
  </si>
  <si>
    <t>45.115955</t>
  </si>
  <si>
    <t>-115.319336</t>
  </si>
  <si>
    <t>41794</t>
  </si>
  <si>
    <t>14-01759</t>
  </si>
  <si>
    <t>45.115959</t>
  </si>
  <si>
    <t>-115.319315</t>
  </si>
  <si>
    <t>14-01760</t>
  </si>
  <si>
    <t>3D9.1C2D464696</t>
  </si>
  <si>
    <t>45.11667</t>
  </si>
  <si>
    <t>-115.31903</t>
  </si>
  <si>
    <t>41808</t>
  </si>
  <si>
    <t>470</t>
  </si>
  <si>
    <t>14-01761</t>
  </si>
  <si>
    <t>45.11705</t>
  </si>
  <si>
    <t>-115.31881</t>
  </si>
  <si>
    <t>14-01762</t>
  </si>
  <si>
    <t>45.117501</t>
  </si>
  <si>
    <t>-115.318553</t>
  </si>
  <si>
    <t>14-01763</t>
  </si>
  <si>
    <t>45.12178</t>
  </si>
  <si>
    <t>-115.31924</t>
  </si>
  <si>
    <t>14-01764</t>
  </si>
  <si>
    <t>45.122155</t>
  </si>
  <si>
    <t>-115.318855</t>
  </si>
  <si>
    <t>14-01765</t>
  </si>
  <si>
    <t>3D9.1C2D46659F</t>
  </si>
  <si>
    <t>45.12271</t>
  </si>
  <si>
    <t>-115.31911</t>
  </si>
  <si>
    <t>41795</t>
  </si>
  <si>
    <t>14-01766</t>
  </si>
  <si>
    <t>45.123464</t>
  </si>
  <si>
    <t>-115.319396</t>
  </si>
  <si>
    <t>14-01767</t>
  </si>
  <si>
    <t>45.124101</t>
  </si>
  <si>
    <t>-115.318995</t>
  </si>
  <si>
    <t>14-01768</t>
  </si>
  <si>
    <t>384.3B23AD61C3</t>
  </si>
  <si>
    <t>45.1245</t>
  </si>
  <si>
    <t>14-01769</t>
  </si>
  <si>
    <t>45.077627</t>
  </si>
  <si>
    <t>-115.341873</t>
  </si>
  <si>
    <t>14-01770</t>
  </si>
  <si>
    <t>45.09363</t>
  </si>
  <si>
    <t>-115.33213</t>
  </si>
  <si>
    <t>14-01771</t>
  </si>
  <si>
    <t>3D9.1C2D487F0F</t>
  </si>
  <si>
    <t>45.094382</t>
  </si>
  <si>
    <t>-115.331455</t>
  </si>
  <si>
    <t>41806</t>
  </si>
  <si>
    <t>41879</t>
  </si>
  <si>
    <t>14-01772</t>
  </si>
  <si>
    <t>384.3B23AD1B31</t>
  </si>
  <si>
    <t>45.09516</t>
  </si>
  <si>
    <t>14-01773</t>
  </si>
  <si>
    <t>45.09517</t>
  </si>
  <si>
    <t>14-01774</t>
  </si>
  <si>
    <t>45.095957</t>
  </si>
  <si>
    <t>-115.330044</t>
  </si>
  <si>
    <t>14-01775</t>
  </si>
  <si>
    <t>384.3B23ABFD49</t>
  </si>
  <si>
    <t>45.09629</t>
  </si>
  <si>
    <t>GRA(O),GRA(O),GRA(O),TAY(O),BIG2C(M)</t>
  </si>
  <si>
    <t>14-01776</t>
  </si>
  <si>
    <t>45.098702</t>
  </si>
  <si>
    <t>-115.330496</t>
  </si>
  <si>
    <t>14-01777</t>
  </si>
  <si>
    <t>45.10021</t>
  </si>
  <si>
    <t>-115.33162</t>
  </si>
  <si>
    <t>14-01841</t>
  </si>
  <si>
    <t>Other</t>
  </si>
  <si>
    <t>Brian Kennedy</t>
  </si>
  <si>
    <t>Big Creek Marsh (Inlet) - Jacobs Ladder Creek. U of I</t>
  </si>
  <si>
    <t>14-01842</t>
  </si>
  <si>
    <t>Lick Creek Ford (bridge to FS004 trailhead) - Lick Creek. U of I</t>
  </si>
  <si>
    <t>14-01846</t>
  </si>
  <si>
    <t>Lick Creek Ford (bridge to FS004 trailhead) - Jacobs Ladder Creek. U of I</t>
  </si>
  <si>
    <t>14-01847</t>
  </si>
  <si>
    <t>14-02561</t>
  </si>
  <si>
    <t>44.41795</t>
  </si>
  <si>
    <t>-115.36245</t>
  </si>
  <si>
    <t>14-02562</t>
  </si>
  <si>
    <t>14-02581</t>
  </si>
  <si>
    <t>44.42153</t>
  </si>
  <si>
    <t>-115.35693</t>
  </si>
  <si>
    <t>14-02582</t>
  </si>
  <si>
    <t>44.41974</t>
  </si>
  <si>
    <t>-115.36362</t>
  </si>
  <si>
    <t>14-02583</t>
  </si>
  <si>
    <t>44.41245</t>
  </si>
  <si>
    <t>-115.37218</t>
  </si>
  <si>
    <t>14-02590</t>
  </si>
  <si>
    <t>44.42208</t>
  </si>
  <si>
    <t>-115.35417</t>
  </si>
  <si>
    <t>14-07012</t>
  </si>
  <si>
    <t>Covel, Busby</t>
  </si>
  <si>
    <t>NPT14-7012</t>
  </si>
  <si>
    <t>14-07013</t>
  </si>
  <si>
    <t>NPT14-7013</t>
  </si>
  <si>
    <t>384.3B23AD13E3</t>
  </si>
  <si>
    <t>41766</t>
  </si>
  <si>
    <t>41810.843831</t>
  </si>
  <si>
    <t>14-07015</t>
  </si>
  <si>
    <t>NPT14-7015</t>
  </si>
  <si>
    <t>384.3B239FG896</t>
  </si>
  <si>
    <t>MCFT.7F, T395738</t>
  </si>
  <si>
    <t>14-07016</t>
  </si>
  <si>
    <t>NPT14-7016</t>
  </si>
  <si>
    <t>14-07017</t>
  </si>
  <si>
    <t>NPT14-7017</t>
  </si>
  <si>
    <t>14-07018</t>
  </si>
  <si>
    <t>NPT14-7018</t>
  </si>
  <si>
    <t>14-07340</t>
  </si>
  <si>
    <t>Santo, Amick</t>
  </si>
  <si>
    <t>NPT14-7340</t>
  </si>
  <si>
    <t>14-07511</t>
  </si>
  <si>
    <t>NPT14-7511</t>
  </si>
  <si>
    <t>14-07512</t>
  </si>
  <si>
    <t>NPT14-7512</t>
  </si>
  <si>
    <t>14-07513</t>
  </si>
  <si>
    <t>NPT14-7513</t>
  </si>
  <si>
    <t>14-07560</t>
  </si>
  <si>
    <t>Covel, Allen</t>
  </si>
  <si>
    <t>NPT14-7560</t>
  </si>
  <si>
    <t>14-07694</t>
  </si>
  <si>
    <t>NPT14-7694</t>
  </si>
  <si>
    <t>14-07770</t>
  </si>
  <si>
    <t>NPT14-7770</t>
  </si>
  <si>
    <t>14-07973</t>
  </si>
  <si>
    <t>NPT14-7973</t>
  </si>
  <si>
    <t>15-00031</t>
  </si>
  <si>
    <t>2015-3</t>
  </si>
  <si>
    <t>2015</t>
  </si>
  <si>
    <t>44.36968</t>
  </si>
  <si>
    <t>-115.137451</t>
  </si>
  <si>
    <t>15-00032</t>
  </si>
  <si>
    <t>44.369928</t>
  </si>
  <si>
    <t>-115.137792</t>
  </si>
  <si>
    <t>15-00033</t>
  </si>
  <si>
    <t>3DD.00773B278E</t>
  </si>
  <si>
    <t>44.36986</t>
  </si>
  <si>
    <t>-115.138112</t>
  </si>
  <si>
    <t>42131</t>
  </si>
  <si>
    <t>42235.5</t>
  </si>
  <si>
    <t>15-00034</t>
  </si>
  <si>
    <t>-115.138115</t>
  </si>
  <si>
    <t>15-00035</t>
  </si>
  <si>
    <t>44.370362</t>
  </si>
  <si>
    <t>-115.138204</t>
  </si>
  <si>
    <t>15-00036</t>
  </si>
  <si>
    <t>44.37036</t>
  </si>
  <si>
    <t>-115.138202</t>
  </si>
  <si>
    <t>15-00037</t>
  </si>
  <si>
    <t>44.370349</t>
  </si>
  <si>
    <t>-115.138206</t>
  </si>
  <si>
    <t>15-00038</t>
  </si>
  <si>
    <t>3DD.00773AC420</t>
  </si>
  <si>
    <t>44.371052</t>
  </si>
  <si>
    <t>-115.138764</t>
  </si>
  <si>
    <t>42132</t>
  </si>
  <si>
    <t>15-00039</t>
  </si>
  <si>
    <t>44.371053</t>
  </si>
  <si>
    <t>-115.138769</t>
  </si>
  <si>
    <t>15-00040</t>
  </si>
  <si>
    <t>3D9.1C2D70044A</t>
  </si>
  <si>
    <t>44.370682</t>
  </si>
  <si>
    <t>-115.139965</t>
  </si>
  <si>
    <t>41197</t>
  </si>
  <si>
    <t>85</t>
  </si>
  <si>
    <t>BO2(O),BO4(O),TD1(O),TD1(O),MC2(O),MC2(O),ICH(O),LMA(O),GOA(O),GRA(O),MARSHC(M)</t>
  </si>
  <si>
    <t>15-00041</t>
  </si>
  <si>
    <t>44.370672</t>
  </si>
  <si>
    <t>-115.13996</t>
  </si>
  <si>
    <t>15-00042</t>
  </si>
  <si>
    <t>44.371309</t>
  </si>
  <si>
    <t>-115.139603</t>
  </si>
  <si>
    <t>15-00043</t>
  </si>
  <si>
    <t>44.371282</t>
  </si>
  <si>
    <t>-115.139558</t>
  </si>
  <si>
    <t>15-00044</t>
  </si>
  <si>
    <t>44.371995</t>
  </si>
  <si>
    <t>-115.140503</t>
  </si>
  <si>
    <t>15-00045</t>
  </si>
  <si>
    <t>44.372553</t>
  </si>
  <si>
    <t>-115.140683</t>
  </si>
  <si>
    <t>15-00046</t>
  </si>
  <si>
    <t>44.373384</t>
  </si>
  <si>
    <t>-115.140929</t>
  </si>
  <si>
    <t>15-00047</t>
  </si>
  <si>
    <t>44.37413</t>
  </si>
  <si>
    <t>-115.141374</t>
  </si>
  <si>
    <t>15-00048</t>
  </si>
  <si>
    <t>44.374532</t>
  </si>
  <si>
    <t>-115.142321</t>
  </si>
  <si>
    <t>15-00049</t>
  </si>
  <si>
    <t>44.377157</t>
  </si>
  <si>
    <t>-115.146518</t>
  </si>
  <si>
    <t>15-00050</t>
  </si>
  <si>
    <t>44.377824</t>
  </si>
  <si>
    <t>-115.147684</t>
  </si>
  <si>
    <t>15-00051</t>
  </si>
  <si>
    <t>100% Spawn. Camp - Knapp</t>
  </si>
  <si>
    <t>44.371134</t>
  </si>
  <si>
    <t>-115.138837</t>
  </si>
  <si>
    <t>15-00052</t>
  </si>
  <si>
    <t>44.371133</t>
  </si>
  <si>
    <t>-115.138838</t>
  </si>
  <si>
    <t>15-00053</t>
  </si>
  <si>
    <t>3DD.00775DAB4B</t>
  </si>
  <si>
    <t>44.370669</t>
  </si>
  <si>
    <t>-115.139456</t>
  </si>
  <si>
    <t>42151</t>
  </si>
  <si>
    <t>BO3(O),BO4(O),TD1(O),MC1(O),MC1(O),ICH(O),LMA(O),GOA(O),GRA(O),MARSHC(M)</t>
  </si>
  <si>
    <t>42244.5</t>
  </si>
  <si>
    <t>15-00054</t>
  </si>
  <si>
    <t>Camp - Knapp</t>
  </si>
  <si>
    <t>44.37067</t>
  </si>
  <si>
    <t>-115.139454</t>
  </si>
  <si>
    <t>15-00055</t>
  </si>
  <si>
    <t>44.37141</t>
  </si>
  <si>
    <t>-115.139655</t>
  </si>
  <si>
    <t>15-00056</t>
  </si>
  <si>
    <t>44.371409</t>
  </si>
  <si>
    <t>-115.139654</t>
  </si>
  <si>
    <t>15-00057</t>
  </si>
  <si>
    <t>44.372034</t>
  </si>
  <si>
    <t>15-00058</t>
  </si>
  <si>
    <t>44.372035</t>
  </si>
  <si>
    <t>-115.139967</t>
  </si>
  <si>
    <t>15-00059</t>
  </si>
  <si>
    <t>44.372019</t>
  </si>
  <si>
    <t>-115.140523</t>
  </si>
  <si>
    <t>15-00060</t>
  </si>
  <si>
    <t>44.372023</t>
  </si>
  <si>
    <t>-115.140501</t>
  </si>
  <si>
    <t>15-00061</t>
  </si>
  <si>
    <t>100% Spawn. Gravel Pit - Banner</t>
  </si>
  <si>
    <t>44.359196</t>
  </si>
  <si>
    <t>-115.203927</t>
  </si>
  <si>
    <t>15-00062</t>
  </si>
  <si>
    <t>44.359517</t>
  </si>
  <si>
    <t>-115.203146</t>
  </si>
  <si>
    <t>15-00063</t>
  </si>
  <si>
    <t>44.367968</t>
  </si>
  <si>
    <t>-115.136114</t>
  </si>
  <si>
    <t>15-00064</t>
  </si>
  <si>
    <t>3DD.00773AF799</t>
  </si>
  <si>
    <t>44.368005</t>
  </si>
  <si>
    <t>-115.136172</t>
  </si>
  <si>
    <t>42130</t>
  </si>
  <si>
    <t>42249.5</t>
  </si>
  <si>
    <t>15-00065</t>
  </si>
  <si>
    <t>3DD.00773AE138</t>
  </si>
  <si>
    <t>44.368306</t>
  </si>
  <si>
    <t>-115.135675</t>
  </si>
  <si>
    <t>42135</t>
  </si>
  <si>
    <t>15-00066</t>
  </si>
  <si>
    <t>3D9.1C2D6F99D6</t>
  </si>
  <si>
    <t>44.36831</t>
  </si>
  <si>
    <t>-115.135687</t>
  </si>
  <si>
    <t>41144</t>
  </si>
  <si>
    <t>61</t>
  </si>
  <si>
    <t>BO3(O),BO4(O),TD1(O),MC1(O),ICH(O),LMA(O),GOA(O),GRA(O),MARSHC(M)</t>
  </si>
  <si>
    <t>15-00067</t>
  </si>
  <si>
    <t>44.369329</t>
  </si>
  <si>
    <t>15-00068</t>
  </si>
  <si>
    <t>44.37032</t>
  </si>
  <si>
    <t>-115.138255</t>
  </si>
  <si>
    <t>15-00069</t>
  </si>
  <si>
    <t>44.371023</t>
  </si>
  <si>
    <t>-115.138805</t>
  </si>
  <si>
    <t>15-00070</t>
  </si>
  <si>
    <t>44.370914</t>
  </si>
  <si>
    <t>-115.14</t>
  </si>
  <si>
    <t>15-00071</t>
  </si>
  <si>
    <t>44.387598</t>
  </si>
  <si>
    <t>-115.099839</t>
  </si>
  <si>
    <t>15-00072</t>
  </si>
  <si>
    <t>384.3B23AD503C</t>
  </si>
  <si>
    <t>44.365779</t>
  </si>
  <si>
    <t>-115.133125</t>
  </si>
  <si>
    <t>42146</t>
  </si>
  <si>
    <t>15-00073</t>
  </si>
  <si>
    <t>44.366699</t>
  </si>
  <si>
    <t>-115.13531</t>
  </si>
  <si>
    <t>15-00074</t>
  </si>
  <si>
    <t>44.366784</t>
  </si>
  <si>
    <t>-115.134989</t>
  </si>
  <si>
    <t>15-00075</t>
  </si>
  <si>
    <t>-115.135864</t>
  </si>
  <si>
    <t>15-00076</t>
  </si>
  <si>
    <t>no fin ray</t>
  </si>
  <si>
    <t>3DD.00773AB43B</t>
  </si>
  <si>
    <t>44.367967</t>
  </si>
  <si>
    <t>-115.135871</t>
  </si>
  <si>
    <t>42122</t>
  </si>
  <si>
    <t>15-00077</t>
  </si>
  <si>
    <t>44.367975</t>
  </si>
  <si>
    <t>-115.135865</t>
  </si>
  <si>
    <t>15-00078</t>
  </si>
  <si>
    <t>44.368087</t>
  </si>
  <si>
    <t>-115.136111</t>
  </si>
  <si>
    <t>15-00079</t>
  </si>
  <si>
    <t>384.3B23AD5A44</t>
  </si>
  <si>
    <t>44.368589</t>
  </si>
  <si>
    <t>-115.135775</t>
  </si>
  <si>
    <t>42152</t>
  </si>
  <si>
    <t>42153.177546</t>
  </si>
  <si>
    <t>15-00080</t>
  </si>
  <si>
    <t>44.369039</t>
  </si>
  <si>
    <t>-115.136677</t>
  </si>
  <si>
    <t>15-00081</t>
  </si>
  <si>
    <t>44.371197</t>
  </si>
  <si>
    <t>-115.139512</t>
  </si>
  <si>
    <t>15-00082</t>
  </si>
  <si>
    <t>44.371925</t>
  </si>
  <si>
    <t>-115.139942</t>
  </si>
  <si>
    <t>15-00083</t>
  </si>
  <si>
    <t>44.371964</t>
  </si>
  <si>
    <t>-115.140487</t>
  </si>
  <si>
    <t>15-00084</t>
  </si>
  <si>
    <t>44.373924</t>
  </si>
  <si>
    <t>-115.141189</t>
  </si>
  <si>
    <t>15-00085</t>
  </si>
  <si>
    <t>3D9.1BF2738D7C</t>
  </si>
  <si>
    <t>44.374194</t>
  </si>
  <si>
    <t>-115.141597</t>
  </si>
  <si>
    <t>41408</t>
  </si>
  <si>
    <t>BO3(O),BO4(O),TD1(O),MC2(O),ICH(O),LMA(O),GOA(O),GRA(O),MARSHC(M)</t>
  </si>
  <si>
    <t>15-00086</t>
  </si>
  <si>
    <t>3DD.00773A9E59</t>
  </si>
  <si>
    <t>44.374319</t>
  </si>
  <si>
    <t>-115.142133</t>
  </si>
  <si>
    <t>42139</t>
  </si>
  <si>
    <t>15-00087</t>
  </si>
  <si>
    <t>3DD.00773B1F82</t>
  </si>
  <si>
    <t>44.375519</t>
  </si>
  <si>
    <t>-115.142846</t>
  </si>
  <si>
    <t>42150</t>
  </si>
  <si>
    <t>LGRLDR(R),GRA(O),MARSHC(M)</t>
  </si>
  <si>
    <t>15-00088</t>
  </si>
  <si>
    <t>44.375859</t>
  </si>
  <si>
    <t>-115.144082</t>
  </si>
  <si>
    <t>15-00089</t>
  </si>
  <si>
    <t>3DD.00773A9835</t>
  </si>
  <si>
    <t>44.377221</t>
  </si>
  <si>
    <t>-115.14699</t>
  </si>
  <si>
    <t>15-00090</t>
  </si>
  <si>
    <t>44.378648</t>
  </si>
  <si>
    <t>-115.14894</t>
  </si>
  <si>
    <t>15-00091</t>
  </si>
  <si>
    <t>44.367332</t>
  </si>
  <si>
    <t>-115.135493</t>
  </si>
  <si>
    <t>15-00092</t>
  </si>
  <si>
    <t>44.367323</t>
  </si>
  <si>
    <t>-115.135497</t>
  </si>
  <si>
    <t>15-00093</t>
  </si>
  <si>
    <t>44.367956</t>
  </si>
  <si>
    <t>-115.135909</t>
  </si>
  <si>
    <t>15-00094</t>
  </si>
  <si>
    <t>44.367955</t>
  </si>
  <si>
    <t>-115.135913</t>
  </si>
  <si>
    <t>15-00095</t>
  </si>
  <si>
    <t>3D9.1BF27735C8</t>
  </si>
  <si>
    <t>44.367952</t>
  </si>
  <si>
    <t>-115.135907</t>
  </si>
  <si>
    <t>98</t>
  </si>
  <si>
    <t>BO1(O),TD2(O),MC1(O),ICH(O),LMA(O),GOA(O),GRA(O),MARSHC(M)</t>
  </si>
  <si>
    <t>15-00096</t>
  </si>
  <si>
    <t>44.368323</t>
  </si>
  <si>
    <t>-115.135751</t>
  </si>
  <si>
    <t>15-00097</t>
  </si>
  <si>
    <t>44.368324</t>
  </si>
  <si>
    <t>-115.135752</t>
  </si>
  <si>
    <t>15-00098</t>
  </si>
  <si>
    <t>44.368648</t>
  </si>
  <si>
    <t>-115.136197</t>
  </si>
  <si>
    <t>15-00099</t>
  </si>
  <si>
    <t>44.369287</t>
  </si>
  <si>
    <t>-115.136697</t>
  </si>
  <si>
    <t>15-00100</t>
  </si>
  <si>
    <t>44.369592</t>
  </si>
  <si>
    <t>-115.137207</t>
  </si>
  <si>
    <t>15-00101</t>
  </si>
  <si>
    <t>Trap - Camp</t>
  </si>
  <si>
    <t>44.3821599350025</t>
  </si>
  <si>
    <t>-115.152479065109</t>
  </si>
  <si>
    <t>15-00102</t>
  </si>
  <si>
    <t>44.3821759432271</t>
  </si>
  <si>
    <t>-115.15246246893</t>
  </si>
  <si>
    <t>15-00103</t>
  </si>
  <si>
    <t>100% Spawn. Trap - Camp</t>
  </si>
  <si>
    <t>44.3826612618822</t>
  </si>
  <si>
    <t>-115.152669920743</t>
  </si>
  <si>
    <t>15-00104</t>
  </si>
  <si>
    <t>44.3841150482496</t>
  </si>
  <si>
    <t>-115.15396852869</t>
  </si>
  <si>
    <t>15-00105</t>
  </si>
  <si>
    <t>44.3841139577901</t>
  </si>
  <si>
    <t>-115.153971798393</t>
  </si>
  <si>
    <t>15-00106</t>
  </si>
  <si>
    <t>44.3889301228262</t>
  </si>
  <si>
    <t>-115.161831424892</t>
  </si>
  <si>
    <t>15-00107</t>
  </si>
  <si>
    <t>44.3895705070898</t>
  </si>
  <si>
    <t>-115.162003170062</t>
  </si>
  <si>
    <t>15-00108</t>
  </si>
  <si>
    <t>44.3935360574382</t>
  </si>
  <si>
    <t>-115.165164237523</t>
  </si>
  <si>
    <t>15-00111</t>
  </si>
  <si>
    <t>2015-4</t>
  </si>
  <si>
    <t>Knuth, Barnett</t>
  </si>
  <si>
    <t>44.374764</t>
  </si>
  <si>
    <t>15-00112</t>
  </si>
  <si>
    <t>44.375716</t>
  </si>
  <si>
    <t>-115.144196</t>
  </si>
  <si>
    <t>15-00113</t>
  </si>
  <si>
    <t>44.3834294760014</t>
  </si>
  <si>
    <t>-115.153216420248</t>
  </si>
  <si>
    <t>15-00114</t>
  </si>
  <si>
    <t>44.3846804758485</t>
  </si>
  <si>
    <t>-115.153432840686</t>
  </si>
  <si>
    <t>15-00115</t>
  </si>
  <si>
    <t>44.3863227123577</t>
  </si>
  <si>
    <t>-115.155896953938</t>
  </si>
  <si>
    <t>15-00121</t>
  </si>
  <si>
    <t>2015-2</t>
  </si>
  <si>
    <t>44.35778939</t>
  </si>
  <si>
    <t>-115.2057093</t>
  </si>
  <si>
    <t>15-00122</t>
  </si>
  <si>
    <t>44.39341793</t>
  </si>
  <si>
    <t>-115.166868</t>
  </si>
  <si>
    <t>15-00123</t>
  </si>
  <si>
    <t>Smith, Davison</t>
  </si>
  <si>
    <t>44.3657478965362</t>
  </si>
  <si>
    <t>-115.13348541769</t>
  </si>
  <si>
    <t>15-00124</t>
  </si>
  <si>
    <t>44.3665794253675</t>
  </si>
  <si>
    <t>-115.135416190519</t>
  </si>
  <si>
    <t>15-00125</t>
  </si>
  <si>
    <t>44.3672186298535</t>
  </si>
  <si>
    <t>-115.135180155823</t>
  </si>
  <si>
    <t>15-00126</t>
  </si>
  <si>
    <t>44.3672193855079</t>
  </si>
  <si>
    <t>-115.135179569581</t>
  </si>
  <si>
    <t>15-00127</t>
  </si>
  <si>
    <t>44.3679427526121</t>
  </si>
  <si>
    <t>-115.135830172619</t>
  </si>
  <si>
    <t>15-00128</t>
  </si>
  <si>
    <t>44.3679449361652</t>
  </si>
  <si>
    <t>-115.135829921602</t>
  </si>
  <si>
    <t>15-00129</t>
  </si>
  <si>
    <t>3D9.1C2DDB4984</t>
  </si>
  <si>
    <t>44.3679493735227</t>
  </si>
  <si>
    <t>-115.135823803327</t>
  </si>
  <si>
    <t>ICH(O),BO3(O),BO4(O),TD1(O),MC1(O),ICH(O),LMA(O),GOA(O),GRA(O),GRA(O),MARSHC(M)</t>
  </si>
  <si>
    <t>42238.5</t>
  </si>
  <si>
    <t>15-00130</t>
  </si>
  <si>
    <t>44.3679506316441</t>
  </si>
  <si>
    <t>-115.1358291673</t>
  </si>
  <si>
    <t>15-00131</t>
  </si>
  <si>
    <t>44.3683113889514</t>
  </si>
  <si>
    <t>-115.13575012544</t>
  </si>
  <si>
    <t>15-00132</t>
  </si>
  <si>
    <t>44.3682861584674</t>
  </si>
  <si>
    <t>-115.135723973935</t>
  </si>
  <si>
    <t>15-00133</t>
  </si>
  <si>
    <t>44.3682823916136</t>
  </si>
  <si>
    <t>-115.135712743358</t>
  </si>
  <si>
    <t>15-00134</t>
  </si>
  <si>
    <t>44.3686529650575</t>
  </si>
  <si>
    <t>-115.136426376372</t>
  </si>
  <si>
    <t>15-00135</t>
  </si>
  <si>
    <t>44.3686779426244</t>
  </si>
  <si>
    <t>-115.136428807534</t>
  </si>
  <si>
    <t>15-00136</t>
  </si>
  <si>
    <t>44.3710865421274</t>
  </si>
  <si>
    <t>-115.138829051322</t>
  </si>
  <si>
    <t>15-00137</t>
  </si>
  <si>
    <t>44.3708605972763</t>
  </si>
  <si>
    <t>-115.14000695757</t>
  </si>
  <si>
    <t>15-00138</t>
  </si>
  <si>
    <t>44.3708731615956</t>
  </si>
  <si>
    <t>-115.140011149863</t>
  </si>
  <si>
    <t>15-00139</t>
  </si>
  <si>
    <t>44.3709008234442</t>
  </si>
  <si>
    <t>-115.139999331925</t>
  </si>
  <si>
    <t>15-00140</t>
  </si>
  <si>
    <t>44.3708469290211</t>
  </si>
  <si>
    <t>-115.140005199487</t>
  </si>
  <si>
    <t>15-00141</t>
  </si>
  <si>
    <t>100% Spawn. Bear-Crystal</t>
  </si>
  <si>
    <t>44.438898</t>
  </si>
  <si>
    <t>-115.100547</t>
  </si>
  <si>
    <t>15-00142</t>
  </si>
  <si>
    <t>100% Spawn. Shake-Bear</t>
  </si>
  <si>
    <t>44.43493</t>
  </si>
  <si>
    <t>-115.112036</t>
  </si>
  <si>
    <t>15-00143</t>
  </si>
  <si>
    <t>Gravel Pit - Banner</t>
  </si>
  <si>
    <t>44.368643</t>
  </si>
  <si>
    <t>-115.195338</t>
  </si>
  <si>
    <t>15-00144</t>
  </si>
  <si>
    <t>44.376432</t>
  </si>
  <si>
    <t>-115.191107</t>
  </si>
  <si>
    <t>15-00145</t>
  </si>
  <si>
    <t>44.377555</t>
  </si>
  <si>
    <t>-115.189169</t>
  </si>
  <si>
    <t>15-00146</t>
  </si>
  <si>
    <t>44.366763</t>
  </si>
  <si>
    <t>-115.135023</t>
  </si>
  <si>
    <t>15-00147</t>
  </si>
  <si>
    <t>3DD.00773B1A6D</t>
  </si>
  <si>
    <t>44.366758</t>
  </si>
  <si>
    <t>-115.135019</t>
  </si>
  <si>
    <t>42160</t>
  </si>
  <si>
    <t>1050</t>
  </si>
  <si>
    <t>GRA(O),BRC(O),BRC(O),MARSHC(M)</t>
  </si>
  <si>
    <t>15-00148</t>
  </si>
  <si>
    <t>44.366756</t>
  </si>
  <si>
    <t>-115.135017</t>
  </si>
  <si>
    <t>15-00149</t>
  </si>
  <si>
    <t>384.3B23ACF9FC</t>
  </si>
  <si>
    <t>44.367322</t>
  </si>
  <si>
    <t>-115.135505</t>
  </si>
  <si>
    <t>42165</t>
  </si>
  <si>
    <t>970</t>
  </si>
  <si>
    <t>15-00151</t>
  </si>
  <si>
    <t>Beaver CG Bridge-Shake</t>
  </si>
  <si>
    <t>44.4237337722473</t>
  </si>
  <si>
    <t>-115.12058097523</t>
  </si>
  <si>
    <t>15-00152</t>
  </si>
  <si>
    <t>44.4179488133622</t>
  </si>
  <si>
    <t>-115.130253778512</t>
  </si>
  <si>
    <t>15-00153</t>
  </si>
  <si>
    <t>100% Spawn. Beaver CG Bridge-Shake</t>
  </si>
  <si>
    <t>44.4179457936662</t>
  </si>
  <si>
    <t>-115.13025134674</t>
  </si>
  <si>
    <t>15-00154</t>
  </si>
  <si>
    <t>3D9.1BF277C764</t>
  </si>
  <si>
    <t>44.4183919568273</t>
  </si>
  <si>
    <t>-115.133489610681</t>
  </si>
  <si>
    <t>106</t>
  </si>
  <si>
    <t>BO1(O),TD1(O),MC1(O),ICH(O),LMA(O),GOA(O),GRA(O),BEAVEC(M)</t>
  </si>
  <si>
    <t>42239.5</t>
  </si>
  <si>
    <t>15-00155</t>
  </si>
  <si>
    <t>44.4169457487218</t>
  </si>
  <si>
    <t>-115.140992253042</t>
  </si>
  <si>
    <t>15-00156</t>
  </si>
  <si>
    <t>Mouth - Beaver CG Bridge</t>
  </si>
  <si>
    <t>3DD.00773AA5B5</t>
  </si>
  <si>
    <t>44.4134651073676</t>
  </si>
  <si>
    <t>-115.149741032467</t>
  </si>
  <si>
    <t>15-00157</t>
  </si>
  <si>
    <t>44.4134568948223</t>
  </si>
  <si>
    <t>-115.149799113445</t>
  </si>
  <si>
    <t>15-00158</t>
  </si>
  <si>
    <t>100% Spawn. Mouth - Beaver CG Bridge</t>
  </si>
  <si>
    <t>44.4100424758411</t>
  </si>
  <si>
    <t>-115.15873213397</t>
  </si>
  <si>
    <t>15-00159</t>
  </si>
  <si>
    <t>Winnemucca-Prospect</t>
  </si>
  <si>
    <t>15-00160</t>
  </si>
  <si>
    <t>100% Spawn. Crystal - Winnemucca</t>
  </si>
  <si>
    <t>3DD.00773AC88C</t>
  </si>
  <si>
    <t>44.4445030416776</t>
  </si>
  <si>
    <t>-115.079417108386</t>
  </si>
  <si>
    <t>42124</t>
  </si>
  <si>
    <t>42250.5</t>
  </si>
  <si>
    <t>15-00171</t>
  </si>
  <si>
    <t>100% Spawn. Mouth - Gravel Pit</t>
  </si>
  <si>
    <t>44.3802181401587</t>
  </si>
  <si>
    <t>-115.184864893353</t>
  </si>
  <si>
    <t>15-00172</t>
  </si>
  <si>
    <t>44.3909871082045</t>
  </si>
  <si>
    <t>-115.172474096001</t>
  </si>
  <si>
    <t>15-00175</t>
  </si>
  <si>
    <t>44.438118</t>
  </si>
  <si>
    <t>-115.098726</t>
  </si>
  <si>
    <t>15-00177</t>
  </si>
  <si>
    <t>100% Spawn. Trap</t>
  </si>
  <si>
    <t>44.393862</t>
  </si>
  <si>
    <t>-115.167263</t>
  </si>
  <si>
    <t>15-00301</t>
  </si>
  <si>
    <t>Nick Porter/Lela Work</t>
  </si>
  <si>
    <t>44.53341</t>
  </si>
  <si>
    <t>-115.37263</t>
  </si>
  <si>
    <t>15-00306</t>
  </si>
  <si>
    <t>44.53703</t>
  </si>
  <si>
    <t>-115.35521</t>
  </si>
  <si>
    <t>15-00311</t>
  </si>
  <si>
    <t>2015-1</t>
  </si>
  <si>
    <t>44.54022</t>
  </si>
  <si>
    <t>-115.34823</t>
  </si>
  <si>
    <t>15-00312</t>
  </si>
  <si>
    <t>44.54133</t>
  </si>
  <si>
    <t>-115.34658</t>
  </si>
  <si>
    <t>15-00313</t>
  </si>
  <si>
    <t>44.54097</t>
  </si>
  <si>
    <t>-115.34679</t>
  </si>
  <si>
    <t>15-00314</t>
  </si>
  <si>
    <t>44.54116</t>
  </si>
  <si>
    <t>-115.34559</t>
  </si>
  <si>
    <t>15-00315</t>
  </si>
  <si>
    <t>44.54198</t>
  </si>
  <si>
    <t>-115.34402</t>
  </si>
  <si>
    <t>15-00316</t>
  </si>
  <si>
    <t>44.54172</t>
  </si>
  <si>
    <t>-115.34373</t>
  </si>
  <si>
    <t>15-00317</t>
  </si>
  <si>
    <t>-115.33666</t>
  </si>
  <si>
    <t>15-00318</t>
  </si>
  <si>
    <t>44.54231</t>
  </si>
  <si>
    <t>-115.34133</t>
  </si>
  <si>
    <t>15-00319</t>
  </si>
  <si>
    <t>44.54318</t>
  </si>
  <si>
    <t>-115.34209</t>
  </si>
  <si>
    <t>15-00320</t>
  </si>
  <si>
    <t>44.54316</t>
  </si>
  <si>
    <t>-115.34109</t>
  </si>
  <si>
    <t>15-00321</t>
  </si>
  <si>
    <t>44.53336</t>
  </si>
  <si>
    <t>-115.374</t>
  </si>
  <si>
    <t>15-00322</t>
  </si>
  <si>
    <t>44.53363</t>
  </si>
  <si>
    <t>-115.37571</t>
  </si>
  <si>
    <t>15-00323</t>
  </si>
  <si>
    <t>44.53344</t>
  </si>
  <si>
    <t>-115.37705</t>
  </si>
  <si>
    <t>15-00324</t>
  </si>
  <si>
    <t>44.53333</t>
  </si>
  <si>
    <t>-115.37771</t>
  </si>
  <si>
    <t>15-00325</t>
  </si>
  <si>
    <t>44.53331</t>
  </si>
  <si>
    <t>-115.37783</t>
  </si>
  <si>
    <t>15-00326</t>
  </si>
  <si>
    <t>-115.37871</t>
  </si>
  <si>
    <t>15-00327</t>
  </si>
  <si>
    <t>44.53364</t>
  </si>
  <si>
    <t>-115.37995</t>
  </si>
  <si>
    <t>15-00328</t>
  </si>
  <si>
    <t>44.53664</t>
  </si>
  <si>
    <t>-115.38924</t>
  </si>
  <si>
    <t>15-00329</t>
  </si>
  <si>
    <t>-115.38969</t>
  </si>
  <si>
    <t>15-00330</t>
  </si>
  <si>
    <t>44.53801</t>
  </si>
  <si>
    <t>-115.3903</t>
  </si>
  <si>
    <t>15-00331</t>
  </si>
  <si>
    <t>Nick Porter/ Lela Work</t>
  </si>
  <si>
    <t>44.53841</t>
  </si>
  <si>
    <t>-115.39008</t>
  </si>
  <si>
    <t>15-00332</t>
  </si>
  <si>
    <t>44.53667</t>
  </si>
  <si>
    <t>-115.3894</t>
  </si>
  <si>
    <t>15-00333</t>
  </si>
  <si>
    <t>44.53663</t>
  </si>
  <si>
    <t>-115.38929</t>
  </si>
  <si>
    <t>15-00334</t>
  </si>
  <si>
    <t>44.53522</t>
  </si>
  <si>
    <t>-115.38545</t>
  </si>
  <si>
    <t>15-00335</t>
  </si>
  <si>
    <t>44.53463</t>
  </si>
  <si>
    <t>-115.38426</t>
  </si>
  <si>
    <t>15-00336</t>
  </si>
  <si>
    <t>44.53389</t>
  </si>
  <si>
    <t>-115.38034</t>
  </si>
  <si>
    <t>15-00337</t>
  </si>
  <si>
    <t>44.5338</t>
  </si>
  <si>
    <t>-115.37945</t>
  </si>
  <si>
    <t>15-00338</t>
  </si>
  <si>
    <t>44.53349</t>
  </si>
  <si>
    <t>-115.3794</t>
  </si>
  <si>
    <t>15-00339</t>
  </si>
  <si>
    <t>44.53313</t>
  </si>
  <si>
    <t>-115.37932</t>
  </si>
  <si>
    <t>15-00340</t>
  </si>
  <si>
    <t>44.53309</t>
  </si>
  <si>
    <t>-115.37902</t>
  </si>
  <si>
    <t>15-00341</t>
  </si>
  <si>
    <t>44.53342</t>
  </si>
  <si>
    <t>-115.37823</t>
  </si>
  <si>
    <t>15-00342</t>
  </si>
  <si>
    <t>44.53326</t>
  </si>
  <si>
    <t>-115.37724</t>
  </si>
  <si>
    <t>15-00343</t>
  </si>
  <si>
    <t>44.53366</t>
  </si>
  <si>
    <t>-115.3758</t>
  </si>
  <si>
    <t>15-00344</t>
  </si>
  <si>
    <t>-115.37531</t>
  </si>
  <si>
    <t>15-00345</t>
  </si>
  <si>
    <t>3DD.00773AD34</t>
  </si>
  <si>
    <t>44.53319</t>
  </si>
  <si>
    <t>-115.37466</t>
  </si>
  <si>
    <t>15-00346</t>
  </si>
  <si>
    <t>-115.37474</t>
  </si>
  <si>
    <t>15-00351</t>
  </si>
  <si>
    <t>Mike Peterson/Ed Fochtman</t>
  </si>
  <si>
    <t>44.54147</t>
  </si>
  <si>
    <t>-115.346799</t>
  </si>
  <si>
    <t>15-00352</t>
  </si>
  <si>
    <t>44.54145298</t>
  </si>
  <si>
    <t>-115.346752</t>
  </si>
  <si>
    <t>15-00353</t>
  </si>
  <si>
    <t>44.541356</t>
  </si>
  <si>
    <t>-115.34752</t>
  </si>
  <si>
    <t>15-00354</t>
  </si>
  <si>
    <t>3DD.00773A7598</t>
  </si>
  <si>
    <t>44.54124796</t>
  </si>
  <si>
    <t>-115.347836</t>
  </si>
  <si>
    <t>42123</t>
  </si>
  <si>
    <t>42124.555289</t>
  </si>
  <si>
    <t>15-00355</t>
  </si>
  <si>
    <t>44.54091302</t>
  </si>
  <si>
    <t>-115.348137</t>
  </si>
  <si>
    <t>15-00356</t>
  </si>
  <si>
    <t>44.53400902</t>
  </si>
  <si>
    <t>-115.362559</t>
  </si>
  <si>
    <t>15-00357</t>
  </si>
  <si>
    <t>3DD.00773AE63B</t>
  </si>
  <si>
    <t>44.533432</t>
  </si>
  <si>
    <t>-115.371761</t>
  </si>
  <si>
    <t>42131.525475</t>
  </si>
  <si>
    <t>15-00361</t>
  </si>
  <si>
    <t>44.54286701</t>
  </si>
  <si>
    <t>-115.339571</t>
  </si>
  <si>
    <t>15-00362</t>
  </si>
  <si>
    <t>3DD.00773B7BDC</t>
  </si>
  <si>
    <t>44.54273801</t>
  </si>
  <si>
    <t>-115.339665</t>
  </si>
  <si>
    <t>42125</t>
  </si>
  <si>
    <t>42125.688924</t>
  </si>
  <si>
    <t>15-00363</t>
  </si>
  <si>
    <t>44.54271899</t>
  </si>
  <si>
    <t>-115.340044</t>
  </si>
  <si>
    <t>15-00364</t>
  </si>
  <si>
    <t>44.54296499</t>
  </si>
  <si>
    <t>-115.341215</t>
  </si>
  <si>
    <t>15-00365</t>
  </si>
  <si>
    <t>44.542203</t>
  </si>
  <si>
    <t>-115.340999</t>
  </si>
  <si>
    <t>15-00366</t>
  </si>
  <si>
    <t>44.541816</t>
  </si>
  <si>
    <t>-115.344822</t>
  </si>
  <si>
    <t>15-00367</t>
  </si>
  <si>
    <t>44.54078101</t>
  </si>
  <si>
    <t>-115.344678</t>
  </si>
  <si>
    <t>15-00368</t>
  </si>
  <si>
    <t>44.54056802</t>
  </si>
  <si>
    <t>-115.345441</t>
  </si>
  <si>
    <t>15-00369</t>
  </si>
  <si>
    <t>44.54088997</t>
  </si>
  <si>
    <t>-115.345398</t>
  </si>
  <si>
    <t>15-00370</t>
  </si>
  <si>
    <t>44.54075997</t>
  </si>
  <si>
    <t>-115.346398</t>
  </si>
  <si>
    <t>15-00601</t>
  </si>
  <si>
    <t>Brown, Chris</t>
  </si>
  <si>
    <t>100% spawned. SF Camas-Little&amp;White Goat Creek</t>
  </si>
  <si>
    <t>44.73985439</t>
  </si>
  <si>
    <t>-114.4899486</t>
  </si>
  <si>
    <t>15-00602</t>
  </si>
  <si>
    <t>Brown, Chris and Utz, Jamie</t>
  </si>
  <si>
    <t>44.73933932</t>
  </si>
  <si>
    <t>-114.4908173</t>
  </si>
  <si>
    <t>15-00603</t>
  </si>
  <si>
    <t>SF Camas-Little&amp;White Goat Creek</t>
  </si>
  <si>
    <t>44.73955952</t>
  </si>
  <si>
    <t>-114.4903489</t>
  </si>
  <si>
    <t>15-00604</t>
  </si>
  <si>
    <t>100% spawned. Furnace-Little&amp;White Goat Creek</t>
  </si>
  <si>
    <t>44.76177139</t>
  </si>
  <si>
    <t>-114.4877802</t>
  </si>
  <si>
    <t>15-00605</t>
  </si>
  <si>
    <t>44.76266926</t>
  </si>
  <si>
    <t>-114.4876087</t>
  </si>
  <si>
    <t>15-00606</t>
  </si>
  <si>
    <t>100% spawned</t>
  </si>
  <si>
    <t>44.82998014</t>
  </si>
  <si>
    <t>-114.5016018</t>
  </si>
  <si>
    <t>15-02601</t>
  </si>
  <si>
    <t>Brown Chris, Utz Jamie</t>
  </si>
  <si>
    <t>Shell-Phillips. 100% spawned</t>
  </si>
  <si>
    <t>44.60364218</t>
  </si>
  <si>
    <t>-114.8041067</t>
  </si>
  <si>
    <t>15-02602</t>
  </si>
  <si>
    <t>44.60626949</t>
  </si>
  <si>
    <t>-114.801873</t>
  </si>
  <si>
    <t>15-02603</t>
  </si>
  <si>
    <t>Shell-Phillips</t>
  </si>
  <si>
    <t>44.60345191</t>
  </si>
  <si>
    <t>-114.8041228</t>
  </si>
  <si>
    <t>15-02604</t>
  </si>
  <si>
    <t>Phillips-White</t>
  </si>
  <si>
    <t>44.60151569</t>
  </si>
  <si>
    <t>-114.8067011</t>
  </si>
  <si>
    <t>15-02605</t>
  </si>
  <si>
    <t>44.60287314</t>
  </si>
  <si>
    <t>-114.8066017</t>
  </si>
  <si>
    <t>15-02606</t>
  </si>
  <si>
    <t>44.60676092</t>
  </si>
  <si>
    <t>-114.8018465</t>
  </si>
  <si>
    <t>15-02607</t>
  </si>
  <si>
    <t>44.60723592</t>
  </si>
  <si>
    <t>-114.8006909</t>
  </si>
  <si>
    <t>15-02608</t>
  </si>
  <si>
    <t>Jack. Shell-Phillips</t>
  </si>
  <si>
    <t>44.60768117</t>
  </si>
  <si>
    <t>-114.8005544</t>
  </si>
  <si>
    <t>15-02609</t>
  </si>
  <si>
    <t>Indian-Rock</t>
  </si>
  <si>
    <t>44.69010419</t>
  </si>
  <si>
    <t>-114.753231</t>
  </si>
  <si>
    <t>15-02610</t>
  </si>
  <si>
    <t>44.68828197</t>
  </si>
  <si>
    <t>-114.7519702</t>
  </si>
  <si>
    <t>15-02611</t>
  </si>
  <si>
    <t>384.3B23ADAA47</t>
  </si>
  <si>
    <t>44.68804325</t>
  </si>
  <si>
    <t>-114.7520931</t>
  </si>
  <si>
    <t>42164</t>
  </si>
  <si>
    <t>42164.402604</t>
  </si>
  <si>
    <t>15-02612</t>
  </si>
  <si>
    <t>Indian-Rock. 100% spawned</t>
  </si>
  <si>
    <t>44.68038286</t>
  </si>
  <si>
    <t>-114.7467421</t>
  </si>
  <si>
    <t>15-02613</t>
  </si>
  <si>
    <t>Warm Spring-Cottonwood. 100% spawned</t>
  </si>
  <si>
    <t>44.63410101</t>
  </si>
  <si>
    <t>-114.7473156</t>
  </si>
  <si>
    <t>15-02614</t>
  </si>
  <si>
    <t>Cottonwood-Shell. Specimen found on trail well above water (about 70 ft), very bad condition</t>
  </si>
  <si>
    <t>Dry</t>
  </si>
  <si>
    <t>44.61648703</t>
  </si>
  <si>
    <t>-114.7843933</t>
  </si>
  <si>
    <t>15-02615</t>
  </si>
  <si>
    <t>44.60285646</t>
  </si>
  <si>
    <t>-114.8065941</t>
  </si>
  <si>
    <t>15-02616</t>
  </si>
  <si>
    <t>44.6033007</t>
  </si>
  <si>
    <t>-114.8043091</t>
  </si>
  <si>
    <t>15-02617</t>
  </si>
  <si>
    <t>44.60374394</t>
  </si>
  <si>
    <t>-114.8042788</t>
  </si>
  <si>
    <t>15-02618</t>
  </si>
  <si>
    <t>44.60374243</t>
  </si>
  <si>
    <t>-114.8042461</t>
  </si>
  <si>
    <t>15-02619</t>
  </si>
  <si>
    <t>Cottonwood-Shell. 100% spawned</t>
  </si>
  <si>
    <t>44.6123151</t>
  </si>
  <si>
    <t>-114.7922644</t>
  </si>
  <si>
    <t>15-02701</t>
  </si>
  <si>
    <t>44.53669198</t>
  </si>
  <si>
    <t>-115.389387</t>
  </si>
  <si>
    <t>15-02702</t>
  </si>
  <si>
    <t>44.533948</t>
  </si>
  <si>
    <t>-115.380212</t>
  </si>
  <si>
    <t>15-02703</t>
  </si>
  <si>
    <t>Head was partially eaten</t>
  </si>
  <si>
    <t>44.53318197</t>
  </si>
  <si>
    <t>-115.379224</t>
  </si>
  <si>
    <t>15-02704</t>
  </si>
  <si>
    <t>44.533172</t>
  </si>
  <si>
    <t>-115.379197</t>
  </si>
  <si>
    <t>15-02705</t>
  </si>
  <si>
    <t>44.53329496</t>
  </si>
  <si>
    <t>-115.377155</t>
  </si>
  <si>
    <t>15-02707</t>
  </si>
  <si>
    <t>44.53331198</t>
  </si>
  <si>
    <t>-115.375266</t>
  </si>
  <si>
    <t>15-02708</t>
  </si>
  <si>
    <t>44.53336998</t>
  </si>
  <si>
    <t>-115.374334</t>
  </si>
  <si>
    <t>15-02709</t>
  </si>
  <si>
    <t>44.53328398</t>
  </si>
  <si>
    <t>-115.372917</t>
  </si>
  <si>
    <t>15-02710</t>
  </si>
  <si>
    <t>44.53325498</t>
  </si>
  <si>
    <t>-115.372931</t>
  </si>
  <si>
    <t>15-02711</t>
  </si>
  <si>
    <t>44.53349797</t>
  </si>
  <si>
    <t>-115.366973</t>
  </si>
  <si>
    <t>15-02712</t>
  </si>
  <si>
    <t>44.53413801</t>
  </si>
  <si>
    <t>-115.361821</t>
  </si>
  <si>
    <t>15-02713</t>
  </si>
  <si>
    <t>3DD.00773A9DA4</t>
  </si>
  <si>
    <t>44.53987501</t>
  </si>
  <si>
    <t>-115.349725</t>
  </si>
  <si>
    <t>42132.630937</t>
  </si>
  <si>
    <t>15-02714</t>
  </si>
  <si>
    <t>44.53982002</t>
  </si>
  <si>
    <t>-115.349781</t>
  </si>
  <si>
    <t>15-02715</t>
  </si>
  <si>
    <t>44.54063399</t>
  </si>
  <si>
    <t>-115.348029</t>
  </si>
  <si>
    <t>15-02716</t>
  </si>
  <si>
    <t>44.54149104</t>
  </si>
  <si>
    <t>-115.346774</t>
  </si>
  <si>
    <t>15-02717</t>
  </si>
  <si>
    <t>44.54148701</t>
  </si>
  <si>
    <t>-115.346825</t>
  </si>
  <si>
    <t>15-02718</t>
  </si>
  <si>
    <t>3DD.00773AAEC7</t>
  </si>
  <si>
    <t>44.54109198</t>
  </si>
  <si>
    <t>-115.34662</t>
  </si>
  <si>
    <t>42135.596551</t>
  </si>
  <si>
    <t>15-02719</t>
  </si>
  <si>
    <t>44.54087799</t>
  </si>
  <si>
    <t>-115.346124</t>
  </si>
  <si>
    <t>15-02720</t>
  </si>
  <si>
    <t>44.54118401</t>
  </si>
  <si>
    <t>-115.345699</t>
  </si>
  <si>
    <t>15-02721</t>
  </si>
  <si>
    <t>44.54117898</t>
  </si>
  <si>
    <t>-115.345687</t>
  </si>
  <si>
    <t>15-02722</t>
  </si>
  <si>
    <t>44.54114101</t>
  </si>
  <si>
    <t>-115.345324</t>
  </si>
  <si>
    <t>15-02723</t>
  </si>
  <si>
    <t>3DD.00773B444A</t>
  </si>
  <si>
    <t>44.54112802</t>
  </si>
  <si>
    <t>-115.34534</t>
  </si>
  <si>
    <t>42121</t>
  </si>
  <si>
    <t>BO3(O),BO4(O),TD1(O),MC1(O),MC1(O),ICH(O),LMA(O),GOA(O),GRA(O)</t>
  </si>
  <si>
    <t>42131.412407</t>
  </si>
  <si>
    <t>15-02724</t>
  </si>
  <si>
    <t>44.54067204</t>
  </si>
  <si>
    <t>-115.345473</t>
  </si>
  <si>
    <t>15-02725</t>
  </si>
  <si>
    <t>44.54062703</t>
  </si>
  <si>
    <t>-115.344913</t>
  </si>
  <si>
    <t>15-02726</t>
  </si>
  <si>
    <t>44.54163998</t>
  </si>
  <si>
    <t>-115.344919</t>
  </si>
  <si>
    <t>15-02727</t>
  </si>
  <si>
    <t>44.54192799</t>
  </si>
  <si>
    <t>-115.343761</t>
  </si>
  <si>
    <t>15-02728</t>
  </si>
  <si>
    <t>44.54212404</t>
  </si>
  <si>
    <t>-115.342891</t>
  </si>
  <si>
    <t>15-02729</t>
  </si>
  <si>
    <t>44.54269501</t>
  </si>
  <si>
    <t>-115.340092</t>
  </si>
  <si>
    <t>15-02730</t>
  </si>
  <si>
    <t>44.54391601</t>
  </si>
  <si>
    <t>-115.338744</t>
  </si>
  <si>
    <t>15-02831</t>
  </si>
  <si>
    <t>Stiefel, Carl</t>
  </si>
  <si>
    <t>44.83376599</t>
  </si>
  <si>
    <t>-114.506944</t>
  </si>
  <si>
    <t>15-02832</t>
  </si>
  <si>
    <t>44.75312102</t>
  </si>
  <si>
    <t>-114.49029</t>
  </si>
  <si>
    <t>15-02833</t>
  </si>
  <si>
    <t>44.85635798</t>
  </si>
  <si>
    <t>-114.537347</t>
  </si>
  <si>
    <t>15-02834</t>
  </si>
  <si>
    <t>44.85439302</t>
  </si>
  <si>
    <t>-114.533336</t>
  </si>
  <si>
    <t>15-02835</t>
  </si>
  <si>
    <t>44.85349196</t>
  </si>
  <si>
    <t>-114.528777</t>
  </si>
  <si>
    <t>15-02836</t>
  </si>
  <si>
    <t>Found at campsite.</t>
  </si>
  <si>
    <t>44.83079804</t>
  </si>
  <si>
    <t>-114.503472</t>
  </si>
  <si>
    <t>15-02837</t>
  </si>
  <si>
    <t>44.80836497</t>
  </si>
  <si>
    <t>-114.480005</t>
  </si>
  <si>
    <t>15-02838</t>
  </si>
  <si>
    <t>44.85237801</t>
  </si>
  <si>
    <t>-114.526963</t>
  </si>
  <si>
    <t>15-02839</t>
  </si>
  <si>
    <t>44.85197903</t>
  </si>
  <si>
    <t>-114.525924</t>
  </si>
  <si>
    <t>15-02840</t>
  </si>
  <si>
    <t>44.85334301</t>
  </si>
  <si>
    <t>-114.52829</t>
  </si>
  <si>
    <t>15-02861</t>
  </si>
  <si>
    <t>44.83865398</t>
  </si>
  <si>
    <t>-114.512754</t>
  </si>
  <si>
    <t>15-02868</t>
  </si>
  <si>
    <t>Dry fin for DNA</t>
  </si>
  <si>
    <t>3DD.00773ABC21</t>
  </si>
  <si>
    <t>44.83549803</t>
  </si>
  <si>
    <t>-114.508021</t>
  </si>
  <si>
    <t>42158</t>
  </si>
  <si>
    <t>650</t>
  </si>
  <si>
    <t>42158.500926</t>
  </si>
  <si>
    <t>15-02891</t>
  </si>
  <si>
    <t>Dry fin sampled. Pre-spawn mortality. 0% spawned</t>
  </si>
  <si>
    <t>384.3B23AD5ED4</t>
  </si>
  <si>
    <t>44.83594101</t>
  </si>
  <si>
    <t>-114.508056</t>
  </si>
  <si>
    <t>42166</t>
  </si>
  <si>
    <t>42166.544942</t>
  </si>
  <si>
    <t>15-02892</t>
  </si>
  <si>
    <t>44.83781504</t>
  </si>
  <si>
    <t>-114.509823</t>
  </si>
  <si>
    <t>15-02893</t>
  </si>
  <si>
    <t>44.84580802</t>
  </si>
  <si>
    <t>-114.520078</t>
  </si>
  <si>
    <t>15-02894</t>
  </si>
  <si>
    <t>Stiefel, Carl and Ziolkowski, Emanuel</t>
  </si>
  <si>
    <t>44.82096498</t>
  </si>
  <si>
    <t>-114.495795</t>
  </si>
  <si>
    <t>15-02895</t>
  </si>
  <si>
    <t>44.82528099</t>
  </si>
  <si>
    <t>-114.500044</t>
  </si>
  <si>
    <t>15-02896</t>
  </si>
  <si>
    <t>44.82622303</t>
  </si>
  <si>
    <t>-114.499931</t>
  </si>
  <si>
    <t>15-02897</t>
  </si>
  <si>
    <t>44.81807004</t>
  </si>
  <si>
    <t>-114.493344</t>
  </si>
  <si>
    <t>15-02898</t>
  </si>
  <si>
    <t>100% spawned. Waypoint should be named 15-2898, suspected mislabeling</t>
  </si>
  <si>
    <t>44.81326201</t>
  </si>
  <si>
    <t>-114.487218</t>
  </si>
  <si>
    <t>15-02899</t>
  </si>
  <si>
    <t>44.81092103</t>
  </si>
  <si>
    <t>-114.484315</t>
  </si>
  <si>
    <t>15-02900</t>
  </si>
  <si>
    <t>44.81017998</t>
  </si>
  <si>
    <t>-114.482465</t>
  </si>
  <si>
    <t>15-07331</t>
  </si>
  <si>
    <t>D. Nelson/A. Capetillo</t>
  </si>
  <si>
    <t>Left side of head eaten (unknown VIE if on left side)</t>
  </si>
  <si>
    <t>15-7331</t>
  </si>
  <si>
    <t>45.0779040064662</t>
  </si>
  <si>
    <t>-115.341763989999</t>
  </si>
  <si>
    <t>15-07332</t>
  </si>
  <si>
    <t>right side of fish eaten unknown VIE &amp; OP for right side dessicated</t>
  </si>
  <si>
    <t>15-7332</t>
  </si>
  <si>
    <t>45.091241961345</t>
  </si>
  <si>
    <t>-115.337389977648</t>
  </si>
  <si>
    <t>15-07333</t>
  </si>
  <si>
    <t>Severly dessicated, maggots in internal cavity, female determined by external characteristics</t>
  </si>
  <si>
    <t>15-7333</t>
  </si>
  <si>
    <t>45.0954119581729</t>
  </si>
  <si>
    <t>-115.331011014059</t>
  </si>
  <si>
    <t>15-07334</t>
  </si>
  <si>
    <t>No VIE</t>
  </si>
  <si>
    <t>15-7334</t>
  </si>
  <si>
    <t>45.1017210166901</t>
  </si>
  <si>
    <t>-115.330000994727</t>
  </si>
  <si>
    <t>15-07335</t>
  </si>
  <si>
    <t>15-7335</t>
  </si>
  <si>
    <t>45.102659035474</t>
  </si>
  <si>
    <t>-115.329003967344</t>
  </si>
  <si>
    <t>15-07336</t>
  </si>
  <si>
    <t>15-7336</t>
  </si>
  <si>
    <t>45.1030099857598</t>
  </si>
  <si>
    <t>-115.328895002603</t>
  </si>
  <si>
    <t>15-07337</t>
  </si>
  <si>
    <t>15-7337</t>
  </si>
  <si>
    <t>45.1032259874045</t>
  </si>
  <si>
    <t>-115.328969014808</t>
  </si>
  <si>
    <t>15-07338</t>
  </si>
  <si>
    <t>15-7338</t>
  </si>
  <si>
    <t>45.1057569868862</t>
  </si>
  <si>
    <t>-115.330513967201</t>
  </si>
  <si>
    <t>16-00001</t>
  </si>
  <si>
    <t>2016-1</t>
  </si>
  <si>
    <t>2016</t>
  </si>
  <si>
    <t>Knuth, Kim; Brown, Evan; Heller, Megan</t>
  </si>
  <si>
    <t>3DD.00777A6676</t>
  </si>
  <si>
    <t>44.4355129801926</t>
  </si>
  <si>
    <t>-115.110214191196</t>
  </si>
  <si>
    <t>16-00002</t>
  </si>
  <si>
    <t>Venditti, Dave; Ayers, Brian; Barnett, Bruce</t>
  </si>
  <si>
    <t>16-00004</t>
  </si>
  <si>
    <t>44.36732691</t>
  </si>
  <si>
    <t>-115.1355112</t>
  </si>
  <si>
    <t>16-00005</t>
  </si>
  <si>
    <t>Barnett, Bruce; Venditti, David</t>
  </si>
  <si>
    <t>44.39347903</t>
  </si>
  <si>
    <t>-115.165732</t>
  </si>
  <si>
    <t>16-00006</t>
  </si>
  <si>
    <t>44.392942</t>
  </si>
  <si>
    <t>-115.165266</t>
  </si>
  <si>
    <t>16-00007</t>
  </si>
  <si>
    <t>44.38961296</t>
  </si>
  <si>
    <t>-115.162072</t>
  </si>
  <si>
    <t>16-00008</t>
  </si>
  <si>
    <t>44.38729</t>
  </si>
  <si>
    <t>-115.158985</t>
  </si>
  <si>
    <t>16-00009</t>
  </si>
  <si>
    <t>44.38690301</t>
  </si>
  <si>
    <t>-115.157341</t>
  </si>
  <si>
    <t>16-00010</t>
  </si>
  <si>
    <t>Knuth, Kim; Davison, Micah</t>
  </si>
  <si>
    <t>3D9.1C2DDC8316</t>
  </si>
  <si>
    <t>44.37088343</t>
  </si>
  <si>
    <t>-115.1920333</t>
  </si>
  <si>
    <t>42502</t>
  </si>
  <si>
    <t>870</t>
  </si>
  <si>
    <t>42633.447917</t>
  </si>
  <si>
    <t>16-00011</t>
  </si>
  <si>
    <t>44.37349071</t>
  </si>
  <si>
    <t>-115.19261</t>
  </si>
  <si>
    <t>16-00012</t>
  </si>
  <si>
    <t>44.43669168</t>
  </si>
  <si>
    <t>-115.1048767</t>
  </si>
  <si>
    <t>16-00013</t>
  </si>
  <si>
    <t>44.43513952</t>
  </si>
  <si>
    <t>-115.1125446</t>
  </si>
  <si>
    <t>16-00021</t>
  </si>
  <si>
    <t>44.37195456</t>
  </si>
  <si>
    <t>-115.1404703</t>
  </si>
  <si>
    <t>16-00022</t>
  </si>
  <si>
    <t>44.37115702</t>
  </si>
  <si>
    <t>-115.1395137</t>
  </si>
  <si>
    <t>16-00023</t>
  </si>
  <si>
    <t>44.37115283</t>
  </si>
  <si>
    <t>-115.1395126</t>
  </si>
  <si>
    <t>16-00024</t>
  </si>
  <si>
    <t>44.37078394</t>
  </si>
  <si>
    <t>-115.1392811</t>
  </si>
  <si>
    <t>16-00025</t>
  </si>
  <si>
    <t>44.36994173</t>
  </si>
  <si>
    <t>-115.1376439</t>
  </si>
  <si>
    <t>16-00026</t>
  </si>
  <si>
    <t>44.36968323</t>
  </si>
  <si>
    <t>-115.1370244</t>
  </si>
  <si>
    <t>16-00027</t>
  </si>
  <si>
    <t>3D9.1C2DDCFA19</t>
  </si>
  <si>
    <t>44.36964861</t>
  </si>
  <si>
    <t>-115.1370202</t>
  </si>
  <si>
    <t>42500</t>
  </si>
  <si>
    <t>42607</t>
  </si>
  <si>
    <t>16-00028</t>
  </si>
  <si>
    <t>44.3689965</t>
  </si>
  <si>
    <t>-115.136616</t>
  </si>
  <si>
    <t>16-00029</t>
  </si>
  <si>
    <t>44.3686536</t>
  </si>
  <si>
    <t>-115.1362604</t>
  </si>
  <si>
    <t>16-00031</t>
  </si>
  <si>
    <t>44.36798866</t>
  </si>
  <si>
    <t>-115.1358525</t>
  </si>
  <si>
    <t>16-00032</t>
  </si>
  <si>
    <t>44.36934829</t>
  </si>
  <si>
    <t>-115.1366505</t>
  </si>
  <si>
    <t>16-00033</t>
  </si>
  <si>
    <t>3D9.1C2DDC70DA</t>
  </si>
  <si>
    <t>44.3697647</t>
  </si>
  <si>
    <t>-115.1380423</t>
  </si>
  <si>
    <t>16-00034</t>
  </si>
  <si>
    <t>44.36976411</t>
  </si>
  <si>
    <t>-115.1380151</t>
  </si>
  <si>
    <t>16-00035</t>
  </si>
  <si>
    <t>44.37196034</t>
  </si>
  <si>
    <t>-115.1404733</t>
  </si>
  <si>
    <t>16-00036</t>
  </si>
  <si>
    <t>44.37922728</t>
  </si>
  <si>
    <t>-115.1497807</t>
  </si>
  <si>
    <t>16-00037</t>
  </si>
  <si>
    <t>44.37195405</t>
  </si>
  <si>
    <t>-115.1404687</t>
  </si>
  <si>
    <t>16-00038</t>
  </si>
  <si>
    <t>44.37195363</t>
  </si>
  <si>
    <t>-115.1404697</t>
  </si>
  <si>
    <t>16-00039</t>
  </si>
  <si>
    <t>44.37040583</t>
  </si>
  <si>
    <t>-115.1382003</t>
  </si>
  <si>
    <t>16-00040</t>
  </si>
  <si>
    <t>44.37195389</t>
  </si>
  <si>
    <t>-115.1404698</t>
  </si>
  <si>
    <t>16-00041</t>
  </si>
  <si>
    <t>-115.1252</t>
  </si>
  <si>
    <t>16-00042</t>
  </si>
  <si>
    <t>44.42023</t>
  </si>
  <si>
    <t>-115.12669</t>
  </si>
  <si>
    <t>16-00043</t>
  </si>
  <si>
    <t>44.413618</t>
  </si>
  <si>
    <t>-115.147974</t>
  </si>
  <si>
    <t>16-00044</t>
  </si>
  <si>
    <t>44.36548742</t>
  </si>
  <si>
    <t>-115.1322823</t>
  </si>
  <si>
    <t>16-00045</t>
  </si>
  <si>
    <t>Harrington, Chris; Copeland, Tim; Gatt, Kyle; Brow</t>
  </si>
  <si>
    <t>16-00046</t>
  </si>
  <si>
    <t>44.36833617</t>
  </si>
  <si>
    <t>-115.1357066</t>
  </si>
  <si>
    <t>16-00047</t>
  </si>
  <si>
    <t>3D9.1C2DDD54C4</t>
  </si>
  <si>
    <t>44.37457482</t>
  </si>
  <si>
    <t>-115.142566</t>
  </si>
  <si>
    <t>42510</t>
  </si>
  <si>
    <t>42600</t>
  </si>
  <si>
    <t>16-00048</t>
  </si>
  <si>
    <t>44.37089953</t>
  </si>
  <si>
    <t>-115.1400331</t>
  </si>
  <si>
    <t>16-00049</t>
  </si>
  <si>
    <t>44.37414609</t>
  </si>
  <si>
    <t>-115.141413</t>
  </si>
  <si>
    <t>16-00050</t>
  </si>
  <si>
    <t>44.3757104</t>
  </si>
  <si>
    <t>-115.1449003</t>
  </si>
  <si>
    <t>16-00051</t>
  </si>
  <si>
    <t>Harrinton, Chris; Gatt, Kyle</t>
  </si>
  <si>
    <t>384.3B23B0B2D1</t>
  </si>
  <si>
    <t>44.443099</t>
  </si>
  <si>
    <t>-115.087941</t>
  </si>
  <si>
    <t>SALTRP</t>
  </si>
  <si>
    <t>41728</t>
  </si>
  <si>
    <t>92</t>
  </si>
  <si>
    <t>BO3(O),BO4(O),TD2(O),MC1(O),ICH(O),LMA(O),GOA(O),GRA(O),GRA(O),MARSHC(M),SALR4(M)</t>
  </si>
  <si>
    <t>SALR4</t>
  </si>
  <si>
    <t>42982</t>
  </si>
  <si>
    <t>16-00062</t>
  </si>
  <si>
    <t>3D9.1C2DDCF97C</t>
  </si>
  <si>
    <t>44.3690571</t>
  </si>
  <si>
    <t>-115.1366961</t>
  </si>
  <si>
    <t>42517</t>
  </si>
  <si>
    <t>42610</t>
  </si>
  <si>
    <t>16-00063</t>
  </si>
  <si>
    <t>44.36929548</t>
  </si>
  <si>
    <t>-115.1367079</t>
  </si>
  <si>
    <t>16-00064</t>
  </si>
  <si>
    <t>44.36952414</t>
  </si>
  <si>
    <t>-115.1368339</t>
  </si>
  <si>
    <t>16-00065</t>
  </si>
  <si>
    <t>3D9.1C2DE14C68</t>
  </si>
  <si>
    <t>44.36979488</t>
  </si>
  <si>
    <t>-115.1375161</t>
  </si>
  <si>
    <t>42506</t>
  </si>
  <si>
    <t>16-00066</t>
  </si>
  <si>
    <t>44.37039519</t>
  </si>
  <si>
    <t>-115.1381988</t>
  </si>
  <si>
    <t>16-00067</t>
  </si>
  <si>
    <t>44.37265243</t>
  </si>
  <si>
    <t>-115.1405869</t>
  </si>
  <si>
    <t>16-00068</t>
  </si>
  <si>
    <t>44.37268998</t>
  </si>
  <si>
    <t>-115.1403355</t>
  </si>
  <si>
    <t>16-00069</t>
  </si>
  <si>
    <t>44.3743501</t>
  </si>
  <si>
    <t>-115.1418238</t>
  </si>
  <si>
    <t>16-00070</t>
  </si>
  <si>
    <t>44.37530531</t>
  </si>
  <si>
    <t>-115.1423672</t>
  </si>
  <si>
    <t>16-00071</t>
  </si>
  <si>
    <t>Barnett, Bruce; Davison, Micah; Knuth, Kim</t>
  </si>
  <si>
    <t>3D9.1C2D702E71</t>
  </si>
  <si>
    <t>44.38138696</t>
  </si>
  <si>
    <t>-115.15312574</t>
  </si>
  <si>
    <t>41186</t>
  </si>
  <si>
    <t>91</t>
  </si>
  <si>
    <t>BO2(O),BO4(O),TD1(O),MC1(O),ICH(O),LMA(O),GOA(O),GRA(O),MARSHC(M)</t>
  </si>
  <si>
    <t>42615</t>
  </si>
  <si>
    <t>16-00072</t>
  </si>
  <si>
    <t>3D9.1C2DDA0F42</t>
  </si>
  <si>
    <t>44.38355067</t>
  </si>
  <si>
    <t>-115.15378699</t>
  </si>
  <si>
    <t>65</t>
  </si>
  <si>
    <t>MARTRP(R),BO2(O),BO4(O),TD1(O),MC2(O),ICH(O),LMA(O),GOA(O),GRA(O),MARSHC(M)</t>
  </si>
  <si>
    <t>16-00073</t>
  </si>
  <si>
    <t>44.38636699</t>
  </si>
  <si>
    <t>-115.15607625</t>
  </si>
  <si>
    <t>16-00078</t>
  </si>
  <si>
    <t>Barnett, Bruce; Davison, Micah</t>
  </si>
  <si>
    <t>44.3591564</t>
  </si>
  <si>
    <t>-115.1248284</t>
  </si>
  <si>
    <t>16-00088</t>
  </si>
  <si>
    <t>Camacho, Carlos; Venditti, Dave</t>
  </si>
  <si>
    <t>44.42002402</t>
  </si>
  <si>
    <t>-115.129233</t>
  </si>
  <si>
    <t>16-00094</t>
  </si>
  <si>
    <t>Gatt, Kyle; Heller, Megan</t>
  </si>
  <si>
    <t>Lola to Cape Horn</t>
  </si>
  <si>
    <t>44.40799481</t>
  </si>
  <si>
    <t>-115.1761929</t>
  </si>
  <si>
    <t>16-00101</t>
  </si>
  <si>
    <t>2016-2</t>
  </si>
  <si>
    <t>Davison, Micah</t>
  </si>
  <si>
    <t>44.442651</t>
  </si>
  <si>
    <t>-115.089054</t>
  </si>
  <si>
    <t>16-00152</t>
  </si>
  <si>
    <t>Heller, Megan</t>
  </si>
  <si>
    <t>44.76381993</t>
  </si>
  <si>
    <t>-114.48668783</t>
  </si>
  <si>
    <t>16-00153</t>
  </si>
  <si>
    <t>44.83338042</t>
  </si>
  <si>
    <t>-114.50673189</t>
  </si>
  <si>
    <t>16-00154</t>
  </si>
  <si>
    <t>44.8476056</t>
  </si>
  <si>
    <t>-114.52226884</t>
  </si>
  <si>
    <t>16-00155</t>
  </si>
  <si>
    <t>44.83111077</t>
  </si>
  <si>
    <t>-114.50486809</t>
  </si>
  <si>
    <t>16-00156</t>
  </si>
  <si>
    <t>44.83411979</t>
  </si>
  <si>
    <t>-114.50688888</t>
  </si>
  <si>
    <t>16-00157</t>
  </si>
  <si>
    <t>44.83974539</t>
  </si>
  <si>
    <t>-114.51366113</t>
  </si>
  <si>
    <t>16-00158</t>
  </si>
  <si>
    <t>44.84567424</t>
  </si>
  <si>
    <t>-114.51989257</t>
  </si>
  <si>
    <t>16-00191</t>
  </si>
  <si>
    <t>Gatt, Kyle</t>
  </si>
  <si>
    <t>44.7496152</t>
  </si>
  <si>
    <t>-114.4906153</t>
  </si>
  <si>
    <t>16-00200</t>
  </si>
  <si>
    <t>44.8148917</t>
  </si>
  <si>
    <t>-114.4873782</t>
  </si>
  <si>
    <t>16-00201</t>
  </si>
  <si>
    <t>44.82344032</t>
  </si>
  <si>
    <t>-114.4997057</t>
  </si>
  <si>
    <t>16-00207</t>
  </si>
  <si>
    <t>44.81015568</t>
  </si>
  <si>
    <t>-114.4824117</t>
  </si>
  <si>
    <t>16-00320</t>
  </si>
  <si>
    <t>44.37261966</t>
  </si>
  <si>
    <t>-115.1406469</t>
  </si>
  <si>
    <t>16-00331</t>
  </si>
  <si>
    <t>44.36604992</t>
  </si>
  <si>
    <t>-115.1339842</t>
  </si>
  <si>
    <t>16-00333</t>
  </si>
  <si>
    <t>44.37498931</t>
  </si>
  <si>
    <t>-115.1428726</t>
  </si>
  <si>
    <t>16-00334</t>
  </si>
  <si>
    <t>44.37499015</t>
  </si>
  <si>
    <t>-115.1428796</t>
  </si>
  <si>
    <t>16-00335</t>
  </si>
  <si>
    <t>3D9.1C2DDD1DB7</t>
  </si>
  <si>
    <t>44.37963825</t>
  </si>
  <si>
    <t>-115.1500326</t>
  </si>
  <si>
    <t>16-00338</t>
  </si>
  <si>
    <t>44.37831743</t>
  </si>
  <si>
    <t>-115.1481859</t>
  </si>
  <si>
    <t>16-00391</t>
  </si>
  <si>
    <t>44.36547937</t>
  </si>
  <si>
    <t>-115.1322691</t>
  </si>
  <si>
    <t>16-00392</t>
  </si>
  <si>
    <t>44.36581389</t>
  </si>
  <si>
    <t>-115.1338485</t>
  </si>
  <si>
    <t>16-00393</t>
  </si>
  <si>
    <t>44.36585949</t>
  </si>
  <si>
    <t>-115.132961</t>
  </si>
  <si>
    <t>16-00394</t>
  </si>
  <si>
    <t>44.3657947</t>
  </si>
  <si>
    <t>-115.1338608</t>
  </si>
  <si>
    <t>16-00395</t>
  </si>
  <si>
    <t>44.36547979</t>
  </si>
  <si>
    <t>-115.1322698</t>
  </si>
  <si>
    <t>16-00401</t>
  </si>
  <si>
    <t>44.59939163</t>
  </si>
  <si>
    <t>-114.81055878</t>
  </si>
  <si>
    <t>16-00402</t>
  </si>
  <si>
    <t>44.60120455</t>
  </si>
  <si>
    <t>-114.80724156</t>
  </si>
  <si>
    <t>16-00403</t>
  </si>
  <si>
    <t>44.6015948004185</t>
  </si>
  <si>
    <t>-114.806730088243</t>
  </si>
  <si>
    <t>16-00404</t>
  </si>
  <si>
    <t>44.6019523</t>
  </si>
  <si>
    <t>-114.80640161</t>
  </si>
  <si>
    <t>16-00406</t>
  </si>
  <si>
    <t>44.6019889185935</t>
  </si>
  <si>
    <t>-114.806369088079</t>
  </si>
  <si>
    <t>16-00407</t>
  </si>
  <si>
    <t>44.60340916</t>
  </si>
  <si>
    <t>-114.80401956</t>
  </si>
  <si>
    <t>16-00408</t>
  </si>
  <si>
    <t>44.6034096871478</t>
  </si>
  <si>
    <t>-114.803957116588</t>
  </si>
  <si>
    <t>16-00411</t>
  </si>
  <si>
    <t>44.60335803</t>
  </si>
  <si>
    <t>-114.80580658</t>
  </si>
  <si>
    <t>16-00412</t>
  </si>
  <si>
    <t>44.60329542</t>
  </si>
  <si>
    <t>-114.80570675</t>
  </si>
  <si>
    <t>16-00502</t>
  </si>
  <si>
    <t>3D9.1C2DDC73F6</t>
  </si>
  <si>
    <t>44.53563125</t>
  </si>
  <si>
    <t>-115.35695761</t>
  </si>
  <si>
    <t>42500.575787</t>
  </si>
  <si>
    <t>16-00503</t>
  </si>
  <si>
    <t>44.53955834</t>
  </si>
  <si>
    <t>-115.35007347</t>
  </si>
  <si>
    <t>16-00504</t>
  </si>
  <si>
    <t>44.54053676</t>
  </si>
  <si>
    <t>-115.34780106</t>
  </si>
  <si>
    <t>16-00505</t>
  </si>
  <si>
    <t>44.54176789</t>
  </si>
  <si>
    <t>-115.34443933</t>
  </si>
  <si>
    <t>16-00506</t>
  </si>
  <si>
    <t>44.54170855</t>
  </si>
  <si>
    <t>-115.34385603</t>
  </si>
  <si>
    <t>16-00507</t>
  </si>
  <si>
    <t>44.54209772</t>
  </si>
  <si>
    <t>-115.34302186</t>
  </si>
  <si>
    <t>16-00508</t>
  </si>
  <si>
    <t>44.542204</t>
  </si>
  <si>
    <t>-115.34100065</t>
  </si>
  <si>
    <t>16-00509</t>
  </si>
  <si>
    <t>44.54403394</t>
  </si>
  <si>
    <t>-115.33802013</t>
  </si>
  <si>
    <t>16-00510</t>
  </si>
  <si>
    <t>c4-R9</t>
  </si>
  <si>
    <t>44.54343765</t>
  </si>
  <si>
    <t>-115.33675999</t>
  </si>
  <si>
    <t>16-00511</t>
  </si>
  <si>
    <t>44.54343245</t>
  </si>
  <si>
    <t>-115.33674918</t>
  </si>
  <si>
    <t>16-00512</t>
  </si>
  <si>
    <t>44.54147587</t>
  </si>
  <si>
    <t>-115.34674552</t>
  </si>
  <si>
    <t>16-00513</t>
  </si>
  <si>
    <t>44.54329801</t>
  </si>
  <si>
    <t>-115.34037419</t>
  </si>
  <si>
    <t>16-00834</t>
  </si>
  <si>
    <t>C. Stewart, S. Smeyer</t>
  </si>
  <si>
    <t>3D9.1C2DE272D9</t>
  </si>
  <si>
    <t>44.554231</t>
  </si>
  <si>
    <t>-115.2985543</t>
  </si>
  <si>
    <t>42633.03125</t>
  </si>
  <si>
    <t>16-00841</t>
  </si>
  <si>
    <t>D, Schout</t>
  </si>
  <si>
    <t>44.765785</t>
  </si>
  <si>
    <t>-114.8940407</t>
  </si>
  <si>
    <t>16-00843</t>
  </si>
  <si>
    <t>Blattner, S</t>
  </si>
  <si>
    <t>44.732674</t>
  </si>
  <si>
    <t>-115.1446577</t>
  </si>
  <si>
    <t>16-00844</t>
  </si>
  <si>
    <t>Smeyer, S</t>
  </si>
  <si>
    <t>44.550277</t>
  </si>
  <si>
    <t>-115.2960509</t>
  </si>
  <si>
    <t>16-00845</t>
  </si>
  <si>
    <t>Smeyer, S, Blattner, S</t>
  </si>
  <si>
    <t>44.735644</t>
  </si>
  <si>
    <t>-115.0311969</t>
  </si>
  <si>
    <t>16-07106</t>
  </si>
  <si>
    <t>Carcass badly decomposed, AD fin ID not possible, internal organs liquid</t>
  </si>
  <si>
    <t>NPT-2016-03-602</t>
  </si>
  <si>
    <t>NPT-2016-03-6026</t>
  </si>
  <si>
    <t>45.1014689728617</t>
  </si>
  <si>
    <t>-115.330199981108</t>
  </si>
  <si>
    <t>16-07107</t>
  </si>
  <si>
    <t>NPT-2016-03-6027</t>
  </si>
  <si>
    <t>45.1027219835668</t>
  </si>
  <si>
    <t>-115.328936995938</t>
  </si>
  <si>
    <t>16-07109</t>
  </si>
  <si>
    <t>3D9.1C2DDC6E4D</t>
  </si>
  <si>
    <t>NPT-2016-03-6029</t>
  </si>
  <si>
    <t>45.1056379638612</t>
  </si>
  <si>
    <t>-115.330414976924</t>
  </si>
  <si>
    <t>42598</t>
  </si>
  <si>
    <t>16-07110</t>
  </si>
  <si>
    <t>NPT-2016-03-603</t>
  </si>
  <si>
    <t>NPT-2016-03-6030</t>
  </si>
  <si>
    <t>16-07111</t>
  </si>
  <si>
    <t>NPT-2016-03-6031</t>
  </si>
  <si>
    <t>16-07112</t>
  </si>
  <si>
    <t>NPT-2016-03-6032</t>
  </si>
  <si>
    <t>45.1147859729826</t>
  </si>
  <si>
    <t>-115.320917023345</t>
  </si>
  <si>
    <t>16-07121</t>
  </si>
  <si>
    <t>NPT-2016-03-604</t>
  </si>
  <si>
    <t>3D9.1C2DDC7276</t>
  </si>
  <si>
    <t>NPT-2016-03-6041</t>
  </si>
  <si>
    <t>45.1048270147293</t>
  </si>
  <si>
    <t>-115.330327972769</t>
  </si>
  <si>
    <t>42529</t>
  </si>
  <si>
    <t>42584</t>
  </si>
  <si>
    <t>16-07250</t>
  </si>
  <si>
    <t>NPT-2016-03-620</t>
  </si>
  <si>
    <t>NPT-2016-03-6202</t>
  </si>
  <si>
    <t>45.1221000216901</t>
  </si>
  <si>
    <t>-115.318993041291</t>
  </si>
  <si>
    <t>16-07251</t>
  </si>
  <si>
    <t>3D9.1C2DDC3CEB</t>
  </si>
  <si>
    <t>NPT-2016-03-6203</t>
  </si>
  <si>
    <t>45.12215802446</t>
  </si>
  <si>
    <t>-115.318910982459</t>
  </si>
  <si>
    <t>42516</t>
  </si>
  <si>
    <t>16-07265</t>
  </si>
  <si>
    <t>NPT-2016-03-622</t>
  </si>
  <si>
    <t>3D9.1C2DDC97A4</t>
  </si>
  <si>
    <t>NPT-2016-03-6222</t>
  </si>
  <si>
    <t>45.1004639826714</t>
  </si>
  <si>
    <t>-115.330498963594</t>
  </si>
  <si>
    <t>660</t>
  </si>
  <si>
    <t>16-07266</t>
  </si>
  <si>
    <t>NPT-2016-03-6223</t>
  </si>
  <si>
    <t>45.1005440298467</t>
  </si>
  <si>
    <t>-115.330480020493</t>
  </si>
  <si>
    <t>16-07347</t>
  </si>
  <si>
    <t>NPT-2016-03-634</t>
  </si>
  <si>
    <t>3D9.1C2DDC3C54</t>
  </si>
  <si>
    <t>NPT-2016-03-6341</t>
  </si>
  <si>
    <t>45.1277619972825</t>
  </si>
  <si>
    <t>-115.313701964914</t>
  </si>
  <si>
    <t>42509</t>
  </si>
  <si>
    <t>16-07499</t>
  </si>
  <si>
    <t>NPT-2016-03-662</t>
  </si>
  <si>
    <t>NPT-2016-03-6622</t>
  </si>
  <si>
    <t>45.1155690103769</t>
  </si>
  <si>
    <t>-115.320402039214</t>
  </si>
  <si>
    <t>16-07500</t>
  </si>
  <si>
    <t>NPT-2016-03-6623</t>
  </si>
  <si>
    <t>45.1159270014613</t>
  </si>
  <si>
    <t>-115.319965006783</t>
  </si>
  <si>
    <t>16-07502</t>
  </si>
  <si>
    <t>NPT-2016-03-6625</t>
  </si>
  <si>
    <t>45.1178430207073</t>
  </si>
  <si>
    <t>-115.319274002686</t>
  </si>
  <si>
    <t>17-00012</t>
  </si>
  <si>
    <t>2017-1</t>
  </si>
  <si>
    <t>2017</t>
  </si>
  <si>
    <t>Cape Horn Creek -&gt; Camp Creek</t>
  </si>
  <si>
    <t>Davison, Camacho</t>
  </si>
  <si>
    <t>44.386703</t>
  </si>
  <si>
    <t>-115.157123</t>
  </si>
  <si>
    <t>17-00021</t>
  </si>
  <si>
    <t>Camp Creek -&gt; Knapp Creek</t>
  </si>
  <si>
    <t>Dondero, Theissen</t>
  </si>
  <si>
    <t>44.36636</t>
  </si>
  <si>
    <t>-115.134373</t>
  </si>
  <si>
    <t>17-00022</t>
  </si>
  <si>
    <t>44.366361</t>
  </si>
  <si>
    <t>-115.134367</t>
  </si>
  <si>
    <t>17-00023</t>
  </si>
  <si>
    <t>44.371034</t>
  </si>
  <si>
    <t>-115.138797</t>
  </si>
  <si>
    <t>17-00024</t>
  </si>
  <si>
    <t>44.376821</t>
  </si>
  <si>
    <t>-115.146111</t>
  </si>
  <si>
    <t>17-00025</t>
  </si>
  <si>
    <t>Mouth -&gt; Gravel Pit (midpoint)</t>
  </si>
  <si>
    <t>44.388906</t>
  </si>
  <si>
    <t>-115.174682</t>
  </si>
  <si>
    <t>17-00041</t>
  </si>
  <si>
    <t>Barnett, Felts</t>
  </si>
  <si>
    <t>44.36613316</t>
  </si>
  <si>
    <t>-115.13402691</t>
  </si>
  <si>
    <t>17-00061</t>
  </si>
  <si>
    <t>Barnett, Bruce</t>
  </si>
  <si>
    <t>44.377763416</t>
  </si>
  <si>
    <t>-115.1475659</t>
  </si>
  <si>
    <t>17-00071</t>
  </si>
  <si>
    <t>Felts, Heller</t>
  </si>
  <si>
    <t>44.367995</t>
  </si>
  <si>
    <t>-115.135835</t>
  </si>
  <si>
    <t>17-00072</t>
  </si>
  <si>
    <t>44.367978</t>
  </si>
  <si>
    <t>-115.136223</t>
  </si>
  <si>
    <t>17-00073</t>
  </si>
  <si>
    <t>44.373645</t>
  </si>
  <si>
    <t>-115.141052</t>
  </si>
  <si>
    <t>17-00074</t>
  </si>
  <si>
    <t>44.380568</t>
  </si>
  <si>
    <t>-115.152005</t>
  </si>
  <si>
    <t>17-00091</t>
  </si>
  <si>
    <t>44.365887</t>
  </si>
  <si>
    <t>-115.133878</t>
  </si>
  <si>
    <t>17-00092</t>
  </si>
  <si>
    <t>44.3715</t>
  </si>
  <si>
    <t>-115.140017</t>
  </si>
  <si>
    <t>17-00111</t>
  </si>
  <si>
    <t>Felts, Camacho, Dondero, Barnett</t>
  </si>
  <si>
    <t>44.387657954</t>
  </si>
  <si>
    <t>-115.15845587</t>
  </si>
  <si>
    <t>17-00121</t>
  </si>
  <si>
    <t>Camacho, Carlos</t>
  </si>
  <si>
    <t>44.37189907</t>
  </si>
  <si>
    <t>-115.13991377</t>
  </si>
  <si>
    <t>17-00122</t>
  </si>
  <si>
    <t>Collie Creek -&gt; Cape Horn Creek</t>
  </si>
  <si>
    <t>44.398925</t>
  </si>
  <si>
    <t>-115.170172</t>
  </si>
  <si>
    <t>17-00124</t>
  </si>
  <si>
    <t>Crystal Creek -&gt; Winnemucca Creek</t>
  </si>
  <si>
    <t>44.44421671</t>
  </si>
  <si>
    <t>-115.07776858</t>
  </si>
  <si>
    <t>17-00125</t>
  </si>
  <si>
    <t>44.37106382</t>
  </si>
  <si>
    <t>-115.13902026</t>
  </si>
  <si>
    <t>17-00126</t>
  </si>
  <si>
    <t>44.39414397</t>
  </si>
  <si>
    <t>-115.16996826</t>
  </si>
  <si>
    <t>17-00131</t>
  </si>
  <si>
    <t>Mouth -&gt; Upper Bridge (FS027?)</t>
  </si>
  <si>
    <t>44.365919</t>
  </si>
  <si>
    <t>-115.130996</t>
  </si>
  <si>
    <t>17-00132</t>
  </si>
  <si>
    <t>44.393253</t>
  </si>
  <si>
    <t>-115.165025</t>
  </si>
  <si>
    <t>17-00201</t>
  </si>
  <si>
    <t>W.F. Elk Creek Confluence -&gt; Twin Bridges</t>
  </si>
  <si>
    <t>Cazier, Scott/Blackadar, Ryan/Taryole, Joshua</t>
  </si>
  <si>
    <t>44.47128</t>
  </si>
  <si>
    <t>-115.45519</t>
  </si>
  <si>
    <t>17-00202</t>
  </si>
  <si>
    <t>44.4511</t>
  </si>
  <si>
    <t>-115.45178</t>
  </si>
  <si>
    <t>17-00211</t>
  </si>
  <si>
    <t>Poker Meadows Bridge (FS 568) -&gt; Elk Creek</t>
  </si>
  <si>
    <t>Tardy, Kurt/Trahant, Robert</t>
  </si>
  <si>
    <t>44.4198</t>
  </si>
  <si>
    <t>-115.36233</t>
  </si>
  <si>
    <t>17-00221</t>
  </si>
  <si>
    <t>Blackadar, Ryan/Cazier, Scott</t>
  </si>
  <si>
    <t>44.37759</t>
  </si>
  <si>
    <t>-115.39204</t>
  </si>
  <si>
    <t>17-00222</t>
  </si>
  <si>
    <t>44.34671</t>
  </si>
  <si>
    <t>-115.41699</t>
  </si>
  <si>
    <t>17-00242</t>
  </si>
  <si>
    <t>44.40245</t>
  </si>
  <si>
    <t>-115.36859</t>
  </si>
  <si>
    <t>17-00243</t>
  </si>
  <si>
    <t>44.38484</t>
  </si>
  <si>
    <t>-115.38149</t>
  </si>
  <si>
    <t>17-00244</t>
  </si>
  <si>
    <t>44.38349</t>
  </si>
  <si>
    <t>-115.38608</t>
  </si>
  <si>
    <t>17-00421</t>
  </si>
  <si>
    <t>Rat Creek -&gt; Tin Cup Campground</t>
  </si>
  <si>
    <t>Massie, Pelekai</t>
  </si>
  <si>
    <t>44.595889</t>
  </si>
  <si>
    <t>-114.814551</t>
  </si>
  <si>
    <t>17-00601</t>
  </si>
  <si>
    <t>Twin Bridges -&gt; West Fork Elk Creek</t>
  </si>
  <si>
    <t>Jake Calvitti, John Cassinelli, Jared Kunz and Sco</t>
  </si>
  <si>
    <t>44.43879596</t>
  </si>
  <si>
    <t>17-00613</t>
  </si>
  <si>
    <t>Jake Calvitti and Scott Cazier</t>
  </si>
  <si>
    <t>44.3431</t>
  </si>
  <si>
    <t>-115.42656</t>
  </si>
  <si>
    <t>17-00631</t>
  </si>
  <si>
    <t>Mike Peterson and Ron Diaz</t>
  </si>
  <si>
    <t>44.41225902</t>
  </si>
  <si>
    <t>-115.369054</t>
  </si>
  <si>
    <t>17-00647</t>
  </si>
  <si>
    <t>Fir Creek -&gt; Poker Meadows Bridge (FS 568)</t>
  </si>
  <si>
    <t>Scott Brandt and Angelo Teton</t>
  </si>
  <si>
    <t>17-00649</t>
  </si>
  <si>
    <t>44.44981</t>
  </si>
  <si>
    <t>-115.45111</t>
  </si>
  <si>
    <t>17-00831</t>
  </si>
  <si>
    <t>Stewart, Williams, Smyer</t>
  </si>
  <si>
    <t>44.544879</t>
  </si>
  <si>
    <t>-100</t>
  </si>
  <si>
    <t>17-00833</t>
  </si>
  <si>
    <t>44.609028</t>
  </si>
  <si>
    <t>-115.28166821</t>
  </si>
  <si>
    <t>17-00834</t>
  </si>
  <si>
    <t>44.608911</t>
  </si>
  <si>
    <t>-115.25910082</t>
  </si>
  <si>
    <t>17-00841</t>
  </si>
  <si>
    <t>3DD.003BC4B392</t>
  </si>
  <si>
    <t>44.629064</t>
  </si>
  <si>
    <t>-115.21859804</t>
  </si>
  <si>
    <t>17-00843</t>
  </si>
  <si>
    <t>45.032099</t>
  </si>
  <si>
    <t>-114.72414522</t>
  </si>
  <si>
    <t>17-00845</t>
  </si>
  <si>
    <t>44.720037</t>
  </si>
  <si>
    <t>-115.14586985</t>
  </si>
  <si>
    <t>17-08012</t>
  </si>
  <si>
    <t>NPT-2017-03-8012</t>
  </si>
  <si>
    <t>3DD.0077B87A2E</t>
  </si>
  <si>
    <t>42914</t>
  </si>
  <si>
    <t>42977.416667</t>
  </si>
  <si>
    <t>17-08013</t>
  </si>
  <si>
    <t>Only 1 otolith was recovered</t>
  </si>
  <si>
    <t>NPT-2017-03-8013</t>
  </si>
  <si>
    <t>18-00001</t>
  </si>
  <si>
    <t>2018-1</t>
  </si>
  <si>
    <t>2018</t>
  </si>
  <si>
    <t>C. Camacho</t>
  </si>
  <si>
    <t>44.4381778</t>
  </si>
  <si>
    <t>-115.06602462</t>
  </si>
  <si>
    <t>18-00003</t>
  </si>
  <si>
    <t>44.44471954</t>
  </si>
  <si>
    <t>-115.07990019</t>
  </si>
  <si>
    <t>18-00004</t>
  </si>
  <si>
    <t>3DD.0077BA750A</t>
  </si>
  <si>
    <t>44.44404446</t>
  </si>
  <si>
    <t>-115.08296687</t>
  </si>
  <si>
    <t>43252</t>
  </si>
  <si>
    <t>BO3(O),BO4(O),TD1(O),JO2(O),MC1(O),ICH(O),LMA(O),GOA(O),GRA(O),BEAVC(M)</t>
  </si>
  <si>
    <t>BEAVC</t>
  </si>
  <si>
    <t>43337.916667</t>
  </si>
  <si>
    <t>18-00005</t>
  </si>
  <si>
    <t>44.38265196</t>
  </si>
  <si>
    <t>-115.15263214</t>
  </si>
  <si>
    <t>18-00006</t>
  </si>
  <si>
    <t>44.3831993</t>
  </si>
  <si>
    <t>-115.15287664</t>
  </si>
  <si>
    <t>18-00007</t>
  </si>
  <si>
    <t>3DD.00775EF394</t>
  </si>
  <si>
    <t>44.38453094</t>
  </si>
  <si>
    <t>-115.15342079</t>
  </si>
  <si>
    <t>43256</t>
  </si>
  <si>
    <t>18-00008</t>
  </si>
  <si>
    <t>44.38729797</t>
  </si>
  <si>
    <t>-115.15808021</t>
  </si>
  <si>
    <t>18-00009</t>
  </si>
  <si>
    <t>44.38953435</t>
  </si>
  <si>
    <t>-115.16196279</t>
  </si>
  <si>
    <t>18-00010</t>
  </si>
  <si>
    <t>44.39266993</t>
  </si>
  <si>
    <t>-115.16413999</t>
  </si>
  <si>
    <t>18-00011</t>
  </si>
  <si>
    <t>Gravel Pit (midpoint) -&gt; Banner Creek</t>
  </si>
  <si>
    <t>C. Camacho, E. Felts</t>
  </si>
  <si>
    <t>44.35823699</t>
  </si>
  <si>
    <t>-115.204872</t>
  </si>
  <si>
    <t>18-00012</t>
  </si>
  <si>
    <t>44.36193399</t>
  </si>
  <si>
    <t>-115.20125899</t>
  </si>
  <si>
    <t>18-00013</t>
  </si>
  <si>
    <t>44.37100799</t>
  </si>
  <si>
    <t>-115.19190998</t>
  </si>
  <si>
    <t>18-00014</t>
  </si>
  <si>
    <t>M. Davison</t>
  </si>
  <si>
    <t>44.419726</t>
  </si>
  <si>
    <t>-115.127272</t>
  </si>
  <si>
    <t>18-00015</t>
  </si>
  <si>
    <t>E. Brown, M. Davison</t>
  </si>
  <si>
    <t>44.366827</t>
  </si>
  <si>
    <t>-115.134791</t>
  </si>
  <si>
    <t>18-00016</t>
  </si>
  <si>
    <t>3DD.00775EC16C</t>
  </si>
  <si>
    <t>44.366346</t>
  </si>
  <si>
    <t>-115.134484</t>
  </si>
  <si>
    <t>43251</t>
  </si>
  <si>
    <t>43347.916667</t>
  </si>
  <si>
    <t>18-00017</t>
  </si>
  <si>
    <t>44.37206</t>
  </si>
  <si>
    <t>-115.140123</t>
  </si>
  <si>
    <t>18-00018</t>
  </si>
  <si>
    <t>3DD.00775FABA5</t>
  </si>
  <si>
    <t>44.374691</t>
  </si>
  <si>
    <t>-115.142445</t>
  </si>
  <si>
    <t>43257</t>
  </si>
  <si>
    <t>18-00019</t>
  </si>
  <si>
    <t>44.375608</t>
  </si>
  <si>
    <t>-115.142555</t>
  </si>
  <si>
    <t>18-00028</t>
  </si>
  <si>
    <t>18-00030</t>
  </si>
  <si>
    <t>C89-R7</t>
  </si>
  <si>
    <t>3DD.00775F5B64</t>
  </si>
  <si>
    <t>44.380354</t>
  </si>
  <si>
    <t>-115.151704</t>
  </si>
  <si>
    <t>43259</t>
  </si>
  <si>
    <t>GRA(O),GRA(O),MARSHC(M)</t>
  </si>
  <si>
    <t>18-00062</t>
  </si>
  <si>
    <t>M. Heller</t>
  </si>
  <si>
    <t>44.362004</t>
  </si>
  <si>
    <t>-115.201378</t>
  </si>
  <si>
    <t>18-00063</t>
  </si>
  <si>
    <t>44.435351</t>
  </si>
  <si>
    <t>-115.110585</t>
  </si>
  <si>
    <t>18-00064</t>
  </si>
  <si>
    <t>44.380942</t>
  </si>
  <si>
    <t>-115.15194</t>
  </si>
  <si>
    <t>18-00065</t>
  </si>
  <si>
    <t>44.3842</t>
  </si>
  <si>
    <t>-115.153965</t>
  </si>
  <si>
    <t>18-00066</t>
  </si>
  <si>
    <t>44.392791</t>
  </si>
  <si>
    <t>-115.165099</t>
  </si>
  <si>
    <t>18-00067</t>
  </si>
  <si>
    <t>44.393198</t>
  </si>
  <si>
    <t>-115.165353</t>
  </si>
  <si>
    <t>18-00068</t>
  </si>
  <si>
    <t>44.39332</t>
  </si>
  <si>
    <t>-115.165147</t>
  </si>
  <si>
    <t>18-00069</t>
  </si>
  <si>
    <t>44.393841239</t>
  </si>
  <si>
    <t>-115.16737456</t>
  </si>
  <si>
    <t>18-00081</t>
  </si>
  <si>
    <t>Mouth -&gt; Headwaters</t>
  </si>
  <si>
    <t>E. Felts</t>
  </si>
  <si>
    <t>3DD.00775E6F69</t>
  </si>
  <si>
    <t>44.41645802</t>
  </si>
  <si>
    <t>-115.13925402</t>
  </si>
  <si>
    <t>43258</t>
  </si>
  <si>
    <t>GRA(O),BEAVC(M)</t>
  </si>
  <si>
    <t>43344.916667</t>
  </si>
  <si>
    <t>18-00082</t>
  </si>
  <si>
    <t>44.41773199</t>
  </si>
  <si>
    <t>-115.13056803</t>
  </si>
  <si>
    <t>18-00083</t>
  </si>
  <si>
    <t>44.41774196</t>
  </si>
  <si>
    <t>-115.13032897</t>
  </si>
  <si>
    <t>18-00091</t>
  </si>
  <si>
    <t>44.37385901</t>
  </si>
  <si>
    <t>-115.14111598</t>
  </si>
  <si>
    <t>18-00092</t>
  </si>
  <si>
    <t>ISEMP-SBT</t>
  </si>
  <si>
    <t>44.37386303</t>
  </si>
  <si>
    <t>-115.14112797</t>
  </si>
  <si>
    <t>18-00097</t>
  </si>
  <si>
    <t>Beaver Creek CG Bridge (FS 008) -&gt; Shake Creek</t>
  </si>
  <si>
    <t>18-00098</t>
  </si>
  <si>
    <t>44.35584504</t>
  </si>
  <si>
    <t>-115.21039501</t>
  </si>
  <si>
    <t>18-00099</t>
  </si>
  <si>
    <t>44.41702296</t>
  </si>
  <si>
    <t>-115.13613202</t>
  </si>
  <si>
    <t>18-00100</t>
  </si>
  <si>
    <t>44.370995</t>
  </si>
  <si>
    <t>-115.13861599</t>
  </si>
  <si>
    <t>18-00117</t>
  </si>
  <si>
    <t>B. Barnett</t>
  </si>
  <si>
    <t>44.36830542</t>
  </si>
  <si>
    <t>-115.13566599</t>
  </si>
  <si>
    <t>18-00119</t>
  </si>
  <si>
    <t>44.37079266</t>
  </si>
  <si>
    <t>-115.11914275</t>
  </si>
  <si>
    <t>18-00120</t>
  </si>
  <si>
    <t>18-00251</t>
  </si>
  <si>
    <t>M. Johnson, C. Camacho</t>
  </si>
  <si>
    <t>44.3815018</t>
  </si>
  <si>
    <t>-115.1533446</t>
  </si>
  <si>
    <t>18-00253</t>
  </si>
  <si>
    <t>Pole Creek -&gt; Sack Creek</t>
  </si>
  <si>
    <t>Morgan Johnson</t>
  </si>
  <si>
    <t>44.36258</t>
  </si>
  <si>
    <t>-115.40776</t>
  </si>
  <si>
    <t>18-00261</t>
  </si>
  <si>
    <t>Three miles DS of ranch (stream and hillside convergence) -&gt; Sulphur Creek Ranch (where trail crosses creek),( aka Parke</t>
  </si>
  <si>
    <t>M. Johnson, K. Boozel</t>
  </si>
  <si>
    <t>44.5365</t>
  </si>
  <si>
    <t>-115.35477</t>
  </si>
  <si>
    <t>18-00262</t>
  </si>
  <si>
    <t>44.53581</t>
  </si>
  <si>
    <t>-115.35641</t>
  </si>
  <si>
    <t>18-00263</t>
  </si>
  <si>
    <t>Kaydee Boozel</t>
  </si>
  <si>
    <t>44.40808</t>
  </si>
  <si>
    <t>-115.36961</t>
  </si>
  <si>
    <t>18-00264</t>
  </si>
  <si>
    <t>Bearskin Creek -&gt; Twin Bridges</t>
  </si>
  <si>
    <t>Morgan Johnson &amp; Kaydee Boozel</t>
  </si>
  <si>
    <t>44.41613</t>
  </si>
  <si>
    <t>-115.47054</t>
  </si>
  <si>
    <t>18-00265</t>
  </si>
  <si>
    <t>Partially eaten. Missing mid section of body</t>
  </si>
  <si>
    <t>44.4166</t>
  </si>
  <si>
    <t>-115.36176</t>
  </si>
  <si>
    <t>18-00269</t>
  </si>
  <si>
    <t>C. Camacho, K. Boozel</t>
  </si>
  <si>
    <t>44.39053473</t>
  </si>
  <si>
    <t>-115.17325682</t>
  </si>
  <si>
    <t>18-00270</t>
  </si>
  <si>
    <t>44.38788361</t>
  </si>
  <si>
    <t>-115.17563703</t>
  </si>
  <si>
    <t>18-00278</t>
  </si>
  <si>
    <t>Elk Creek -&gt; Pole Creek</t>
  </si>
  <si>
    <t>44.38437</t>
  </si>
  <si>
    <t>-115.38136</t>
  </si>
  <si>
    <t>18-00279</t>
  </si>
  <si>
    <t>B. Barnett, K. Boozel</t>
  </si>
  <si>
    <t>44.3854879</t>
  </si>
  <si>
    <t>-115.15448362</t>
  </si>
  <si>
    <t>18-00280</t>
  </si>
  <si>
    <t>44.3883</t>
  </si>
  <si>
    <t>-115.37914</t>
  </si>
  <si>
    <t>18-01102</t>
  </si>
  <si>
    <t>Sulphur Creek Ranch (where trail crosses creek),( aka Parker Ranch) -&gt; 1.5 miles US of Ranch (Trail and creek convergenc</t>
  </si>
  <si>
    <t>Carlos Camacho and Cj Earl</t>
  </si>
  <si>
    <t>44.533495</t>
  </si>
  <si>
    <t>-115.378044</t>
  </si>
  <si>
    <t>18-01103</t>
  </si>
  <si>
    <t>Walter Earl and Scott Cazier</t>
  </si>
  <si>
    <t>44.337449</t>
  </si>
  <si>
    <t>-115.437139</t>
  </si>
  <si>
    <t>18-01104</t>
  </si>
  <si>
    <t>3DD.0077B8E817</t>
  </si>
  <si>
    <t>44.41777398</t>
  </si>
  <si>
    <t>-115.472452</t>
  </si>
  <si>
    <t>43241</t>
  </si>
  <si>
    <t>GRA(O),BRC(O),BRC(O)</t>
  </si>
  <si>
    <t>BRC</t>
  </si>
  <si>
    <t>43328.237419</t>
  </si>
  <si>
    <t>18-01105</t>
  </si>
  <si>
    <t>44.41924299</t>
  </si>
  <si>
    <t>-115.473985</t>
  </si>
  <si>
    <t>18-01106</t>
  </si>
  <si>
    <t>44.43535401</t>
  </si>
  <si>
    <t>-115.459501</t>
  </si>
  <si>
    <t>18-01111</t>
  </si>
  <si>
    <t>Mike Peterson</t>
  </si>
  <si>
    <t>44.533298</t>
  </si>
  <si>
    <t>-115.371457</t>
  </si>
  <si>
    <t>18-01112</t>
  </si>
  <si>
    <t>3DD.0077B7C0CA</t>
  </si>
  <si>
    <t>44.536817</t>
  </si>
  <si>
    <t>-115.354806</t>
  </si>
  <si>
    <t>43243</t>
  </si>
  <si>
    <t>43243.416933</t>
  </si>
  <si>
    <t>18-01113</t>
  </si>
  <si>
    <t>Mike Peterson and Ryan Blackadar</t>
  </si>
  <si>
    <t>44.425134</t>
  </si>
  <si>
    <t>-115.347015</t>
  </si>
  <si>
    <t>18-01131</t>
  </si>
  <si>
    <t>44.44717</t>
  </si>
  <si>
    <t>-115.450854</t>
  </si>
  <si>
    <t>18-01132</t>
  </si>
  <si>
    <t>Jake Calvitti and Ed Fochtman</t>
  </si>
  <si>
    <t>44.38391997</t>
  </si>
  <si>
    <t>-115.38587</t>
  </si>
  <si>
    <t>18-01133</t>
  </si>
  <si>
    <t>44.444303</t>
  </si>
  <si>
    <t>-115.451708</t>
  </si>
  <si>
    <t>18-01150</t>
  </si>
  <si>
    <t>Elk Creek G.S. -&gt; Twin Bridges</t>
  </si>
  <si>
    <t>Ed Fochtman and Angelo Teton</t>
  </si>
  <si>
    <t>44.42004</t>
  </si>
  <si>
    <t>-115.45478</t>
  </si>
  <si>
    <t>18-08005</t>
  </si>
  <si>
    <t>NPT 18-03-8005</t>
  </si>
  <si>
    <t>18-08006</t>
  </si>
  <si>
    <t>NPT 18-03-8006</t>
  </si>
  <si>
    <t>18-08007</t>
  </si>
  <si>
    <t>NPT 18-03-8007</t>
  </si>
  <si>
    <t>18-08121</t>
  </si>
  <si>
    <t>NPT 18-03-8121</t>
  </si>
  <si>
    <t>19-00041</t>
  </si>
  <si>
    <t>2019-1</t>
  </si>
  <si>
    <t>2019</t>
  </si>
  <si>
    <t>DAVISON M., MORGAN B.</t>
  </si>
  <si>
    <t>44.372092</t>
  </si>
  <si>
    <t>-115.140113</t>
  </si>
  <si>
    <t>19-00066</t>
  </si>
  <si>
    <t>BARNETT B., FELTS E.</t>
  </si>
  <si>
    <t>19-00075</t>
  </si>
  <si>
    <t>44.368378</t>
  </si>
  <si>
    <t>-115.135956</t>
  </si>
  <si>
    <t>19-00076</t>
  </si>
  <si>
    <t>44.36581</t>
  </si>
  <si>
    <t>-115.132445</t>
  </si>
  <si>
    <t>19-00082</t>
  </si>
  <si>
    <t>Peterson, Mike</t>
  </si>
  <si>
    <t>2:2</t>
  </si>
  <si>
    <t>Sack Creek -&gt; Cub Creek; No waypoint</t>
  </si>
  <si>
    <t>19-00101</t>
  </si>
  <si>
    <t>&lt;Unknown&gt;</t>
  </si>
  <si>
    <t>44.337758</t>
  </si>
  <si>
    <t>-115.436315</t>
  </si>
  <si>
    <t>19-00107</t>
  </si>
  <si>
    <t>44.391632</t>
  </si>
  <si>
    <t>-115.373569</t>
  </si>
  <si>
    <t>19-00113</t>
  </si>
  <si>
    <t>44.40654499</t>
  </si>
  <si>
    <t>-115.369341</t>
  </si>
  <si>
    <t>19-00114</t>
  </si>
  <si>
    <t>44.40491396</t>
  </si>
  <si>
    <t>-115.369127</t>
  </si>
  <si>
    <t>19-00115</t>
  </si>
  <si>
    <t>44.40478597</t>
  </si>
  <si>
    <t>-115.369191</t>
  </si>
  <si>
    <t>19-00122</t>
  </si>
  <si>
    <t>BARNETT B., MORGAN B.</t>
  </si>
  <si>
    <t>44.444405</t>
  </si>
  <si>
    <t>-115.080739</t>
  </si>
  <si>
    <t>19-00123</t>
  </si>
  <si>
    <t>MORGAN B.</t>
  </si>
  <si>
    <t>19-00157</t>
  </si>
  <si>
    <t>BARNETT B</t>
  </si>
  <si>
    <t>44.438238</t>
  </si>
  <si>
    <t>-115.064085</t>
  </si>
  <si>
    <t>19-00159</t>
  </si>
  <si>
    <t>BARNETT B., FELTS E., LAWRY K.</t>
  </si>
  <si>
    <t>44.377337</t>
  </si>
  <si>
    <t>-115.190177</t>
  </si>
  <si>
    <t>19-00169</t>
  </si>
  <si>
    <t>DAVISON M., FACER J.</t>
  </si>
  <si>
    <t>Beaver Creek CG Bridge (FS 008) -&gt; Bear Creek</t>
  </si>
  <si>
    <t>44.41591</t>
  </si>
  <si>
    <t>-115.141744</t>
  </si>
  <si>
    <t>19-00181</t>
  </si>
  <si>
    <t>FELTS, E., LAWRY, K.</t>
  </si>
  <si>
    <t>44.36815</t>
  </si>
  <si>
    <t>-115.135927</t>
  </si>
  <si>
    <t>19-00182</t>
  </si>
  <si>
    <t>44.365748</t>
  </si>
  <si>
    <t>-115.133546</t>
  </si>
  <si>
    <t>19-00183</t>
  </si>
  <si>
    <t>FACER J.</t>
  </si>
  <si>
    <t>19-00184</t>
  </si>
  <si>
    <t>Salmon River -&gt; Snake River</t>
  </si>
  <si>
    <t>Redfish Lake Creek -&gt; Stanley Ranger Station</t>
  </si>
  <si>
    <t>Facer J.</t>
  </si>
  <si>
    <t>1:02</t>
  </si>
  <si>
    <t>Valley Creek -&gt; Redfish Lake Creek</t>
  </si>
  <si>
    <t>Nampa</t>
  </si>
  <si>
    <t>Salmon River lower mainstem below Redfish Lake</t>
  </si>
  <si>
    <t>SRLMA</t>
  </si>
  <si>
    <t>44.171447</t>
  </si>
  <si>
    <t>-114.903749</t>
  </si>
  <si>
    <t>{11332D64-9BD1-42D3-8B4D-2DC8E8E51EA4}</t>
  </si>
  <si>
    <t>19-00191</t>
  </si>
  <si>
    <t>44.169886</t>
  </si>
  <si>
    <t>-114.902598</t>
  </si>
  <si>
    <t>{03C1F316-B10D-4013-BD5C-6D8E4C7957B3}</t>
  </si>
  <si>
    <t>19-00196</t>
  </si>
  <si>
    <t>BARNETT B., LAWRY K., FELTS E.</t>
  </si>
  <si>
    <t>{AB30F3AA-3F49-4EE1-9D6A-E65E1B307B66}</t>
  </si>
  <si>
    <t>19-00197</t>
  </si>
  <si>
    <t>BARNETT B., LAWRY K.</t>
  </si>
  <si>
    <t>Mouth -&gt; Top of Trend WS4 (meadow)</t>
  </si>
  <si>
    <t>44.368357</t>
  </si>
  <si>
    <t>-115.125485</t>
  </si>
  <si>
    <t>19-00200</t>
  </si>
  <si>
    <t>Mouth -&gt; Banner Creek; THIS CARCASS HAD BEEN FILLETED...PULLED OFF OF HER REDD BEFORE IT WAS COMPLETE</t>
  </si>
  <si>
    <t>44.380561</t>
  </si>
  <si>
    <t>-115.184281</t>
  </si>
  <si>
    <t>19-08008</t>
  </si>
  <si>
    <t>Doug Nelson/Dave Rhinehart (IDFG)/Kaite Wauhkonen</t>
  </si>
  <si>
    <t>ISS-NPT</t>
  </si>
  <si>
    <t>NPT-2019-03-8008</t>
  </si>
  <si>
    <t>45.087271035</t>
  </si>
  <si>
    <t>-115.33929602</t>
  </si>
  <si>
    <t>19-08010</t>
  </si>
  <si>
    <t>NPT-2019-03-8010</t>
  </si>
  <si>
    <t>45.106835989</t>
  </si>
  <si>
    <t>-115.32752498</t>
  </si>
  <si>
    <t>19-08011</t>
  </si>
  <si>
    <t>NPT-2019-03-8011</t>
  </si>
  <si>
    <t>45.108574983</t>
  </si>
  <si>
    <t>-115.32783201</t>
  </si>
  <si>
    <t>19-08012</t>
  </si>
  <si>
    <t>NPT-2019-03-8012</t>
  </si>
  <si>
    <t>45.109467991</t>
  </si>
  <si>
    <t>-115.32790602</t>
  </si>
  <si>
    <t>19-08181</t>
  </si>
  <si>
    <t>Pat Kennedy (U of I)</t>
  </si>
  <si>
    <t>NPT-2019-03-8181</t>
  </si>
  <si>
    <t>20-00001</t>
  </si>
  <si>
    <t>2020-1</t>
  </si>
  <si>
    <t>2020</t>
  </si>
  <si>
    <t>Dondero C.</t>
  </si>
  <si>
    <t>ISEMP-IDFG-Nampa</t>
  </si>
  <si>
    <t>{83BF251C-84B1-4BEB-9D8E-327C07D1ECFE}</t>
  </si>
  <si>
    <t>20-00003</t>
  </si>
  <si>
    <t>Barnett B., Dondero C., Keifer S.</t>
  </si>
  <si>
    <t>44.366819</t>
  </si>
  <si>
    <t>-115.134924</t>
  </si>
  <si>
    <t>{1458F22D-AC30-4BD4-AF3C-50B22FA42865}</t>
  </si>
  <si>
    <t>20-00004</t>
  </si>
  <si>
    <t>44.36674</t>
  </si>
  <si>
    <t>-115.134998</t>
  </si>
  <si>
    <t>{28AED16C-62D0-4D0D-8597-B3F147292A3E}</t>
  </si>
  <si>
    <t>20-00005</t>
  </si>
  <si>
    <t>Hirsch J.</t>
  </si>
  <si>
    <t>{D040C1A7-27C4-4345-BE82-E5CD186A8AE3}</t>
  </si>
  <si>
    <t>20-00006</t>
  </si>
  <si>
    <t>{BFF9866A-EA03-402F-A6CF-7ACD63CFA6B7}</t>
  </si>
  <si>
    <t>20-00017</t>
  </si>
  <si>
    <t>Lawry K.</t>
  </si>
  <si>
    <t>{6D8E59A3-59FD-4744-8ED9-25C8849DC9D7}</t>
  </si>
  <si>
    <t>20-00018</t>
  </si>
  <si>
    <t>1:03</t>
  </si>
  <si>
    <t>{4748C224-A855-4C61-A465-6E9DED95ABEC}</t>
  </si>
  <si>
    <t>20-00022</t>
  </si>
  <si>
    <t>Felts E.</t>
  </si>
  <si>
    <t>44.42041</t>
  </si>
  <si>
    <t>-115.12586</t>
  </si>
  <si>
    <t>{7A74FB74-D844-48DB-BD46-244A3789F614}</t>
  </si>
  <si>
    <t>20-00030</t>
  </si>
  <si>
    <t>44.366367</t>
  </si>
  <si>
    <t>-115.134343</t>
  </si>
  <si>
    <t>{0755BB33-D040-4B4E-981D-5C27DAA2D14A}</t>
  </si>
  <si>
    <t>20-00031</t>
  </si>
  <si>
    <t>Jones J.</t>
  </si>
  <si>
    <t>44.383464</t>
  </si>
  <si>
    <t>-115.153388</t>
  </si>
  <si>
    <t>{657B553F-AF81-4FE7-A65D-D8A05F4664F7}</t>
  </si>
  <si>
    <t>20-00032</t>
  </si>
  <si>
    <t>44.383675</t>
  </si>
  <si>
    <t>-115.153836</t>
  </si>
  <si>
    <t>{49DA5C5F-9DAD-4FB0-8B5D-6DF819150E72}</t>
  </si>
  <si>
    <t>20-00033</t>
  </si>
  <si>
    <t>44.380639</t>
  </si>
  <si>
    <t>-115.151598</t>
  </si>
  <si>
    <t>{B61DA9B2-8694-47C4-8C36-2DD16151FF16}</t>
  </si>
  <si>
    <t>20-00034</t>
  </si>
  <si>
    <t>44.385741</t>
  </si>
  <si>
    <t>-115.154726</t>
  </si>
  <si>
    <t>{5064EDD0-EBC1-44C0-AAF6-E6CD73DA704A}</t>
  </si>
  <si>
    <t>20-00045</t>
  </si>
  <si>
    <t>Davison M.</t>
  </si>
  <si>
    <t>44.367987</t>
  </si>
  <si>
    <t>-115.135831</t>
  </si>
  <si>
    <t>{8E1459BD-F48E-4CB0-A8E2-BB7BDFCBBF5C}</t>
  </si>
  <si>
    <t>20-00047</t>
  </si>
  <si>
    <t>44.363495</t>
  </si>
  <si>
    <t>-115.128812</t>
  </si>
  <si>
    <t>{13284F86-352A-41C2-AE2C-8F3AC6260171}</t>
  </si>
  <si>
    <t>20-00053</t>
  </si>
  <si>
    <t>Ebel J.</t>
  </si>
  <si>
    <t>44.406011</t>
  </si>
  <si>
    <t>-115.170832</t>
  </si>
  <si>
    <t>{D7137A10-6943-47FE-9B4B-5AED775CD1CF}</t>
  </si>
  <si>
    <t>20-00060</t>
  </si>
  <si>
    <t>44.369523</t>
  </si>
  <si>
    <t>-115.136732</t>
  </si>
  <si>
    <t>{A6318ED2-7103-494E-832F-0BF477AF39D6}</t>
  </si>
  <si>
    <t>20-00062</t>
  </si>
  <si>
    <t>-115.13605</t>
  </si>
  <si>
    <t>{BD7A150A-0D47-42D9-80BA-99FE8AD50569}</t>
  </si>
  <si>
    <t>20-00063</t>
  </si>
  <si>
    <t>44.37196</t>
  </si>
  <si>
    <t>-115.140463</t>
  </si>
  <si>
    <t>{52F76F85-E030-4920-A844-9EEF8072C7BB}</t>
  </si>
  <si>
    <t>20-00064</t>
  </si>
  <si>
    <t>Barnett B.</t>
  </si>
  <si>
    <t>44.409256</t>
  </si>
  <si>
    <t>-115.15963</t>
  </si>
  <si>
    <t>{1AED14BA-1FFC-4F7F-B9DF-9166514205E4}</t>
  </si>
  <si>
    <t>20-00065</t>
  </si>
  <si>
    <t>-115.139964</t>
  </si>
  <si>
    <t>{71E7ABA9-4B1A-47FF-A9E4-306C9DCB189D}</t>
  </si>
  <si>
    <t>20-00066</t>
  </si>
  <si>
    <t>44.37088</t>
  </si>
  <si>
    <t>-115.139147</t>
  </si>
  <si>
    <t>{E7C901A8-9791-495B-8A57-C6FA80C9CBAB}</t>
  </si>
  <si>
    <t>20-00067</t>
  </si>
  <si>
    <t>44.367638</t>
  </si>
  <si>
    <t>-115.135436</t>
  </si>
  <si>
    <t>{F9AD8F3C-C9A6-4904-B0DD-5E4E5779B543}</t>
  </si>
  <si>
    <t>20-00068</t>
  </si>
  <si>
    <t>44.379609</t>
  </si>
  <si>
    <t>-115.184537</t>
  </si>
  <si>
    <t>{294500C7-A74D-4AA1-A928-3C681782D9CC}</t>
  </si>
  <si>
    <t>20-00069</t>
  </si>
  <si>
    <t>44.381426</t>
  </si>
  <si>
    <t>-115.179855</t>
  </si>
  <si>
    <t>{ABE48F7A-5371-416A-8EDD-A94031C467AC}</t>
  </si>
  <si>
    <t>20-00070</t>
  </si>
  <si>
    <t>44.36734</t>
  </si>
  <si>
    <t>-115.13556</t>
  </si>
  <si>
    <t>{14C275C9-9DCB-4831-8E6C-1FA5E14F56FF}</t>
  </si>
  <si>
    <t>20-00071</t>
  </si>
  <si>
    <t>44.372834</t>
  </si>
  <si>
    <t>-115.140321</t>
  </si>
  <si>
    <t>{8D763D5C-DC67-43B3-8483-5F379D0DC2B7}</t>
  </si>
  <si>
    <t>20-00072</t>
  </si>
  <si>
    <t>44.371914</t>
  </si>
  <si>
    <t>-115.139905</t>
  </si>
  <si>
    <t>{ECDC131B-5A87-4AE5-9348-C2D9D8BB8672}</t>
  </si>
  <si>
    <t>20-00075</t>
  </si>
  <si>
    <t>Jones J., Dondero C.</t>
  </si>
  <si>
    <t>44.367886</t>
  </si>
  <si>
    <t>-115.126178</t>
  </si>
  <si>
    <t>{A0832E16-86D4-435C-A464-79D8BFB6261E}</t>
  </si>
  <si>
    <t>20-00076</t>
  </si>
  <si>
    <t>Felts E., Jones J.</t>
  </si>
  <si>
    <t>{884CB1D3-5D24-42BA-95E6-1B3583BF29D7}</t>
  </si>
  <si>
    <t>20-00077</t>
  </si>
  <si>
    <t>44.383583</t>
  </si>
  <si>
    <t>-115.153803</t>
  </si>
  <si>
    <t>{ADA0156E-A2FE-4E3A-809C-5DAC301639BD}</t>
  </si>
  <si>
    <t>20-00079</t>
  </si>
  <si>
    <t>44.368312</t>
  </si>
  <si>
    <t>-115.125577</t>
  </si>
  <si>
    <t>{9B9B8414-426E-4B5B-9998-84DF38130FBF}</t>
  </si>
  <si>
    <t>20-00082</t>
  </si>
  <si>
    <t>Sengthep/SBT</t>
  </si>
  <si>
    <t>{722F3525-968F-4EA0-A888-C8F5D98E5162}</t>
  </si>
  <si>
    <t>20-00090</t>
  </si>
  <si>
    <t>{7065B13A-5E8E-42B1-95EF-95C1F603DBCA}</t>
  </si>
  <si>
    <t>20-00091</t>
  </si>
  <si>
    <t>D'Amico</t>
  </si>
  <si>
    <t>44.420173</t>
  </si>
  <si>
    <t>-115.36106</t>
  </si>
  <si>
    <t>{F3F0B4F7-E287-4898-BB5B-4FF7FEAFCA24}</t>
  </si>
  <si>
    <t>20-00092</t>
  </si>
  <si>
    <t>C. Nau, T. D'Amico</t>
  </si>
  <si>
    <t>-115.338603</t>
  </si>
  <si>
    <t>{74C81885-A7AE-47C0-973B-D4A501668C89}</t>
  </si>
  <si>
    <t>20-00095</t>
  </si>
  <si>
    <t>Nau/SBT and Kerr/SBT</t>
  </si>
  <si>
    <t>44.41847</t>
  </si>
  <si>
    <t>-115.47352</t>
  </si>
  <si>
    <t>{36381AF6-CC21-421A-9EEE-E57401B129A4}</t>
  </si>
  <si>
    <t>20-00096</t>
  </si>
  <si>
    <t>44.420114</t>
  </si>
  <si>
    <t>-115.361196</t>
  </si>
  <si>
    <t>{DE7CE3B7-B388-41D8-88F2-6E3C47FD02F0}</t>
  </si>
  <si>
    <t>20-00099</t>
  </si>
  <si>
    <t>Nau/D'Amico/SBT</t>
  </si>
  <si>
    <t>44.388004</t>
  </si>
  <si>
    <t>-115.379298</t>
  </si>
  <si>
    <t>{FB23B1DE-382D-4574-9116-42E5827D7F67}</t>
  </si>
  <si>
    <t>20-00113</t>
  </si>
  <si>
    <t>44.383116</t>
  </si>
  <si>
    <t>-115.386229</t>
  </si>
  <si>
    <t>{20C52E2D-2FE2-4912-A010-6445345AC38A}</t>
  </si>
  <si>
    <t>20-00118</t>
  </si>
  <si>
    <t>D'Amico/Everson/Sengthep</t>
  </si>
  <si>
    <t>44.319661</t>
  </si>
  <si>
    <t>-115.476671</t>
  </si>
  <si>
    <t>{949ED444-EDD1-4407-9977-B6DCB389C4B7}</t>
  </si>
  <si>
    <t>20-00119</t>
  </si>
  <si>
    <t>-115.4714</t>
  </si>
  <si>
    <t>{48B137A5-2D4B-46E8-9511-2AF17C41EE4A}</t>
  </si>
  <si>
    <t>20-00150</t>
  </si>
  <si>
    <t>Valley Creek -&gt; Salmon River</t>
  </si>
  <si>
    <t>Valley Creek</t>
  </si>
  <si>
    <t>SRVAL</t>
  </si>
  <si>
    <t>44.302211</t>
  </si>
  <si>
    <t>-115.048172</t>
  </si>
  <si>
    <t>{DAE63E6A-9E53-44FA-ABCC-9F01424E6D45}</t>
  </si>
  <si>
    <t>20-00151</t>
  </si>
  <si>
    <t>44.286954</t>
  </si>
  <si>
    <t>-115.012933</t>
  </si>
  <si>
    <t>{6EA54CAE-384D-4920-B88A-7EA7957102D8}</t>
  </si>
  <si>
    <t>20-00152</t>
  </si>
  <si>
    <t>44.278859</t>
  </si>
  <si>
    <t>-115.009473</t>
  </si>
  <si>
    <t>{EED5ECBC-34F4-47AB-A917-48B4224959A8}</t>
  </si>
  <si>
    <t>20-00153</t>
  </si>
  <si>
    <t>44.274868</t>
  </si>
  <si>
    <t>-115.009713</t>
  </si>
  <si>
    <t>{0B20D78D-4D4C-4A88-853B-220A14513C03}</t>
  </si>
  <si>
    <t>20-00201</t>
  </si>
  <si>
    <t>44.263949</t>
  </si>
  <si>
    <t>-115.005823</t>
  </si>
  <si>
    <t>{75DADB99-9411-46C8-88D9-7EF312BE473E}</t>
  </si>
  <si>
    <t>20-00913</t>
  </si>
  <si>
    <t>44.434171</t>
  </si>
  <si>
    <t>-115.113367</t>
  </si>
  <si>
    <t>{EC30F3F7-BE98-490E-AC34-E86A02B0C25C}</t>
  </si>
  <si>
    <t>20-00914</t>
  </si>
  <si>
    <t>44.393252</t>
  </si>
  <si>
    <t>-115.165336</t>
  </si>
  <si>
    <t>{F732ED2E-DF86-4A00-AFC0-211FC42ED973}</t>
  </si>
  <si>
    <t>20-00915</t>
  </si>
  <si>
    <t>44.387186</t>
  </si>
  <si>
    <t>-115.158064</t>
  </si>
  <si>
    <t>{0076F314-0A54-420E-917C-0CCA6BBE9CF2}</t>
  </si>
  <si>
    <t>20-00916</t>
  </si>
  <si>
    <t>44.388702</t>
  </si>
  <si>
    <t>-115.161455</t>
  </si>
  <si>
    <t>{C6069A78-5D8B-462F-B3C2-979774709B4D}</t>
  </si>
  <si>
    <t>20-00917</t>
  </si>
  <si>
    <t>44.396946</t>
  </si>
  <si>
    <t>-115.169461</t>
  </si>
  <si>
    <t>{A760DEDA-7945-44C5-9FE5-6752B37A56F5}</t>
  </si>
  <si>
    <t>20-00918</t>
  </si>
  <si>
    <t>44.393678</t>
  </si>
  <si>
    <t>-115.16718</t>
  </si>
  <si>
    <t>{AC1AC93B-B42D-4939-94D9-285B5DBA4260}</t>
  </si>
  <si>
    <t>20-00919</t>
  </si>
  <si>
    <t>44.396951</t>
  </si>
  <si>
    <t>-115.169475</t>
  </si>
  <si>
    <t>{63FEE132-CE96-4772-B9CC-05E4FC59F376}</t>
  </si>
  <si>
    <t>20-00920</t>
  </si>
  <si>
    <t>44.396953</t>
  </si>
  <si>
    <t>-115.16948</t>
  </si>
  <si>
    <t>{6F165190-6D95-4573-B14C-6362CE625532}</t>
  </si>
  <si>
    <t>20-02101</t>
  </si>
  <si>
    <t>East Fork Salmon River -&gt; Salmon River</t>
  </si>
  <si>
    <t>SBT</t>
  </si>
  <si>
    <t>K. Farmer, K. Tardy, R. Trahant</t>
  </si>
  <si>
    <t>East Fork Salmon River</t>
  </si>
  <si>
    <t>SREFS-s</t>
  </si>
  <si>
    <t>SREFS</t>
  </si>
  <si>
    <t>44.073906</t>
  </si>
  <si>
    <t>-114.458553</t>
  </si>
  <si>
    <t>{F0B1430E-6A7C-4DC2-A87F-C57126BECF49}</t>
  </si>
  <si>
    <t>20-02104</t>
  </si>
  <si>
    <t>K. Farmer, K. Tardy, R. Trahant, S. Cazier, R. Dia</t>
  </si>
  <si>
    <t>44.088792</t>
  </si>
  <si>
    <t>-114.444124</t>
  </si>
  <si>
    <t>{A2009AE5-4311-48B3-8B9D-9F7587FE7322}</t>
  </si>
  <si>
    <t>20-02110</t>
  </si>
  <si>
    <t>44.074312</t>
  </si>
  <si>
    <t>-114.458447</t>
  </si>
  <si>
    <t>{E733EB84-A5A0-4BCB-B41F-7E1F4E31C4F0}</t>
  </si>
  <si>
    <t>20-02199</t>
  </si>
  <si>
    <t>Yankee Fork -&gt; Salmon River</t>
  </si>
  <si>
    <t>Yankee Fork</t>
  </si>
  <si>
    <t>SRYFS</t>
  </si>
  <si>
    <t>20-02200</t>
  </si>
  <si>
    <t>Herd Creek -&gt; East Fork Salmon River</t>
  </si>
  <si>
    <t>Data sent from SBT says collected 9/28/2020, data card says 9/4/2020</t>
  </si>
  <si>
    <t>44.12714</t>
  </si>
  <si>
    <t>-114.27138</t>
  </si>
  <si>
    <t>{79CE52F2-1133-4243-857D-E7026B3E9399}</t>
  </si>
  <si>
    <t>20-02221</t>
  </si>
  <si>
    <t>Data sent from SBT says collected 9/28/2020, data card says 8/28/2020</t>
  </si>
  <si>
    <t>44.07949</t>
  </si>
  <si>
    <t>-114.24397</t>
  </si>
  <si>
    <t>{87A619D7-1C8E-479C-9B72-282F24345298}</t>
  </si>
  <si>
    <t>20-02227</t>
  </si>
  <si>
    <t>20-02228</t>
  </si>
  <si>
    <t>44.1172</t>
  </si>
  <si>
    <t>-114.26283</t>
  </si>
  <si>
    <t>{F9642169-8A17-4612-9084-D02F3E5B1299}</t>
  </si>
  <si>
    <t>20-02272</t>
  </si>
  <si>
    <t>{5AA99A5A-DD13-4AE8-8D2B-79D4EA4C1160}</t>
  </si>
  <si>
    <t>20-02273</t>
  </si>
  <si>
    <t>44.428401</t>
  </si>
  <si>
    <t>-115.326115</t>
  </si>
  <si>
    <t>{B165FA2D-0458-468B-A581-0C3F91694494}</t>
  </si>
  <si>
    <t>20-02276</t>
  </si>
  <si>
    <t>44.418531</t>
  </si>
  <si>
    <t>-115.474013</t>
  </si>
  <si>
    <t>{C5988254-8F0D-4CFA-BE04-41385AA0FF72}</t>
  </si>
  <si>
    <t>20-02277</t>
  </si>
  <si>
    <t>1:01</t>
  </si>
  <si>
    <t>44.417377</t>
  </si>
  <si>
    <t>-115.471631</t>
  </si>
  <si>
    <t>{90DEED2C-A37F-4648-B1F1-BB07DA2DF501}</t>
  </si>
  <si>
    <t>20-02278</t>
  </si>
  <si>
    <t>44.41744</t>
  </si>
  <si>
    <t>-115.471226</t>
  </si>
  <si>
    <t>{59F592E2-6EB2-4BE1-9109-351C0A3DE25C}</t>
  </si>
  <si>
    <t>20-02282</t>
  </si>
  <si>
    <t>44.361555</t>
  </si>
  <si>
    <t>-115.40756</t>
  </si>
  <si>
    <t>{6252C28C-FA8F-409B-B933-ACDD47B07284}</t>
  </si>
  <si>
    <t>20-02283</t>
  </si>
  <si>
    <t>44.397878</t>
  </si>
  <si>
    <t>-115.371361</t>
  </si>
  <si>
    <t>{4861E865-B084-493F-9BC3-749861B46CBC}</t>
  </si>
  <si>
    <t>20-02284</t>
  </si>
  <si>
    <t>44.406239</t>
  </si>
  <si>
    <t>-115.369343</t>
  </si>
  <si>
    <t>{CFD0C41D-E1D6-4B20-B4BF-DCA74BE6023C}</t>
  </si>
  <si>
    <t>20-02285</t>
  </si>
  <si>
    <t>44.404491</t>
  </si>
  <si>
    <t>-115.370002</t>
  </si>
  <si>
    <t>{2EDA407A-4C53-4161-A9EF-4841AB882496}</t>
  </si>
  <si>
    <t>20-02286</t>
  </si>
  <si>
    <t>44.421583</t>
  </si>
  <si>
    <t>-115.425271</t>
  </si>
  <si>
    <t>{12616512-C6A6-4EED-A044-95835C4AC94C}</t>
  </si>
  <si>
    <t>20-02287</t>
  </si>
  <si>
    <t>44.418656</t>
  </si>
  <si>
    <t>-115.45872</t>
  </si>
  <si>
    <t>{E9329FC6-ABE9-4D32-8064-E1BD58A12E94}</t>
  </si>
  <si>
    <t>20-02288</t>
  </si>
  <si>
    <t>44.420612</t>
  </si>
  <si>
    <t>-115.360463</t>
  </si>
  <si>
    <t>{23FC4302-8616-4373-917F-582AA3AA6AF8}</t>
  </si>
  <si>
    <t>20-02289</t>
  </si>
  <si>
    <t>44.421497</t>
  </si>
  <si>
    <t>-115.357543</t>
  </si>
  <si>
    <t>{EBD26CB6-1E2A-43C5-ABBF-632B6A724A6B}</t>
  </si>
  <si>
    <t>20-02301</t>
  </si>
  <si>
    <t>44.11255</t>
  </si>
  <si>
    <t>-114.25895</t>
  </si>
  <si>
    <t>{E8F2659E-B6AB-4B1D-8F76-D1E8EB1B9C66}</t>
  </si>
  <si>
    <t>20-08007</t>
  </si>
  <si>
    <t>Travis Hodsdon</t>
  </si>
  <si>
    <t>ISEMP-NPT</t>
  </si>
  <si>
    <t>8007</t>
  </si>
  <si>
    <t>45.11574503</t>
  </si>
  <si>
    <t>-115.32012904</t>
  </si>
  <si>
    <t>20-08091</t>
  </si>
  <si>
    <t>Doug Nelson/Josh Poole (IDFG)</t>
  </si>
  <si>
    <t>Body cavity opened near pectoral fins</t>
  </si>
  <si>
    <t>8091</t>
  </si>
  <si>
    <t>45.101786982</t>
  </si>
  <si>
    <t>-115.32991902</t>
  </si>
  <si>
    <t>20-08093</t>
  </si>
  <si>
    <t>8093</t>
  </si>
  <si>
    <t>45.107174031</t>
  </si>
  <si>
    <t>-115.32771802</t>
  </si>
  <si>
    <t>20-08094</t>
  </si>
  <si>
    <t>8094</t>
  </si>
  <si>
    <t>45.109089967</t>
  </si>
  <si>
    <t>-115.32790996</t>
  </si>
  <si>
    <t>20-08095</t>
  </si>
  <si>
    <t>8095</t>
  </si>
  <si>
    <t>45.110590998</t>
  </si>
  <si>
    <t>-115.32776202</t>
  </si>
  <si>
    <t>20-08096</t>
  </si>
  <si>
    <t>8096</t>
  </si>
  <si>
    <t>45.11405197</t>
  </si>
  <si>
    <t>-115.32220599</t>
  </si>
  <si>
    <t>97-00010</t>
  </si>
  <si>
    <t>1997-1</t>
  </si>
  <si>
    <t>97-00011</t>
  </si>
  <si>
    <t>97-00012</t>
  </si>
  <si>
    <t>97-00013</t>
  </si>
  <si>
    <t>97-00014</t>
  </si>
  <si>
    <t>97-00015</t>
  </si>
  <si>
    <t>97-00016</t>
  </si>
  <si>
    <t>97-00017</t>
  </si>
  <si>
    <t>Steve Yundt</t>
  </si>
  <si>
    <t>97-00018</t>
  </si>
  <si>
    <t>Chris Reighn</t>
  </si>
  <si>
    <t>97-00019</t>
  </si>
  <si>
    <t>H Davis</t>
  </si>
  <si>
    <t>97-00020</t>
  </si>
  <si>
    <t>97-00021</t>
  </si>
  <si>
    <t>97-00022</t>
  </si>
  <si>
    <t>97-00023</t>
  </si>
  <si>
    <t>97-00024</t>
  </si>
  <si>
    <t>97-00025</t>
  </si>
  <si>
    <t>97-00026</t>
  </si>
  <si>
    <t>97-00027</t>
  </si>
  <si>
    <t>97-00028</t>
  </si>
  <si>
    <t>97-00029</t>
  </si>
  <si>
    <t>97-00030</t>
  </si>
  <si>
    <t>97-00031</t>
  </si>
  <si>
    <t>97-00032</t>
  </si>
  <si>
    <t>97-00033</t>
  </si>
  <si>
    <t>Keith Johnson</t>
  </si>
  <si>
    <t>97-00034</t>
  </si>
  <si>
    <t>97-00035</t>
  </si>
  <si>
    <t>97-00036</t>
  </si>
  <si>
    <t>NO DNA SAMPLE</t>
  </si>
  <si>
    <t>97-00037</t>
  </si>
  <si>
    <t>ELK TO POKER BR.</t>
  </si>
  <si>
    <t>97-00038</t>
  </si>
  <si>
    <t>97-00039</t>
  </si>
  <si>
    <t>97-00040</t>
  </si>
  <si>
    <t>J Redding</t>
  </si>
  <si>
    <t>BEAVER CR?? OR MARSH CR</t>
  </si>
  <si>
    <t>97-00045</t>
  </si>
  <si>
    <t>Dave Anderson</t>
  </si>
  <si>
    <t>97-00105</t>
  </si>
  <si>
    <t>SEX QUESTIONABLE, FISH DECOMPOSED; Dna looks like it dried out once</t>
  </si>
  <si>
    <t>97-00106</t>
  </si>
  <si>
    <t>97-00107</t>
  </si>
  <si>
    <t>Dna looks like it dried out once</t>
  </si>
  <si>
    <t>97-00108</t>
  </si>
  <si>
    <t>USFW</t>
  </si>
  <si>
    <t>Kate Forester</t>
  </si>
  <si>
    <t>97-00116</t>
  </si>
  <si>
    <t>Clint Rasmussen</t>
  </si>
  <si>
    <t>97-00117</t>
  </si>
  <si>
    <t>97-00118</t>
  </si>
  <si>
    <t>97-00119</t>
  </si>
  <si>
    <t>97-00120</t>
  </si>
  <si>
    <t>Kevin Kramer</t>
  </si>
  <si>
    <t>97-00121</t>
  </si>
  <si>
    <t>Pete Hassemer</t>
  </si>
  <si>
    <t>97-00122</t>
  </si>
  <si>
    <t>97-00123</t>
  </si>
  <si>
    <t>97-00310</t>
  </si>
  <si>
    <t>Bunn, Paul</t>
  </si>
  <si>
    <t>97-00311</t>
  </si>
  <si>
    <t>97-00312</t>
  </si>
  <si>
    <t>97-00313</t>
  </si>
  <si>
    <t>97-00314</t>
  </si>
  <si>
    <t>97-00315</t>
  </si>
  <si>
    <t>97-00316</t>
  </si>
  <si>
    <t>97-00317</t>
  </si>
  <si>
    <t>97-00318</t>
  </si>
  <si>
    <t>97-00350</t>
  </si>
  <si>
    <t>97-00351</t>
  </si>
  <si>
    <t>97-00352</t>
  </si>
  <si>
    <t>97-00353</t>
  </si>
  <si>
    <t>97-00354</t>
  </si>
  <si>
    <t>97-00356</t>
  </si>
  <si>
    <t>97-00358</t>
  </si>
  <si>
    <t>1997-2</t>
  </si>
  <si>
    <t>97-00359</t>
  </si>
  <si>
    <t>97-00360</t>
  </si>
  <si>
    <t>97-00361</t>
  </si>
  <si>
    <t>97-00362</t>
  </si>
  <si>
    <t>97-00363</t>
  </si>
  <si>
    <t>97-00364</t>
  </si>
  <si>
    <t>97-00365</t>
  </si>
  <si>
    <t>97-00366</t>
  </si>
  <si>
    <t>97-00367</t>
  </si>
  <si>
    <t>97-00368</t>
  </si>
  <si>
    <t>97-00369</t>
  </si>
  <si>
    <t>Doug Nemeth</t>
  </si>
  <si>
    <t>DECOMPOSED</t>
  </si>
  <si>
    <t>97-00370</t>
  </si>
  <si>
    <t>97-00371</t>
  </si>
  <si>
    <t>97-00372</t>
  </si>
  <si>
    <t>97-00373</t>
  </si>
  <si>
    <t>97-00374</t>
  </si>
  <si>
    <t>97-00375</t>
  </si>
  <si>
    <t>97-00376</t>
  </si>
  <si>
    <t>97-00880</t>
  </si>
  <si>
    <t>97-00970</t>
  </si>
  <si>
    <t>TWIN BR. TO WEST FK.</t>
  </si>
  <si>
    <t>97-00971</t>
  </si>
  <si>
    <t>97-00972</t>
  </si>
  <si>
    <t>97-00973</t>
  </si>
  <si>
    <t>97-00974</t>
  </si>
  <si>
    <t>97-00975</t>
  </si>
  <si>
    <t>97-00976</t>
  </si>
  <si>
    <t>97-00977</t>
  </si>
  <si>
    <t>97-00978</t>
  </si>
  <si>
    <t>97-00979</t>
  </si>
  <si>
    <t>97-00980</t>
  </si>
  <si>
    <t>97-00981</t>
  </si>
  <si>
    <t>97-00982</t>
  </si>
  <si>
    <t>97-00983</t>
  </si>
  <si>
    <t>97-00984</t>
  </si>
  <si>
    <t>97-00985</t>
  </si>
  <si>
    <t>97-00986</t>
  </si>
  <si>
    <t>97-00987</t>
  </si>
  <si>
    <t>TWIN BR. TO GUARD STATION</t>
  </si>
  <si>
    <t>97-00988</t>
  </si>
  <si>
    <t>GUARD STATION TO MOUTH</t>
  </si>
  <si>
    <t>97-00989</t>
  </si>
  <si>
    <t>97-00990</t>
  </si>
  <si>
    <t>97-00991</t>
  </si>
  <si>
    <t>97-00992</t>
  </si>
  <si>
    <t>97-00993</t>
  </si>
  <si>
    <t>97-00994</t>
  </si>
  <si>
    <t>97-00995</t>
  </si>
  <si>
    <t>97-00996</t>
  </si>
  <si>
    <t>97-00997</t>
  </si>
  <si>
    <t>98-00153</t>
  </si>
  <si>
    <t>1998-1</t>
  </si>
  <si>
    <t>1998</t>
  </si>
  <si>
    <t>98-00154</t>
  </si>
  <si>
    <t>98-00157</t>
  </si>
  <si>
    <t>98-00160</t>
  </si>
  <si>
    <t>98-00165</t>
  </si>
  <si>
    <t>98-00167</t>
  </si>
  <si>
    <t>98-00170</t>
  </si>
  <si>
    <t>98-00172</t>
  </si>
  <si>
    <t>98-00173</t>
  </si>
  <si>
    <t>98-00212</t>
  </si>
  <si>
    <t>98-00216</t>
  </si>
  <si>
    <t>98-00224</t>
  </si>
  <si>
    <t>98-00226</t>
  </si>
  <si>
    <t>PRW</t>
  </si>
  <si>
    <t>98-00236</t>
  </si>
  <si>
    <t>98-00238</t>
  </si>
  <si>
    <t>98-00243</t>
  </si>
  <si>
    <t>98-00244</t>
  </si>
  <si>
    <t>98-00245</t>
  </si>
  <si>
    <t>98-00248</t>
  </si>
  <si>
    <t>98-00304</t>
  </si>
  <si>
    <t>98-00307</t>
  </si>
  <si>
    <t>Jody Walters</t>
  </si>
  <si>
    <t>98-00308</t>
  </si>
  <si>
    <t>98-00317</t>
  </si>
  <si>
    <t>98-00318</t>
  </si>
  <si>
    <t>98-00319</t>
  </si>
  <si>
    <t>98-00322</t>
  </si>
  <si>
    <t>98-00350</t>
  </si>
  <si>
    <t>98-00456</t>
  </si>
  <si>
    <t>98-00457</t>
  </si>
  <si>
    <t>98-00460</t>
  </si>
  <si>
    <t>98-00467</t>
  </si>
  <si>
    <t>98-00474</t>
  </si>
  <si>
    <t>98-00475</t>
  </si>
  <si>
    <t>98-00476</t>
  </si>
  <si>
    <t>98-00497</t>
  </si>
  <si>
    <t>98-00500</t>
  </si>
  <si>
    <t>98-00527</t>
  </si>
  <si>
    <t>98-00528</t>
  </si>
  <si>
    <t>98-00529</t>
  </si>
  <si>
    <t>98-00530</t>
  </si>
  <si>
    <t>98-00531</t>
  </si>
  <si>
    <t>98-00532</t>
  </si>
  <si>
    <t>98-00533</t>
  </si>
  <si>
    <t>98-00539</t>
  </si>
  <si>
    <t>98-00540</t>
  </si>
  <si>
    <t>98-00541</t>
  </si>
  <si>
    <t>98-00545</t>
  </si>
  <si>
    <t>98-00546</t>
  </si>
  <si>
    <t>98-00547</t>
  </si>
  <si>
    <t>98-00548</t>
  </si>
  <si>
    <t>98-00549</t>
  </si>
  <si>
    <t>98-00576</t>
  </si>
  <si>
    <t>98-00578</t>
  </si>
  <si>
    <t>98-00579</t>
  </si>
  <si>
    <t>98-00581</t>
  </si>
  <si>
    <t>98-00582</t>
  </si>
  <si>
    <t>Bill Change to N:A from ?:?</t>
  </si>
  <si>
    <t>98-00583</t>
  </si>
  <si>
    <t>98-00585</t>
  </si>
  <si>
    <t>98-00586</t>
  </si>
  <si>
    <t>98-00588</t>
  </si>
  <si>
    <t>98-00589</t>
  </si>
  <si>
    <t>98-00591</t>
  </si>
  <si>
    <t>98-00593</t>
  </si>
  <si>
    <t>98-00597</t>
  </si>
  <si>
    <t>98-00598</t>
  </si>
  <si>
    <t>98-00599</t>
  </si>
  <si>
    <t>98-00676</t>
  </si>
  <si>
    <t>98-00677</t>
  </si>
  <si>
    <t>98-00678</t>
  </si>
  <si>
    <t>possibly says was 96 on stream line of envelope, looks like ws 9b; 84 may be meps length, this came from Kurtis</t>
  </si>
  <si>
    <t>98-00679</t>
  </si>
  <si>
    <t>98-00680</t>
  </si>
  <si>
    <t>98-00681</t>
  </si>
  <si>
    <t>98-00683</t>
  </si>
  <si>
    <t>98-00684</t>
  </si>
  <si>
    <t>98-00685</t>
  </si>
  <si>
    <t>98-00689</t>
  </si>
  <si>
    <t>98-00690</t>
  </si>
  <si>
    <t>98-00691</t>
  </si>
  <si>
    <t>98-00692</t>
  </si>
  <si>
    <t>98-00695</t>
  </si>
  <si>
    <t>98-00696</t>
  </si>
  <si>
    <t>98-00698</t>
  </si>
  <si>
    <t>98-00699</t>
  </si>
  <si>
    <t>98-00804</t>
  </si>
  <si>
    <t>98-00805</t>
  </si>
  <si>
    <t>98-00809</t>
  </si>
  <si>
    <t>98-00810</t>
  </si>
  <si>
    <t>98-00815</t>
  </si>
  <si>
    <t>98-00998</t>
  </si>
  <si>
    <t>Row Labels</t>
  </si>
  <si>
    <t>Grand Total</t>
  </si>
  <si>
    <t>Count of SampleNum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</si>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</sst>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tland, Bryan - FS, ID" refreshedDate="45524.675132060183" createdVersion="8" refreshedVersion="8" minRefreshableVersion="3" recordCount="4100" xr:uid="{6CCA5CCD-E922-4F31-8DF6-F6DBC167A990}">
  <cacheSource type="worksheet">
    <worksheetSource ref="A1:CL4101" sheet="RMRSInventory_InIDFG"/>
  </cacheSource>
  <cacheFields count="90">
    <cacheField name="id" numFmtId="0">
      <sharedItems containsSemiMixedTypes="0" containsString="0" containsNumber="1" containsInteger="1" minValue="409" maxValue="460273"/>
    </cacheField>
    <cacheField name="SampleNum" numFmtId="0">
      <sharedItems/>
    </cacheField>
    <cacheField name="Found" numFmtId="0">
      <sharedItems/>
    </cacheField>
    <cacheField name="BoxID" numFmtId="0">
      <sharedItems containsBlank="1"/>
    </cacheField>
    <cacheField name="CellAddress" numFmtId="0">
      <sharedItems containsBlank="1"/>
    </cacheField>
    <cacheField name="Checked" numFmtId="0">
      <sharedItems containsBlank="1"/>
    </cacheField>
    <cacheField name="OtolithCollected" numFmtId="0">
      <sharedItems/>
    </cacheField>
    <cacheField name="OtolithLocation" numFmtId="0">
      <sharedItems/>
    </cacheField>
    <cacheField name="CollectionDate" numFmtId="14">
      <sharedItems containsSemiMixedTypes="0" containsNonDate="0" containsDate="1" containsString="0" minDate="1997-08-12T00:00:00" maxDate="2020-09-17T00:00:00"/>
    </cacheField>
    <cacheField name="Year" numFmtId="0">
      <sharedItems count="23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1997"/>
        <s v="1998"/>
      </sharedItems>
    </cacheField>
    <cacheField name="StreamID" numFmtId="0">
      <sharedItems containsSemiMixedTypes="0" containsString="0" containsNumber="1" containsInteger="1" minValue="4477" maxValue="9672" count="51">
        <n v="9458"/>
        <n v="9515"/>
        <n v="9437"/>
        <n v="9482"/>
        <n v="9466"/>
        <n v="9471"/>
        <n v="9531"/>
        <n v="9450"/>
        <n v="9452"/>
        <n v="9495"/>
        <n v="5163"/>
        <n v="5164"/>
        <n v="5356"/>
        <n v="5355"/>
        <n v="5051"/>
        <n v="5050"/>
        <n v="5354"/>
        <n v="5188"/>
        <n v="5190"/>
        <n v="5191"/>
        <n v="5358"/>
        <n v="5237"/>
        <n v="5185"/>
        <n v="5238"/>
        <n v="5186"/>
        <n v="5187"/>
        <n v="5192"/>
        <n v="5178"/>
        <n v="5239"/>
        <n v="9561"/>
        <n v="5220"/>
        <n v="5219"/>
        <n v="5147"/>
        <n v="5017"/>
        <n v="5427"/>
        <n v="9599"/>
        <n v="9662"/>
        <n v="9661"/>
        <n v="9663"/>
        <n v="4659"/>
        <n v="5189"/>
        <n v="5336"/>
        <n v="5296"/>
        <n v="9672"/>
        <n v="9664"/>
        <n v="9669"/>
        <n v="9550"/>
        <n v="9524"/>
        <n v="9494"/>
        <n v="9465"/>
        <n v="4477"/>
      </sharedItems>
    </cacheField>
    <cacheField name="StreamAndParent" numFmtId="0">
      <sharedItems/>
    </cacheField>
    <cacheField name="StreamSection" numFmtId="0">
      <sharedItems/>
    </cacheField>
    <cacheField name="Species" numFmtId="0">
      <sharedItems/>
    </cacheField>
    <cacheField name="Run" numFmtId="0">
      <sharedItems/>
    </cacheField>
    <cacheField name="RearType" numFmtId="0">
      <sharedItems/>
    </cacheField>
    <cacheField name="SEX" numFmtId="0">
      <sharedItems/>
    </cacheField>
    <cacheField name="ForkLengthmm" numFmtId="0">
      <sharedItems containsString="0" containsBlank="1" containsNumber="1" containsInteger="1" minValue="90" maxValue="1180"/>
    </cacheField>
    <cacheField name="LifeStage" numFmtId="0">
      <sharedItems/>
    </cacheField>
    <cacheField name="SpawnYear" numFmtId="0">
      <sharedItems/>
    </cacheField>
    <cacheField name="CollectingAgency" numFmtId="0">
      <sharedItems containsBlank="1"/>
    </cacheField>
    <cacheField name="CollectorName" numFmtId="0">
      <sharedItems containsBlank="1"/>
    </cacheField>
    <cacheField name="Project" numFmtId="0">
      <sharedItems containsBlank="1"/>
    </cacheField>
    <cacheField name="KnownAge" numFmtId="0">
      <sharedItems containsBlank="1"/>
    </cacheField>
    <cacheField name="FinFinalAge" numFmtId="0">
      <sharedItems containsBlank="1"/>
    </cacheField>
    <cacheField name="ScaleFinalAge" numFmtId="0">
      <sharedItems containsNonDate="0" containsString="0" containsBlank="1"/>
    </cacheField>
    <cacheField name="CaptureMethod" numFmtId="0">
      <sharedItems/>
    </cacheField>
    <cacheField name="COMMENTS" numFmtId="0">
      <sharedItems containsBlank="1"/>
    </cacheField>
    <cacheField name="DNACollected" numFmtId="0">
      <sharedItems containsBlank="1"/>
    </cacheField>
    <cacheField name="DNALocation" numFmtId="0">
      <sharedItems containsBlank="1"/>
    </cacheField>
    <cacheField name="FinCollected" numFmtId="0">
      <sharedItems containsBlank="1"/>
    </cacheField>
    <cacheField name="FinLocation" numFmtId="0">
      <sharedItems containsBlank="1"/>
    </cacheField>
    <cacheField name="ScaleCollected" numFmtId="0">
      <sharedItems containsBlank="1"/>
    </cacheField>
    <cacheField name="ScaleLocation" numFmtId="0">
      <sharedItems containsBlank="1"/>
    </cacheField>
    <cacheField name="STHDMPG" numFmtId="0">
      <sharedItems/>
    </cacheField>
    <cacheField name="CHNMPG" numFmtId="0">
      <sharedItems/>
    </cacheField>
    <cacheField name="STHDBasin" numFmtId="0">
      <sharedItems/>
    </cacheField>
    <cacheField name="CHNBasin" numFmtId="0">
      <sharedItems count="13">
        <s v="Bear Valley Creek"/>
        <s v="Sulphur Creek"/>
        <s v="Marsh Creek"/>
        <s v="Big Creek"/>
        <s v="Loon Creek"/>
        <s v="Camas Creek"/>
        <s v="Middle Fork Salmon River below Indian Creek"/>
        <s v="Middle Fork Salmon River above Indian Creek"/>
        <s v="Salmon River upper mainstem above Redfish Lake"/>
        <s v="Salmon River lower mainstem below Redfish Lake"/>
        <s v="Valley Creek"/>
        <s v="East Fork Salmon River"/>
        <s v="Yankee Fork"/>
      </sharedItems>
    </cacheField>
    <cacheField name="STHDLabel" numFmtId="0">
      <sharedItems/>
    </cacheField>
    <cacheField name="CHNLabel" numFmtId="0">
      <sharedItems/>
    </cacheField>
    <cacheField name="HUC" numFmtId="0">
      <sharedItems containsSemiMixedTypes="0" containsString="0" containsNumber="1" containsInteger="1" minValue="17060201" maxValue="17060209"/>
    </cacheField>
    <cacheField name="OriginalSample" numFmtId="0">
      <sharedItems containsBlank="1"/>
    </cacheField>
    <cacheField name="CarcassCondition" numFmtId="0">
      <sharedItems containsBlank="1"/>
    </cacheField>
    <cacheField name="MarkNI" numFmtId="0">
      <sharedItems containsBlank="1"/>
    </cacheField>
    <cacheField name="MarkAD" numFmtId="0">
      <sharedItems containsBlank="1"/>
    </cacheField>
    <cacheField name="MarkUM" numFmtId="0">
      <sharedItems containsBlank="1"/>
    </cacheField>
    <cacheField name="MarkOP" numFmtId="0">
      <sharedItems containsBlank="1"/>
    </cacheField>
    <cacheField name="MarkRV" numFmtId="0">
      <sharedItems containsNonDate="0" containsString="0" containsBlank="1"/>
    </cacheField>
    <cacheField name="MarkLV" numFmtId="0">
      <sharedItems containsNonDate="0" containsString="0" containsBlank="1"/>
    </cacheField>
    <cacheField name="MarkRP" numFmtId="0">
      <sharedItems containsNonDate="0" containsString="0" containsBlank="1"/>
    </cacheField>
    <cacheField name="MarkLP" numFmtId="0">
      <sharedItems containsNonDate="0" containsString="0" containsBlank="1"/>
    </cacheField>
    <cacheField name="TagPIT" numFmtId="0">
      <sharedItems containsBlank="1"/>
    </cacheField>
    <cacheField name="NumPIT" numFmtId="0">
      <sharedItems containsBlank="1"/>
    </cacheField>
    <cacheField name="TagRadio" numFmtId="0">
      <sharedItems containsBlank="1"/>
    </cacheField>
    <cacheField name="NumRadio" numFmtId="0">
      <sharedItems containsBlank="1"/>
    </cacheField>
    <cacheField name="TagWire" numFmtId="0">
      <sharedItems containsNonDate="0" containsString="0" containsBlank="1"/>
    </cacheField>
    <cacheField name="NumWire" numFmtId="0">
      <sharedItems containsNonDate="0" containsString="0" containsBlank="1"/>
    </cacheField>
    <cacheField name="TagJaw" numFmtId="0">
      <sharedItems containsBlank="1"/>
    </cacheField>
    <cacheField name="NumJaw" numFmtId="0">
      <sharedItems containsBlank="1"/>
    </cacheField>
    <cacheField name="TagVI" numFmtId="0">
      <sharedItems containsNonDate="0" containsString="0" containsBlank="1"/>
    </cacheField>
    <cacheField name="NumVI" numFmtId="0">
      <sharedItems containsNonDate="0" containsString="0" containsBlank="1"/>
    </cacheField>
    <cacheField name="TagFloy" numFmtId="0">
      <sharedItems containsNonDate="0" containsString="0" containsBlank="1"/>
    </cacheField>
    <cacheField name="NumFloy" numFmtId="0">
      <sharedItems containsNonDate="0" containsString="0" containsBlank="1"/>
    </cacheField>
    <cacheField name="TagOP" numFmtId="0">
      <sharedItems containsNonDate="0" containsString="0" containsBlank="1"/>
    </cacheField>
    <cacheField name="NumOP" numFmtId="0">
      <sharedItems containsNonDate="0" containsString="0" containsBlank="1"/>
    </cacheField>
    <cacheField name="RefGRTS" numFmtId="0">
      <sharedItems containsNonDate="0" containsString="0" containsBlank="1"/>
    </cacheField>
    <cacheField name="NumGRTS" numFmtId="0">
      <sharedItems containsNonDate="0" containsString="0" containsBlank="1"/>
    </cacheField>
    <cacheField name="RefGEN" numFmtId="0">
      <sharedItems containsBlank="1"/>
    </cacheField>
    <cacheField name="NumGEN" numFmtId="0">
      <sharedItems containsBlank="1"/>
    </cacheField>
    <cacheField name="RefScalePac" numFmtId="0">
      <sharedItems containsNonDate="0" containsString="0" containsBlank="1"/>
    </cacheField>
    <cacheField name="NumScalePac" numFmtId="0">
      <sharedItems containsNonDate="0" containsString="0" containsBlank="1"/>
    </cacheField>
    <cacheField name="RefOrigSample" numFmtId="0">
      <sharedItems containsNonDate="0" containsString="0" containsBlank="1"/>
    </cacheField>
    <cacheField name="NumOrigSample" numFmtId="0">
      <sharedItems containsNonDate="0" containsString="0" containsBlank="1"/>
    </cacheField>
    <cacheField name="ValidSample" numFmtId="0">
      <sharedItems containsBlank="1"/>
    </cacheField>
    <cacheField name="CreatedDate" numFmtId="14">
      <sharedItems containsSemiMixedTypes="0" containsNonDate="0" containsDate="1" containsString="0" minDate="1997-10-28T13:00:00" maxDate="2021-03-19T06:56:24"/>
    </cacheField>
    <cacheField name="Latitude" numFmtId="0">
      <sharedItems containsBlank="1"/>
    </cacheField>
    <cacheField name="Longitude" numFmtId="0">
      <sharedItems containsBlank="1"/>
    </cacheField>
    <cacheField name="MEPS" numFmtId="0">
      <sharedItems containsString="0" containsBlank="1" containsNumber="1" minValue="24" maxValue="950"/>
    </cacheField>
    <cacheField name="KnownBY" numFmtId="0">
      <sharedItems containsBlank="1"/>
    </cacheField>
    <cacheField name="KnownTotAge" numFmtId="0">
      <sharedItems/>
    </cacheField>
    <cacheField name="PtagisSRR" numFmtId="0">
      <sharedItems containsBlank="1"/>
    </cacheField>
    <cacheField name="PtagisMarkSite" numFmtId="0">
      <sharedItems containsBlank="1"/>
    </cacheField>
    <cacheField name="PtagisMarkDate" numFmtId="0">
      <sharedItems containsBlank="1"/>
    </cacheField>
    <cacheField name="PtagisLength" numFmtId="0">
      <sharedItems containsBlank="1"/>
    </cacheField>
    <cacheField name="PtagisEventSites" numFmtId="0">
      <sharedItems containsBlank="1"/>
    </cacheField>
    <cacheField name="PtagisLastEventSite" numFmtId="0">
      <sharedItems containsBlank="1"/>
    </cacheField>
    <cacheField name="PtagisLastEventDate" numFmtId="0">
      <sharedItems containsBlank="1"/>
    </cacheField>
    <cacheField name="F88" numFmtId="0">
      <sharedItems containsBlank="1"/>
    </cacheField>
    <cacheField name="F89" numFmtId="0">
      <sharedItems containsBlank="1"/>
    </cacheField>
    <cacheField name="F90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0">
  <r>
    <n v="2246"/>
    <s v="00-00081"/>
    <s v="X"/>
    <s v="2000-1"/>
    <s v="C7-R8"/>
    <s v="x"/>
    <s v="-1"/>
    <s v="USFS"/>
    <d v="2000-08-30T00:00:00"/>
    <x v="0"/>
    <x v="0"/>
    <s v="Elk Creek -&gt; Bear Valley Creek"/>
    <s v=".Entire Length - No Section"/>
    <s v="1"/>
    <s v="1"/>
    <s v="W"/>
    <s v="F"/>
    <n v="790"/>
    <s v="Adult"/>
    <s v="None"/>
    <s v="IDFG"/>
    <s v="Brian Flatter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2"/>
    <m/>
    <s v="NA"/>
    <m/>
    <m/>
    <m/>
    <m/>
    <m/>
    <m/>
    <m/>
    <m/>
    <m/>
    <m/>
  </r>
  <r>
    <n v="2289"/>
    <s v="00-00083"/>
    <s v="X"/>
    <s v="2000-1"/>
    <s v="C5-R9"/>
    <s v="x"/>
    <s v="-1"/>
    <s v="USFS"/>
    <d v="2000-08-30T00:00:00"/>
    <x v="0"/>
    <x v="0"/>
    <s v="Elk Creek -&gt; Bear Valley Creek"/>
    <s v=".Entire Length - No Section"/>
    <s v="1"/>
    <s v="1"/>
    <s v="W"/>
    <s v="M"/>
    <n v="79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285"/>
    <s v="00-00084"/>
    <s v="X"/>
    <s v="2000-1"/>
    <s v="C3-R9"/>
    <s v="x"/>
    <s v="-1"/>
    <s v="USFS"/>
    <d v="2000-08-30T00:00:00"/>
    <x v="0"/>
    <x v="0"/>
    <s v="Elk Creek -&gt; Bear Valley Creek"/>
    <s v=".Entire Length - No Section"/>
    <s v="1"/>
    <s v="1"/>
    <s v="W"/>
    <s v="M"/>
    <n v="73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4"/>
    <m/>
    <s v="NA"/>
    <m/>
    <m/>
    <m/>
    <m/>
    <m/>
    <m/>
    <m/>
    <m/>
    <m/>
    <m/>
  </r>
  <r>
    <n v="2292"/>
    <s v="00-00089"/>
    <s v="X"/>
    <s v="2000-1"/>
    <s v="C8-R8"/>
    <s v="x"/>
    <s v="-1"/>
    <s v="USFS"/>
    <d v="2000-08-30T00:00:00"/>
    <x v="0"/>
    <x v="0"/>
    <s v="Elk Creek -&gt; Bear Valley Creek"/>
    <s v=".Entire Length - No Section"/>
    <s v="1"/>
    <s v="1"/>
    <s v="W"/>
    <s v="F"/>
    <n v="770"/>
    <s v="Adult"/>
    <s v="None"/>
    <s v="IDFG"/>
    <s v="Brian Flatter"/>
    <s v="LIC-IDFG-Nampa"/>
    <m/>
    <s v="Epx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286"/>
    <s v="00-00090"/>
    <s v="X"/>
    <s v="2000-1"/>
    <s v="C10-R8"/>
    <s v="x"/>
    <s v="-1"/>
    <s v="USFS"/>
    <d v="2000-08-30T00:00:00"/>
    <x v="0"/>
    <x v="0"/>
    <s v="Elk Creek -&gt; Bear Valley Creek"/>
    <s v=".Entire Length - No Section"/>
    <s v="1"/>
    <s v="1"/>
    <s v="W"/>
    <s v="F"/>
    <n v="79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3"/>
    <m/>
    <s v="NA"/>
    <m/>
    <m/>
    <m/>
    <m/>
    <m/>
    <m/>
    <m/>
    <m/>
    <m/>
    <m/>
  </r>
  <r>
    <n v="2279"/>
    <s v="00-00091"/>
    <s v="X"/>
    <s v="2000-1"/>
    <s v="C9-R3"/>
    <s v="x"/>
    <s v="-1"/>
    <s v="USFS"/>
    <d v="2000-08-28T00:00:00"/>
    <x v="0"/>
    <x v="1"/>
    <s v="Bear Valley Creek -&gt; Middle Fork Salmon River"/>
    <s v=".Entire Length - No Section"/>
    <s v="1"/>
    <s v="1"/>
    <s v="W"/>
    <s v="F"/>
    <n v="700"/>
    <s v="Adult"/>
    <s v="None"/>
    <s v="IDFG"/>
    <s v="Brian Flatt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4"/>
    <m/>
    <s v="NA"/>
    <m/>
    <m/>
    <m/>
    <m/>
    <m/>
    <m/>
    <m/>
    <m/>
    <m/>
    <m/>
  </r>
  <r>
    <n v="2284"/>
    <s v="00-00095"/>
    <s v="X"/>
    <s v="2000-1"/>
    <s v="C5-R6"/>
    <s v="x"/>
    <s v="-1"/>
    <s v="USFS"/>
    <d v="2000-08-28T00:00:00"/>
    <x v="0"/>
    <x v="1"/>
    <s v="Bear Valley Creek -&gt; Middle Fork Salmon River"/>
    <s v=".Entire Length - No Section"/>
    <s v="1"/>
    <s v="1"/>
    <s v="W"/>
    <s v="NI"/>
    <n v="730"/>
    <s v="Adult"/>
    <s v="None"/>
    <s v="IDFG"/>
    <s v="Brian Flatt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287"/>
    <s v="00-00099"/>
    <s v="X"/>
    <s v="2000-1"/>
    <s v="C8-R5"/>
    <s v="x"/>
    <s v="-1"/>
    <s v="USFS"/>
    <d v="2000-08-28T00:00:00"/>
    <x v="0"/>
    <x v="1"/>
    <s v="Bear Valley Creek -&gt; Middle Fork Salmon River"/>
    <s v=".Entire Length - No Section"/>
    <s v="1"/>
    <s v="1"/>
    <s v="W"/>
    <s v="F"/>
    <n v="790"/>
    <s v="Adult"/>
    <s v="None"/>
    <s v="IDFG"/>
    <s v="No Info."/>
    <s v="NPM-IDFG-Nampa"/>
    <m/>
    <s v="1:2"/>
    <m/>
    <s v="SURVEY"/>
    <s v="no date, collector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282"/>
    <s v="00-00121"/>
    <s v="X"/>
    <s v="2000-1"/>
    <s v="C2-R6"/>
    <s v="x"/>
    <s v="-1"/>
    <s v="USFS"/>
    <d v="2000-08-28T00:00:00"/>
    <x v="0"/>
    <x v="1"/>
    <s v="Bear Valley Creek -&gt; Middle Fork Salmon River"/>
    <s v=".Entire Length - No Section"/>
    <s v="1"/>
    <s v="1"/>
    <s v="W"/>
    <s v="F"/>
    <n v="790"/>
    <s v="Adult"/>
    <s v="None"/>
    <s v="IDFG"/>
    <s v="Kurtis Plaster"/>
    <s v="LIC-IDFG-Nampa"/>
    <m/>
    <s v="1:2"/>
    <m/>
    <s v="SURVEY"/>
    <s v="DNA was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278"/>
    <s v="00-00122"/>
    <s v="X"/>
    <s v="2000-1"/>
    <s v="C9-R5"/>
    <s v="x"/>
    <s v="-1"/>
    <s v="USFS"/>
    <d v="2000-08-28T00:00:00"/>
    <x v="0"/>
    <x v="1"/>
    <s v="Bear Valley Creek -&gt; Middle Fork Salmon River"/>
    <s v=".Entire Length - No Section"/>
    <s v="1"/>
    <s v="1"/>
    <s v="W"/>
    <s v="M"/>
    <n v="80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4"/>
    <m/>
    <s v="NA"/>
    <m/>
    <m/>
    <m/>
    <m/>
    <m/>
    <m/>
    <m/>
    <m/>
    <m/>
    <m/>
  </r>
  <r>
    <n v="2291"/>
    <s v="00-00129"/>
    <s v="X"/>
    <s v="2000-1"/>
    <s v="C6-R6"/>
    <s v="x"/>
    <s v="-1"/>
    <s v="USFS"/>
    <d v="2000-08-28T00:00:00"/>
    <x v="0"/>
    <x v="1"/>
    <s v="Bear Valley Creek -&gt; Middle Fork Salmon River"/>
    <s v=".Entire Length - No Section"/>
    <s v="1"/>
    <s v="1"/>
    <s v="W"/>
    <s v="M"/>
    <n v="810"/>
    <s v="Adult"/>
    <s v="None"/>
    <s v="IDFG"/>
    <s v="Kurtis Plas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4"/>
    <m/>
    <s v="NA"/>
    <m/>
    <m/>
    <m/>
    <m/>
    <m/>
    <m/>
    <m/>
    <m/>
    <m/>
    <m/>
  </r>
  <r>
    <n v="2280"/>
    <s v="00-00140"/>
    <s v="X"/>
    <s v="2000-1"/>
    <s v="C7-R3"/>
    <s v="x"/>
    <s v="-1"/>
    <s v="USFS"/>
    <d v="2000-08-29T00:00:00"/>
    <x v="0"/>
    <x v="2"/>
    <s v="Sulphur Creek -&gt; Middle Fork Salmon River"/>
    <s v=".Entire Length - No Section"/>
    <s v="1"/>
    <s v="1"/>
    <s v="W"/>
    <s v="F"/>
    <n v="890"/>
    <s v="Adult"/>
    <s v="None"/>
    <s v="IDFG"/>
    <s v="Kurtis Plaster"/>
    <s v="LIC-IDFG-Nampa"/>
    <m/>
    <s v="1:3"/>
    <m/>
    <s v="SURVEY"/>
    <s v="decomposed"/>
    <m/>
    <m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5"/>
    <m/>
    <s v="NA"/>
    <m/>
    <m/>
    <m/>
    <m/>
    <m/>
    <m/>
    <m/>
    <m/>
    <m/>
    <m/>
  </r>
  <r>
    <n v="2236"/>
    <s v="00-00142"/>
    <s v="X"/>
    <s v="2000-1"/>
    <s v="C3-R8"/>
    <s v="x"/>
    <s v="-1"/>
    <s v="USFS"/>
    <d v="2000-08-29T00:00:00"/>
    <x v="0"/>
    <x v="0"/>
    <s v="Elk Creek -&gt; Bear Valley Creek"/>
    <s v=".Entire Length - No Section"/>
    <s v="1"/>
    <s v="1"/>
    <s v="W"/>
    <s v="F"/>
    <n v="790"/>
    <s v="Adult"/>
    <s v="None"/>
    <s v="IDFG"/>
    <s v="Dale Allen"/>
    <s v="LIC-IDFG-Nampa"/>
    <m/>
    <s v="Epx"/>
    <m/>
    <s v="SURVEY"/>
    <s v="DNA was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230"/>
    <s v="00-00145"/>
    <s v="X"/>
    <s v="2000-1"/>
    <s v="C8-R9"/>
    <s v="x"/>
    <s v="-1"/>
    <s v="USFS"/>
    <d v="2000-08-29T00:00:00"/>
    <x v="0"/>
    <x v="0"/>
    <s v="Elk Creek -&gt; Bear Valley Creek"/>
    <s v=".Entire Length - No Section"/>
    <s v="1"/>
    <s v="1"/>
    <s v="W"/>
    <s v="F"/>
    <n v="760"/>
    <s v="Adult"/>
    <s v="None"/>
    <s v="IDFG"/>
    <s v="Dale Allen"/>
    <s v="LIC-IDFG-Nampa"/>
    <m/>
    <s v="Epx"/>
    <m/>
    <s v="SURVEY"/>
    <s v="scales upside down; 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231"/>
    <s v="00-00147"/>
    <s v="X"/>
    <s v="2000-1"/>
    <s v="C6-R9"/>
    <s v="x"/>
    <s v="-1"/>
    <s v="USFS"/>
    <d v="2000-08-29T00:00:00"/>
    <x v="0"/>
    <x v="0"/>
    <s v="Elk Creek -&gt; Bear Valley Creek"/>
    <s v=".Entire Length - No Section"/>
    <s v="1"/>
    <s v="1"/>
    <s v="W"/>
    <s v="M"/>
    <n v="840"/>
    <s v="Adult"/>
    <s v="None"/>
    <s v="IDFG"/>
    <s v="Dale Allen"/>
    <s v="LIC-IDFG-Nampa"/>
    <m/>
    <s v="Epx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9"/>
    <m/>
    <s v="NA"/>
    <m/>
    <m/>
    <m/>
    <m/>
    <m/>
    <m/>
    <m/>
    <m/>
    <m/>
    <m/>
  </r>
  <r>
    <n v="2235"/>
    <s v="00-00149"/>
    <s v="X"/>
    <s v="2000-1"/>
    <s v="C9-R9"/>
    <s v="x"/>
    <s v="-1"/>
    <s v="USFS"/>
    <d v="2000-08-29T00:00:00"/>
    <x v="0"/>
    <x v="0"/>
    <s v="Elk Creek -&gt; Bear Valley Creek"/>
    <s v=".Entire Length - No Section"/>
    <s v="1"/>
    <s v="1"/>
    <s v="W"/>
    <s v="M"/>
    <n v="790"/>
    <s v="Adult"/>
    <s v="None"/>
    <s v="IDFG"/>
    <s v="Dale Allen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233"/>
    <s v="00-00150"/>
    <s v="X"/>
    <s v="2000-1"/>
    <s v="C10-R9"/>
    <s v="x"/>
    <s v="-1"/>
    <s v="USFS"/>
    <d v="2000-08-29T00:00:00"/>
    <x v="0"/>
    <x v="0"/>
    <s v="Elk Creek -&gt; Bear Valley Creek"/>
    <s v=".Entire Length - No Section"/>
    <s v="1"/>
    <s v="1"/>
    <s v="W"/>
    <s v="M"/>
    <n v="840"/>
    <s v="Adult"/>
    <s v="None"/>
    <s v="IDFG"/>
    <s v="Dale Allen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4"/>
    <m/>
    <s v="NA"/>
    <m/>
    <m/>
    <m/>
    <m/>
    <m/>
    <m/>
    <m/>
    <m/>
    <m/>
    <m/>
  </r>
  <r>
    <n v="2229"/>
    <s v="00-00220"/>
    <s v="X"/>
    <s v="2000-1"/>
    <s v="C4-R8"/>
    <s v="x"/>
    <s v="-1"/>
    <s v="USFS"/>
    <d v="2000-08-29T00:00:00"/>
    <x v="0"/>
    <x v="0"/>
    <s v="Elk Creek -&gt; Bear Valley Creek"/>
    <s v=".Entire Length - No Section"/>
    <s v="1"/>
    <s v="1"/>
    <s v="W"/>
    <s v="M"/>
    <n v="760"/>
    <s v="Adult"/>
    <s v="None"/>
    <s v="IDFG"/>
    <s v="Dale Allen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237"/>
    <s v="00-00221"/>
    <s v="X"/>
    <s v="2000-1"/>
    <s v="C6-R8"/>
    <s v="x"/>
    <s v="-1"/>
    <s v="USFS"/>
    <d v="2000-08-29T00:00:00"/>
    <x v="0"/>
    <x v="0"/>
    <s v="Elk Creek -&gt; Bear Valley Creek"/>
    <s v=".Entire Length - No Section"/>
    <s v="1"/>
    <s v="1"/>
    <s v="W"/>
    <s v="F"/>
    <n v="800"/>
    <s v="Adult"/>
    <s v="None"/>
    <s v="IDFG"/>
    <s v="Brian Flatter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3"/>
    <m/>
    <s v="NA"/>
    <m/>
    <m/>
    <m/>
    <m/>
    <m/>
    <m/>
    <m/>
    <m/>
    <m/>
    <m/>
  </r>
  <r>
    <n v="2242"/>
    <s v="00-00222"/>
    <s v="X"/>
    <s v="2000-1"/>
    <s v="C2-R9"/>
    <s v="x"/>
    <s v="-1"/>
    <s v="USFS"/>
    <d v="2000-08-29T00:00:00"/>
    <x v="0"/>
    <x v="0"/>
    <s v="Elk Creek -&gt; Bear Valley Creek"/>
    <s v=".Entire Length - No Section"/>
    <s v="1"/>
    <s v="1"/>
    <s v="W"/>
    <s v="M"/>
    <n v="85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5"/>
    <m/>
    <s v="NA"/>
    <m/>
    <m/>
    <m/>
    <m/>
    <m/>
    <m/>
    <m/>
    <m/>
    <m/>
    <m/>
  </r>
  <r>
    <n v="2244"/>
    <s v="00-00223"/>
    <s v="X"/>
    <s v="2000-1"/>
    <s v="C5-R8"/>
    <s v="x"/>
    <s v="-1"/>
    <s v="USFS"/>
    <d v="2000-08-29T00:00:00"/>
    <x v="0"/>
    <x v="0"/>
    <s v="Elk Creek -&gt; Bear Valley Creek"/>
    <s v=".Entire Length - No Section"/>
    <s v="1"/>
    <s v="1"/>
    <s v="W"/>
    <s v="M"/>
    <n v="750"/>
    <s v="Adult"/>
    <s v="None"/>
    <s v="IDFG"/>
    <s v="Brian Flatter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8"/>
    <m/>
    <s v="NA"/>
    <m/>
    <m/>
    <m/>
    <m/>
    <m/>
    <m/>
    <m/>
    <m/>
    <m/>
    <m/>
  </r>
  <r>
    <n v="2245"/>
    <s v="00-00225"/>
    <s v="X"/>
    <s v="2000-1"/>
    <s v="C4-R9"/>
    <s v="x"/>
    <s v="-1"/>
    <s v="USFS"/>
    <d v="2000-08-29T00:00:00"/>
    <x v="0"/>
    <x v="0"/>
    <s v="Elk Creek -&gt; Bear Valley Creek"/>
    <s v=".Entire Length - No Section"/>
    <s v="1"/>
    <s v="1"/>
    <s v="W"/>
    <s v="F"/>
    <n v="780"/>
    <s v="Adult"/>
    <s v="None"/>
    <s v="IDFG"/>
    <s v="Brian Flatter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3"/>
    <m/>
    <s v="NA"/>
    <m/>
    <m/>
    <m/>
    <m/>
    <m/>
    <m/>
    <m/>
    <m/>
    <m/>
    <m/>
  </r>
  <r>
    <n v="2247"/>
    <s v="00-00226"/>
    <s v="X"/>
    <s v="2000-1"/>
    <s v="C1-R10"/>
    <s v="x"/>
    <s v="-1"/>
    <s v="USFS"/>
    <d v="2000-08-29T00:00:00"/>
    <x v="0"/>
    <x v="0"/>
    <s v="Elk Creek -&gt; Bear Valley Creek"/>
    <s v=".Entire Length - No Section"/>
    <s v="1"/>
    <s v="1"/>
    <s v="W"/>
    <s v="F"/>
    <n v="77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240"/>
    <s v="00-00227"/>
    <s v="X"/>
    <s v="2000-1"/>
    <s v="C2-R8"/>
    <s v="x"/>
    <s v="-1"/>
    <s v="USFS"/>
    <d v="2000-08-29T00:00:00"/>
    <x v="0"/>
    <x v="0"/>
    <s v="Elk Creek -&gt; Bear Valley Creek"/>
    <s v=".Entire Length - No Section"/>
    <s v="1"/>
    <s v="1"/>
    <s v="W"/>
    <s v="F"/>
    <n v="77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243"/>
    <s v="00-00228"/>
    <s v="X"/>
    <s v="2000-1"/>
    <s v="C7-R9"/>
    <s v="x"/>
    <s v="-1"/>
    <s v="USFS"/>
    <d v="2000-08-29T00:00:00"/>
    <x v="0"/>
    <x v="0"/>
    <s v="Elk Creek -&gt; Bear Valley Creek"/>
    <s v=".Entire Length - No Section"/>
    <s v="1"/>
    <s v="1"/>
    <s v="W"/>
    <s v="F"/>
    <n v="780"/>
    <s v="Adult"/>
    <s v="None"/>
    <s v="IDFG"/>
    <s v="Brian Flatter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2"/>
    <m/>
    <s v="NA"/>
    <m/>
    <m/>
    <m/>
    <m/>
    <m/>
    <m/>
    <m/>
    <m/>
    <m/>
    <m/>
  </r>
  <r>
    <n v="2239"/>
    <s v="00-00229"/>
    <s v="X"/>
    <s v="2000-1"/>
    <s v="C9-R8"/>
    <s v="x"/>
    <s v="-1"/>
    <s v="USFS"/>
    <d v="2000-08-29T00:00:00"/>
    <x v="0"/>
    <x v="0"/>
    <s v="Elk Creek -&gt; Bear Valley Creek"/>
    <s v=".Entire Length - No Section"/>
    <s v="1"/>
    <s v="1"/>
    <s v="W"/>
    <s v="F"/>
    <n v="79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9"/>
    <m/>
    <s v="NA"/>
    <m/>
    <m/>
    <m/>
    <m/>
    <m/>
    <m/>
    <m/>
    <m/>
    <m/>
    <m/>
  </r>
  <r>
    <n v="2238"/>
    <s v="00-00230"/>
    <s v="X"/>
    <s v="2000-1"/>
    <s v="C1-R9"/>
    <s v="x"/>
    <s v="-1"/>
    <s v="USFS"/>
    <d v="2000-08-30T00:00:00"/>
    <x v="0"/>
    <x v="0"/>
    <s v="Elk Creek -&gt; Bear Valley Creek"/>
    <s v=".Entire Length - No Section"/>
    <s v="1"/>
    <s v="1"/>
    <s v="W"/>
    <s v="F"/>
    <n v="770"/>
    <s v="Adult"/>
    <s v="None"/>
    <s v="IDFG"/>
    <s v="Brian Flatter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254"/>
    <s v="00-00523"/>
    <s v="X"/>
    <s v="2000-1"/>
    <s v="C5-R7"/>
    <s v="x"/>
    <s v="-1"/>
    <s v="USFS"/>
    <d v="2000-08-29T00:00:00"/>
    <x v="0"/>
    <x v="1"/>
    <s v="Bear Valley Creek -&gt; Middle Fork Salmon River"/>
    <s v=".Entire Length - No Section"/>
    <s v="1"/>
    <s v="1"/>
    <s v="W"/>
    <s v="M"/>
    <n v="820"/>
    <s v="Adult"/>
    <s v="None"/>
    <s v="SHOBAN"/>
    <s v="J Anderson"/>
    <s v="ISS-SBT"/>
    <m/>
    <s v="Epx"/>
    <m/>
    <s v="SURVEY"/>
    <s v="no scale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255"/>
    <s v="00-00529"/>
    <s v="X"/>
    <s v="2000-1"/>
    <s v="C6-R7"/>
    <s v="x"/>
    <s v="-1"/>
    <s v="USFS"/>
    <d v="2000-08-29T00:00:00"/>
    <x v="0"/>
    <x v="1"/>
    <s v="Bear Valley Creek -&gt; Middle Fork Salmon River"/>
    <s v=".Entire Length - No Section"/>
    <s v="1"/>
    <s v="1"/>
    <s v="W"/>
    <s v="M"/>
    <n v="830"/>
    <s v="Adult"/>
    <s v="None"/>
    <s v="SHOBAN"/>
    <s v="Doug Taki"/>
    <s v="ISS-SBT"/>
    <m/>
    <s v="Epx"/>
    <m/>
    <s v="SURVEY"/>
    <s v="no scales; DNA bony &amp;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8"/>
    <m/>
    <s v="NA"/>
    <m/>
    <m/>
    <m/>
    <m/>
    <m/>
    <m/>
    <m/>
    <m/>
    <m/>
    <m/>
  </r>
  <r>
    <n v="2251"/>
    <s v="00-00530"/>
    <s v="X"/>
    <s v="2000-1"/>
    <s v="C7-R7"/>
    <s v="x"/>
    <s v="-1"/>
    <s v="USFS"/>
    <d v="2000-08-29T00:00:00"/>
    <x v="0"/>
    <x v="1"/>
    <s v="Bear Valley Creek -&gt; Middle Fork Salmon River"/>
    <s v=".Entire Length - No Section"/>
    <s v="1"/>
    <s v="1"/>
    <s v="W"/>
    <s v="M"/>
    <n v="840"/>
    <s v="Adult"/>
    <s v="None"/>
    <s v="SHOBAN"/>
    <s v="J Anderson"/>
    <s v="ISS-SBT"/>
    <m/>
    <s v="Epx"/>
    <m/>
    <s v="SURVEY"/>
    <s v="no scales; DNA dr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4"/>
    <m/>
    <s v="NA"/>
    <m/>
    <m/>
    <m/>
    <m/>
    <m/>
    <m/>
    <m/>
    <m/>
    <m/>
    <m/>
  </r>
  <r>
    <n v="2766"/>
    <s v="00-00541"/>
    <s v="X"/>
    <s v="2000-1"/>
    <s v="C3-R4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960"/>
    <s v="Adult"/>
    <s v="None"/>
    <s v="SHOBAN"/>
    <s v="SS/KA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88"/>
    <m/>
    <s v="NA"/>
    <m/>
    <m/>
    <m/>
    <m/>
    <m/>
    <m/>
    <m/>
    <m/>
    <m/>
    <m/>
  </r>
  <r>
    <n v="2773"/>
    <s v="00-00542"/>
    <s v="X"/>
    <s v="2000-1"/>
    <s v="C1-R4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920"/>
    <s v="Adult"/>
    <s v="None"/>
    <s v="SHOBAN"/>
    <s v="SS/KA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4"/>
    <m/>
    <s v="NA"/>
    <m/>
    <m/>
    <m/>
    <m/>
    <m/>
    <m/>
    <m/>
    <m/>
    <m/>
    <m/>
  </r>
  <r>
    <n v="2768"/>
    <s v="00-00543"/>
    <s v="X"/>
    <s v="2000-1"/>
    <s v="C1-R7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850"/>
    <s v="Adult"/>
    <s v="None"/>
    <s v="SHOBAN"/>
    <s v="SS/KA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3"/>
    <m/>
    <s v="NA"/>
    <m/>
    <m/>
    <m/>
    <m/>
    <m/>
    <m/>
    <m/>
    <m/>
    <m/>
    <m/>
  </r>
  <r>
    <n v="2767"/>
    <s v="00-00544"/>
    <s v="X"/>
    <s v="2000-1"/>
    <s v="C1-R6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910"/>
    <s v="Adult"/>
    <s v="None"/>
    <s v="SHOBAN"/>
    <s v="SS/KA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3"/>
    <m/>
    <s v="NA"/>
    <m/>
    <m/>
    <m/>
    <m/>
    <m/>
    <m/>
    <m/>
    <m/>
    <m/>
    <m/>
  </r>
  <r>
    <n v="2770"/>
    <s v="00-00545"/>
    <s v="X"/>
    <s v="2000-1"/>
    <s v="C4-R5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820"/>
    <s v="Adult"/>
    <s v="None"/>
    <s v="SHOBAN"/>
    <s v="SS/KA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0"/>
    <m/>
    <s v="NA"/>
    <m/>
    <m/>
    <m/>
    <m/>
    <m/>
    <m/>
    <m/>
    <m/>
    <m/>
    <m/>
  </r>
  <r>
    <n v="2771"/>
    <s v="00-00546"/>
    <s v="X"/>
    <s v="2000-1"/>
    <s v="C9-R4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820"/>
    <s v="Adult"/>
    <s v="None"/>
    <s v="SHOBAN"/>
    <s v="SS/KA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9"/>
    <m/>
    <s v="NA"/>
    <m/>
    <m/>
    <m/>
    <m/>
    <m/>
    <m/>
    <m/>
    <m/>
    <m/>
    <m/>
  </r>
  <r>
    <n v="2772"/>
    <s v="00-00547"/>
    <s v="X"/>
    <s v="2000-1"/>
    <s v="C6-R5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830"/>
    <s v="Adult"/>
    <s v="None"/>
    <s v="SHOBAN"/>
    <s v="S Snipe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769"/>
    <s v="00-00548"/>
    <s v="X"/>
    <s v="2000-1"/>
    <s v="C3-R6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840"/>
    <s v="Adult"/>
    <s v="None"/>
    <s v="SHOBAN"/>
    <s v="SS/KA"/>
    <s v="ISS-SBT"/>
    <m/>
    <s v="Epx"/>
    <m/>
    <s v="SURVEY"/>
    <s v="scales bad, tossed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252"/>
    <s v="00-00551"/>
    <s v="X"/>
    <s v="2000-1"/>
    <s v="C1-R8"/>
    <s v="x"/>
    <s v="-1"/>
    <s v="USFS"/>
    <d v="2000-08-29T00:00:00"/>
    <x v="0"/>
    <x v="1"/>
    <s v="Bear Valley Creek -&gt; Middle Fork Salmon River"/>
    <s v=".Entire Length - No Section"/>
    <s v="1"/>
    <s v="1"/>
    <s v="W"/>
    <s v="NI"/>
    <n v="760"/>
    <s v="Adult"/>
    <s v="None"/>
    <s v="SHOBAN"/>
    <s v="J Anderson"/>
    <s v="ISS-SBT"/>
    <m/>
    <s v="Epx"/>
    <m/>
    <s v="SURVEY"/>
    <s v="no sex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9"/>
    <m/>
    <s v="NA"/>
    <m/>
    <m/>
    <m/>
    <m/>
    <m/>
    <m/>
    <m/>
    <m/>
    <m/>
    <m/>
  </r>
  <r>
    <n v="2264"/>
    <s v="00-00552"/>
    <s v="X"/>
    <s v="2000-1"/>
    <s v="C5-R5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870"/>
    <s v="Adult"/>
    <s v="None"/>
    <s v="SHOBAN"/>
    <s v="Kermit Bacon"/>
    <s v="ISS-SBT"/>
    <m/>
    <s v="1:3"/>
    <m/>
    <s v="SURVEY"/>
    <s v="DNA bony;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8"/>
    <m/>
    <s v="NA"/>
    <m/>
    <m/>
    <m/>
    <m/>
    <m/>
    <m/>
    <m/>
    <m/>
    <m/>
    <m/>
  </r>
  <r>
    <n v="2248"/>
    <s v="00-00554"/>
    <s v="X"/>
    <s v="2000-1"/>
    <s v="C10-R7"/>
    <s v="x"/>
    <s v="-1"/>
    <s v="USFS"/>
    <d v="2000-08-29T00:00:00"/>
    <x v="0"/>
    <x v="1"/>
    <s v="Bear Valley Creek -&gt; Middle Fork Salmon River"/>
    <s v=".Entire Length - No Section"/>
    <s v="1"/>
    <s v="1"/>
    <s v="W"/>
    <s v="NI"/>
    <n v="770"/>
    <s v="Adult"/>
    <s v="None"/>
    <s v="SHOBAN"/>
    <s v="J Anderson"/>
    <s v="ISS-SBT"/>
    <m/>
    <s v="Epx"/>
    <m/>
    <s v="SURVEY"/>
    <s v="no sex, marks noted, no scales tak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8"/>
    <m/>
    <s v="NA"/>
    <m/>
    <m/>
    <m/>
    <m/>
    <m/>
    <m/>
    <m/>
    <m/>
    <m/>
    <m/>
  </r>
  <r>
    <n v="2249"/>
    <s v="00-00555"/>
    <s v="X"/>
    <s v="2000-1"/>
    <s v="C8-R7"/>
    <s v="x"/>
    <s v="-1"/>
    <s v="USFS"/>
    <d v="2000-08-29T00:00:00"/>
    <x v="0"/>
    <x v="1"/>
    <s v="Bear Valley Creek -&gt; Middle Fork Salmon River"/>
    <s v=".Entire Length - No Section"/>
    <s v="1"/>
    <s v="1"/>
    <s v="W"/>
    <s v="NI"/>
    <n v="750"/>
    <s v="Adult"/>
    <s v="None"/>
    <s v="SHOBAN"/>
    <s v="J Anderson"/>
    <s v="ISS-SBT"/>
    <m/>
    <s v="Epx"/>
    <m/>
    <s v="SURVEY"/>
    <s v="no sex, scales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6"/>
    <m/>
    <s v="NA"/>
    <m/>
    <m/>
    <m/>
    <m/>
    <m/>
    <m/>
    <m/>
    <m/>
    <m/>
    <m/>
  </r>
  <r>
    <n v="2250"/>
    <s v="00-00556"/>
    <s v="X"/>
    <s v="2000-1"/>
    <s v="C9-R7"/>
    <s v="x"/>
    <s v="-1"/>
    <s v="USFS"/>
    <d v="2000-08-29T00:00:00"/>
    <x v="0"/>
    <x v="1"/>
    <s v="Bear Valley Creek -&gt; Middle Fork Salmon River"/>
    <s v=".Entire Length - No Section"/>
    <s v="1"/>
    <s v="1"/>
    <s v="W"/>
    <s v="NI"/>
    <n v="710"/>
    <s v="Adult"/>
    <s v="None"/>
    <s v="SHOBAN"/>
    <s v="J Anderson"/>
    <s v="ISS-SBT"/>
    <m/>
    <s v="Epx"/>
    <m/>
    <s v="SURVEY"/>
    <s v="no sex, scales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3"/>
    <m/>
    <s v="NA"/>
    <m/>
    <m/>
    <m/>
    <m/>
    <m/>
    <m/>
    <m/>
    <m/>
    <m/>
    <m/>
  </r>
  <r>
    <n v="2273"/>
    <s v="00-00560"/>
    <s v="X"/>
    <s v="2000-1"/>
    <s v="C2-R7"/>
    <s v="x"/>
    <s v="-1"/>
    <s v="USFS"/>
    <d v="2000-08-16T00:00:00"/>
    <x v="0"/>
    <x v="1"/>
    <s v="Bear Valley Creek -&gt; Middle Fork Salmon River"/>
    <s v=".Entire Length - No Section"/>
    <s v="1"/>
    <s v="1"/>
    <s v="W"/>
    <s v="F"/>
    <n v="760"/>
    <s v="Adult"/>
    <s v="None"/>
    <s v="SHOBAN"/>
    <s v="Angelo Teton"/>
    <s v="ISS-SBT"/>
    <m/>
    <s v="Epx"/>
    <m/>
    <s v="SURVEY"/>
    <s v="scales are upside down; no marks recorded; no samples were check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5"/>
    <m/>
    <s v="NA"/>
    <m/>
    <m/>
    <m/>
    <m/>
    <m/>
    <m/>
    <m/>
    <m/>
    <m/>
    <m/>
  </r>
  <r>
    <n v="2272"/>
    <s v="00-00562"/>
    <s v="X"/>
    <s v="2000-1"/>
    <s v="C3-R7"/>
    <s v="x"/>
    <s v="-1"/>
    <s v="USFS"/>
    <d v="2000-08-16T00:00:00"/>
    <x v="0"/>
    <x v="1"/>
    <s v="Bear Valley Creek -&gt; Middle Fork Salmon River"/>
    <s v=".Entire Length - No Section"/>
    <s v="1"/>
    <s v="1"/>
    <s v="W"/>
    <s v="F"/>
    <n v="750"/>
    <s v="Adult"/>
    <s v="None"/>
    <s v="SHOBAN"/>
    <s v="EG"/>
    <s v="ISS-SBT"/>
    <m/>
    <s v="Epx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3"/>
    <m/>
    <s v="NA"/>
    <m/>
    <m/>
    <m/>
    <m/>
    <m/>
    <m/>
    <m/>
    <m/>
    <m/>
    <m/>
  </r>
  <r>
    <n v="2256"/>
    <s v="00-00571"/>
    <s v="X"/>
    <s v="2000-1"/>
    <s v="C10-R3"/>
    <s v="x"/>
    <s v="-1"/>
    <s v="USFS"/>
    <d v="2000-08-29T00:00:00"/>
    <x v="0"/>
    <x v="1"/>
    <s v="Bear Valley Creek -&gt; Middle Fork Salmon River"/>
    <s v=".Entire Length - No Section"/>
    <s v="1"/>
    <s v="1"/>
    <s v="W"/>
    <s v="M"/>
    <n v="730"/>
    <s v="Adult"/>
    <s v="None"/>
    <s v="SHOBAN"/>
    <s v="Kermit Bacon"/>
    <s v="ISS-SBT"/>
    <m/>
    <s v="Epx"/>
    <m/>
    <s v="SURVEY"/>
    <s v="bad scales, tossed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2"/>
    <m/>
    <s v="NA"/>
    <m/>
    <m/>
    <m/>
    <m/>
    <m/>
    <m/>
    <m/>
    <m/>
    <m/>
    <m/>
  </r>
  <r>
    <n v="2258"/>
    <s v="00-00575"/>
    <s v="X"/>
    <s v="2000-2"/>
    <s v="C4-R1"/>
    <s v="x"/>
    <s v="-1"/>
    <s v="USFS"/>
    <d v="2000-08-29T00:00:00"/>
    <x v="0"/>
    <x v="1"/>
    <s v="Bear Valley Creek -&gt; Middle Fork Salmon River"/>
    <s v=".Entire Length - No Section"/>
    <s v="1"/>
    <s v="1"/>
    <s v="W"/>
    <s v="F"/>
    <n v="870"/>
    <s v="Adult"/>
    <s v="None"/>
    <s v="SHOBAN"/>
    <s v="Kermit Bacon"/>
    <s v="ISS-SBT"/>
    <m/>
    <s v="1:3"/>
    <m/>
    <s v="SURVEY"/>
    <s v="no comment on marks or not, scales bad, tossed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3"/>
    <m/>
    <s v="NA"/>
    <m/>
    <m/>
    <m/>
    <m/>
    <m/>
    <m/>
    <m/>
    <m/>
    <m/>
    <m/>
  </r>
  <r>
    <n v="2259"/>
    <s v="00-00579"/>
    <s v="X"/>
    <s v="2000-1"/>
    <s v="C7-R6"/>
    <s v="x"/>
    <s v="-1"/>
    <s v="USFS"/>
    <d v="2000-08-29T00:00:00"/>
    <x v="0"/>
    <x v="1"/>
    <s v="Bear Valley Creek -&gt; Middle Fork Salmon River"/>
    <s v=".Entire Length - No Section"/>
    <s v="1"/>
    <s v="1"/>
    <s v="W"/>
    <s v="F"/>
    <n v="780"/>
    <s v="Adult"/>
    <s v="None"/>
    <s v="SHOBAN"/>
    <s v="Kermit Bacon"/>
    <s v="ISS-SBT"/>
    <m/>
    <s v="Epx"/>
    <m/>
    <s v="SURVEY"/>
    <s v="no marks noted, scales bad, tossed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257"/>
    <s v="00-00580"/>
    <s v="X"/>
    <s v="2000-1"/>
    <s v="C4-R4"/>
    <s v="x"/>
    <s v="-1"/>
    <s v="USFS"/>
    <d v="2000-08-29T00:00:00"/>
    <x v="0"/>
    <x v="1"/>
    <s v="Bear Valley Creek -&gt; Middle Fork Salmon River"/>
    <s v=".Entire Length - No Section"/>
    <s v="1"/>
    <s v="1"/>
    <s v="W"/>
    <s v="F"/>
    <n v="790"/>
    <s v="Adult"/>
    <s v="None"/>
    <s v="SHOBAN"/>
    <s v="Kermit Bacon"/>
    <s v="ISS-SBT"/>
    <m/>
    <s v="Epx"/>
    <m/>
    <s v="SURVEY"/>
    <s v="skin and meat for scale sample--terrible!!!--both envelopes in same bag, scales tossed; DNA bony, extremely POOR excuse for sample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5"/>
    <m/>
    <s v="NA"/>
    <m/>
    <m/>
    <m/>
    <m/>
    <m/>
    <m/>
    <m/>
    <m/>
    <m/>
    <m/>
  </r>
  <r>
    <n v="2261"/>
    <s v="00-00581"/>
    <s v="X"/>
    <s v="2000-1"/>
    <s v="C5-R4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750"/>
    <s v="Adult"/>
    <s v="None"/>
    <s v="SHOBAN"/>
    <s v="Bert Lewis"/>
    <s v="ISS-SBT"/>
    <m/>
    <s v="Epx"/>
    <m/>
    <s v="SURVEY"/>
    <s v="scales are gross, tossed, are otoliths in dna vial???; DNA fatty looking,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263"/>
    <s v="00-00582"/>
    <s v="X"/>
    <s v="2000-1"/>
    <s v="C8-R3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840"/>
    <s v="Adult"/>
    <s v="None"/>
    <s v="SHOBAN"/>
    <s v="Bert Lewis"/>
    <s v="ISS-SBT"/>
    <m/>
    <s v="Epx"/>
    <m/>
    <s v="SURVEY"/>
    <s v="DNA rotten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8"/>
    <m/>
    <s v="NA"/>
    <m/>
    <m/>
    <m/>
    <m/>
    <m/>
    <m/>
    <m/>
    <m/>
    <m/>
    <m/>
  </r>
  <r>
    <n v="2260"/>
    <s v="00-00583"/>
    <s v="X"/>
    <s v="2000-1"/>
    <s v="C10-R6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740"/>
    <s v="Adult"/>
    <s v="None"/>
    <s v="SHOBAN"/>
    <s v="BL/HO"/>
    <s v="ISS-SBT"/>
    <m/>
    <s v="Epx"/>
    <m/>
    <s v="SURVEY"/>
    <s v="Envelopes froze together, no information available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481"/>
    <s v="00-00584"/>
    <s v="X"/>
    <s v="2000-1"/>
    <s v="C2-R4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700"/>
    <s v="Adult"/>
    <s v="None"/>
    <s v="SHOBAN"/>
    <s v="Bert Lewis"/>
    <s v="ISS-SBT"/>
    <m/>
    <s v="Epx"/>
    <m/>
    <s v="SURVEY"/>
    <s v="very poor scale sample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4"/>
    <m/>
    <s v="NA"/>
    <m/>
    <m/>
    <m/>
    <m/>
    <m/>
    <m/>
    <m/>
    <m/>
    <m/>
    <m/>
  </r>
  <r>
    <n v="2269"/>
    <s v="00-00586"/>
    <s v="X"/>
    <s v="2000-1"/>
    <s v="C6-R4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790"/>
    <s v="Adult"/>
    <s v="None"/>
    <s v="SHOBAN"/>
    <s v="Bert Lewis"/>
    <s v="ISS-SBT"/>
    <m/>
    <s v="Epx"/>
    <m/>
    <s v="SURVEY"/>
    <s v="dna sample is mold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3"/>
    <m/>
    <s v="NA"/>
    <m/>
    <m/>
    <m/>
    <m/>
    <m/>
    <m/>
    <m/>
    <m/>
    <m/>
    <m/>
  </r>
  <r>
    <n v="2262"/>
    <s v="00-00587"/>
    <s v="X"/>
    <s v="2000-1"/>
    <s v="C10-R5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780"/>
    <s v="Adult"/>
    <s v="None"/>
    <s v="SHOBAN"/>
    <s v="Bert Lewis"/>
    <s v="ISS-SBT"/>
    <m/>
    <s v="Epx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4"/>
    <m/>
    <s v="NA"/>
    <m/>
    <m/>
    <m/>
    <m/>
    <m/>
    <m/>
    <m/>
    <m/>
    <m/>
    <m/>
  </r>
  <r>
    <n v="2267"/>
    <s v="00-00588"/>
    <s v="X"/>
    <s v="2000-1"/>
    <s v="C4-R6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760"/>
    <s v="Adult"/>
    <s v="None"/>
    <s v="SHOBAN"/>
    <s v="Bert Lewis"/>
    <s v="ISS-SBT"/>
    <m/>
    <s v="Epx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482"/>
    <s v="00-00589"/>
    <s v="X"/>
    <s v="2000-1"/>
    <s v="C7-R4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720"/>
    <s v="Adult"/>
    <s v="None"/>
    <s v="SHOBAN"/>
    <s v="HO"/>
    <s v="ISS-SBT"/>
    <m/>
    <s v="Epx"/>
    <m/>
    <s v="SURVEY"/>
    <s v="bad scales; Bony DNA sample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270"/>
    <s v="00-00590"/>
    <s v="X"/>
    <s v="2000-1"/>
    <s v="C8-R6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740"/>
    <s v="Adult"/>
    <s v="None"/>
    <s v="SHOBAN"/>
    <s v="Bert Lewis"/>
    <s v="ISS-SBT"/>
    <m/>
    <s v="Epx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271"/>
    <s v="00-00593"/>
    <s v="X"/>
    <s v="2000-1"/>
    <s v="C10-R4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740"/>
    <s v="Adult"/>
    <s v="None"/>
    <s v="SHOBAN"/>
    <s v="Bert Lewis"/>
    <s v="ISS-SBT"/>
    <m/>
    <s v="Epx"/>
    <m/>
    <s v="SURVEY"/>
    <s v="scales bad, dna fuzzy: tossed:"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3"/>
    <m/>
    <s v="NA"/>
    <m/>
    <m/>
    <m/>
    <m/>
    <m/>
    <m/>
    <m/>
    <m/>
    <m/>
    <m/>
  </r>
  <r>
    <n v="2268"/>
    <s v="00-00598"/>
    <s v="X"/>
    <s v="2000-1"/>
    <s v="C8-R4"/>
    <s v="x"/>
    <s v="-1"/>
    <s v="USFS"/>
    <d v="2000-09-13T00:00:00"/>
    <x v="0"/>
    <x v="1"/>
    <s v="Bear Valley Creek -&gt; Middle Fork Salmon River"/>
    <s v=".Entire Length - No Section"/>
    <s v="1"/>
    <s v="1"/>
    <s v="W"/>
    <s v="F"/>
    <n v="790"/>
    <s v="Adult"/>
    <s v="None"/>
    <s v="SHOBAN"/>
    <s v="Bert Lewis"/>
    <s v="ISS-SBT"/>
    <m/>
    <s v="Epx"/>
    <m/>
    <s v="SURVEY"/>
    <s v="terrible scale samples, tossed; 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8"/>
    <m/>
    <s v="NA"/>
    <m/>
    <m/>
    <m/>
    <m/>
    <m/>
    <m/>
    <m/>
    <m/>
    <m/>
    <m/>
  </r>
  <r>
    <n v="2266"/>
    <s v="00-00599"/>
    <s v="X"/>
    <s v="2000-1"/>
    <s v="C4-R7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830"/>
    <s v="Adult"/>
    <s v="None"/>
    <s v="SHOBAN"/>
    <s v="Bert Lewis"/>
    <s v="ISS-SBT"/>
    <m/>
    <s v="Epx"/>
    <m/>
    <s v="SURVEY"/>
    <s v="DNA rott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7"/>
    <m/>
    <s v="NA"/>
    <m/>
    <m/>
    <m/>
    <m/>
    <m/>
    <m/>
    <m/>
    <m/>
    <m/>
    <m/>
  </r>
  <r>
    <n v="2483"/>
    <s v="00-00600"/>
    <s v="X"/>
    <s v="2000-1"/>
    <s v="C1-R5"/>
    <s v="x"/>
    <s v="-1"/>
    <s v="USFS"/>
    <d v="2000-09-13T00:00:00"/>
    <x v="0"/>
    <x v="1"/>
    <s v="Bear Valley Creek -&gt; Middle Fork Salmon River"/>
    <s v=".Entire Length - No Section"/>
    <s v="1"/>
    <s v="1"/>
    <s v="W"/>
    <s v="M"/>
    <n v="770"/>
    <s v="Adult"/>
    <s v="None"/>
    <s v="SHOBAN"/>
    <s v="HO"/>
    <s v="ISS-SBT"/>
    <m/>
    <s v="Epx"/>
    <m/>
    <s v="SURVEY"/>
    <s v="scales bad, toss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5"/>
    <m/>
    <s v="NA"/>
    <m/>
    <m/>
    <m/>
    <m/>
    <m/>
    <m/>
    <m/>
    <m/>
    <m/>
    <m/>
  </r>
  <r>
    <n v="2484"/>
    <s v="00-00611"/>
    <s v="X"/>
    <s v="2000-1"/>
    <s v="C5-R3"/>
    <s v="x"/>
    <s v="-1"/>
    <s v="USFS"/>
    <d v="2000-08-27T00:00:00"/>
    <x v="0"/>
    <x v="3"/>
    <s v="Cape Horn Creek -&gt; Marsh Creek"/>
    <s v=".Entire Length - No Section"/>
    <s v="1"/>
    <s v="1"/>
    <s v="W"/>
    <s v="F"/>
    <m/>
    <s v="Adult"/>
    <s v="None"/>
    <s v="IDFG"/>
    <s v="Rhinehart, David"/>
    <s v="ISS-IDFG-Nampa"/>
    <m/>
    <s v="Epx"/>
    <m/>
    <s v="SURVEY"/>
    <s v="no length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m/>
    <m/>
    <s v="NA"/>
    <m/>
    <m/>
    <m/>
    <m/>
    <m/>
    <m/>
    <m/>
    <m/>
    <m/>
    <m/>
  </r>
  <r>
    <n v="2173"/>
    <s v="00-00612"/>
    <s v="X"/>
    <s v="2000-1"/>
    <s v="C6-R1"/>
    <s v="x"/>
    <s v="-1"/>
    <s v="USFS"/>
    <d v="2000-08-31T00:00:00"/>
    <x v="0"/>
    <x v="4"/>
    <s v="Marsh Creek -&gt; Middle Fork Salmon River"/>
    <s v=".Entire Length - No Section"/>
    <s v="1"/>
    <s v="1"/>
    <s v="W"/>
    <s v="M"/>
    <n v="550"/>
    <s v="Adult"/>
    <s v="None"/>
    <s v="IDFG"/>
    <s v="Rhinehart, David"/>
    <s v="ISS-IDFG-Nampa"/>
    <m/>
    <s v="Epx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45"/>
    <m/>
    <s v="NA"/>
    <m/>
    <m/>
    <m/>
    <m/>
    <m/>
    <m/>
    <m/>
    <m/>
    <m/>
    <m/>
  </r>
  <r>
    <n v="2176"/>
    <s v="00-00613"/>
    <s v="X"/>
    <s v="2000-1"/>
    <s v="C4-R2"/>
    <s v="x"/>
    <s v="-1"/>
    <s v="USFS"/>
    <d v="2000-08-31T00:00:00"/>
    <x v="0"/>
    <x v="4"/>
    <s v="Marsh Creek -&gt; Middle Fork Salmon River"/>
    <s v=".Entire Length - No Section"/>
    <s v="1"/>
    <s v="1"/>
    <s v="W"/>
    <s v="M"/>
    <n v="430"/>
    <s v="Adult"/>
    <s v="None"/>
    <s v="IDFG"/>
    <s v="Rhinehart, David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35"/>
    <m/>
    <s v="NA"/>
    <m/>
    <m/>
    <m/>
    <m/>
    <m/>
    <m/>
    <m/>
    <m/>
    <m/>
    <m/>
  </r>
  <r>
    <n v="2165"/>
    <s v="00-00618"/>
    <s v="X"/>
    <s v="2000-1"/>
    <s v="C1-R1"/>
    <s v="x"/>
    <s v="-1"/>
    <s v="USFS"/>
    <d v="2000-09-04T00:00:00"/>
    <x v="0"/>
    <x v="4"/>
    <s v="Marsh Creek -&gt; Middle Fork Salmon River"/>
    <s v=".Entire Length - No Section"/>
    <s v="1"/>
    <s v="1"/>
    <s v="W"/>
    <s v="F"/>
    <n v="790"/>
    <s v="Adult"/>
    <s v="None"/>
    <s v="IDFG"/>
    <s v="Neal Misbach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2"/>
    <m/>
    <s v="NA"/>
    <m/>
    <m/>
    <m/>
    <m/>
    <m/>
    <m/>
    <m/>
    <m/>
    <m/>
    <m/>
  </r>
  <r>
    <n v="2485"/>
    <s v="00-00620"/>
    <s v="X"/>
    <s v="2000-1"/>
    <s v="C6-R3"/>
    <s v="x"/>
    <s v="-1"/>
    <s v="USFS"/>
    <d v="2000-08-27T00:00:00"/>
    <x v="0"/>
    <x v="3"/>
    <s v="Cape Horn Creek -&gt; Marsh Creek"/>
    <s v=".Entire Length - No Section"/>
    <s v="1"/>
    <s v="1"/>
    <s v="W"/>
    <s v="F"/>
    <n v="660"/>
    <s v="Adult"/>
    <s v="None"/>
    <s v="IDFG"/>
    <s v="Rhinehart, David"/>
    <s v="ISS-IDFG-Nampa"/>
    <m/>
    <s v="Epx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5"/>
    <m/>
    <s v="NA"/>
    <m/>
    <m/>
    <m/>
    <m/>
    <m/>
    <m/>
    <m/>
    <m/>
    <m/>
    <m/>
  </r>
  <r>
    <n v="2166"/>
    <s v="00-00640"/>
    <s v="X"/>
    <s v="2000-1"/>
    <s v="C2-R1"/>
    <s v="x"/>
    <s v="-1"/>
    <s v="USFS"/>
    <d v="2000-09-04T00:00:00"/>
    <x v="0"/>
    <x v="4"/>
    <s v="Marsh Creek -&gt; Middle Fork Salmon River"/>
    <s v=".Entire Length - No Section"/>
    <s v="1"/>
    <s v="1"/>
    <s v="W"/>
    <s v="M"/>
    <n v="810"/>
    <s v="Adult"/>
    <s v="None"/>
    <s v="IDFG"/>
    <s v="Neal Misbach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2"/>
    <m/>
    <s v="NA"/>
    <m/>
    <m/>
    <m/>
    <m/>
    <m/>
    <m/>
    <m/>
    <m/>
    <m/>
    <m/>
  </r>
  <r>
    <n v="2175"/>
    <s v="00-00641"/>
    <s v="X"/>
    <s v="2000-1"/>
    <s v="C10-R1"/>
    <s v="x"/>
    <s v="-1"/>
    <s v="USFS"/>
    <d v="2000-08-31T00:00:00"/>
    <x v="0"/>
    <x v="4"/>
    <s v="Marsh Creek -&gt; Middle Fork Salmon River"/>
    <s v=".Entire Length - No Section"/>
    <s v="1"/>
    <s v="1"/>
    <s v="W"/>
    <s v="M"/>
    <n v="770"/>
    <s v="Adult"/>
    <s v="None"/>
    <s v="IDFG"/>
    <s v="Rhinehart, David"/>
    <s v="ISS-IDFG-Nampa"/>
    <m/>
    <s v="Epx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174"/>
    <s v="00-00642"/>
    <s v="X"/>
    <s v="2000-1"/>
    <s v="C9-R1"/>
    <s v="x"/>
    <s v="-1"/>
    <s v="USFS"/>
    <d v="2000-08-31T00:00:00"/>
    <x v="0"/>
    <x v="4"/>
    <s v="Marsh Creek -&gt; Middle Fork Salmon River"/>
    <s v=".Entire Length - No Section"/>
    <s v="1"/>
    <s v="1"/>
    <s v="W"/>
    <s v="M"/>
    <n v="490"/>
    <s v="Adult"/>
    <s v="None"/>
    <s v="IDFG"/>
    <s v="Rhinehart, David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40"/>
    <m/>
    <s v="NA"/>
    <m/>
    <m/>
    <m/>
    <m/>
    <m/>
    <m/>
    <m/>
    <m/>
    <m/>
    <m/>
  </r>
  <r>
    <n v="2182"/>
    <s v="00-00643"/>
    <s v="X"/>
    <s v="2000-1"/>
    <s v="C7-R2"/>
    <s v="x"/>
    <s v="-1"/>
    <s v="USFS"/>
    <d v="2000-08-29T00:00:00"/>
    <x v="0"/>
    <x v="4"/>
    <s v="Marsh Creek -&gt; Middle Fork Salmon River"/>
    <s v=".Entire Length - No Section"/>
    <s v="1"/>
    <s v="1"/>
    <s v="W"/>
    <s v="M"/>
    <n v="790"/>
    <s v="Adult"/>
    <s v="None"/>
    <s v="IDFG"/>
    <s v="Rhinehart, David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4"/>
    <m/>
    <s v="NA"/>
    <m/>
    <m/>
    <m/>
    <m/>
    <m/>
    <m/>
    <m/>
    <m/>
    <m/>
    <m/>
  </r>
  <r>
    <n v="2181"/>
    <s v="00-00646"/>
    <s v="X"/>
    <s v="2000-1"/>
    <s v="C3-R3"/>
    <s v="x"/>
    <s v="-1"/>
    <s v="USFS"/>
    <d v="2000-08-29T00:00:00"/>
    <x v="0"/>
    <x v="4"/>
    <s v="Marsh Creek -&gt; Middle Fork Salmon River"/>
    <s v=".Entire Length - No Section"/>
    <s v="1"/>
    <s v="1"/>
    <s v="W"/>
    <s v="F"/>
    <n v="760"/>
    <s v="Adult"/>
    <s v="None"/>
    <s v="IDFG"/>
    <s v="Rhinehart, David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5"/>
    <m/>
    <s v="NA"/>
    <m/>
    <m/>
    <m/>
    <m/>
    <m/>
    <m/>
    <m/>
    <m/>
    <m/>
    <m/>
  </r>
  <r>
    <n v="2178"/>
    <s v="00-00647"/>
    <s v="X"/>
    <s v="2000-1"/>
    <s v="C4-R3"/>
    <s v="x"/>
    <s v="-1"/>
    <s v="USFS"/>
    <d v="2000-08-29T00:00:00"/>
    <x v="0"/>
    <x v="4"/>
    <s v="Marsh Creek -&gt; Middle Fork Salmon River"/>
    <s v=".Entire Length - No Section"/>
    <s v="1"/>
    <s v="1"/>
    <s v="W"/>
    <s v="M"/>
    <n v="810"/>
    <s v="Adult"/>
    <s v="None"/>
    <s v="IDFG"/>
    <s v="Rhinehart, David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5"/>
    <m/>
    <s v="NA"/>
    <m/>
    <m/>
    <m/>
    <m/>
    <m/>
    <m/>
    <m/>
    <m/>
    <m/>
    <m/>
  </r>
  <r>
    <n v="2180"/>
    <s v="00-00648"/>
    <s v="X"/>
    <s v="2000-1"/>
    <s v="C6-R2"/>
    <s v="x"/>
    <s v="-1"/>
    <s v="USFS"/>
    <d v="2000-08-29T00:00:00"/>
    <x v="0"/>
    <x v="4"/>
    <s v="Marsh Creek -&gt; Middle Fork Salmon River"/>
    <s v=".Entire Length - No Section"/>
    <s v="1"/>
    <s v="1"/>
    <s v="W"/>
    <s v="M"/>
    <n v="460"/>
    <s v="Adult"/>
    <s v="None"/>
    <s v="IDFG"/>
    <s v="Rhinehart, David"/>
    <s v="ISS-IDFG-Nampa"/>
    <m/>
    <s v="1:1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36"/>
    <m/>
    <s v="NA"/>
    <m/>
    <m/>
    <m/>
    <m/>
    <m/>
    <m/>
    <m/>
    <m/>
    <m/>
    <m/>
  </r>
  <r>
    <n v="2179"/>
    <s v="00-00649"/>
    <s v="X"/>
    <s v="2000-1"/>
    <s v="C3-R1"/>
    <s v="x"/>
    <s v="-1"/>
    <s v="USFS"/>
    <d v="2000-08-29T00:00:00"/>
    <x v="0"/>
    <x v="4"/>
    <s v="Marsh Creek -&gt; Middle Fork Salmon River"/>
    <s v=".Entire Length - No Section"/>
    <s v="1"/>
    <s v="1"/>
    <s v="W"/>
    <s v="M"/>
    <n v="480"/>
    <s v="Adult"/>
    <s v="None"/>
    <s v="IDFG"/>
    <s v="Rhinehart, David"/>
    <s v="ISS-IDFG-Nampa"/>
    <m/>
    <s v="1:1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39"/>
    <m/>
    <s v="NA"/>
    <m/>
    <m/>
    <m/>
    <m/>
    <m/>
    <m/>
    <m/>
    <m/>
    <m/>
    <m/>
  </r>
  <r>
    <n v="2188"/>
    <s v="00-00712"/>
    <s v="X"/>
    <s v="2000-1"/>
    <s v="C5-R1"/>
    <s v="x"/>
    <s v="-1"/>
    <s v="USFS"/>
    <d v="2000-08-13T00:00:00"/>
    <x v="0"/>
    <x v="4"/>
    <s v="Marsh Creek -&gt; Middle Fork Salmon River"/>
    <s v=".Entire Length - No Section"/>
    <s v="1"/>
    <s v="1"/>
    <s v="W"/>
    <s v="F"/>
    <n v="730"/>
    <s v="Adult"/>
    <s v="None"/>
    <s v="IDFG"/>
    <s v="Rhinehart, David"/>
    <s v="ISS-IDFG-Nampa"/>
    <m/>
    <s v="1:2"/>
    <m/>
    <s v="SURVEY"/>
    <s v="otolith was taken by Russ Kiefer and labeled 00-0839.  It will be relabeled 00-0712.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8"/>
    <m/>
    <s v="NA"/>
    <m/>
    <m/>
    <m/>
    <m/>
    <m/>
    <m/>
    <m/>
    <m/>
    <m/>
    <m/>
  </r>
  <r>
    <n v="2186"/>
    <s v="00-00713"/>
    <s v="X"/>
    <s v="2000-1"/>
    <s v="C10-R2"/>
    <s v="x"/>
    <s v="-1"/>
    <s v="USFS"/>
    <d v="2000-08-16T00:00:00"/>
    <x v="0"/>
    <x v="4"/>
    <s v="Marsh Creek -&gt; Middle Fork Salmon River"/>
    <s v=".Entire Length - No Section"/>
    <s v="1"/>
    <s v="1"/>
    <s v="W"/>
    <s v="F"/>
    <n v="720"/>
    <s v="Adult"/>
    <s v="None"/>
    <s v="IDFG"/>
    <s v="Jeff Abrams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480"/>
    <s v="00-00714"/>
    <s v="X"/>
    <s v="2000-1"/>
    <s v="C2-R3"/>
    <s v="x"/>
    <s v="-1"/>
    <s v="USFS"/>
    <d v="2000-08-25T00:00:00"/>
    <x v="0"/>
    <x v="4"/>
    <s v="Marsh Creek -&gt; Middle Fork Salmon River"/>
    <s v=".Entire Length - No Section"/>
    <s v="1"/>
    <s v="1"/>
    <s v="W"/>
    <s v="F"/>
    <n v="740"/>
    <s v="Adult"/>
    <s v="None"/>
    <s v="IDFG"/>
    <s v="Rhinehart, David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2"/>
    <m/>
    <s v="NA"/>
    <m/>
    <m/>
    <m/>
    <m/>
    <m/>
    <m/>
    <m/>
    <m/>
    <m/>
    <m/>
  </r>
  <r>
    <n v="2187"/>
    <s v="00-00718"/>
    <s v="X"/>
    <s v="2000-1"/>
    <s v="C1-R2"/>
    <s v="x"/>
    <s v="-1"/>
    <s v="USFS"/>
    <d v="2000-08-13T00:00:00"/>
    <x v="0"/>
    <x v="4"/>
    <s v="Marsh Creek -&gt; Middle Fork Salmon River"/>
    <s v=".Entire Length - No Section"/>
    <s v="1"/>
    <s v="1"/>
    <s v="W"/>
    <s v="F"/>
    <n v="720"/>
    <s v="Adult"/>
    <s v="None"/>
    <s v="IDFG"/>
    <s v="Rhinehart, David"/>
    <s v="ISS-IDFG-Nampa"/>
    <m/>
    <s v="1:2"/>
    <m/>
    <s v="SURVEY"/>
    <s v="otolith was taken by Russ Kiefer and labeled 00-0840.  It will be relabeled 00-0718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6"/>
    <m/>
    <s v="NA"/>
    <m/>
    <m/>
    <m/>
    <m/>
    <m/>
    <m/>
    <m/>
    <m/>
    <m/>
    <m/>
  </r>
  <r>
    <n v="2185"/>
    <s v="00-00721"/>
    <s v="X"/>
    <s v="2000-1"/>
    <s v="C8-R2"/>
    <s v="x"/>
    <s v="-1"/>
    <s v="USFS"/>
    <d v="2000-08-25T00:00:00"/>
    <x v="0"/>
    <x v="4"/>
    <s v="Marsh Creek -&gt; Middle Fork Salmon River"/>
    <s v=".Entire Length - No Section"/>
    <s v="1"/>
    <s v="1"/>
    <s v="W"/>
    <s v="M"/>
    <n v="670"/>
    <s v="Adult"/>
    <s v="None"/>
    <s v="IDFG"/>
    <s v="Rhinehart, David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m/>
    <m/>
    <s v="NA"/>
    <m/>
    <m/>
    <m/>
    <m/>
    <m/>
    <m/>
    <m/>
    <m/>
    <m/>
    <m/>
  </r>
  <r>
    <n v="2478"/>
    <s v="00-00722"/>
    <s v="X"/>
    <s v="2000-1"/>
    <s v="C9-R2"/>
    <s v="x"/>
    <s v="-1"/>
    <s v="USFS"/>
    <d v="2000-08-25T00:00:00"/>
    <x v="0"/>
    <x v="4"/>
    <s v="Marsh Creek -&gt; Middle Fork Salmon River"/>
    <s v=".Entire Length - No Section"/>
    <s v="1"/>
    <s v="1"/>
    <s v="W"/>
    <s v="M"/>
    <n v="730"/>
    <s v="Adult"/>
    <s v="None"/>
    <s v="IDFG"/>
    <s v="Rhinehart, David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477"/>
    <s v="00-00723"/>
    <s v="X"/>
    <s v="2000-1"/>
    <s v="C5-R2"/>
    <s v="x"/>
    <s v="-1"/>
    <s v="USFS"/>
    <d v="2000-08-25T00:00:00"/>
    <x v="0"/>
    <x v="4"/>
    <s v="Marsh Creek -&gt; Middle Fork Salmon River"/>
    <s v=".Entire Length - No Section"/>
    <s v="1"/>
    <s v="1"/>
    <s v="W"/>
    <s v="M"/>
    <n v="700"/>
    <s v="Adult"/>
    <s v="None"/>
    <s v="IDFG"/>
    <s v="Rhinehart, David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58"/>
    <m/>
    <s v="NA"/>
    <m/>
    <m/>
    <m/>
    <m/>
    <m/>
    <m/>
    <m/>
    <m/>
    <m/>
    <m/>
  </r>
  <r>
    <n v="2172"/>
    <s v="00-00724"/>
    <s v="X"/>
    <s v="2000-1"/>
    <s v="C7-R1"/>
    <s v="x"/>
    <s v="-1"/>
    <s v="USFS"/>
    <d v="2000-08-25T00:00:00"/>
    <x v="0"/>
    <x v="4"/>
    <s v="Marsh Creek -&gt; Middle Fork Salmon River"/>
    <s v=".Entire Length - No Section"/>
    <s v="1"/>
    <s v="1"/>
    <s v="H"/>
    <s v="F"/>
    <n v="730"/>
    <s v="Adult"/>
    <s v="None"/>
    <s v="IDFG"/>
    <s v="Rhinehart, David"/>
    <s v="ISS-IDFG-Nampa"/>
    <m/>
    <m/>
    <m/>
    <s v="SURVEY"/>
    <s v="DNA dry"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2"/>
    <m/>
    <s v="NA"/>
    <m/>
    <m/>
    <m/>
    <m/>
    <m/>
    <m/>
    <m/>
    <m/>
    <m/>
    <m/>
  </r>
  <r>
    <n v="2479"/>
    <s v="00-00725"/>
    <s v="X"/>
    <s v="2000-1"/>
    <s v="C4-R1"/>
    <s v="x"/>
    <s v="-1"/>
    <s v="USFS"/>
    <d v="2000-08-25T00:00:00"/>
    <x v="0"/>
    <x v="4"/>
    <s v="Marsh Creek -&gt; Middle Fork Salmon River"/>
    <s v=".Entire Length - No Section"/>
    <s v="1"/>
    <s v="1"/>
    <s v="W"/>
    <s v="M"/>
    <n v="950"/>
    <s v="Adult"/>
    <s v="None"/>
    <s v="IDFG"/>
    <s v="Rhinehart, David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9"/>
    <m/>
    <s v="NA"/>
    <m/>
    <m/>
    <m/>
    <m/>
    <m/>
    <m/>
    <m/>
    <m/>
    <m/>
    <m/>
  </r>
  <r>
    <n v="2183"/>
    <s v="00-00726"/>
    <s v="X"/>
    <s v="2000-1"/>
    <s v="C1-R3"/>
    <s v="x"/>
    <s v="-1"/>
    <s v="USFS"/>
    <d v="2000-08-26T00:00:00"/>
    <x v="0"/>
    <x v="4"/>
    <s v="Marsh Creek -&gt; Middle Fork Salmon River"/>
    <s v=".Entire Length - No Section"/>
    <s v="1"/>
    <s v="1"/>
    <s v="W"/>
    <s v="M"/>
    <n v="750"/>
    <s v="Adult"/>
    <s v="None"/>
    <s v="IDFG"/>
    <s v="Rhinehart, David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184"/>
    <s v="00-00727"/>
    <s v="X"/>
    <s v="2000-1"/>
    <s v="C2-R2"/>
    <s v="x"/>
    <s v="-1"/>
    <s v="USFS"/>
    <d v="2000-08-26T00:00:00"/>
    <x v="0"/>
    <x v="4"/>
    <s v="Marsh Creek -&gt; Middle Fork Salmon River"/>
    <s v=".Entire Length - No Section"/>
    <s v="1"/>
    <s v="1"/>
    <s v="W"/>
    <s v="F"/>
    <n v="760"/>
    <s v="Adult"/>
    <s v="None"/>
    <s v="IDFG"/>
    <s v="Rhinehart, David"/>
    <s v="ISS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4"/>
    <m/>
    <s v="NA"/>
    <m/>
    <m/>
    <m/>
    <m/>
    <m/>
    <m/>
    <m/>
    <m/>
    <m/>
    <m/>
  </r>
  <r>
    <n v="2168"/>
    <s v="00-00728"/>
    <s v="X"/>
    <s v="2000-1"/>
    <s v="C8-R1"/>
    <s v="x"/>
    <s v="-1"/>
    <s v="USFS"/>
    <d v="2000-08-25T00:00:00"/>
    <x v="0"/>
    <x v="4"/>
    <s v="Marsh Creek -&gt; Middle Fork Salmon River"/>
    <s v=".Entire Length - No Section"/>
    <s v="1"/>
    <s v="1"/>
    <s v="W"/>
    <s v="M"/>
    <n v="890"/>
    <s v="Adult"/>
    <s v="None"/>
    <s v="IDFG"/>
    <s v="Rhinehart, David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0"/>
    <m/>
    <s v="NA"/>
    <m/>
    <m/>
    <m/>
    <m/>
    <m/>
    <m/>
    <m/>
    <m/>
    <m/>
    <m/>
  </r>
  <r>
    <n v="2169"/>
    <s v="00-00729"/>
    <s v="X"/>
    <s v="2000-1"/>
    <s v="C3-R2"/>
    <s v="x"/>
    <s v="-1"/>
    <s v="USFS"/>
    <d v="2000-08-25T00:00:00"/>
    <x v="0"/>
    <x v="4"/>
    <s v="Marsh Creek -&gt; Middle Fork Salmon River"/>
    <s v=".Entire Length - No Section"/>
    <s v="1"/>
    <s v="1"/>
    <s v="W"/>
    <s v="M"/>
    <n v="730"/>
    <s v="Adult"/>
    <s v="None"/>
    <s v="IDFG"/>
    <s v="Rhinehart, David"/>
    <s v="ISS-IDFG-Nampa"/>
    <m/>
    <s v="Epx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0"/>
    <m/>
    <s v="NA"/>
    <m/>
    <m/>
    <m/>
    <m/>
    <m/>
    <m/>
    <m/>
    <m/>
    <m/>
    <m/>
  </r>
  <r>
    <n v="2274"/>
    <s v="00-00991"/>
    <s v="X"/>
    <s v="2000-1"/>
    <s v="C2-R5"/>
    <s v="x"/>
    <s v="-1"/>
    <s v="USFS"/>
    <d v="2000-08-28T00:00:00"/>
    <x v="0"/>
    <x v="1"/>
    <s v="Bear Valley Creek -&gt; Middle Fork Salmon River"/>
    <s v=".Entire Length - No Section"/>
    <s v="1"/>
    <s v="1"/>
    <s v="W"/>
    <s v="M"/>
    <n v="76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1"/>
    <m/>
    <s v="NA"/>
    <m/>
    <m/>
    <m/>
    <m/>
    <m/>
    <m/>
    <m/>
    <m/>
    <m/>
    <m/>
  </r>
  <r>
    <n v="2281"/>
    <s v="00-00993"/>
    <s v="X"/>
    <s v="2000-1"/>
    <s v="C3-R5"/>
    <s v="x"/>
    <s v="-1"/>
    <s v="USFS"/>
    <d v="2000-08-28T00:00:00"/>
    <x v="0"/>
    <x v="1"/>
    <s v="Bear Valley Creek -&gt; Middle Fork Salmon River"/>
    <s v=".Entire Length - No Section"/>
    <s v="1"/>
    <s v="1"/>
    <s v="W"/>
    <s v="F"/>
    <n v="910"/>
    <s v="Adult"/>
    <s v="None"/>
    <s v="IDFG"/>
    <s v="Johnson, June"/>
    <s v="NPM-IDFG-Nampa"/>
    <m/>
    <s v="1:3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6"/>
    <m/>
    <s v="NA"/>
    <m/>
    <m/>
    <m/>
    <m/>
    <m/>
    <m/>
    <m/>
    <m/>
    <m/>
    <m/>
  </r>
  <r>
    <n v="2276"/>
    <s v="00-00994"/>
    <s v="X"/>
    <s v="2000-1"/>
    <s v="C9-R6"/>
    <s v="x"/>
    <s v="-1"/>
    <s v="USFS"/>
    <d v="2000-08-28T00:00:00"/>
    <x v="0"/>
    <x v="1"/>
    <s v="Bear Valley Creek -&gt; Middle Fork Salmon River"/>
    <s v=".Entire Length - No Section"/>
    <s v="1"/>
    <s v="1"/>
    <s v="W"/>
    <s v="M"/>
    <n v="83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66"/>
    <m/>
    <s v="NA"/>
    <m/>
    <m/>
    <m/>
    <m/>
    <m/>
    <m/>
    <m/>
    <m/>
    <m/>
    <m/>
  </r>
  <r>
    <n v="2277"/>
    <s v="00-01000"/>
    <s v="X"/>
    <s v="2000-1"/>
    <s v="C7-R5"/>
    <s v="x"/>
    <s v="-1"/>
    <s v="USFS"/>
    <d v="2000-08-30T00:00:00"/>
    <x v="0"/>
    <x v="1"/>
    <s v="Bear Valley Creek -&gt; Middle Fork Salmon River"/>
    <s v=".Entire Length - No Section"/>
    <s v="1"/>
    <s v="1"/>
    <s v="W"/>
    <s v="M"/>
    <n v="880"/>
    <s v="Adult"/>
    <s v="None"/>
    <s v="IDFG"/>
    <s v="Johnson, June"/>
    <s v="NPM-IDFG-Nampa"/>
    <m/>
    <s v="1:2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0-10-28T13:00:00"/>
    <m/>
    <m/>
    <n v="73"/>
    <m/>
    <s v="NA"/>
    <m/>
    <m/>
    <m/>
    <m/>
    <m/>
    <m/>
    <m/>
    <m/>
    <m/>
    <m/>
  </r>
  <r>
    <n v="2824"/>
    <s v="01-00001"/>
    <s v="X"/>
    <s v="2001-3"/>
    <s v="C8-R2"/>
    <s v="x"/>
    <s v="-1"/>
    <s v="USFS"/>
    <d v="2001-09-01T00:00:00"/>
    <x v="1"/>
    <x v="5"/>
    <s v="Big Creek -&gt; Middle Fork Salmon River"/>
    <s v=".Entire Length - No Section"/>
    <s v="1"/>
    <s v="1"/>
    <s v="W"/>
    <s v="F"/>
    <n v="80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846"/>
    <s v="01-00002"/>
    <s v="X"/>
    <s v="2001-3"/>
    <s v="C8-R8"/>
    <s v="x"/>
    <s v="-1"/>
    <s v="USFS"/>
    <d v="2001-08-09T00:00:00"/>
    <x v="1"/>
    <x v="5"/>
    <s v="Big Creek -&gt; Middle Fork Salmon River"/>
    <s v=".Entire Length - No Section"/>
    <s v="1"/>
    <s v="1"/>
    <s v="W"/>
    <s v="F"/>
    <n v="810"/>
    <s v="Adult"/>
    <s v="None"/>
    <s v="USFS"/>
    <s v="Terry Antonich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843"/>
    <s v="01-00003"/>
    <s v="X"/>
    <s v="2001-3"/>
    <s v="C3-R9"/>
    <s v="x"/>
    <s v="-1"/>
    <s v="USFS"/>
    <d v="2001-08-22T00:00:00"/>
    <x v="1"/>
    <x v="5"/>
    <s v="Big Creek -&gt; Middle Fork Salmon River"/>
    <s v=".Entire Length - No Section"/>
    <s v="1"/>
    <s v="1"/>
    <s v="W"/>
    <s v="M"/>
    <n v="85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821"/>
    <s v="01-00004"/>
    <s v="X"/>
    <s v="2001-3"/>
    <s v="C4-R3"/>
    <s v="x"/>
    <s v="-1"/>
    <s v="USFS"/>
    <d v="2001-09-01T00:00:00"/>
    <x v="1"/>
    <x v="5"/>
    <s v="Big Creek -&gt; Middle Fork Salmon River"/>
    <s v=".Entire Length - No Section"/>
    <s v="1"/>
    <s v="1"/>
    <s v="W"/>
    <s v="M"/>
    <n v="88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0"/>
    <m/>
    <s v="NA"/>
    <m/>
    <m/>
    <m/>
    <m/>
    <m/>
    <m/>
    <m/>
    <m/>
    <m/>
    <m/>
  </r>
  <r>
    <n v="2845"/>
    <s v="01-00005"/>
    <s v="X"/>
    <s v="2001-3"/>
    <s v="C8-R1"/>
    <s v="x"/>
    <s v="-1"/>
    <s v="USFS"/>
    <d v="2001-08-25T00:00:00"/>
    <x v="1"/>
    <x v="5"/>
    <s v="Big Creek -&gt; Middle Fork Salmon River"/>
    <s v=".Entire Length - No Section"/>
    <s v="1"/>
    <s v="1"/>
    <s v="W"/>
    <s v="F"/>
    <n v="76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836"/>
    <s v="01-00006"/>
    <s v="X"/>
    <s v="2001-3"/>
    <s v="C7-R2"/>
    <s v="x"/>
    <s v="-1"/>
    <s v="USFS"/>
    <d v="2001-09-05T00:00:00"/>
    <x v="1"/>
    <x v="5"/>
    <s v="Big Creek -&gt; Middle Fork Salmon River"/>
    <s v=".Entire Length - No Section"/>
    <s v="1"/>
    <s v="1"/>
    <s v="W"/>
    <s v="M"/>
    <n v="80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841"/>
    <s v="01-00011"/>
    <s v="X"/>
    <s v="2001-3"/>
    <s v="C6-R8"/>
    <s v="x"/>
    <s v="-1"/>
    <s v="USFS"/>
    <d v="2001-08-22T00:00:00"/>
    <x v="1"/>
    <x v="5"/>
    <s v="Big Creek -&gt; Middle Fork Salmon River"/>
    <s v=".Entire Length - No Section"/>
    <s v="1"/>
    <s v="1"/>
    <s v="W"/>
    <s v="F"/>
    <n v="880"/>
    <s v="Adult"/>
    <s v="None"/>
    <s v="USFS"/>
    <s v="Terry Antonich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842"/>
    <s v="01-00012"/>
    <s v="X"/>
    <s v="2001-3"/>
    <s v="C8-R9"/>
    <s v="x"/>
    <s v="-1"/>
    <s v="USFS"/>
    <d v="2001-08-22T00:00:00"/>
    <x v="1"/>
    <x v="5"/>
    <s v="Big Creek -&gt; Middle Fork Salmon River"/>
    <s v=".Entire Length - No Section"/>
    <s v="1"/>
    <s v="1"/>
    <s v="W"/>
    <s v="M"/>
    <n v="79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837"/>
    <s v="01-00013"/>
    <s v="X"/>
    <s v="2001-3"/>
    <s v="C5-R9"/>
    <s v="x"/>
    <s v="-1"/>
    <s v="USFS"/>
    <d v="2001-08-22T00:00:00"/>
    <x v="1"/>
    <x v="5"/>
    <s v="Big Creek -&gt; Middle Fork Salmon River"/>
    <s v=".Entire Length - No Section"/>
    <s v="1"/>
    <s v="1"/>
    <s v="W"/>
    <s v="F"/>
    <n v="74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838"/>
    <s v="01-00014"/>
    <s v="X"/>
    <s v="2001-3"/>
    <s v="C6-R9"/>
    <s v="x"/>
    <s v="-1"/>
    <s v="USFS"/>
    <d v="2001-08-22T00:00:00"/>
    <x v="1"/>
    <x v="5"/>
    <s v="Big Creek -&gt; Middle Fork Salmon River"/>
    <s v=".Entire Length - No Section"/>
    <s v="1"/>
    <s v="1"/>
    <s v="W"/>
    <s v="F"/>
    <n v="72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2839"/>
    <s v="01-00015"/>
    <s v="X"/>
    <s v="2001-3"/>
    <s v="C6-R2"/>
    <s v="x"/>
    <s v="-1"/>
    <s v="USFS"/>
    <d v="2001-08-22T00:00:00"/>
    <x v="1"/>
    <x v="5"/>
    <s v="Big Creek -&gt; Middle Fork Salmon River"/>
    <s v=".Entire Length - No Section"/>
    <s v="1"/>
    <s v="1"/>
    <s v="W"/>
    <s v="F"/>
    <n v="69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5"/>
    <m/>
    <s v="NA"/>
    <m/>
    <m/>
    <m/>
    <m/>
    <m/>
    <m/>
    <m/>
    <m/>
    <m/>
    <m/>
  </r>
  <r>
    <n v="2850"/>
    <s v="01-00016"/>
    <s v="X"/>
    <s v="2001-3"/>
    <s v="C4-R8"/>
    <s v="x"/>
    <s v="-1"/>
    <s v="USFS"/>
    <d v="2001-08-09T00:00:00"/>
    <x v="1"/>
    <x v="5"/>
    <s v="Big Creek -&gt; Middle Fork Salmon River"/>
    <s v=".Entire Length - No Section"/>
    <s v="1"/>
    <s v="1"/>
    <s v="W"/>
    <s v="M"/>
    <n v="720"/>
    <s v="Adult"/>
    <s v="None"/>
    <s v="USFS"/>
    <s v="Terry Antonich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368"/>
    <s v="01-00018"/>
    <s v="X"/>
    <s v="2001-3"/>
    <s v="C7-R8"/>
    <s v="x"/>
    <s v="-1"/>
    <s v="USFS"/>
    <d v="2001-08-09T00:00:00"/>
    <x v="1"/>
    <x v="5"/>
    <s v="Big Creek -&gt; Middle Fork Salmon River"/>
    <s v=".Entire Length - No Section"/>
    <s v="1"/>
    <s v="1"/>
    <s v="W"/>
    <s v="M"/>
    <n v="780"/>
    <s v="Adult"/>
    <s v="None"/>
    <s v="USFS"/>
    <s v="Terry Antonich"/>
    <s v="RMRS-USFS"/>
    <m/>
    <s v="1:2"/>
    <m/>
    <s v="SURVEY"/>
    <s v="0% spawned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849"/>
    <s v="01-00020"/>
    <s v="X"/>
    <s v="2001-3"/>
    <s v="C5-R8"/>
    <s v="x"/>
    <s v="-1"/>
    <s v="USFS"/>
    <d v="2001-08-09T00:00:00"/>
    <x v="1"/>
    <x v="5"/>
    <s v="Big Creek -&gt; Middle Fork Salmon River"/>
    <s v=".Entire Length - No Section"/>
    <s v="1"/>
    <s v="1"/>
    <s v="W"/>
    <s v="F"/>
    <n v="760"/>
    <s v="Adult"/>
    <s v="None"/>
    <s v="USFS"/>
    <s v="Terry Antonich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853"/>
    <s v="01-00021"/>
    <s v="X"/>
    <s v="2001-3"/>
    <s v="C7-R9"/>
    <s v="x"/>
    <s v="-1"/>
    <s v="USFS"/>
    <d v="2001-08-13T00:00:00"/>
    <x v="1"/>
    <x v="5"/>
    <s v="Big Creek -&gt; Middle Fork Salmon River"/>
    <s v=".Entire Length - No Section"/>
    <s v="1"/>
    <s v="1"/>
    <s v="U"/>
    <s v="F"/>
    <n v="700"/>
    <s v="Adult"/>
    <s v="None"/>
    <s v="USFS"/>
    <s v="Terry Antonich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2834"/>
    <s v="01-00022"/>
    <s v="X"/>
    <s v="2001-3"/>
    <s v="C7-R1"/>
    <s v="x"/>
    <s v="-1"/>
    <s v="USFS"/>
    <d v="2001-08-22T00:00:00"/>
    <x v="1"/>
    <x v="5"/>
    <s v="Big Creek -&gt; Middle Fork Salmon River"/>
    <s v=".Entire Length - No Section"/>
    <s v="1"/>
    <s v="1"/>
    <s v="W"/>
    <s v="NI"/>
    <n v="83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2833"/>
    <s v="01-00023"/>
    <s v="X"/>
    <s v="2001-3"/>
    <s v="C9-R1"/>
    <s v="x"/>
    <s v="-1"/>
    <s v="USFS"/>
    <d v="2001-08-22T00:00:00"/>
    <x v="1"/>
    <x v="5"/>
    <s v="Big Creek -&gt; Middle Fork Salmon River"/>
    <s v=".Entire Length - No Section"/>
    <s v="1"/>
    <s v="1"/>
    <s v="W"/>
    <s v="M"/>
    <n v="79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835"/>
    <s v="01-00024"/>
    <s v="X"/>
    <s v="2001-3"/>
    <s v="C9-R8"/>
    <s v="x"/>
    <s v="-1"/>
    <s v="USFS"/>
    <d v="2001-08-22T00:00:00"/>
    <x v="1"/>
    <x v="5"/>
    <s v="Big Creek -&gt; Middle Fork Salmon River"/>
    <s v=".Entire Length - No Section"/>
    <s v="1"/>
    <s v="1"/>
    <s v="W"/>
    <s v="F"/>
    <n v="78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2844"/>
    <s v="01-00025"/>
    <s v="X"/>
    <s v="2001-3"/>
    <s v="C4-R1"/>
    <s v="x"/>
    <s v="-1"/>
    <s v="USFS"/>
    <d v="2001-08-25T00:00:00"/>
    <x v="1"/>
    <x v="5"/>
    <s v="Big Creek -&gt; Middle Fork Salmon River"/>
    <s v=".Entire Length - No Section"/>
    <s v="1"/>
    <s v="1"/>
    <s v="W"/>
    <s v="F"/>
    <n v="81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840"/>
    <s v="01-00026"/>
    <s v="X"/>
    <s v="2001-3"/>
    <s v="C10-R1"/>
    <s v="x"/>
    <s v="-1"/>
    <s v="USFS"/>
    <d v="2001-08-22T00:00:00"/>
    <x v="1"/>
    <x v="5"/>
    <s v="Big Creek -&gt; Middle Fork Salmon River"/>
    <s v=".Entire Length - No Section"/>
    <s v="1"/>
    <s v="1"/>
    <s v="W"/>
    <s v="M"/>
    <n v="78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2852"/>
    <s v="01-00028"/>
    <s v="X"/>
    <s v="2001-3"/>
    <s v="C5-R1"/>
    <s v="x"/>
    <s v="-1"/>
    <s v="USFS"/>
    <d v="2001-08-13T00:00:00"/>
    <x v="1"/>
    <x v="5"/>
    <s v="Big Creek -&gt; Middle Fork Salmon River"/>
    <s v=".Entire Length - No Section"/>
    <s v="1"/>
    <s v="1"/>
    <s v="U"/>
    <s v="M"/>
    <n v="820"/>
    <s v="Adult"/>
    <s v="None"/>
    <s v="USFS"/>
    <s v="Terry Antonich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851"/>
    <s v="01-00029"/>
    <s v="X"/>
    <s v="2001-5"/>
    <s v="C2-R10"/>
    <s v="x"/>
    <s v="-1"/>
    <s v="USFS"/>
    <d v="2001-08-13T00:00:00"/>
    <x v="1"/>
    <x v="5"/>
    <s v="Big Creek -&gt; Middle Fork Salmon River"/>
    <s v=".Entire Length - No Section"/>
    <s v="1"/>
    <s v="1"/>
    <s v="U"/>
    <s v="M"/>
    <n v="780"/>
    <s v="Adult"/>
    <s v="None"/>
    <s v="USFS"/>
    <s v="Terry Antonich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814"/>
    <s v="01-00030"/>
    <s v="X"/>
    <s v="2001-3"/>
    <s v="C5-R3"/>
    <s v="x"/>
    <s v="-1"/>
    <s v="USFS"/>
    <d v="2001-08-15T00:00:00"/>
    <x v="1"/>
    <x v="5"/>
    <s v="Big Creek -&gt; Middle Fork Salmon River"/>
    <s v=".Entire Length - No Section"/>
    <s v="1"/>
    <s v="1"/>
    <s v="W"/>
    <s v="F"/>
    <n v="81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027"/>
    <s v="01-00041"/>
    <s v="X"/>
    <s v="2001-1"/>
    <s v="C6-R7"/>
    <s v="x"/>
    <s v="-1"/>
    <s v="USFS"/>
    <d v="2001-08-28T00:00:00"/>
    <x v="1"/>
    <x v="6"/>
    <s v="Loon Creek -&gt; Middle Fork Salmon River"/>
    <s v=".Entire Length - No Section"/>
    <s v="1"/>
    <s v="2"/>
    <s v="W"/>
    <s v="F"/>
    <n v="68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6"/>
    <m/>
    <s v="NA"/>
    <m/>
    <m/>
    <m/>
    <m/>
    <m/>
    <m/>
    <m/>
    <m/>
    <m/>
    <m/>
  </r>
  <r>
    <n v="3026"/>
    <s v="01-00042"/>
    <s v="X"/>
    <s v="2001-1"/>
    <s v="C9-R6"/>
    <s v="x"/>
    <s v="-1"/>
    <s v="USFS"/>
    <d v="2001-08-28T00:00:00"/>
    <x v="1"/>
    <x v="6"/>
    <s v="Loon Creek -&gt; Middle Fork Salmon River"/>
    <s v=".Entire Length - No Section"/>
    <s v="1"/>
    <s v="2"/>
    <s v="W"/>
    <s v="F"/>
    <n v="77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028"/>
    <s v="01-00043"/>
    <s v="X"/>
    <s v="2001-1"/>
    <s v="C6-R6"/>
    <s v="x"/>
    <s v="-1"/>
    <s v="USFS"/>
    <d v="2001-08-28T00:00:00"/>
    <x v="1"/>
    <x v="6"/>
    <s v="Loon Creek -&gt; Middle Fork Salmon River"/>
    <s v=".Entire Length - No Section"/>
    <s v="1"/>
    <s v="2"/>
    <s v="W"/>
    <s v="F"/>
    <n v="720"/>
    <s v="Adult"/>
    <s v="None"/>
    <s v="IDFG"/>
    <s v="Steve Meyer"/>
    <s v="ISS-IDFG-Salmon"/>
    <m/>
    <s v="1:2"/>
    <m/>
    <s v="SURVEY"/>
    <m/>
    <s v="-1"/>
    <s v="USFS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3031"/>
    <s v="01-00044"/>
    <s v="X"/>
    <s v="2001-1"/>
    <s v="C10-R6"/>
    <s v="x"/>
    <s v="-1"/>
    <s v="USFS"/>
    <d v="2001-09-02T00:00:00"/>
    <x v="1"/>
    <x v="6"/>
    <s v="Loon Creek -&gt; Middle Fork Salmon River"/>
    <s v=".Entire Length - No Section"/>
    <s v="1"/>
    <s v="2"/>
    <s v="W"/>
    <s v="M"/>
    <n v="780"/>
    <s v="Adult"/>
    <s v="None"/>
    <s v="IDFG"/>
    <s v="Steve Meyer"/>
    <s v="ISS-IDFG-Salmon"/>
    <m/>
    <s v="1:2"/>
    <m/>
    <s v="SURVEY"/>
    <s v="fin ray envelope says fork length is 62"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037"/>
    <s v="01-00045"/>
    <s v="X"/>
    <s v="2001-1"/>
    <s v="C2-R7"/>
    <s v="x"/>
    <s v="-1"/>
    <s v="USFS"/>
    <d v="2001-09-02T00:00:00"/>
    <x v="1"/>
    <x v="6"/>
    <s v="Loon Creek -&gt; Middle Fork Salmon River"/>
    <s v=".Entire Length - No Section"/>
    <s v="1"/>
    <s v="2"/>
    <s v="W"/>
    <s v="M"/>
    <n v="81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035"/>
    <s v="01-00046"/>
    <s v="X"/>
    <s v="2001-1"/>
    <s v="C4-R6"/>
    <s v="x"/>
    <s v="-1"/>
    <s v="USFS"/>
    <d v="2001-09-02T00:00:00"/>
    <x v="1"/>
    <x v="6"/>
    <s v="Loon Creek -&gt; Middle Fork Salmon River"/>
    <s v=".Entire Length - No Section"/>
    <s v="1"/>
    <s v="2"/>
    <s v="W"/>
    <s v="M"/>
    <n v="76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029"/>
    <s v="01-00047"/>
    <s v="X"/>
    <s v="2001-1"/>
    <s v="C7-R7"/>
    <s v="x"/>
    <s v="-1"/>
    <s v="USFS"/>
    <d v="2001-08-28T00:00:00"/>
    <x v="1"/>
    <x v="6"/>
    <s v="Loon Creek -&gt; Middle Fork Salmon River"/>
    <s v=".Entire Length - No Section"/>
    <s v="1"/>
    <s v="2"/>
    <s v="W"/>
    <s v="M"/>
    <n v="83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3025"/>
    <s v="01-00048"/>
    <s v="X"/>
    <s v="2001-1"/>
    <s v="C7-R6"/>
    <s v="x"/>
    <s v="-1"/>
    <s v="USFS"/>
    <d v="2001-08-28T00:00:00"/>
    <x v="1"/>
    <x v="6"/>
    <s v="Loon Creek -&gt; Middle Fork Salmon River"/>
    <s v=".Entire Length - No Section"/>
    <s v="1"/>
    <s v="2"/>
    <s v="W"/>
    <s v="M"/>
    <n v="83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3498"/>
    <s v="01-00049"/>
    <s v="X"/>
    <s v="2001-1"/>
    <s v="C4-R7"/>
    <s v="x"/>
    <s v="-1"/>
    <s v="USFS"/>
    <d v="2001-08-24T00:00:00"/>
    <x v="1"/>
    <x v="6"/>
    <s v="Loon Creek -&gt; Middle Fork Salmon River"/>
    <s v=".Entire Length - No Section"/>
    <s v="1"/>
    <s v="2"/>
    <s v="W"/>
    <s v="F"/>
    <n v="66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5"/>
    <m/>
    <s v="NA"/>
    <m/>
    <m/>
    <m/>
    <m/>
    <m/>
    <m/>
    <m/>
    <m/>
    <m/>
    <m/>
  </r>
  <r>
    <n v="3499"/>
    <s v="01-00050"/>
    <s v="X"/>
    <s v="2001-1"/>
    <s v="C3-R7"/>
    <s v="x"/>
    <s v="-1"/>
    <s v="USFS"/>
    <d v="2001-08-24T00:00:00"/>
    <x v="1"/>
    <x v="6"/>
    <s v="Loon Creek -&gt; Middle Fork Salmon River"/>
    <s v=".Entire Length - No Section"/>
    <s v="1"/>
    <s v="2"/>
    <s v="W"/>
    <s v="M"/>
    <n v="76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032"/>
    <s v="01-00058"/>
    <s v="X"/>
    <s v="2001-1"/>
    <s v="C3-R6"/>
    <s v="x"/>
    <s v="-1"/>
    <s v="USFS"/>
    <d v="2001-09-02T00:00:00"/>
    <x v="1"/>
    <x v="6"/>
    <s v="Loon Creek -&gt; Middle Fork Salmon River"/>
    <s v=".Entire Length - No Section"/>
    <s v="1"/>
    <s v="2"/>
    <s v="W"/>
    <s v="F"/>
    <n v="76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036"/>
    <s v="01-00059"/>
    <s v="X"/>
    <s v="2001-1"/>
    <s v="C5-R6"/>
    <s v="x"/>
    <s v="-1"/>
    <s v="USFS"/>
    <d v="2001-09-02T00:00:00"/>
    <x v="1"/>
    <x v="6"/>
    <s v="Loon Creek -&gt; Middle Fork Salmon River"/>
    <s v=".Entire Length - No Section"/>
    <s v="1"/>
    <s v="2"/>
    <s v="W"/>
    <s v="F"/>
    <n v="76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4185"/>
    <s v="01-00070"/>
    <s v="X"/>
    <s v="2001-2"/>
    <s v="C7-R8"/>
    <s v="x"/>
    <s v="-1"/>
    <s v="USFS"/>
    <d v="2001-09-07T00:00:00"/>
    <x v="1"/>
    <x v="4"/>
    <s v="Marsh Creek -&gt; Middle Fork Salmon River"/>
    <s v=".Entire Length - No Section"/>
    <s v="1"/>
    <s v="1"/>
    <s v="W"/>
    <s v="M"/>
    <n v="970"/>
    <s v="Adult"/>
    <s v="None"/>
    <s v="USFS"/>
    <s v="Terry Williams"/>
    <s v="RMRS-USFS"/>
    <m/>
    <s v="1:3"/>
    <m/>
    <s v="SURVEY"/>
    <s v="At new G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1"/>
    <m/>
    <s v="NA"/>
    <m/>
    <m/>
    <m/>
    <m/>
    <m/>
    <m/>
    <m/>
    <m/>
    <m/>
    <m/>
  </r>
  <r>
    <n v="4183"/>
    <s v="01-00071"/>
    <s v="X"/>
    <s v="2001-2"/>
    <s v="C6-R8"/>
    <s v="x"/>
    <s v="-1"/>
    <s v="USFS"/>
    <d v="2001-09-01T00:00:00"/>
    <x v="1"/>
    <x v="4"/>
    <s v="Marsh Creek -&gt; Middle Fork Salmon River"/>
    <s v=".Entire Length - No Section"/>
    <s v="1"/>
    <s v="1"/>
    <s v="W"/>
    <s v="F"/>
    <n v="770"/>
    <s v="Adult"/>
    <s v="None"/>
    <s v="USFS"/>
    <s v="Terry Williams"/>
    <s v="RMRS-USFS"/>
    <m/>
    <s v="1:2"/>
    <m/>
    <s v="SURVEY"/>
    <s v="At new G; DNA bon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4187"/>
    <s v="01-00072"/>
    <s v="X"/>
    <s v="2001-2"/>
    <s v="C3-R8"/>
    <s v="x"/>
    <s v="-1"/>
    <s v="USFS"/>
    <d v="2001-09-01T00:00:00"/>
    <x v="1"/>
    <x v="4"/>
    <s v="Marsh Creek -&gt; Middle Fork Salmon River"/>
    <s v=".Entire Length - No Section"/>
    <s v="1"/>
    <s v="1"/>
    <s v="W"/>
    <s v="M"/>
    <n v="740"/>
    <s v="Adult"/>
    <s v="None"/>
    <s v="USFS"/>
    <s v="Terry Williams"/>
    <s v="RMRS-USFS"/>
    <m/>
    <s v="1:2"/>
    <m/>
    <s v="SURVEY"/>
    <s v="DNA bon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m/>
    <m/>
    <s v="NA"/>
    <m/>
    <m/>
    <m/>
    <m/>
    <m/>
    <m/>
    <m/>
    <m/>
    <m/>
    <m/>
  </r>
  <r>
    <n v="4179"/>
    <s v="01-00073"/>
    <s v="X"/>
    <s v="2001-2"/>
    <s v="C7-R10"/>
    <s v="x"/>
    <s v="-1"/>
    <s v="USFS"/>
    <d v="2001-08-31T00:00:00"/>
    <x v="1"/>
    <x v="7"/>
    <s v="Beaver Creek -&gt; Marsh Creek"/>
    <s v=".Entire Length - No Section"/>
    <s v="1"/>
    <s v="1"/>
    <s v="W"/>
    <s v="F"/>
    <n v="870"/>
    <s v="Adult"/>
    <s v="None"/>
    <s v="USFS"/>
    <s v="Terry Williams"/>
    <s v="RMRS-USFS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4178"/>
    <s v="01-00074"/>
    <s v="X"/>
    <s v="2001-2"/>
    <s v="C5-R9"/>
    <s v="x"/>
    <s v="-1"/>
    <s v="USFS"/>
    <d v="2001-08-31T00:00:00"/>
    <x v="1"/>
    <x v="7"/>
    <s v="Beaver Creek -&gt; Marsh Creek"/>
    <s v=".Entire Length - No Section"/>
    <s v="1"/>
    <s v="1"/>
    <s v="W"/>
    <s v="M"/>
    <n v="81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4186"/>
    <s v="01-00075"/>
    <s v="X"/>
    <s v="2001-2"/>
    <s v="C10-R7"/>
    <s v="x"/>
    <s v="-1"/>
    <s v="USFS"/>
    <d v="2001-09-07T00:00:00"/>
    <x v="1"/>
    <x v="4"/>
    <s v="Marsh Creek -&gt; Middle Fork Salmon River"/>
    <s v=".Entire Length - No Section"/>
    <s v="1"/>
    <s v="1"/>
    <s v="W"/>
    <s v="F"/>
    <n v="730"/>
    <s v="Adult"/>
    <s v="None"/>
    <s v="USFS"/>
    <s v="Terry Williams"/>
    <s v="RMRS-USFS"/>
    <m/>
    <s v="1:2"/>
    <m/>
    <s v="SURVEY"/>
    <s v="At new G; DNA bon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4189"/>
    <s v="01-00077"/>
    <s v="X"/>
    <s v="2001-2"/>
    <s v="C1-R8"/>
    <s v="x"/>
    <s v="-1"/>
    <s v="USFS"/>
    <d v="2001-09-07T00:00:00"/>
    <x v="1"/>
    <x v="4"/>
    <s v="Marsh Creek -&gt; Middle Fork Salmon River"/>
    <s v=".Entire Length - No Section"/>
    <s v="1"/>
    <s v="1"/>
    <s v="W"/>
    <s v="M"/>
    <n v="800"/>
    <s v="Adult"/>
    <s v="None"/>
    <s v="USFS"/>
    <s v="Terry Williams"/>
    <s v="RMRS-USFS"/>
    <m/>
    <s v="1:2"/>
    <m/>
    <s v="SURVEY"/>
    <s v="DNA bon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4182"/>
    <s v="01-00078"/>
    <s v="X"/>
    <s v="2001-2"/>
    <s v="C10-R5"/>
    <s v="x"/>
    <s v="-1"/>
    <s v="USFS"/>
    <d v="2001-09-01T00:00:00"/>
    <x v="1"/>
    <x v="4"/>
    <s v="Marsh Creek -&gt; Middle Fork Salmon River"/>
    <s v=".Entire Length - No Section"/>
    <s v="1"/>
    <s v="1"/>
    <s v="W"/>
    <s v="F"/>
    <n v="810"/>
    <s v="Adult"/>
    <s v="None"/>
    <s v="USFS"/>
    <s v="Terry Williams"/>
    <s v="RMRS-USFS"/>
    <m/>
    <s v="1:2"/>
    <m/>
    <s v="SURVEY"/>
    <s v="At new G; DNA bon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4188"/>
    <s v="01-00079"/>
    <s v="X"/>
    <s v="2001-2"/>
    <s v="C6-R5"/>
    <s v="x"/>
    <s v="-1"/>
    <s v="USFS"/>
    <d v="2001-09-01T00:00:00"/>
    <x v="1"/>
    <x v="4"/>
    <s v="Marsh Creek -&gt; Middle Fork Salmon River"/>
    <s v=".Entire Length - No Section"/>
    <s v="1"/>
    <s v="1"/>
    <s v="W"/>
    <s v="F"/>
    <n v="800"/>
    <s v="Adult"/>
    <s v="None"/>
    <s v="USFS"/>
    <s v="Terry Williams"/>
    <s v="RMRS-USFS"/>
    <m/>
    <s v="1:2"/>
    <m/>
    <s v="SURVEY"/>
    <s v="At new G; DNA bon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4184"/>
    <s v="01-00080"/>
    <s v="X"/>
    <s v="2001-2"/>
    <s v="C3-R7"/>
    <s v="x"/>
    <s v="-1"/>
    <s v="USFS"/>
    <d v="2001-09-07T00:00:00"/>
    <x v="1"/>
    <x v="4"/>
    <s v="Marsh Creek -&gt; Middle Fork Salmon River"/>
    <s v=".Entire Length - No Section"/>
    <s v="1"/>
    <s v="1"/>
    <s v="W"/>
    <s v="M"/>
    <n v="710"/>
    <s v="Adult"/>
    <s v="None"/>
    <s v="USFS"/>
    <s v="Terry Williams"/>
    <s v="RMRS-USFS"/>
    <m/>
    <s v="1:2"/>
    <m/>
    <s v="SURVEY"/>
    <s v="At new G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5"/>
    <m/>
    <s v="NA"/>
    <m/>
    <m/>
    <m/>
    <m/>
    <m/>
    <m/>
    <m/>
    <m/>
    <m/>
    <m/>
  </r>
  <r>
    <n v="4168"/>
    <s v="01-00081"/>
    <s v="X"/>
    <s v="2001-2"/>
    <s v="C7-R9"/>
    <s v="x"/>
    <s v="-1"/>
    <s v="USFS"/>
    <d v="2001-08-15T00:00:00"/>
    <x v="1"/>
    <x v="7"/>
    <s v="Beaver Creek -&gt; Marsh Creek"/>
    <s v=".Entire Length - No Section"/>
    <s v="1"/>
    <s v="1"/>
    <s v="W"/>
    <s v="M"/>
    <n v="73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4170"/>
    <s v="01-00082"/>
    <s v="X"/>
    <s v="2001-2"/>
    <s v="C4-R10"/>
    <s v="x"/>
    <s v="-1"/>
    <s v="USFS"/>
    <d v="2001-08-15T00:00:00"/>
    <x v="1"/>
    <x v="7"/>
    <s v="Beaver Creek -&gt; Marsh Creek"/>
    <s v=".Entire Length - No Section"/>
    <s v="1"/>
    <s v="1"/>
    <s v="W"/>
    <s v="F"/>
    <n v="81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191"/>
    <s v="01-00083"/>
    <s v="X"/>
    <s v="2001-2"/>
    <s v="C4-R8"/>
    <s v="x"/>
    <s v="-1"/>
    <s v="USFS"/>
    <d v="2001-08-16T00:00:00"/>
    <x v="1"/>
    <x v="4"/>
    <s v="Marsh Creek -&gt; Middle Fork Salmon River"/>
    <s v=".Entire Length - No Section"/>
    <s v="1"/>
    <s v="1"/>
    <s v="W"/>
    <s v="M"/>
    <n v="870"/>
    <s v="Adult"/>
    <s v="None"/>
    <s v="USFS"/>
    <s v="Terry Williams"/>
    <s v="RMRS-USFS"/>
    <m/>
    <s v="1:2"/>
    <m/>
    <s v="SURVEY"/>
    <s v="Below Lola CG; DNA bony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4169"/>
    <s v="01-00084"/>
    <s v="X"/>
    <s v="2001-2"/>
    <s v="C2-R10"/>
    <s v="x"/>
    <s v="-1"/>
    <s v="USFS"/>
    <d v="2001-08-15T00:00:00"/>
    <x v="1"/>
    <x v="7"/>
    <s v="Beaver Creek -&gt; Marsh Creek"/>
    <s v=".Entire Length - No Section"/>
    <s v="1"/>
    <s v="1"/>
    <s v="W"/>
    <s v="M"/>
    <n v="75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4190"/>
    <s v="01-00085"/>
    <s v="X"/>
    <s v="2001-2"/>
    <s v="C9-R5"/>
    <s v="x"/>
    <s v="-1"/>
    <s v="USFS"/>
    <d v="2001-08-16T00:00:00"/>
    <x v="1"/>
    <x v="4"/>
    <s v="Marsh Creek -&gt; Middle Fork Salmon River"/>
    <s v=".Entire Length - No Section"/>
    <s v="1"/>
    <s v="1"/>
    <s v="W"/>
    <s v="M"/>
    <n v="940"/>
    <s v="Adult"/>
    <s v="None"/>
    <s v="USFS"/>
    <s v="Terry Williams"/>
    <s v="RMRS-USFS"/>
    <m/>
    <s v="1:3"/>
    <m/>
    <s v="SURVEY"/>
    <s v="Below Connie G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5"/>
    <m/>
    <s v="NA"/>
    <m/>
    <m/>
    <m/>
    <m/>
    <m/>
    <m/>
    <m/>
    <m/>
    <m/>
    <m/>
  </r>
  <r>
    <n v="4167"/>
    <s v="01-00086"/>
    <s v="X"/>
    <s v="2001-2"/>
    <s v="C8-R9"/>
    <s v="x"/>
    <s v="-1"/>
    <s v="USFS"/>
    <d v="2001-08-19T00:00:00"/>
    <x v="1"/>
    <x v="7"/>
    <s v="Beaver Creek -&gt; Marsh Creek"/>
    <s v=".Entire Length - No Section"/>
    <s v="1"/>
    <s v="1"/>
    <s v="W"/>
    <s v="M"/>
    <n v="67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4"/>
    <m/>
    <s v="NA"/>
    <m/>
    <m/>
    <m/>
    <m/>
    <m/>
    <m/>
    <m/>
    <m/>
    <m/>
    <m/>
  </r>
  <r>
    <n v="4173"/>
    <s v="01-00087"/>
    <s v="X"/>
    <s v="2001-2"/>
    <s v="C10-R10"/>
    <s v="x"/>
    <s v="-1"/>
    <s v="USFS"/>
    <d v="2001-08-07T00:00:00"/>
    <x v="1"/>
    <x v="7"/>
    <s v="Beaver Creek -&gt; Marsh Creek"/>
    <s v=".Entire Length - No Section"/>
    <s v="1"/>
    <s v="1"/>
    <s v="W"/>
    <s v="M"/>
    <n v="69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2"/>
    <m/>
    <s v="NA"/>
    <m/>
    <m/>
    <m/>
    <m/>
    <m/>
    <m/>
    <m/>
    <m/>
    <m/>
    <m/>
  </r>
  <r>
    <n v="4171"/>
    <s v="01-00088"/>
    <s v="X"/>
    <s v="2001-2"/>
    <s v="C6-R10"/>
    <s v="x"/>
    <s v="-1"/>
    <s v="USFS"/>
    <d v="2001-08-11T00:00:00"/>
    <x v="1"/>
    <x v="7"/>
    <s v="Beaver Creek -&gt; Marsh Creek"/>
    <s v=".Entire Length - No Section"/>
    <s v="1"/>
    <s v="1"/>
    <s v="W"/>
    <s v="F"/>
    <n v="76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4181"/>
    <s v="01-00089"/>
    <s v="X"/>
    <s v="2001-3"/>
    <s v="C3-R1"/>
    <s v="x"/>
    <s v="-1"/>
    <s v="USFS"/>
    <d v="2001-08-11T00:00:00"/>
    <x v="1"/>
    <x v="7"/>
    <s v="Beaver Creek -&gt; Marsh Creek"/>
    <s v=".Entire Length - No Section"/>
    <s v="1"/>
    <s v="1"/>
    <s v="W"/>
    <s v="M"/>
    <n v="74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4172"/>
    <s v="01-00090"/>
    <s v="X"/>
    <s v="2001-2"/>
    <s v="C5-R10"/>
    <s v="x"/>
    <s v="-1"/>
    <s v="USFS"/>
    <d v="2001-08-07T00:00:00"/>
    <x v="1"/>
    <x v="7"/>
    <s v="Beaver Creek -&gt; Marsh Creek"/>
    <s v=".Entire Length - No Section"/>
    <s v="1"/>
    <s v="1"/>
    <s v="W"/>
    <s v="F"/>
    <n v="790"/>
    <s v="Adult"/>
    <s v="None"/>
    <s v="USFS"/>
    <s v="Terry Williams"/>
    <s v="RMRS-USFS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4174"/>
    <s v="01-00091"/>
    <s v="X"/>
    <s v="2001-3"/>
    <s v="C1-R1"/>
    <s v="x"/>
    <s v="-1"/>
    <s v="USFS"/>
    <d v="2001-08-24T00:00:00"/>
    <x v="1"/>
    <x v="7"/>
    <s v="Beaver Creek -&gt; Marsh Creek"/>
    <s v=".Entire Length - No Section"/>
    <s v="1"/>
    <s v="1"/>
    <s v="W"/>
    <s v="F"/>
    <n v="76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4163"/>
    <s v="01-00092"/>
    <s v="X"/>
    <s v="2001-2"/>
    <s v="C1-R10"/>
    <s v="x"/>
    <s v="-1"/>
    <s v="USFS"/>
    <d v="2001-08-19T00:00:00"/>
    <x v="1"/>
    <x v="7"/>
    <s v="Beaver Creek -&gt; Marsh Creek"/>
    <s v=".Entire Length - No Section"/>
    <s v="1"/>
    <s v="1"/>
    <s v="W"/>
    <s v="F"/>
    <n v="80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4164"/>
    <s v="01-00093"/>
    <s v="X"/>
    <s v="2001-2"/>
    <s v="C9-R9"/>
    <s v="x"/>
    <s v="-1"/>
    <s v="USFS"/>
    <d v="2001-08-19T00:00:00"/>
    <x v="1"/>
    <x v="7"/>
    <s v="Beaver Creek -&gt; Marsh Creek"/>
    <s v=".Entire Length - No Section"/>
    <s v="1"/>
    <s v="1"/>
    <s v="W"/>
    <s v="F"/>
    <n v="77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4165"/>
    <s v="01-00094"/>
    <s v="X"/>
    <s v="2001-2"/>
    <s v="C10-R9"/>
    <s v="x"/>
    <s v="-1"/>
    <s v="USFS"/>
    <d v="2001-08-19T00:00:00"/>
    <x v="1"/>
    <x v="7"/>
    <s v="Beaver Creek -&gt; Marsh Creek"/>
    <s v=".Entire Length - No Section"/>
    <s v="1"/>
    <s v="1"/>
    <s v="W"/>
    <s v="F"/>
    <n v="77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4166"/>
    <s v="01-00095"/>
    <s v="X"/>
    <s v="2001-2"/>
    <s v="C6-R9"/>
    <s v="x"/>
    <s v="-1"/>
    <s v="USFS"/>
    <d v="2001-08-19T00:00:00"/>
    <x v="1"/>
    <x v="7"/>
    <s v="Beaver Creek -&gt; Marsh Creek"/>
    <s v=".Entire Length - No Section"/>
    <s v="1"/>
    <s v="1"/>
    <s v="W"/>
    <s v="F"/>
    <n v="78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4177"/>
    <s v="01-00096"/>
    <s v="X"/>
    <s v="2001-2"/>
    <s v="C3-R10"/>
    <s v="x"/>
    <s v="-1"/>
    <s v="USFS"/>
    <d v="2001-08-23T00:00:00"/>
    <x v="1"/>
    <x v="7"/>
    <s v="Beaver Creek -&gt; Marsh Creek"/>
    <s v=".Entire Length - No Section"/>
    <s v="1"/>
    <s v="1"/>
    <s v="W"/>
    <s v="M"/>
    <n v="75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4180"/>
    <s v="01-00098"/>
    <s v="X"/>
    <s v="2001-2"/>
    <s v="C4-R9"/>
    <s v="x"/>
    <s v="-1"/>
    <s v="USFS"/>
    <d v="2001-08-27T00:00:00"/>
    <x v="1"/>
    <x v="7"/>
    <s v="Beaver Creek -&gt; Marsh Creek"/>
    <s v=".Entire Length - No Section"/>
    <s v="1"/>
    <s v="1"/>
    <s v="W"/>
    <s v="F"/>
    <n v="73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4176"/>
    <s v="01-00099"/>
    <s v="X"/>
    <s v="2001-2"/>
    <s v="C8-R10"/>
    <s v="x"/>
    <s v="-1"/>
    <s v="USFS"/>
    <d v="2001-08-24T00:00:00"/>
    <x v="1"/>
    <x v="7"/>
    <s v="Beaver Creek -&gt; Marsh Creek"/>
    <s v=".Entire Length - No Section"/>
    <s v="1"/>
    <s v="1"/>
    <s v="W"/>
    <s v="F"/>
    <n v="79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4175"/>
    <s v="01-00100"/>
    <s v="X"/>
    <s v="2001-2"/>
    <s v="C9-R10"/>
    <s v="x"/>
    <s v="-1"/>
    <s v="USFS"/>
    <d v="2001-08-24T00:00:00"/>
    <x v="1"/>
    <x v="7"/>
    <s v="Beaver Creek -&gt; Marsh Creek"/>
    <s v=".Entire Length - No Section"/>
    <s v="1"/>
    <s v="1"/>
    <s v="W"/>
    <s v="F"/>
    <n v="79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4197"/>
    <s v="01-00101"/>
    <s v="X"/>
    <s v="2001-2"/>
    <s v="C10-R4"/>
    <s v="x"/>
    <s v="-1"/>
    <s v="USFS"/>
    <d v="2001-08-28T00:00:00"/>
    <x v="1"/>
    <x v="2"/>
    <s v="Sulphur Creek -&gt; Middle Fork Salmon River"/>
    <s v=".Entire Length - No Section"/>
    <s v="1"/>
    <s v="1"/>
    <s v="W"/>
    <s v="M"/>
    <n v="85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4200"/>
    <s v="01-00102"/>
    <s v="X"/>
    <s v="2001-2"/>
    <s v="C7-R2"/>
    <s v="x"/>
    <s v="-1"/>
    <s v="USFS"/>
    <d v="2001-08-28T00:00:00"/>
    <x v="1"/>
    <x v="2"/>
    <s v="Sulphur Creek -&gt; Middle Fork Salmon River"/>
    <s v=".Entire Length - No Section"/>
    <s v="1"/>
    <s v="1"/>
    <s v="W"/>
    <s v="F"/>
    <n v="77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4196"/>
    <s v="01-00103"/>
    <s v="X"/>
    <s v="2001-2"/>
    <s v="C2-R2"/>
    <s v="x"/>
    <s v="-1"/>
    <s v="USFS"/>
    <d v="2001-08-28T00:00:00"/>
    <x v="1"/>
    <x v="2"/>
    <s v="Sulphur Creek -&gt; Middle Fork Salmon River"/>
    <s v=".Entire Length - No Section"/>
    <s v="1"/>
    <s v="1"/>
    <s v="W"/>
    <s v="M"/>
    <n v="68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5"/>
    <m/>
    <s v="NA"/>
    <m/>
    <m/>
    <m/>
    <m/>
    <m/>
    <m/>
    <m/>
    <m/>
    <m/>
    <m/>
  </r>
  <r>
    <n v="4202"/>
    <s v="01-00105"/>
    <s v="X"/>
    <s v="2001-2"/>
    <s v="C6-R4"/>
    <s v="x"/>
    <s v="-1"/>
    <s v="USFS"/>
    <d v="2001-08-28T00:00:00"/>
    <x v="1"/>
    <x v="2"/>
    <s v="Sulphur Creek -&gt; Middle Fork Salmon River"/>
    <s v=".Entire Length - No Section"/>
    <s v="1"/>
    <s v="1"/>
    <s v="W"/>
    <s v="F"/>
    <n v="80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204"/>
    <s v="01-00106"/>
    <s v="X"/>
    <s v="2001-2"/>
    <s v="C8-R4"/>
    <s v="x"/>
    <s v="-1"/>
    <s v="USFS"/>
    <d v="2001-08-28T00:00:00"/>
    <x v="1"/>
    <x v="2"/>
    <s v="Sulphur Creek -&gt; Middle Fork Salmon River"/>
    <s v=".Entire Length - No Section"/>
    <s v="1"/>
    <s v="1"/>
    <s v="W"/>
    <s v="F"/>
    <n v="67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6"/>
    <m/>
    <s v="NA"/>
    <m/>
    <m/>
    <m/>
    <m/>
    <m/>
    <m/>
    <m/>
    <m/>
    <m/>
    <m/>
  </r>
  <r>
    <n v="4219"/>
    <s v="01-00107"/>
    <s v="X"/>
    <s v="2001-2"/>
    <s v="C10-R3"/>
    <s v="x"/>
    <s v="-1"/>
    <s v="USFS"/>
    <d v="2001-09-01T00:00:00"/>
    <x v="1"/>
    <x v="2"/>
    <s v="Sulphur Creek -&gt; Middle Fork Salmon River"/>
    <s v=".Entire Length - No Section"/>
    <s v="1"/>
    <s v="1"/>
    <s v="W"/>
    <s v="F"/>
    <n v="790"/>
    <s v="Adult"/>
    <s v="None"/>
    <s v="USFS"/>
    <s v="Lance Isaak"/>
    <s v="RMRS-USFS"/>
    <m/>
    <s v="1:2"/>
    <m/>
    <s v="SURVEY"/>
    <s v="Sulphur 35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4203"/>
    <s v="01-00108"/>
    <s v="X"/>
    <s v="2001-2"/>
    <s v="C5-R2"/>
    <s v="x"/>
    <s v="-1"/>
    <s v="USFS"/>
    <d v="2001-08-28T00:00:00"/>
    <x v="1"/>
    <x v="2"/>
    <s v="Sulphur Creek -&gt; Middle Fork Salmon River"/>
    <s v=".Entire Length - No Section"/>
    <s v="1"/>
    <s v="1"/>
    <s v="W"/>
    <s v="M"/>
    <n v="710"/>
    <s v="Adult"/>
    <s v="None"/>
    <s v="USFS"/>
    <s v="Lance Isaak"/>
    <s v="RMRS-USFS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4218"/>
    <s v="01-00109"/>
    <s v="X"/>
    <s v="2001-2"/>
    <s v="C4-R3"/>
    <s v="x"/>
    <s v="-1"/>
    <s v="USFS"/>
    <d v="2001-09-01T00:00:00"/>
    <x v="1"/>
    <x v="2"/>
    <s v="Sulphur Creek -&gt; Middle Fork Salmon River"/>
    <s v=".Entire Length - No Section"/>
    <s v="1"/>
    <s v="1"/>
    <s v="W"/>
    <s v="F"/>
    <n v="800"/>
    <s v="Adult"/>
    <s v="None"/>
    <s v="USFS"/>
    <s v="Lance Isaak"/>
    <s v="RMRS-USFS"/>
    <m/>
    <s v="1:2"/>
    <m/>
    <s v="SURVEY"/>
    <s v="Sulphur 37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217"/>
    <s v="01-00110"/>
    <s v="X"/>
    <s v="2001-2"/>
    <s v="C9-R3"/>
    <s v="x"/>
    <s v="-1"/>
    <s v="USFS"/>
    <d v="2001-09-02T00:00:00"/>
    <x v="1"/>
    <x v="2"/>
    <s v="Sulphur Creek -&gt; Middle Fork Salmon River"/>
    <s v=".Entire Length - No Section"/>
    <s v="1"/>
    <s v="1"/>
    <s v="W"/>
    <s v="F"/>
    <n v="720"/>
    <s v="Adult"/>
    <s v="None"/>
    <s v="USFS"/>
    <s v="Lance Isaak"/>
    <s v="RMRS-USFS"/>
    <m/>
    <s v="1:2"/>
    <m/>
    <s v="SURVEY"/>
    <s v="sulphur 37; DNA fleshy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4205"/>
    <s v="01-00111"/>
    <s v="X"/>
    <s v="2001-2"/>
    <s v="C1-R5"/>
    <s v="x"/>
    <s v="-1"/>
    <s v="USFS"/>
    <d v="2001-08-23T00:00:00"/>
    <x v="1"/>
    <x v="2"/>
    <s v="Sulphur Creek -&gt; Middle Fork Salmon River"/>
    <s v=".Entire Length - No Section"/>
    <s v="1"/>
    <s v="1"/>
    <s v="W"/>
    <s v="F"/>
    <n v="79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192"/>
    <s v="01-00112"/>
    <s v="X"/>
    <s v="2001-2"/>
    <s v="C9-R4"/>
    <s v="x"/>
    <s v="-1"/>
    <s v="USFS"/>
    <d v="2001-08-28T00:00:00"/>
    <x v="1"/>
    <x v="2"/>
    <s v="Sulphur Creek -&gt; Middle Fork Salmon River"/>
    <s v=".Entire Length - No Section"/>
    <s v="1"/>
    <s v="1"/>
    <s v="W"/>
    <s v="M"/>
    <n v="820"/>
    <s v="Adult"/>
    <s v="None"/>
    <s v="USFS"/>
    <s v="Lance Isaak"/>
    <s v="RMRS-USFS"/>
    <m/>
    <s v="1:2"/>
    <m/>
    <s v="SURVEY"/>
    <s v="sulphur #21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4194"/>
    <s v="01-00113"/>
    <s v="X"/>
    <s v="2001-2"/>
    <s v="C2-R3"/>
    <s v="x"/>
    <s v="-1"/>
    <s v="USFS"/>
    <d v="2001-08-28T00:00:00"/>
    <x v="1"/>
    <x v="2"/>
    <s v="Sulphur Creek -&gt; Middle Fork Salmon River"/>
    <s v=".Entire Length - No Section"/>
    <s v="1"/>
    <s v="1"/>
    <s v="W"/>
    <s v="F"/>
    <n v="76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4195"/>
    <s v="01-00114"/>
    <s v="X"/>
    <s v="2001-2"/>
    <s v="C7-R4"/>
    <s v="x"/>
    <s v="-1"/>
    <s v="USFS"/>
    <d v="2001-08-28T00:00:00"/>
    <x v="1"/>
    <x v="2"/>
    <s v="Sulphur Creek -&gt; Middle Fork Salmon River"/>
    <s v=".Entire Length - No Section"/>
    <s v="1"/>
    <s v="1"/>
    <s v="W"/>
    <s v="F"/>
    <n v="78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4220"/>
    <s v="01-00115"/>
    <s v="X"/>
    <s v="2001-2"/>
    <s v="C10-R2"/>
    <s v="x"/>
    <s v="-1"/>
    <s v="USFS"/>
    <d v="2001-08-19T00:00:00"/>
    <x v="1"/>
    <x v="2"/>
    <s v="Sulphur Creek -&gt; Middle Fork Salmon River"/>
    <s v=".Entire Length - No Section"/>
    <s v="1"/>
    <s v="1"/>
    <s v="W"/>
    <s v="F"/>
    <n v="760"/>
    <s v="Adult"/>
    <s v="None"/>
    <s v="USFS"/>
    <s v="Lance Isaak"/>
    <s v="RMRS-USFS"/>
    <m/>
    <s v="1:2"/>
    <m/>
    <s v="SURVEY"/>
    <s v="Sulphur 10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4193"/>
    <s v="01-00116"/>
    <s v="X"/>
    <s v="2001-2"/>
    <s v="C3-R4"/>
    <s v="x"/>
    <s v="-1"/>
    <s v="USFS"/>
    <d v="2001-08-28T00:00:00"/>
    <x v="1"/>
    <x v="2"/>
    <s v="Sulphur Creek -&gt; Middle Fork Salmon River"/>
    <s v=".Entire Length - No Section"/>
    <s v="1"/>
    <s v="1"/>
    <s v="W"/>
    <s v="F"/>
    <n v="750"/>
    <s v="Adult"/>
    <s v="None"/>
    <s v="USFS"/>
    <s v="Lance Isaak"/>
    <s v="RMRS-USFS"/>
    <m/>
    <s v="N:A"/>
    <m/>
    <s v="SURVEY"/>
    <s v="Poor Fin aging sample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4198"/>
    <s v="01-00117"/>
    <s v="X"/>
    <s v="2001-2"/>
    <s v="C5-R4"/>
    <s v="x"/>
    <s v="-1"/>
    <s v="USFS"/>
    <d v="2001-08-28T00:00:00"/>
    <x v="1"/>
    <x v="2"/>
    <s v="Sulphur Creek -&gt; Middle Fork Salmon River"/>
    <s v=".Entire Length - No Section"/>
    <s v="1"/>
    <s v="1"/>
    <s v="W"/>
    <s v="F"/>
    <n v="80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199"/>
    <s v="01-00118"/>
    <s v="X"/>
    <s v="2001-2"/>
    <s v="C6-R2"/>
    <s v="x"/>
    <s v="-1"/>
    <s v="USFS"/>
    <d v="2001-08-28T00:00:00"/>
    <x v="1"/>
    <x v="2"/>
    <s v="Sulphur Creek -&gt; Middle Fork Salmon River"/>
    <s v=".Entire Length - No Section"/>
    <s v="1"/>
    <s v="1"/>
    <s v="W"/>
    <s v="M"/>
    <n v="85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201"/>
    <s v="01-00119"/>
    <s v="X"/>
    <s v="2001-2"/>
    <s v="C8-R3"/>
    <s v="x"/>
    <s v="-1"/>
    <s v="USFS"/>
    <d v="2001-08-28T00:00:00"/>
    <x v="1"/>
    <x v="2"/>
    <s v="Sulphur Creek -&gt; Middle Fork Salmon River"/>
    <s v=".Entire Length - No Section"/>
    <s v="1"/>
    <s v="1"/>
    <s v="W"/>
    <s v="M"/>
    <n v="71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4206"/>
    <s v="01-00120"/>
    <s v="X"/>
    <s v="2001-2"/>
    <s v="C3-R3"/>
    <s v="x"/>
    <s v="-1"/>
    <s v="USFS"/>
    <d v="2001-08-23T00:00:00"/>
    <x v="1"/>
    <x v="2"/>
    <s v="Sulphur Creek -&gt; Middle Fork Salmon River"/>
    <s v=".Entire Length - No Section"/>
    <s v="1"/>
    <s v="1"/>
    <s v="W"/>
    <s v="M"/>
    <n v="83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4214"/>
    <s v="01-00121"/>
    <s v="X"/>
    <s v="2001-2"/>
    <s v="C8-R2"/>
    <s v="x"/>
    <s v="-1"/>
    <s v="USFS"/>
    <d v="2001-08-08T00:00:00"/>
    <x v="1"/>
    <x v="2"/>
    <s v="Sulphur Creek -&gt; Middle Fork Salmon River"/>
    <s v=".Entire Length - No Section"/>
    <s v="1"/>
    <s v="1"/>
    <s v="W"/>
    <s v="M"/>
    <n v="75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222"/>
    <s v="01-00122"/>
    <s v="X"/>
    <s v="2001-2"/>
    <s v="C9-R2"/>
    <s v="x"/>
    <s v="-1"/>
    <s v="USFS"/>
    <d v="2001-08-19T00:00:00"/>
    <x v="1"/>
    <x v="2"/>
    <s v="Sulphur Creek -&gt; Middle Fork Salmon River"/>
    <s v=".Entire Length - No Section"/>
    <s v="1"/>
    <s v="1"/>
    <s v="W"/>
    <s v="F"/>
    <n v="840"/>
    <s v="Adult"/>
    <s v="None"/>
    <s v="USFS"/>
    <s v="Lance Isaak"/>
    <s v="RMRS-USFS"/>
    <m/>
    <s v="1:2"/>
    <m/>
    <s v="SURVEY"/>
    <s v="Sulphur 6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1"/>
    <m/>
    <s v="NA"/>
    <m/>
    <m/>
    <m/>
    <m/>
    <m/>
    <m/>
    <m/>
    <m/>
    <m/>
    <m/>
  </r>
  <r>
    <n v="4223"/>
    <s v="01-00123"/>
    <s v="X"/>
    <s v="2001-2"/>
    <s v="C1-R2"/>
    <s v="x"/>
    <s v="-1"/>
    <s v="USFS"/>
    <d v="2001-08-19T00:00:00"/>
    <x v="1"/>
    <x v="2"/>
    <s v="Sulphur Creek -&gt; Middle Fork Salmon River"/>
    <s v=".Entire Length - No Section"/>
    <s v="1"/>
    <s v="1"/>
    <s v="W"/>
    <s v="M"/>
    <n v="740"/>
    <s v="Adult"/>
    <s v="None"/>
    <s v="USFS"/>
    <s v="Lance Isaak"/>
    <s v="RMRS-USFS"/>
    <m/>
    <s v="1:2"/>
    <m/>
    <s v="SURVEY"/>
    <s v="Sulphur 9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4212"/>
    <s v="01-00124"/>
    <s v="X"/>
    <s v="2001-2"/>
    <s v="C3-R2"/>
    <s v="x"/>
    <s v="-1"/>
    <s v="USFS"/>
    <d v="2001-08-08T00:00:00"/>
    <x v="1"/>
    <x v="2"/>
    <s v="Sulphur Creek -&gt; Middle Fork Salmon River"/>
    <s v=".Entire Length - No Section"/>
    <s v="1"/>
    <s v="1"/>
    <s v="W"/>
    <s v="F"/>
    <n v="84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4216"/>
    <s v="01-00125"/>
    <s v="X"/>
    <s v="2001-2"/>
    <s v="C4-R4"/>
    <s v="x"/>
    <s v="-1"/>
    <s v="USFS"/>
    <d v="2001-08-19T00:00:00"/>
    <x v="1"/>
    <x v="2"/>
    <s v="Sulphur Creek -&gt; Middle Fork Salmon River"/>
    <s v=".Entire Length - No Section"/>
    <s v="1"/>
    <s v="1"/>
    <s v="W"/>
    <s v="M"/>
    <n v="78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4221"/>
    <s v="01-00126"/>
    <s v="X"/>
    <s v="2001-2"/>
    <s v="C4-R2"/>
    <s v="x"/>
    <s v="-1"/>
    <s v="USFS"/>
    <d v="2001-08-19T00:00:00"/>
    <x v="1"/>
    <x v="2"/>
    <s v="Sulphur Creek -&gt; Middle Fork Salmon River"/>
    <s v=".Entire Length - No Section"/>
    <s v="1"/>
    <s v="1"/>
    <s v="W"/>
    <s v="M"/>
    <n v="770"/>
    <s v="Adult"/>
    <s v="None"/>
    <s v="USFS"/>
    <s v="Lance Isaak"/>
    <s v="RMRS-USFS"/>
    <m/>
    <s v="1:2"/>
    <m/>
    <s v="SURVEY"/>
    <s v="Sulphur 7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4224"/>
    <s v="01-00127"/>
    <s v="X"/>
    <s v="2001-2"/>
    <s v="C5-R3"/>
    <s v="x"/>
    <s v="-1"/>
    <s v="USFS"/>
    <d v="2001-08-19T00:00:00"/>
    <x v="1"/>
    <x v="2"/>
    <s v="Sulphur Creek -&gt; Middle Fork Salmon River"/>
    <s v=".Entire Length - No Section"/>
    <s v="1"/>
    <s v="1"/>
    <s v="W"/>
    <s v="F"/>
    <n v="760"/>
    <s v="Adult"/>
    <s v="None"/>
    <s v="USFS"/>
    <s v="Lance Isaak"/>
    <s v="RMRS-USFS"/>
    <m/>
    <s v="1:2"/>
    <m/>
    <s v="SURVEY"/>
    <s v="Sulphur 8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4211"/>
    <s v="01-00128"/>
    <s v="X"/>
    <s v="2001-2"/>
    <s v="C7-R3"/>
    <s v="x"/>
    <s v="-1"/>
    <s v="USFS"/>
    <d v="2001-08-15T00:00:00"/>
    <x v="1"/>
    <x v="2"/>
    <s v="Sulphur Creek -&gt; Middle Fork Salmon River"/>
    <s v=".Entire Length - No Section"/>
    <s v="1"/>
    <s v="1"/>
    <s v="W"/>
    <s v="M"/>
    <n v="83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4210"/>
    <s v="01-00129"/>
    <s v="X"/>
    <s v="2001-2"/>
    <s v="C4-R5"/>
    <s v="x"/>
    <s v="-1"/>
    <s v="USFS"/>
    <d v="2001-08-12T00:00:00"/>
    <x v="1"/>
    <x v="2"/>
    <s v="Sulphur Creek -&gt; Middle Fork Salmon River"/>
    <s v=".Entire Length - No Section"/>
    <s v="1"/>
    <s v="1"/>
    <s v="W"/>
    <s v="F"/>
    <n v="960"/>
    <s v="Adult"/>
    <s v="None"/>
    <s v="USFS"/>
    <s v="Lance Isa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8"/>
    <m/>
    <s v="NA"/>
    <m/>
    <m/>
    <m/>
    <m/>
    <m/>
    <m/>
    <m/>
    <m/>
    <m/>
    <m/>
  </r>
  <r>
    <n v="4213"/>
    <s v="01-00130"/>
    <s v="X"/>
    <s v="2001-2"/>
    <s v="C1-R3"/>
    <s v="x"/>
    <s v="-1"/>
    <s v="USFS"/>
    <d v="2001-08-08T00:00:00"/>
    <x v="1"/>
    <x v="2"/>
    <s v="Sulphur Creek -&gt; Middle Fork Salmon River"/>
    <s v=".Entire Length - No Section"/>
    <s v="1"/>
    <s v="1"/>
    <s v="W"/>
    <s v="F"/>
    <n v="81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3502"/>
    <s v="01-00131"/>
    <s v="X"/>
    <s v="2001-1"/>
    <s v="C5-R7"/>
    <s v="x"/>
    <s v="-1"/>
    <s v="USFS"/>
    <d v="2001-08-15T00:00:00"/>
    <x v="1"/>
    <x v="6"/>
    <s v="Loon Creek -&gt; Middle Fork Salmon River"/>
    <s v=".Entire Length - No Section"/>
    <s v="1"/>
    <s v="2"/>
    <s v="W"/>
    <s v="M"/>
    <n v="75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038"/>
    <s v="01-00132"/>
    <s v="X"/>
    <s v="2001-1"/>
    <s v="C2-R6"/>
    <s v="x"/>
    <s v="-1"/>
    <s v="USFS"/>
    <d v="2001-09-02T00:00:00"/>
    <x v="1"/>
    <x v="6"/>
    <s v="Loon Creek -&gt; Middle Fork Salmon River"/>
    <s v=".Entire Length - No Section"/>
    <s v="1"/>
    <s v="2"/>
    <s v="W"/>
    <s v="M"/>
    <n v="510"/>
    <s v="Adult"/>
    <s v="None"/>
    <s v="IDFG"/>
    <s v="Steve Meyer"/>
    <s v="ISS-IDFG-Salmon"/>
    <m/>
    <s v="1:1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42"/>
    <m/>
    <s v="NA"/>
    <m/>
    <m/>
    <m/>
    <m/>
    <m/>
    <m/>
    <m/>
    <m/>
    <m/>
    <m/>
  </r>
  <r>
    <n v="3033"/>
    <s v="01-00133"/>
    <s v="X"/>
    <s v="2001-1"/>
    <s v="C1-R7"/>
    <s v="x"/>
    <s v="-1"/>
    <s v="USFS"/>
    <d v="2001-09-02T00:00:00"/>
    <x v="1"/>
    <x v="6"/>
    <s v="Loon Creek -&gt; Middle Fork Salmon River"/>
    <s v=".Entire Length - No Section"/>
    <s v="1"/>
    <s v="2"/>
    <s v="W"/>
    <s v="M"/>
    <n v="77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034"/>
    <s v="01-00134"/>
    <s v="X"/>
    <s v="2001-1"/>
    <s v="C8-R6"/>
    <s v="x"/>
    <s v="-1"/>
    <s v="USFS"/>
    <d v="2001-09-02T00:00:00"/>
    <x v="1"/>
    <x v="6"/>
    <s v="Loon Creek -&gt; Middle Fork Salmon River"/>
    <s v=".Entire Length - No Section"/>
    <s v="1"/>
    <s v="2"/>
    <s v="W"/>
    <s v="F"/>
    <n v="77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3500"/>
    <s v="01-00135"/>
    <s v="X"/>
    <s v="2001-1"/>
    <s v="C10-R5"/>
    <s v="x"/>
    <s v="-1"/>
    <s v="USFS"/>
    <d v="2001-08-23T00:00:00"/>
    <x v="1"/>
    <x v="6"/>
    <s v="Loon Creek -&gt; Middle Fork Salmon River"/>
    <s v=".Entire Length - No Section"/>
    <s v="1"/>
    <s v="2"/>
    <s v="W"/>
    <s v="M"/>
    <n v="84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3501"/>
    <s v="01-00136"/>
    <s v="X"/>
    <s v="2001-1"/>
    <s v="C9-R5"/>
    <s v="x"/>
    <s v="-1"/>
    <s v="USFS"/>
    <d v="2001-08-23T00:00:00"/>
    <x v="1"/>
    <x v="6"/>
    <s v="Loon Creek -&gt; Middle Fork Salmon River"/>
    <s v=".Entire Length - No Section"/>
    <s v="1"/>
    <s v="2"/>
    <s v="W"/>
    <s v="M"/>
    <n v="820"/>
    <s v="Adult"/>
    <s v="None"/>
    <s v="IDFG"/>
    <s v="Steve Meyer"/>
    <s v="ISS-IDFG-Salmon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3030"/>
    <s v="01-00140"/>
    <s v="X"/>
    <s v="2001-1"/>
    <s v="C1-R6"/>
    <s v="x"/>
    <s v="-1"/>
    <s v="USFS"/>
    <d v="2001-09-02T00:00:00"/>
    <x v="1"/>
    <x v="6"/>
    <s v="Loon Creek -&gt; Middle Fork Salmon River"/>
    <s v=".Entire Length - No Section"/>
    <s v="1"/>
    <s v="2"/>
    <s v="W"/>
    <s v="M"/>
    <n v="770"/>
    <s v="Adult"/>
    <s v="None"/>
    <s v="IDFG"/>
    <s v="Steve Meyer"/>
    <s v="ISS-IDFG-Salmon"/>
    <m/>
    <s v="1:2"/>
    <m/>
    <s v="SURVEY"/>
    <s v="fin ray envelope says fork length 71"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468"/>
    <s v="01-00142"/>
    <s v="X"/>
    <s v="2001-1"/>
    <s v="C3-R4"/>
    <s v="x"/>
    <s v="-1"/>
    <s v="USFS"/>
    <d v="2001-08-23T00:00:00"/>
    <x v="1"/>
    <x v="8"/>
    <s v="Camas Creek -&gt; Middle Fork Salmon River"/>
    <s v=".Entire Length - No Section"/>
    <s v="1"/>
    <s v="1"/>
    <s v="W"/>
    <s v="M"/>
    <n v="79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3471"/>
    <s v="01-00143"/>
    <s v="X"/>
    <s v="2001-1"/>
    <s v="C6-R2"/>
    <s v="x"/>
    <s v="-1"/>
    <s v="USFS"/>
    <d v="2001-08-23T00:00:00"/>
    <x v="1"/>
    <x v="8"/>
    <s v="Camas Creek -&gt; Middle Fork Salmon River"/>
    <s v=".Entire Length - No Section"/>
    <s v="1"/>
    <s v="1"/>
    <s v="W"/>
    <s v="M"/>
    <n v="81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4"/>
    <m/>
    <s v="NA"/>
    <m/>
    <m/>
    <m/>
    <m/>
    <m/>
    <m/>
    <m/>
    <m/>
    <m/>
    <m/>
  </r>
  <r>
    <n v="3473"/>
    <s v="01-00144"/>
    <s v="X"/>
    <s v="2001-1"/>
    <s v="C5-R2"/>
    <s v="x"/>
    <s v="-1"/>
    <s v="USFS"/>
    <d v="2001-08-23T00:00:00"/>
    <x v="1"/>
    <x v="8"/>
    <s v="Camas Creek -&gt; Middle Fork Salmon River"/>
    <s v=".Entire Length - No Section"/>
    <s v="1"/>
    <s v="1"/>
    <s v="W"/>
    <s v="M"/>
    <n v="80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3472"/>
    <s v="01-00145"/>
    <s v="X"/>
    <s v="2001-1"/>
    <s v="C8-R4"/>
    <s v="x"/>
    <s v="-1"/>
    <s v="USFS"/>
    <d v="2001-08-23T00:00:00"/>
    <x v="1"/>
    <x v="8"/>
    <s v="Camas Creek -&gt; Middle Fork Salmon River"/>
    <s v=".Entire Length - No Section"/>
    <s v="1"/>
    <s v="1"/>
    <s v="W"/>
    <s v="M"/>
    <n v="78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477"/>
    <s v="01-00146"/>
    <s v="X"/>
    <s v="2001-1"/>
    <s v="C3-R1"/>
    <s v="x"/>
    <s v="-1"/>
    <s v="USFS"/>
    <d v="2001-08-20T00:00:00"/>
    <x v="1"/>
    <x v="8"/>
    <s v="Camas Creek -&gt; Middle Fork Salmon River"/>
    <s v=".Entire Length - No Section"/>
    <s v="1"/>
    <s v="1"/>
    <s v="W"/>
    <s v="M"/>
    <n v="730"/>
    <s v="Adult"/>
    <s v="None"/>
    <s v="USFS"/>
    <s v="Kent Ball"/>
    <s v="RMRS-USFS"/>
    <m/>
    <s v="1:2"/>
    <m/>
    <s v="SURVEY"/>
    <s v="pre-spawn mort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476"/>
    <s v="01-00147"/>
    <s v="X"/>
    <s v="2001-1"/>
    <s v="C7-R2"/>
    <s v="x"/>
    <s v="-1"/>
    <s v="USFS"/>
    <d v="2001-08-19T00:00:00"/>
    <x v="1"/>
    <x v="8"/>
    <s v="Camas Creek -&gt; Middle Fork Salmon River"/>
    <s v=".Entire Length - No Section"/>
    <s v="1"/>
    <s v="1"/>
    <s v="W"/>
    <s v="F"/>
    <n v="69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3464"/>
    <s v="01-00148"/>
    <s v="X"/>
    <s v="2001-1"/>
    <s v="C2-R2"/>
    <s v="x"/>
    <s v="-1"/>
    <s v="USFS"/>
    <d v="2001-08-24T00:00:00"/>
    <x v="1"/>
    <x v="8"/>
    <s v="Camas Creek -&gt; Middle Fork Salmon River"/>
    <s v=".Entire Length - No Section"/>
    <s v="1"/>
    <s v="1"/>
    <s v="W"/>
    <s v="F"/>
    <n v="72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470"/>
    <s v="01-00149"/>
    <s v="X"/>
    <s v="2001-1"/>
    <s v="C10-R2"/>
    <s v="x"/>
    <s v="-1"/>
    <s v="USFS"/>
    <d v="2001-08-23T00:00:00"/>
    <x v="1"/>
    <x v="8"/>
    <s v="Camas Creek -&gt; Middle Fork Salmon River"/>
    <s v=".Entire Length - No Section"/>
    <s v="1"/>
    <s v="1"/>
    <s v="W"/>
    <s v="F"/>
    <n v="72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474"/>
    <s v="01-00150"/>
    <s v="X"/>
    <s v="2001-1"/>
    <s v="C6-R4"/>
    <s v="x"/>
    <s v="-1"/>
    <s v="USFS"/>
    <d v="2001-08-13T00:00:00"/>
    <x v="1"/>
    <x v="8"/>
    <s v="Camas Creek -&gt; Middle Fork Salmon River"/>
    <s v=".Entire Length - No Section"/>
    <s v="1"/>
    <s v="1"/>
    <s v="W"/>
    <s v="M"/>
    <n v="76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3483"/>
    <s v="01-00152"/>
    <s v="X"/>
    <s v="2001-1"/>
    <s v="C4-R4"/>
    <s v="x"/>
    <s v="-1"/>
    <s v="USFS"/>
    <d v="2001-08-28T00:00:00"/>
    <x v="1"/>
    <x v="8"/>
    <s v="Camas Creek -&gt; Middle Fork Salmon River"/>
    <s v=".Entire Length - No Section"/>
    <s v="1"/>
    <s v="1"/>
    <s v="W"/>
    <s v="F"/>
    <n v="74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482"/>
    <s v="01-00153"/>
    <s v="X"/>
    <s v="2001-1"/>
    <s v="C9-R3"/>
    <s v="x"/>
    <s v="-1"/>
    <s v="USFS"/>
    <d v="2001-08-30T00:00:00"/>
    <x v="1"/>
    <x v="8"/>
    <s v="Camas Creek -&gt; Middle Fork Salmon River"/>
    <s v=".Entire Length - No Section"/>
    <s v="1"/>
    <s v="1"/>
    <s v="W"/>
    <s v="M"/>
    <n v="81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481"/>
    <s v="01-00154"/>
    <s v="X"/>
    <s v="2001-1"/>
    <s v="C4-R3"/>
    <s v="x"/>
    <s v="-1"/>
    <s v="USFS"/>
    <d v="2001-08-30T00:00:00"/>
    <x v="1"/>
    <x v="8"/>
    <s v="Camas Creek -&gt; Middle Fork Salmon River"/>
    <s v=".Entire Length - No Section"/>
    <s v="1"/>
    <s v="1"/>
    <s v="W"/>
    <s v="F"/>
    <n v="79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480"/>
    <s v="01-00155"/>
    <s v="X"/>
    <s v="2001-1"/>
    <s v="C2-R1"/>
    <s v="x"/>
    <s v="-1"/>
    <s v="USFS"/>
    <d v="2001-08-30T00:00:00"/>
    <x v="1"/>
    <x v="8"/>
    <s v="Camas Creek -&gt; Middle Fork Salmon River"/>
    <s v=".Entire Length - No Section"/>
    <s v="1"/>
    <s v="1"/>
    <s v="W"/>
    <s v="F"/>
    <n v="78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479"/>
    <s v="01-00156"/>
    <s v="X"/>
    <s v="2001-1"/>
    <s v="C5-R1"/>
    <s v="x"/>
    <s v="-1"/>
    <s v="USFS"/>
    <d v="2001-08-30T00:00:00"/>
    <x v="1"/>
    <x v="8"/>
    <s v="Camas Creek -&gt; Middle Fork Salmon River"/>
    <s v=".Entire Length - No Section"/>
    <s v="1"/>
    <s v="1"/>
    <s v="W"/>
    <s v="M"/>
    <n v="81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m/>
    <m/>
    <s v="NA"/>
    <m/>
    <m/>
    <m/>
    <m/>
    <m/>
    <m/>
    <m/>
    <m/>
    <m/>
    <m/>
  </r>
  <r>
    <n v="3478"/>
    <s v="01-00157"/>
    <s v="X"/>
    <s v="2001-1"/>
    <s v="C7-R4"/>
    <s v="x"/>
    <s v="-1"/>
    <s v="USFS"/>
    <d v="2001-08-30T00:00:00"/>
    <x v="1"/>
    <x v="8"/>
    <s v="Camas Creek -&gt; Middle Fork Salmon River"/>
    <s v=".Entire Length - No Section"/>
    <s v="1"/>
    <s v="1"/>
    <s v="W"/>
    <s v="M"/>
    <n v="84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3454"/>
    <s v="01-00158"/>
    <s v="X"/>
    <s v="2001-1"/>
    <s v="C8-R2"/>
    <s v="x"/>
    <s v="-1"/>
    <s v="USFS"/>
    <d v="2001-09-02T00:00:00"/>
    <x v="1"/>
    <x v="8"/>
    <s v="Camas Creek -&gt; Middle Fork Salmon River"/>
    <s v=".Entire Length - No Section"/>
    <s v="1"/>
    <s v="1"/>
    <s v="W"/>
    <s v="NI"/>
    <n v="740"/>
    <s v="Adult"/>
    <s v="None"/>
    <s v="USFS"/>
    <s v="Kent Ball"/>
    <s v="RMRS-USFS"/>
    <m/>
    <s v="1:2"/>
    <m/>
    <s v="SURVEY"/>
    <s v="no sex record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3455"/>
    <s v="01-00159"/>
    <s v="X"/>
    <s v="2001-1"/>
    <s v="C3-R3"/>
    <s v="x"/>
    <s v="-1"/>
    <s v="USFS"/>
    <d v="2001-09-02T00:00:00"/>
    <x v="1"/>
    <x v="8"/>
    <s v="Camas Creek -&gt; Middle Fork Salmon River"/>
    <s v=".Entire Length - No Section"/>
    <s v="1"/>
    <s v="1"/>
    <s v="W"/>
    <s v="F"/>
    <n v="79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456"/>
    <s v="01-00160"/>
    <s v="X"/>
    <s v="2001-1"/>
    <s v="C7-R3"/>
    <s v="x"/>
    <s v="-1"/>
    <s v="USFS"/>
    <d v="2001-09-02T00:00:00"/>
    <x v="1"/>
    <x v="8"/>
    <s v="Camas Creek -&gt; Middle Fork Salmon River"/>
    <s v=".Entire Length - No Section"/>
    <s v="1"/>
    <s v="1"/>
    <s v="W"/>
    <s v="F"/>
    <n v="73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446"/>
    <s v="01-00171"/>
    <s v="X"/>
    <s v="2001-1"/>
    <s v="C10-R3"/>
    <s v="x"/>
    <s v="-1"/>
    <s v="USFS"/>
    <d v="2001-09-03T00:00:00"/>
    <x v="1"/>
    <x v="8"/>
    <s v="Camas Creek -&gt; Middle Fork Salmon River"/>
    <s v=".Entire Length - No Section"/>
    <s v="1"/>
    <s v="1"/>
    <s v="W"/>
    <s v="F"/>
    <n v="75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3449"/>
    <s v="01-00172"/>
    <s v="X"/>
    <s v="2001-1"/>
    <s v="C2-R3"/>
    <s v="x"/>
    <s v="-1"/>
    <s v="USFS"/>
    <d v="2001-09-03T00:00:00"/>
    <x v="1"/>
    <x v="8"/>
    <s v="Camas Creek -&gt; Middle Fork Salmon River"/>
    <s v=".Entire Length - No Section"/>
    <s v="1"/>
    <s v="1"/>
    <s v="W"/>
    <s v="NI"/>
    <n v="770"/>
    <s v="Adult"/>
    <s v="None"/>
    <s v="USFS"/>
    <s v="Kent Ball"/>
    <s v="RMRS-USFS"/>
    <m/>
    <s v="1:2"/>
    <m/>
    <s v="SURVEY"/>
    <s v="no sex recorded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3453"/>
    <s v="01-00173"/>
    <s v="X"/>
    <s v="2001-1"/>
    <s v="C9-R4"/>
    <s v="x"/>
    <s v="-1"/>
    <s v="USFS"/>
    <d v="2001-09-02T00:00:00"/>
    <x v="1"/>
    <x v="8"/>
    <s v="Camas Creek -&gt; Middle Fork Salmon River"/>
    <s v=".Entire Length - No Section"/>
    <s v="1"/>
    <s v="1"/>
    <s v="W"/>
    <s v="F"/>
    <n v="73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457"/>
    <s v="01-00174"/>
    <s v="X"/>
    <s v="2001-1"/>
    <s v="C1-R4"/>
    <s v="x"/>
    <s v="-1"/>
    <s v="USFS"/>
    <d v="2001-09-02T00:00:00"/>
    <x v="1"/>
    <x v="8"/>
    <s v="Camas Creek -&gt; Middle Fork Salmon River"/>
    <s v=".Entire Length - No Section"/>
    <s v="1"/>
    <s v="1"/>
    <s v="W"/>
    <s v="NI"/>
    <n v="760"/>
    <s v="Adult"/>
    <s v="None"/>
    <s v="USFS"/>
    <s v="Kent Ball"/>
    <s v="RMRS-USFS"/>
    <m/>
    <s v="1:2"/>
    <m/>
    <s v="SURVEY"/>
    <s v="no sex recorded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452"/>
    <s v="01-00175"/>
    <s v="X"/>
    <s v="2001-1"/>
    <s v="C4-R2"/>
    <s v="x"/>
    <s v="-1"/>
    <s v="USFS"/>
    <d v="2001-09-04T00:00:00"/>
    <x v="1"/>
    <x v="8"/>
    <s v="Camas Creek -&gt; Middle Fork Salmon River"/>
    <s v=".Entire Length - No Section"/>
    <s v="1"/>
    <s v="1"/>
    <s v="W"/>
    <s v="M"/>
    <n v="79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447"/>
    <s v="01-00176"/>
    <s v="X"/>
    <s v="2001-1"/>
    <s v="C5-R4"/>
    <s v="x"/>
    <s v="-1"/>
    <s v="USFS"/>
    <d v="2001-09-03T00:00:00"/>
    <x v="1"/>
    <x v="8"/>
    <s v="Camas Creek -&gt; Middle Fork Salmon River"/>
    <s v=".Entire Length - No Section"/>
    <s v="1"/>
    <s v="1"/>
    <s v="W"/>
    <s v="F"/>
    <n v="73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445"/>
    <s v="01-00177"/>
    <s v="X"/>
    <s v="2001-1"/>
    <s v="C4-R1"/>
    <s v="x"/>
    <s v="-1"/>
    <s v="USFS"/>
    <d v="2001-09-03T00:00:00"/>
    <x v="1"/>
    <x v="8"/>
    <s v="Camas Creek -&gt; Middle Fork Salmon River"/>
    <s v=".Entire Length - No Section"/>
    <s v="1"/>
    <s v="1"/>
    <s v="W"/>
    <s v="M"/>
    <n v="78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448"/>
    <s v="01-00178"/>
    <s v="X"/>
    <s v="2001-1"/>
    <s v="C3-R2"/>
    <s v="x"/>
    <s v="-1"/>
    <s v="USFS"/>
    <d v="2001-09-03T00:00:00"/>
    <x v="1"/>
    <x v="8"/>
    <s v="Camas Creek -&gt; Middle Fork Salmon River"/>
    <s v=".Entire Length - No Section"/>
    <s v="1"/>
    <s v="1"/>
    <s v="W"/>
    <s v="M"/>
    <n v="79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451"/>
    <s v="01-00179"/>
    <s v="X"/>
    <s v="2001-1"/>
    <s v="C10-R1"/>
    <s v="x"/>
    <s v="-1"/>
    <s v="USFS"/>
    <d v="2001-09-04T00:00:00"/>
    <x v="1"/>
    <x v="8"/>
    <s v="Camas Creek -&gt; Middle Fork Salmon River"/>
    <s v=".Entire Length - No Section"/>
    <s v="1"/>
    <s v="1"/>
    <s v="W"/>
    <s v="F"/>
    <n v="82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3450"/>
    <s v="01-00180"/>
    <s v="X"/>
    <s v="2001-1"/>
    <s v="C1-R2"/>
    <s v="x"/>
    <s v="-1"/>
    <s v="USFS"/>
    <d v="2001-09-04T00:00:00"/>
    <x v="1"/>
    <x v="8"/>
    <s v="Camas Creek -&gt; Middle Fork Salmon River"/>
    <s v=".Entire Length - No Section"/>
    <s v="1"/>
    <s v="1"/>
    <s v="W"/>
    <s v="NI"/>
    <n v="1040"/>
    <s v="Adult"/>
    <s v="None"/>
    <s v="USFS"/>
    <s v="Kent Ball"/>
    <s v="RMRS-USFS"/>
    <m/>
    <s v="1:3"/>
    <m/>
    <s v="SURVEY"/>
    <s v="no sex record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1"/>
    <m/>
    <s v="NA"/>
    <m/>
    <m/>
    <m/>
    <m/>
    <m/>
    <m/>
    <m/>
    <m/>
    <m/>
    <m/>
  </r>
  <r>
    <n v="3466"/>
    <s v="01-00181"/>
    <s v="X"/>
    <s v="2001-1"/>
    <s v="C9-R2"/>
    <s v="x"/>
    <s v="-1"/>
    <s v="USFS"/>
    <d v="2001-08-24T00:00:00"/>
    <x v="1"/>
    <x v="8"/>
    <s v="Camas Creek -&gt; Middle Fork Salmon River"/>
    <s v=".Entire Length - No Section"/>
    <s v="1"/>
    <s v="1"/>
    <s v="W"/>
    <s v="M"/>
    <n v="72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3467"/>
    <s v="01-00182"/>
    <s v="X"/>
    <s v="2001-1"/>
    <s v="C6-R1"/>
    <s v="x"/>
    <s v="-1"/>
    <s v="USFS"/>
    <d v="2001-08-24T00:00:00"/>
    <x v="1"/>
    <x v="8"/>
    <s v="Camas Creek -&gt; Middle Fork Salmon River"/>
    <s v=".Entire Length - No Section"/>
    <s v="1"/>
    <s v="1"/>
    <s v="W"/>
    <s v="M"/>
    <n v="82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3465"/>
    <s v="01-00183"/>
    <s v="X"/>
    <s v="2001-1"/>
    <s v="C7-R1"/>
    <s v="x"/>
    <s v="-1"/>
    <s v="USFS"/>
    <d v="2001-08-24T00:00:00"/>
    <x v="1"/>
    <x v="8"/>
    <s v="Camas Creek -&gt; Middle Fork Salmon River"/>
    <s v=".Entire Length - No Section"/>
    <s v="1"/>
    <s v="1"/>
    <s v="W"/>
    <s v="M"/>
    <n v="65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3"/>
    <m/>
    <s v="NA"/>
    <m/>
    <m/>
    <m/>
    <m/>
    <m/>
    <m/>
    <m/>
    <m/>
    <m/>
    <m/>
  </r>
  <r>
    <n v="3463"/>
    <s v="01-00184"/>
    <s v="X"/>
    <s v="2001-1"/>
    <s v="C6-R3"/>
    <s v="x"/>
    <s v="-1"/>
    <s v="USFS"/>
    <d v="2001-08-25T00:00:00"/>
    <x v="1"/>
    <x v="8"/>
    <s v="Camas Creek -&gt; Middle Fork Salmon River"/>
    <s v=".Entire Length - No Section"/>
    <s v="1"/>
    <s v="1"/>
    <s v="W"/>
    <s v="M"/>
    <n v="72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460"/>
    <s v="01-00185"/>
    <s v="X"/>
    <s v="2001-1"/>
    <s v="C8-R1"/>
    <s v="x"/>
    <s v="-1"/>
    <s v="USFS"/>
    <d v="2001-08-25T00:00:00"/>
    <x v="1"/>
    <x v="8"/>
    <s v="Camas Creek -&gt; Middle Fork Salmon River"/>
    <s v=".Entire Length - No Section"/>
    <s v="1"/>
    <s v="1"/>
    <s v="W"/>
    <s v="F"/>
    <n v="730"/>
    <s v="Adult"/>
    <s v="None"/>
    <s v="USFS"/>
    <s v="Kent Ball"/>
    <s v="RMRS-USFS"/>
    <m/>
    <s v="1:2"/>
    <m/>
    <s v="SURVEY"/>
    <s v="pre-spawn mort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461"/>
    <s v="01-00186"/>
    <s v="X"/>
    <s v="2001-1"/>
    <s v="C1-R3"/>
    <s v="x"/>
    <s v="-1"/>
    <s v="USFS"/>
    <d v="2001-08-25T00:00:00"/>
    <x v="1"/>
    <x v="8"/>
    <s v="Camas Creek -&gt; Middle Fork Salmon River"/>
    <s v=".Entire Length - No Section"/>
    <s v="1"/>
    <s v="1"/>
    <s v="W"/>
    <s v="M"/>
    <n v="70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3458"/>
    <s v="01-00187"/>
    <s v="X"/>
    <s v="2001-1"/>
    <s v="C2-R4"/>
    <s v="x"/>
    <s v="-1"/>
    <s v="USFS"/>
    <d v="2001-08-25T00:00:00"/>
    <x v="1"/>
    <x v="8"/>
    <s v="Camas Creek -&gt; Middle Fork Salmon River"/>
    <s v=".Entire Length - No Section"/>
    <s v="1"/>
    <s v="1"/>
    <s v="W"/>
    <s v="M"/>
    <n v="78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459"/>
    <s v="01-00188"/>
    <s v="X"/>
    <s v="2001-1"/>
    <s v="C8-R3"/>
    <s v="x"/>
    <s v="-1"/>
    <s v="USFS"/>
    <d v="2001-08-25T00:00:00"/>
    <x v="1"/>
    <x v="8"/>
    <s v="Camas Creek -&gt; Middle Fork Salmon River"/>
    <s v=".Entire Length - No Section"/>
    <s v="1"/>
    <s v="1"/>
    <s v="W"/>
    <s v="M"/>
    <n v="80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462"/>
    <s v="01-00189"/>
    <s v="X"/>
    <s v="2001-1"/>
    <s v="C9-R1"/>
    <s v="x"/>
    <s v="-1"/>
    <s v="USFS"/>
    <d v="2001-08-25T00:00:00"/>
    <x v="1"/>
    <x v="8"/>
    <s v="Camas Creek -&gt; Middle Fork Salmon River"/>
    <s v=".Entire Length - No Section"/>
    <s v="1"/>
    <s v="1"/>
    <s v="W"/>
    <s v="M"/>
    <n v="820"/>
    <s v="Adult"/>
    <s v="None"/>
    <s v="USFS"/>
    <s v="Kent Ball"/>
    <s v="RMRS-USFS"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444"/>
    <s v="01-00190"/>
    <s v="X"/>
    <s v="2001-1"/>
    <s v="C5-R3"/>
    <s v="x"/>
    <s v="-1"/>
    <s v="USFS"/>
    <d v="2001-08-28T00:00:00"/>
    <x v="1"/>
    <x v="8"/>
    <s v="Camas Creek -&gt; Middle Fork Salmon River"/>
    <s v=".Entire Length - No Section"/>
    <s v="1"/>
    <s v="1"/>
    <s v="W"/>
    <s v="F"/>
    <n v="740"/>
    <s v="Adult"/>
    <s v="None"/>
    <s v="USFS"/>
    <s v="Kent Ball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4225"/>
    <s v="01-00191"/>
    <s v="X"/>
    <s v="2001-2"/>
    <s v="C3-R5"/>
    <s v="x"/>
    <s v="-1"/>
    <s v="USFS"/>
    <d v="2001-08-19T00:00:00"/>
    <x v="1"/>
    <x v="2"/>
    <s v="Sulphur Creek -&gt; Middle Fork Salmon River"/>
    <s v=".Entire Length - No Section"/>
    <s v="1"/>
    <s v="1"/>
    <s v="W"/>
    <s v="F"/>
    <n v="840"/>
    <s v="Adult"/>
    <s v="None"/>
    <s v="USFS"/>
    <s v="Lance Isaak"/>
    <s v="RMRS-USFS"/>
    <m/>
    <s v="1:2"/>
    <m/>
    <s v="SURVEY"/>
    <s v="Sulphur 13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0"/>
    <m/>
    <s v="NA"/>
    <m/>
    <m/>
    <m/>
    <m/>
    <m/>
    <m/>
    <m/>
    <m/>
    <m/>
    <m/>
  </r>
  <r>
    <n v="4208"/>
    <s v="01-00192"/>
    <s v="X"/>
    <s v="2001-2"/>
    <s v="C6-R3"/>
    <s v="x"/>
    <s v="-1"/>
    <s v="USFS"/>
    <d v="2001-08-23T00:00:00"/>
    <x v="1"/>
    <x v="2"/>
    <s v="Sulphur Creek -&gt; Middle Fork Salmon River"/>
    <s v=".Entire Length - No Section"/>
    <s v="1"/>
    <s v="1"/>
    <s v="W"/>
    <s v="M"/>
    <n v="74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4207"/>
    <s v="01-00193"/>
    <s v="X"/>
    <s v="2001-2"/>
    <s v="C1-R4"/>
    <s v="x"/>
    <s v="-1"/>
    <s v="USFS"/>
    <d v="2001-08-23T00:00:00"/>
    <x v="1"/>
    <x v="2"/>
    <s v="Sulphur Creek -&gt; Middle Fork Salmon River"/>
    <s v=".Entire Length - No Section"/>
    <s v="1"/>
    <s v="1"/>
    <s v="W"/>
    <s v="F"/>
    <n v="73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4209"/>
    <s v="01-00194"/>
    <s v="X"/>
    <s v="2001-2"/>
    <s v="C2-R4"/>
    <s v="x"/>
    <s v="-1"/>
    <s v="USFS"/>
    <d v="2001-08-23T00:00:00"/>
    <x v="1"/>
    <x v="2"/>
    <s v="Sulphur Creek -&gt; Middle Fork Salmon River"/>
    <s v=".Entire Length - No Section"/>
    <s v="1"/>
    <s v="1"/>
    <s v="W"/>
    <s v="F"/>
    <n v="80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4215"/>
    <s v="01-00195"/>
    <s v="X"/>
    <s v="2001-2"/>
    <s v="C2-R5"/>
    <s v="x"/>
    <s v="-1"/>
    <s v="USFS"/>
    <d v="2001-08-19T00:00:00"/>
    <x v="1"/>
    <x v="2"/>
    <s v="Sulphur Creek -&gt; Middle Fork Salmon River"/>
    <s v=".Entire Length - No Section"/>
    <s v="1"/>
    <s v="1"/>
    <s v="W"/>
    <s v="F"/>
    <n v="800"/>
    <s v="Adult"/>
    <s v="None"/>
    <s v="USFS"/>
    <s v="Lance Isa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m/>
    <m/>
    <s v="NA"/>
    <m/>
    <m/>
    <m/>
    <m/>
    <m/>
    <m/>
    <m/>
    <m/>
    <m/>
    <m/>
  </r>
  <r>
    <n v="3020"/>
    <s v="01-00197"/>
    <s v="X"/>
    <s v="2001-1"/>
    <s v="C2-R5"/>
    <s v="x"/>
    <s v="-1"/>
    <s v="USFS"/>
    <d v="2001-09-04T00:00:00"/>
    <x v="1"/>
    <x v="3"/>
    <s v="Cape Horn Creek -&gt; Marsh Creek"/>
    <s v=".Entire Length - No Section"/>
    <s v="1"/>
    <s v="1"/>
    <s v="W"/>
    <s v="M"/>
    <n v="750"/>
    <s v="Adult"/>
    <s v="None"/>
    <s v="IDFG"/>
    <s v="Tim Klucken"/>
    <s v="ISS-IDFG-Nampa"/>
    <m/>
    <s v="1:2"/>
    <m/>
    <s v="SURVEY"/>
    <s v="only 5 scales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96"/>
    <s v="01-00198"/>
    <s v="X"/>
    <s v="2001-2"/>
    <s v="C6-R7"/>
    <s v="x"/>
    <s v="-1"/>
    <s v="USFS"/>
    <d v="2001-08-25T00:00:00"/>
    <x v="1"/>
    <x v="4"/>
    <s v="Marsh Creek -&gt; Middle Fork Salmon River"/>
    <s v=".Entire Length - No Section"/>
    <s v="1"/>
    <s v="1"/>
    <s v="W"/>
    <s v="F"/>
    <n v="960"/>
    <s v="Adult"/>
    <s v="None"/>
    <s v="IDFG"/>
    <s v="Carl Stiefel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8"/>
    <m/>
    <s v="NA"/>
    <m/>
    <m/>
    <m/>
    <m/>
    <m/>
    <m/>
    <m/>
    <m/>
    <m/>
    <m/>
  </r>
  <r>
    <n v="3000"/>
    <s v="01-00199"/>
    <s v="X"/>
    <s v="2001-2"/>
    <s v="C2-R8"/>
    <s v="x"/>
    <s v="-1"/>
    <s v="USFS"/>
    <d v="2001-08-25T00:00:00"/>
    <x v="1"/>
    <x v="4"/>
    <s v="Marsh Creek -&gt; Middle Fork Salmon River"/>
    <s v=".Entire Length - No Section"/>
    <s v="1"/>
    <s v="1"/>
    <s v="W"/>
    <s v="M"/>
    <n v="80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995"/>
    <s v="01-00200"/>
    <s v="X"/>
    <s v="2001-2"/>
    <s v="C2-R7"/>
    <s v="x"/>
    <s v="-1"/>
    <s v="USFS"/>
    <d v="2001-08-25T00:00:00"/>
    <x v="1"/>
    <x v="4"/>
    <s v="Marsh Creek -&gt; Middle Fork Salmon River"/>
    <s v=".Entire Length - No Section"/>
    <s v="1"/>
    <s v="1"/>
    <s v="W"/>
    <s v="F"/>
    <n v="800"/>
    <s v="Adult"/>
    <s v="None"/>
    <s v="IDFG"/>
    <s v="No Info.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018"/>
    <s v="01-00211"/>
    <s v="X"/>
    <s v="2001-1"/>
    <s v="C5-R5"/>
    <s v="x"/>
    <s v="-1"/>
    <s v="USFS"/>
    <d v="2001-08-26T00:00:00"/>
    <x v="1"/>
    <x v="3"/>
    <s v="Cape Horn Creek -&gt; Marsh Creek"/>
    <s v=".Entire Length - No Section"/>
    <s v="1"/>
    <s v="1"/>
    <s v="W"/>
    <s v="M"/>
    <n v="76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3014"/>
    <s v="01-00212"/>
    <s v="X"/>
    <s v="2001-1"/>
    <s v="C4-R5"/>
    <s v="x"/>
    <s v="-1"/>
    <s v="USFS"/>
    <d v="2001-08-26T00:00:00"/>
    <x v="1"/>
    <x v="3"/>
    <s v="Cape Horn Creek -&gt; Marsh Creek"/>
    <s v=".Entire Length - No Section"/>
    <s v="1"/>
    <s v="1"/>
    <s v="W"/>
    <s v="M"/>
    <n v="83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017"/>
    <s v="01-00213"/>
    <s v="X"/>
    <s v="2001-1"/>
    <s v="C8-R5"/>
    <s v="x"/>
    <s v="-1"/>
    <s v="USFS"/>
    <d v="2001-08-26T00:00:00"/>
    <x v="1"/>
    <x v="3"/>
    <s v="Cape Horn Creek -&gt; Marsh Creek"/>
    <s v=".Entire Length - No Section"/>
    <s v="1"/>
    <s v="1"/>
    <s v="W"/>
    <s v="M"/>
    <n v="79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98"/>
    <s v="01-00214"/>
    <s v="X"/>
    <s v="2001-2"/>
    <s v="C4-R6"/>
    <s v="x"/>
    <s v="-1"/>
    <s v="USFS"/>
    <d v="2001-08-26T00:00:00"/>
    <x v="1"/>
    <x v="4"/>
    <s v="Marsh Creek -&gt; Middle Fork Salmon River"/>
    <s v=".Entire Length - No Section"/>
    <s v="1"/>
    <s v="1"/>
    <s v="W"/>
    <s v="M"/>
    <n v="760"/>
    <s v="Adult"/>
    <s v="None"/>
    <s v="IDFG"/>
    <s v="Bruce Barnett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2999"/>
    <s v="01-00215"/>
    <s v="X"/>
    <s v="2001-2"/>
    <s v="C2-R6"/>
    <s v="x"/>
    <s v="-1"/>
    <s v="USFS"/>
    <d v="2001-08-26T00:00:00"/>
    <x v="1"/>
    <x v="4"/>
    <s v="Marsh Creek -&gt; Middle Fork Salmon River"/>
    <s v=".Entire Length - No Section"/>
    <s v="1"/>
    <s v="1"/>
    <s v="W"/>
    <s v="F"/>
    <n v="870"/>
    <s v="Adult"/>
    <s v="None"/>
    <s v="IDFG"/>
    <s v="Bruce Barnett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3"/>
    <m/>
    <s v="NA"/>
    <m/>
    <m/>
    <m/>
    <m/>
    <m/>
    <m/>
    <m/>
    <m/>
    <m/>
    <m/>
  </r>
  <r>
    <n v="3021"/>
    <s v="01-00216"/>
    <s v="X"/>
    <s v="2001-1"/>
    <s v="C1-R5"/>
    <s v="x"/>
    <s v="-1"/>
    <s v="USFS"/>
    <d v="2001-09-04T00:00:00"/>
    <x v="1"/>
    <x v="3"/>
    <s v="Cape Horn Creek -&gt; Marsh Creek"/>
    <s v=".Entire Length - No Section"/>
    <s v="1"/>
    <s v="1"/>
    <s v="W"/>
    <s v="F"/>
    <n v="720"/>
    <s v="Adult"/>
    <s v="None"/>
    <s v="IDFG"/>
    <s v="Tim Klucken"/>
    <s v="ISS-IDFG-Nampa"/>
    <m/>
    <s v="1:2"/>
    <m/>
    <s v="SURVEY"/>
    <s v="only 5 scales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3001"/>
    <s v="01-00217"/>
    <s v="X"/>
    <s v="2001-2"/>
    <s v="C8-R7"/>
    <s v="x"/>
    <s v="-1"/>
    <s v="USFS"/>
    <d v="2001-08-26T00:00:00"/>
    <x v="1"/>
    <x v="4"/>
    <s v="Marsh Creek -&gt; Middle Fork Salmon River"/>
    <s v=".Entire Length - No Section"/>
    <s v="1"/>
    <s v="1"/>
    <s v="W"/>
    <s v="F"/>
    <n v="780"/>
    <s v="Adult"/>
    <s v="None"/>
    <s v="IDFG"/>
    <s v="Bruce Barnett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019"/>
    <s v="01-00218"/>
    <s v="X"/>
    <s v="2001-1"/>
    <s v="C3-R5"/>
    <s v="x"/>
    <s v="-1"/>
    <s v="USFS"/>
    <d v="2001-08-26T00:00:00"/>
    <x v="1"/>
    <x v="3"/>
    <s v="Cape Horn Creek -&gt; Marsh Creek"/>
    <s v=".Entire Length - No Section"/>
    <s v="1"/>
    <s v="1"/>
    <s v="W"/>
    <s v="M"/>
    <n v="73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2994"/>
    <s v="01-00219"/>
    <s v="X"/>
    <s v="2001-2"/>
    <s v="C5-R7"/>
    <s v="x"/>
    <s v="-1"/>
    <s v="USFS"/>
    <d v="2001-08-26T00:00:00"/>
    <x v="1"/>
    <x v="4"/>
    <s v="Marsh Creek -&gt; Middle Fork Salmon River"/>
    <s v=".Entire Length - No Section"/>
    <s v="1"/>
    <s v="1"/>
    <s v="W"/>
    <s v="F"/>
    <n v="800"/>
    <s v="Adult"/>
    <s v="None"/>
    <s v="IDFG"/>
    <s v="Bruce Barnett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3015"/>
    <s v="01-00222"/>
    <s v="X"/>
    <s v="2001-1"/>
    <s v="C7-R5"/>
    <s v="x"/>
    <s v="-1"/>
    <s v="USFS"/>
    <d v="2001-08-26T00:00:00"/>
    <x v="1"/>
    <x v="3"/>
    <s v="Cape Horn Creek -&gt; Marsh Creek"/>
    <s v=".Entire Length - No Section"/>
    <s v="1"/>
    <s v="1"/>
    <s v="W"/>
    <s v="F"/>
    <n v="74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3013"/>
    <s v="01-00223"/>
    <s v="X"/>
    <s v="2001-1"/>
    <s v="C6-R5"/>
    <s v="x"/>
    <s v="-1"/>
    <s v="USFS"/>
    <d v="2001-08-26T00:00:00"/>
    <x v="1"/>
    <x v="3"/>
    <s v="Cape Horn Creek -&gt; Marsh Creek"/>
    <s v=".Entire Length - No Section"/>
    <s v="1"/>
    <s v="1"/>
    <s v="W"/>
    <s v="F"/>
    <n v="960"/>
    <s v="Adult"/>
    <s v="None"/>
    <s v="IDFG"/>
    <s v="Carl Stiefel"/>
    <s v="ISS-IDFG-Nampa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7"/>
    <m/>
    <s v="NA"/>
    <m/>
    <m/>
    <m/>
    <m/>
    <m/>
    <m/>
    <m/>
    <m/>
    <m/>
    <m/>
  </r>
  <r>
    <n v="3022"/>
    <s v="01-00225"/>
    <s v="X"/>
    <s v="2001-1"/>
    <s v="C10-R4"/>
    <s v="x"/>
    <s v="-1"/>
    <s v="USFS"/>
    <d v="2001-09-04T00:00:00"/>
    <x v="1"/>
    <x v="3"/>
    <s v="Cape Horn Creek -&gt; Marsh Creek"/>
    <s v=".Entire Length - No Section"/>
    <s v="1"/>
    <s v="1"/>
    <s v="W"/>
    <s v="M"/>
    <n v="840"/>
    <s v="Adult"/>
    <s v="None"/>
    <s v="IDFG"/>
    <s v="Tim Klucken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039"/>
    <s v="01-00228"/>
    <s v="X"/>
    <s v="2001-1"/>
    <s v="C1-R1"/>
    <s v="x"/>
    <s v="-1"/>
    <s v="USFS"/>
    <d v="2001-08-27T00:00:00"/>
    <x v="1"/>
    <x v="9"/>
    <s v="Knapp Creek -&gt; Marsh Creek"/>
    <s v=".Entire Length - No Section"/>
    <s v="1"/>
    <s v="1"/>
    <s v="W"/>
    <s v="F"/>
    <n v="730"/>
    <s v="Adult"/>
    <s v="None"/>
    <s v="IDFG"/>
    <s v="Bruce Barnett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3003"/>
    <s v="01-00229"/>
    <s v="X"/>
    <s v="2001-2"/>
    <s v="C9-R6"/>
    <s v="x"/>
    <s v="-1"/>
    <s v="USFS"/>
    <d v="2001-09-01T00:00:00"/>
    <x v="1"/>
    <x v="4"/>
    <s v="Marsh Creek -&gt; Middle Fork Salmon River"/>
    <s v=".Entire Length - No Section"/>
    <s v="1"/>
    <s v="1"/>
    <s v="W"/>
    <s v="F"/>
    <n v="780"/>
    <s v="Adult"/>
    <s v="None"/>
    <s v="IDFG"/>
    <s v="Tim Klucken"/>
    <s v="ISS-IDFG-Nampa"/>
    <m/>
    <s v="1:2"/>
    <m/>
    <s v="SURVEY"/>
    <s v="need more scales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973"/>
    <s v="01-00231"/>
    <s v="X"/>
    <s v="2001-2"/>
    <s v="C9-R8"/>
    <s v="x"/>
    <s v="-1"/>
    <s v="USFS"/>
    <d v="2001-08-14T00:00:00"/>
    <x v="1"/>
    <x v="4"/>
    <s v="Marsh Creek -&gt; Middle Fork Salmon River"/>
    <s v=".Entire Length - No Section"/>
    <s v="1"/>
    <s v="1"/>
    <s v="W"/>
    <s v="M"/>
    <n v="720"/>
    <s v="Adult"/>
    <s v="None"/>
    <s v="IDFG"/>
    <s v="Carl Stiefel"/>
    <s v="ISS-IDFG-Nampa"/>
    <s v="2"/>
    <s v="1:2"/>
    <m/>
    <s v="SURVEY"/>
    <s v="PIT tag in DNA vial  # 4170492A77, migrated to ocean in 1999, but left Marsh Creek in 1998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4170492A77"/>
    <m/>
    <m/>
    <m/>
    <m/>
    <m/>
    <m/>
    <m/>
    <m/>
    <m/>
    <m/>
    <m/>
    <m/>
    <m/>
    <m/>
    <m/>
    <m/>
    <m/>
    <m/>
    <m/>
    <m/>
    <m/>
    <d v="2001-10-28T13:00:00"/>
    <m/>
    <m/>
    <n v="61"/>
    <s v="1997"/>
    <s v="4"/>
    <s v="11W"/>
    <s v="MARTRP"/>
    <s v="36006.438889"/>
    <s v="70"/>
    <s v="GRA(O)"/>
    <s v="GRA"/>
    <s v="37039.352292"/>
    <m/>
    <m/>
    <m/>
  </r>
  <r>
    <n v="2974"/>
    <s v="01-00232"/>
    <s v="X"/>
    <s v="2001-2"/>
    <s v="C7-R5"/>
    <s v="x"/>
    <s v="-1"/>
    <s v="USFS"/>
    <d v="2001-08-14T00:00:00"/>
    <x v="1"/>
    <x v="4"/>
    <s v="Marsh Creek -&gt; Middle Fork Salmon River"/>
    <s v=".Entire Length - No Section"/>
    <s v="1"/>
    <s v="1"/>
    <s v="W"/>
    <s v="F"/>
    <n v="84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2972"/>
    <s v="01-00240"/>
    <s v="X"/>
    <s v="2001-2"/>
    <s v="C8-R5"/>
    <s v="x"/>
    <s v="-1"/>
    <s v="USFS"/>
    <d v="2001-08-14T00:00:00"/>
    <x v="1"/>
    <x v="4"/>
    <s v="Marsh Creek -&gt; Middle Fork Salmon River"/>
    <s v=".Entire Length - No Section"/>
    <s v="1"/>
    <s v="1"/>
    <s v="W"/>
    <s v="M"/>
    <n v="84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3024"/>
    <s v="01-00241"/>
    <s v="X"/>
    <s v="2001-3"/>
    <s v="C2-R1"/>
    <s v="x"/>
    <s v="-1"/>
    <s v="USFS"/>
    <d v="2001-08-15T00:00:00"/>
    <x v="1"/>
    <x v="7"/>
    <s v="Beaver Creek -&gt; Marsh Creek"/>
    <s v=".Entire Length - No Section"/>
    <s v="1"/>
    <s v="1"/>
    <s v="W"/>
    <s v="M"/>
    <n v="810"/>
    <s v="Adult"/>
    <s v="None"/>
    <s v="IDFG"/>
    <s v="Dimitri Videgar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987"/>
    <s v="01-00262"/>
    <s v="X"/>
    <s v="2001-2"/>
    <s v="C5-R8"/>
    <s v="x"/>
    <s v="-1"/>
    <s v="USFS"/>
    <d v="2001-08-21T00:00:00"/>
    <x v="1"/>
    <x v="4"/>
    <s v="Marsh Creek -&gt; Middle Fork Salmon River"/>
    <s v=".Entire Length - No Section"/>
    <s v="1"/>
    <s v="1"/>
    <s v="W"/>
    <s v="F"/>
    <n v="950"/>
    <s v="Adult"/>
    <s v="None"/>
    <s v="IDFG"/>
    <s v="Tim Klucken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9"/>
    <m/>
    <s v="NA"/>
    <m/>
    <m/>
    <m/>
    <m/>
    <m/>
    <m/>
    <m/>
    <m/>
    <m/>
    <m/>
  </r>
  <r>
    <n v="2988"/>
    <s v="01-00263"/>
    <s v="X"/>
    <s v="2001-2"/>
    <s v="C10-R8"/>
    <s v="x"/>
    <s v="-1"/>
    <s v="USFS"/>
    <d v="2001-08-21T00:00:00"/>
    <x v="1"/>
    <x v="4"/>
    <s v="Marsh Creek -&gt; Middle Fork Salmon River"/>
    <s v=".Entire Length - No Section"/>
    <s v="1"/>
    <s v="1"/>
    <s v="W"/>
    <s v="M"/>
    <n v="1010"/>
    <s v="Adult"/>
    <s v="None"/>
    <s v="IDFG"/>
    <s v="Tim Klucken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1"/>
    <m/>
    <s v="NA"/>
    <m/>
    <m/>
    <m/>
    <m/>
    <m/>
    <m/>
    <m/>
    <m/>
    <m/>
    <m/>
  </r>
  <r>
    <n v="2978"/>
    <s v="01-00264"/>
    <s v="X"/>
    <s v="2001-2"/>
    <s v="C7-R6"/>
    <s v="x"/>
    <s v="-1"/>
    <s v="USFS"/>
    <d v="2001-08-16T00:00:00"/>
    <x v="1"/>
    <x v="4"/>
    <s v="Marsh Creek -&gt; Middle Fork Salmon River"/>
    <s v=".Entire Length - No Section"/>
    <s v="1"/>
    <s v="1"/>
    <s v="W"/>
    <s v="F"/>
    <n v="78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977"/>
    <s v="01-00265"/>
    <s v="X"/>
    <s v="2001-2"/>
    <s v="C6-R6"/>
    <s v="x"/>
    <s v="-1"/>
    <s v="USFS"/>
    <d v="2001-08-16T00:00:00"/>
    <x v="1"/>
    <x v="4"/>
    <s v="Marsh Creek -&gt; Middle Fork Salmon River"/>
    <s v=".Entire Length - No Section"/>
    <s v="1"/>
    <s v="1"/>
    <s v="W"/>
    <s v="M"/>
    <n v="77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76"/>
    <s v="01-00266"/>
    <s v="X"/>
    <s v="2001-2"/>
    <s v="C10-R6"/>
    <s v="x"/>
    <s v="-1"/>
    <s v="USFS"/>
    <d v="2001-08-16T00:00:00"/>
    <x v="1"/>
    <x v="4"/>
    <s v="Marsh Creek -&gt; Middle Fork Salmon River"/>
    <s v=".Entire Length - No Section"/>
    <s v="1"/>
    <s v="1"/>
    <s v="W"/>
    <s v="M"/>
    <n v="83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989"/>
    <s v="01-00267"/>
    <s v="X"/>
    <s v="2001-2"/>
    <s v="C1-R6"/>
    <s v="x"/>
    <s v="-1"/>
    <s v="USFS"/>
    <d v="2001-08-21T00:00:00"/>
    <x v="1"/>
    <x v="4"/>
    <s v="Marsh Creek -&gt; Middle Fork Salmon River"/>
    <s v=".Entire Length - No Section"/>
    <s v="1"/>
    <s v="1"/>
    <s v="W"/>
    <s v="M"/>
    <n v="780"/>
    <s v="Adult"/>
    <s v="None"/>
    <s v="IDFG"/>
    <s v="Tim Klucken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93"/>
    <s v="01-00269"/>
    <s v="X"/>
    <s v="2001-2"/>
    <s v="C1-R9"/>
    <s v="x"/>
    <s v="-1"/>
    <s v="USFS"/>
    <d v="2001-08-21T00:00:00"/>
    <x v="1"/>
    <x v="4"/>
    <s v="Marsh Creek -&gt; Middle Fork Salmon River"/>
    <s v=".Entire Length - No Section"/>
    <s v="1"/>
    <s v="1"/>
    <s v="W"/>
    <s v="M"/>
    <n v="810"/>
    <s v="Adult"/>
    <s v="None"/>
    <s v="IDFG"/>
    <s v="Tim Klucken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m/>
    <m/>
    <s v="NA"/>
    <m/>
    <m/>
    <m/>
    <m/>
    <m/>
    <m/>
    <m/>
    <m/>
    <m/>
    <m/>
  </r>
  <r>
    <n v="2983"/>
    <s v="01-00271"/>
    <s v="X"/>
    <s v="2001-2"/>
    <s v="C8-R6"/>
    <s v="x"/>
    <s v="-1"/>
    <s v="USFS"/>
    <d v="2001-08-14T00:00:00"/>
    <x v="1"/>
    <x v="4"/>
    <s v="Marsh Creek -&gt; Middle Fork Salmon River"/>
    <s v=".Entire Length - No Section"/>
    <s v="1"/>
    <s v="1"/>
    <s v="W"/>
    <s v="F"/>
    <n v="790"/>
    <s v="Adult"/>
    <s v="None"/>
    <s v="NI"/>
    <s v="David Christensen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980"/>
    <s v="01-00272"/>
    <s v="X"/>
    <s v="2001-2"/>
    <s v="C5-R6"/>
    <s v="x"/>
    <s v="-1"/>
    <s v="USFS"/>
    <d v="2001-08-14T00:00:00"/>
    <x v="1"/>
    <x v="4"/>
    <s v="Marsh Creek -&gt; Middle Fork Salmon River"/>
    <s v=".Entire Length - No Section"/>
    <s v="1"/>
    <s v="1"/>
    <s v="W"/>
    <s v="M"/>
    <n v="760"/>
    <s v="Adult"/>
    <s v="None"/>
    <s v="IDFG"/>
    <s v="Johnson, June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990"/>
    <s v="01-00273"/>
    <s v="X"/>
    <s v="2001-2"/>
    <s v="C1-R7"/>
    <s v="x"/>
    <s v="-1"/>
    <s v="USFS"/>
    <d v="2001-08-23T00:00:00"/>
    <x v="1"/>
    <x v="4"/>
    <s v="Marsh Creek -&gt; Middle Fork Salmon River"/>
    <s v=".Entire Length - No Section"/>
    <s v="1"/>
    <s v="1"/>
    <s v="W"/>
    <s v="F"/>
    <n v="780"/>
    <s v="Adult"/>
    <s v="None"/>
    <s v="IDFG"/>
    <s v="Carl Stiefel"/>
    <s v="ISS-IDFG-Nampa"/>
    <m/>
    <s v="1:2"/>
    <m/>
    <s v="SURVEY"/>
    <s v="only 2 scales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986"/>
    <s v="01-00274"/>
    <s v="X"/>
    <s v="2001-2"/>
    <s v="C2-R9"/>
    <s v="x"/>
    <s v="-1"/>
    <s v="USFS"/>
    <d v="2001-08-23T00:00:00"/>
    <x v="1"/>
    <x v="4"/>
    <s v="Marsh Creek -&gt; Middle Fork Salmon River"/>
    <s v=".Entire Length - No Section"/>
    <s v="1"/>
    <s v="1"/>
    <s v="W"/>
    <s v="F"/>
    <n v="74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002"/>
    <s v="01-00275"/>
    <s v="X"/>
    <s v="2001-2"/>
    <s v="C3-R6"/>
    <s v="x"/>
    <s v="-1"/>
    <s v="USFS"/>
    <d v="2001-09-02T00:00:00"/>
    <x v="1"/>
    <x v="4"/>
    <s v="Marsh Creek -&gt; Middle Fork Salmon River"/>
    <s v=".Entire Length - No Section"/>
    <s v="1"/>
    <s v="1"/>
    <s v="W"/>
    <s v="F"/>
    <n v="770"/>
    <s v="Adult"/>
    <s v="None"/>
    <s v="IDFG"/>
    <s v="Tim Klucken"/>
    <s v="ISS-IDFG-Nampa"/>
    <m/>
    <s v="1:2"/>
    <m/>
    <s v="SURVEY"/>
    <s v="needs more scales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2997"/>
    <s v="01-00276"/>
    <s v="X"/>
    <s v="2001-2"/>
    <s v="C9-R7"/>
    <s v="x"/>
    <s v="-1"/>
    <s v="USFS"/>
    <d v="2001-08-25T00:00:00"/>
    <x v="1"/>
    <x v="4"/>
    <s v="Marsh Creek -&gt; Middle Fork Salmon River"/>
    <s v=".Entire Length - No Section"/>
    <s v="1"/>
    <s v="1"/>
    <s v="W"/>
    <s v="M"/>
    <n v="800"/>
    <s v="Adult"/>
    <s v="None"/>
    <s v="IDFG"/>
    <s v="Carl Stiefel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91"/>
    <s v="01-00278"/>
    <s v="X"/>
    <s v="2001-2"/>
    <s v="C3-R9"/>
    <s v="x"/>
    <s v="-1"/>
    <s v="USFS"/>
    <d v="2001-08-23T00:00:00"/>
    <x v="1"/>
    <x v="4"/>
    <s v="Marsh Creek -&gt; Middle Fork Salmon River"/>
    <s v=".Entire Length - No Section"/>
    <s v="1"/>
    <s v="1"/>
    <s v="W"/>
    <s v="F"/>
    <n v="930"/>
    <s v="Adult"/>
    <s v="None"/>
    <s v="IDFG"/>
    <s v="Carl Stiefel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7"/>
    <m/>
    <s v="NA"/>
    <m/>
    <m/>
    <m/>
    <m/>
    <m/>
    <m/>
    <m/>
    <m/>
    <m/>
    <m/>
  </r>
  <r>
    <n v="2979"/>
    <s v="01-00280"/>
    <s v="X"/>
    <s v="2001-2"/>
    <s v="C4-R7"/>
    <s v="x"/>
    <s v="-1"/>
    <s v="USFS"/>
    <d v="2001-08-14T00:00:00"/>
    <x v="1"/>
    <x v="4"/>
    <s v="Marsh Creek -&gt; Middle Fork Salmon River"/>
    <s v=".Entire Length - No Section"/>
    <s v="1"/>
    <s v="1"/>
    <s v="W"/>
    <s v="M"/>
    <n v="800"/>
    <s v="Adult"/>
    <s v="None"/>
    <s v="IDFG"/>
    <s v="Johnson, June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84"/>
    <s v="01-00311"/>
    <s v="X"/>
    <s v="2001-2"/>
    <s v="C5-R5"/>
    <s v="x"/>
    <s v="-1"/>
    <s v="USFS"/>
    <d v="2001-08-14T00:00:00"/>
    <x v="1"/>
    <x v="4"/>
    <s v="Marsh Creek -&gt; Middle Fork Salmon River"/>
    <s v=".Entire Length - No Section"/>
    <s v="1"/>
    <s v="1"/>
    <s v="W"/>
    <s v="F"/>
    <n v="750"/>
    <s v="Adult"/>
    <s v="None"/>
    <s v="IDFG"/>
    <s v="Kiefer, Russ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982"/>
    <s v="01-00317"/>
    <s v="X"/>
    <s v="2001-2"/>
    <s v="C7-R7"/>
    <s v="x"/>
    <s v="-1"/>
    <s v="USFS"/>
    <d v="2001-08-14T00:00:00"/>
    <x v="1"/>
    <x v="4"/>
    <s v="Marsh Creek -&gt; Middle Fork Salmon River"/>
    <s v=".Entire Length - No Section"/>
    <s v="1"/>
    <s v="1"/>
    <s v="W"/>
    <s v="F"/>
    <n v="760"/>
    <s v="Adult"/>
    <s v="None"/>
    <s v="IDFG"/>
    <s v="Amy Johnson"/>
    <s v="ISS-IDFG-Nampa"/>
    <m/>
    <s v="1:2"/>
    <m/>
    <s v="SURVEY"/>
    <s v="no color to DNA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85"/>
    <s v="01-00319"/>
    <s v="X"/>
    <s v="2001-2"/>
    <s v="C8-R8"/>
    <s v="x"/>
    <s v="-1"/>
    <s v="USFS"/>
    <d v="2001-08-14T00:00:00"/>
    <x v="1"/>
    <x v="4"/>
    <s v="Marsh Creek -&gt; Middle Fork Salmon River"/>
    <s v=".Entire Length - No Section"/>
    <s v="1"/>
    <s v="1"/>
    <s v="W"/>
    <s v="F"/>
    <n v="740"/>
    <s v="Adult"/>
    <s v="None"/>
    <s v="NI"/>
    <s v="Mike Stephens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571"/>
    <s v="01-00400"/>
    <s v="X"/>
    <s v="2001-5"/>
    <s v="C3-R10"/>
    <s v="x"/>
    <s v="-1"/>
    <s v="USFS"/>
    <d v="2001-08-29T00:00:00"/>
    <x v="1"/>
    <x v="1"/>
    <s v="Bear Valley Creek -&gt; Middle Fork Salmon River"/>
    <s v=".Entire Length - No Section"/>
    <s v="1"/>
    <s v="1"/>
    <s v="W"/>
    <s v="NI"/>
    <n v="87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2828"/>
    <s v="01-00631"/>
    <s v="X"/>
    <s v="2001-3"/>
    <s v="C9-R2"/>
    <s v="x"/>
    <s v="-1"/>
    <s v="USFS"/>
    <d v="2001-09-01T00:00:00"/>
    <x v="1"/>
    <x v="5"/>
    <s v="Big Creek -&gt; Middle Fork Salmon River"/>
    <s v=".Entire Length - No Section"/>
    <s v="1"/>
    <s v="1"/>
    <s v="W"/>
    <s v="F"/>
    <n v="76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334"/>
    <s v="01-00632"/>
    <s v="X"/>
    <s v="2001-3"/>
    <s v="C1-R2"/>
    <s v="x"/>
    <s v="-1"/>
    <s v="USFS"/>
    <d v="2001-08-28T00:00:00"/>
    <x v="1"/>
    <x v="5"/>
    <s v="Big Creek -&gt; Middle Fork Salmon River"/>
    <s v=".Entire Length - No Section"/>
    <s v="1"/>
    <s v="1"/>
    <s v="W"/>
    <s v="F"/>
    <n v="740"/>
    <s v="Adult"/>
    <s v="None"/>
    <s v="USFS"/>
    <s v="Terry Antonich"/>
    <s v="RMRS-USFS"/>
    <m/>
    <s v="1:2"/>
    <m/>
    <s v="SURVEY"/>
    <s v="upp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2823"/>
    <s v="01-00633"/>
    <s v="X"/>
    <s v="2001-3"/>
    <s v="C6-R3"/>
    <s v="x"/>
    <s v="-1"/>
    <s v="USFS"/>
    <d v="2001-09-01T00:00:00"/>
    <x v="1"/>
    <x v="5"/>
    <s v="Big Creek -&gt; Middle Fork Salmon River"/>
    <s v=".Entire Length - No Section"/>
    <s v="1"/>
    <s v="1"/>
    <s v="W"/>
    <s v="M"/>
    <n v="770"/>
    <s v="Adult"/>
    <s v="None"/>
    <s v="USFS"/>
    <s v="Terry Antonich"/>
    <s v="RMRS-USFS"/>
    <m/>
    <s v="1:2"/>
    <m/>
    <s v="SURVEY"/>
    <s v="lower section"/>
    <m/>
    <m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338"/>
    <s v="01-00634"/>
    <s v="X"/>
    <s v="2001-3"/>
    <s v="C7-R3"/>
    <s v="x"/>
    <s v="-1"/>
    <s v="USFS"/>
    <d v="2001-08-28T00:00:00"/>
    <x v="1"/>
    <x v="5"/>
    <s v="Big Creek -&gt; Middle Fork Salmon River"/>
    <s v=".Entire Length - No Section"/>
    <s v="1"/>
    <s v="1"/>
    <s v="W"/>
    <s v="F"/>
    <n v="790"/>
    <s v="Adult"/>
    <s v="None"/>
    <s v="USFS"/>
    <s v="Terry Antonich"/>
    <s v="RMRS-USFS"/>
    <m/>
    <s v="1:2"/>
    <m/>
    <s v="SURVEY"/>
    <s v="Low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2825"/>
    <s v="01-00635"/>
    <s v="X"/>
    <s v="2001-3"/>
    <s v="C8-R3"/>
    <s v="x"/>
    <s v="-1"/>
    <s v="USFS"/>
    <d v="2001-09-01T00:00:00"/>
    <x v="1"/>
    <x v="5"/>
    <s v="Big Creek -&gt; Middle Fork Salmon River"/>
    <s v=".Entire Length - No Section"/>
    <s v="1"/>
    <s v="1"/>
    <s v="W"/>
    <s v="F"/>
    <n v="81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335"/>
    <s v="01-00636"/>
    <s v="X"/>
    <s v="2001-3"/>
    <s v="C2-R2"/>
    <s v="x"/>
    <s v="-1"/>
    <s v="USFS"/>
    <d v="2001-08-29T00:00:00"/>
    <x v="1"/>
    <x v="5"/>
    <s v="Big Creek -&gt; Middle Fork Salmon River"/>
    <s v=".Entire Length - No Section"/>
    <s v="1"/>
    <s v="1"/>
    <s v="W"/>
    <s v="F"/>
    <n v="750"/>
    <s v="Adult"/>
    <s v="None"/>
    <s v="USFS"/>
    <s v="Terry Antonich"/>
    <s v="RMRS-USFS"/>
    <m/>
    <s v="1:2"/>
    <m/>
    <s v="SURVEY"/>
    <s v="upp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333"/>
    <s v="01-00638"/>
    <s v="X"/>
    <s v="2001-3"/>
    <s v="C9-R9"/>
    <s v="x"/>
    <s v="-1"/>
    <s v="USFS"/>
    <d v="2001-08-28T00:00:00"/>
    <x v="1"/>
    <x v="5"/>
    <s v="Big Creek -&gt; Middle Fork Salmon River"/>
    <s v=".Entire Length - No Section"/>
    <s v="1"/>
    <s v="1"/>
    <s v="W"/>
    <s v="F"/>
    <n v="700"/>
    <s v="Adult"/>
    <s v="None"/>
    <s v="USFS"/>
    <s v="Terry Antonich"/>
    <s v="RMRS-USFS"/>
    <m/>
    <s v="1:2"/>
    <m/>
    <s v="SURVEY"/>
    <s v="upp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3340"/>
    <s v="01-00639"/>
    <s v="X"/>
    <s v="2001-3"/>
    <s v="C10-R2"/>
    <s v="x"/>
    <s v="-1"/>
    <s v="USFS"/>
    <d v="2001-08-28T00:00:00"/>
    <x v="1"/>
    <x v="5"/>
    <s v="Big Creek -&gt; Middle Fork Salmon River"/>
    <s v=".Entire Length - No Section"/>
    <s v="1"/>
    <s v="1"/>
    <s v="W"/>
    <s v="F"/>
    <n v="860"/>
    <s v="Adult"/>
    <s v="None"/>
    <s v="USFS"/>
    <s v="Terry Antonich"/>
    <s v="RMRS-USFS"/>
    <m/>
    <s v="1:2"/>
    <m/>
    <s v="SURVEY"/>
    <s v="low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336"/>
    <s v="01-00640"/>
    <s v="X"/>
    <s v="2001-3"/>
    <s v="C1-R3"/>
    <s v="x"/>
    <s v="-1"/>
    <s v="USFS"/>
    <d v="2001-08-28T00:00:00"/>
    <x v="1"/>
    <x v="5"/>
    <s v="Big Creek -&gt; Middle Fork Salmon River"/>
    <s v=".Entire Length - No Section"/>
    <s v="1"/>
    <s v="1"/>
    <s v="W"/>
    <s v="F"/>
    <n v="830"/>
    <s v="Adult"/>
    <s v="None"/>
    <s v="USFS"/>
    <s v="Terry Antonich"/>
    <s v="RMRS-USFS"/>
    <m/>
    <s v="1:2"/>
    <m/>
    <s v="SURVEY"/>
    <s v="Low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6"/>
    <m/>
    <s v="NA"/>
    <m/>
    <m/>
    <m/>
    <m/>
    <m/>
    <m/>
    <m/>
    <m/>
    <m/>
    <m/>
  </r>
  <r>
    <n v="3339"/>
    <s v="01-00646"/>
    <s v="X"/>
    <s v="2001-3"/>
    <s v="C9-R3"/>
    <s v="x"/>
    <s v="-1"/>
    <s v="USFS"/>
    <d v="2001-08-28T00:00:00"/>
    <x v="1"/>
    <x v="5"/>
    <s v="Big Creek -&gt; Middle Fork Salmon River"/>
    <s v=".Entire Length - No Section"/>
    <s v="1"/>
    <s v="1"/>
    <s v="W"/>
    <s v="F"/>
    <n v="920"/>
    <s v="Adult"/>
    <s v="None"/>
    <s v="USFS"/>
    <s v="Terry Antonich"/>
    <s v="RMRS-USFS"/>
    <m/>
    <s v="1:2"/>
    <m/>
    <s v="SURVEY"/>
    <s v="Low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0"/>
    <m/>
    <s v="NA"/>
    <m/>
    <m/>
    <m/>
    <m/>
    <m/>
    <m/>
    <m/>
    <m/>
    <m/>
    <m/>
  </r>
  <r>
    <n v="3341"/>
    <s v="01-00647"/>
    <s v="X"/>
    <s v="2001-3"/>
    <s v="C2-R3"/>
    <s v="x"/>
    <s v="-1"/>
    <s v="USFS"/>
    <d v="2001-08-28T00:00:00"/>
    <x v="1"/>
    <x v="5"/>
    <s v="Big Creek -&gt; Middle Fork Salmon River"/>
    <s v=".Entire Length - No Section"/>
    <s v="1"/>
    <s v="1"/>
    <s v="W"/>
    <s v="F"/>
    <n v="690"/>
    <s v="Adult"/>
    <s v="None"/>
    <s v="USFS"/>
    <s v="Terry Antonich"/>
    <s v="RMRS-USFS"/>
    <m/>
    <s v="1:2"/>
    <m/>
    <s v="SURVEY"/>
    <s v="Low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2"/>
    <m/>
    <s v="NA"/>
    <m/>
    <m/>
    <m/>
    <m/>
    <m/>
    <m/>
    <m/>
    <m/>
    <m/>
    <m/>
  </r>
  <r>
    <n v="2826"/>
    <s v="01-00648"/>
    <s v="X"/>
    <s v="2001-3"/>
    <s v="C10-R3"/>
    <s v="x"/>
    <s v="-1"/>
    <s v="USFS"/>
    <d v="2001-09-01T00:00:00"/>
    <x v="1"/>
    <x v="5"/>
    <s v="Big Creek -&gt; Middle Fork Salmon River"/>
    <s v=".Entire Length - No Section"/>
    <s v="1"/>
    <s v="1"/>
    <s v="W"/>
    <s v="M"/>
    <n v="83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2827"/>
    <s v="01-00649"/>
    <s v="X"/>
    <s v="2001-3"/>
    <s v="C3-R3"/>
    <s v="x"/>
    <s v="-1"/>
    <s v="USFS"/>
    <d v="2001-09-01T00:00:00"/>
    <x v="1"/>
    <x v="5"/>
    <s v="Big Creek -&gt; Middle Fork Salmon River"/>
    <s v=".Entire Length - No Section"/>
    <s v="1"/>
    <s v="1"/>
    <s v="W"/>
    <s v="F"/>
    <n v="84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7"/>
    <m/>
    <s v="NA"/>
    <m/>
    <m/>
    <m/>
    <m/>
    <m/>
    <m/>
    <m/>
    <m/>
    <m/>
    <m/>
  </r>
  <r>
    <n v="2822"/>
    <s v="01-00650"/>
    <s v="X"/>
    <s v="2001-3"/>
    <s v="C1-R4"/>
    <s v="x"/>
    <s v="-1"/>
    <s v="USFS"/>
    <d v="2001-09-01T00:00:00"/>
    <x v="1"/>
    <x v="5"/>
    <s v="Big Creek -&gt; Middle Fork Salmon River"/>
    <s v=".Entire Length - No Section"/>
    <s v="1"/>
    <s v="1"/>
    <s v="W"/>
    <s v="M"/>
    <n v="790"/>
    <s v="Adult"/>
    <s v="None"/>
    <s v="USFS"/>
    <s v="Terry Antonich"/>
    <s v="RMRS-USFS"/>
    <m/>
    <s v="1:2"/>
    <m/>
    <s v="SURVEY"/>
    <s v="low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816"/>
    <s v="01-00661"/>
    <s v="X"/>
    <s v="2001-3"/>
    <s v="C5-R2"/>
    <s v="x"/>
    <s v="-1"/>
    <s v="USFS"/>
    <d v="2001-08-15T00:00:00"/>
    <x v="1"/>
    <x v="5"/>
    <s v="Big Creek -&gt; Middle Fork Salmon River"/>
    <s v=".Entire Length - No Section"/>
    <s v="1"/>
    <s v="1"/>
    <s v="W"/>
    <s v="M"/>
    <n v="480"/>
    <s v="Adult"/>
    <s v="None"/>
    <s v="USFS"/>
    <s v="Terry Antonich"/>
    <s v="RMRS-USFS"/>
    <m/>
    <s v="1:1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37"/>
    <m/>
    <s v="NA"/>
    <m/>
    <m/>
    <m/>
    <m/>
    <m/>
    <m/>
    <m/>
    <m/>
    <m/>
    <m/>
  </r>
  <r>
    <n v="2812"/>
    <s v="01-00662"/>
    <s v="X"/>
    <s v="2001-3"/>
    <s v="C3-R2"/>
    <s v="x"/>
    <s v="-1"/>
    <s v="USFS"/>
    <d v="2001-08-15T00:00:00"/>
    <x v="1"/>
    <x v="5"/>
    <s v="Big Creek -&gt; Middle Fork Salmon River"/>
    <s v=".Entire Length - No Section"/>
    <s v="1"/>
    <s v="1"/>
    <s v="W"/>
    <s v="M"/>
    <n v="73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817"/>
    <s v="01-00663"/>
    <s v="X"/>
    <s v="2001-3"/>
    <s v="C2-R9"/>
    <s v="x"/>
    <s v="-1"/>
    <s v="USFS"/>
    <d v="2001-08-15T00:00:00"/>
    <x v="1"/>
    <x v="5"/>
    <s v="Big Creek -&gt; Middle Fork Salmon River"/>
    <s v=".Entire Length - No Section"/>
    <s v="1"/>
    <s v="1"/>
    <s v="W"/>
    <s v="F"/>
    <n v="78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818"/>
    <s v="01-00664"/>
    <s v="X"/>
    <s v="2001-3"/>
    <s v="C10-R9"/>
    <s v="x"/>
    <s v="-1"/>
    <s v="USFS"/>
    <d v="2001-08-15T00:00:00"/>
    <x v="1"/>
    <x v="5"/>
    <s v="Big Creek -&gt; Middle Fork Salmon River"/>
    <s v=".Entire Length - No Section"/>
    <s v="1"/>
    <s v="1"/>
    <s v="W"/>
    <s v="M"/>
    <n v="78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820"/>
    <s v="01-00665"/>
    <s v="X"/>
    <s v="2001-3"/>
    <s v="C10-R8"/>
    <s v="x"/>
    <s v="-1"/>
    <s v="USFS"/>
    <d v="2001-08-15T00:00:00"/>
    <x v="1"/>
    <x v="5"/>
    <s v="Big Creek -&gt; Middle Fork Salmon River"/>
    <s v=".Entire Length - No Section"/>
    <s v="1"/>
    <s v="1"/>
    <s v="W"/>
    <s v="M"/>
    <n v="710"/>
    <s v="Adult"/>
    <s v="None"/>
    <s v="USFS"/>
    <s v="Terry Antonich"/>
    <s v="RMRS-USFS"/>
    <m/>
    <s v="1:2"/>
    <m/>
    <s v="SURVEY"/>
    <s v="upper big creek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5"/>
    <m/>
    <s v="NA"/>
    <m/>
    <m/>
    <m/>
    <m/>
    <m/>
    <m/>
    <m/>
    <m/>
    <m/>
    <m/>
  </r>
  <r>
    <n v="2819"/>
    <s v="01-00666"/>
    <s v="X"/>
    <s v="2001-3"/>
    <s v="C4-R2"/>
    <s v="x"/>
    <s v="-1"/>
    <s v="USFS"/>
    <d v="2001-08-15T00:00:00"/>
    <x v="1"/>
    <x v="5"/>
    <s v="Big Creek -&gt; Middle Fork Salmon River"/>
    <s v=".Entire Length - No Section"/>
    <s v="1"/>
    <s v="1"/>
    <s v="W"/>
    <s v="F"/>
    <n v="80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813"/>
    <s v="01-00667"/>
    <s v="X"/>
    <s v="2001-3"/>
    <s v="C6-R1"/>
    <s v="x"/>
    <s v="-1"/>
    <s v="USFS"/>
    <d v="2001-08-15T00:00:00"/>
    <x v="1"/>
    <x v="5"/>
    <s v="Big Creek -&gt; Middle Fork Salmon River"/>
    <s v=".Entire Length - No Section"/>
    <s v="1"/>
    <s v="1"/>
    <s v="W"/>
    <s v="F"/>
    <n v="85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815"/>
    <s v="01-00668"/>
    <s v="X"/>
    <s v="2001-3"/>
    <s v="C4-R9"/>
    <s v="x"/>
    <s v="-1"/>
    <s v="USFS"/>
    <d v="2001-08-15T00:00:00"/>
    <x v="1"/>
    <x v="5"/>
    <s v="Big Creek -&gt; Middle Fork Salmon River"/>
    <s v=".Entire Length - No Section"/>
    <s v="1"/>
    <s v="1"/>
    <s v="W"/>
    <s v="F"/>
    <n v="970"/>
    <s v="Adult"/>
    <s v="None"/>
    <s v="USFS"/>
    <s v="Terry Antonich"/>
    <s v="RMRS-USFS"/>
    <m/>
    <s v="1:3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5"/>
    <m/>
    <s v="NA"/>
    <m/>
    <m/>
    <m/>
    <m/>
    <m/>
    <m/>
    <m/>
    <m/>
    <m/>
    <m/>
  </r>
  <r>
    <n v="2811"/>
    <s v="01-00669"/>
    <s v="X"/>
    <s v="2001-3"/>
    <s v="C1-R9"/>
    <s v="x"/>
    <s v="-1"/>
    <s v="USFS"/>
    <d v="2001-08-15T00:00:00"/>
    <x v="1"/>
    <x v="5"/>
    <s v="Big Creek -&gt; Middle Fork Salmon River"/>
    <s v=".Entire Length - No Section"/>
    <s v="1"/>
    <s v="1"/>
    <s v="W"/>
    <s v="F"/>
    <n v="75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2810"/>
    <s v="01-00670"/>
    <s v="X"/>
    <m/>
    <m/>
    <s v="Need to add to 2001-3"/>
    <s v="-1"/>
    <s v="USFS"/>
    <d v="2001-08-15T00:00:00"/>
    <x v="1"/>
    <x v="5"/>
    <s v="Big Creek -&gt; Middle Fork Salmon River"/>
    <s v=".Entire Length - No Section"/>
    <s v="1"/>
    <s v="1"/>
    <s v="W"/>
    <s v="F"/>
    <n v="710"/>
    <s v="Adult"/>
    <s v="None"/>
    <s v="USFS"/>
    <s v="Terry Antonich"/>
    <s v="RMRS-USFS"/>
    <m/>
    <s v="1:2"/>
    <m/>
    <s v="SURVEY"/>
    <s v="upper section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1"/>
    <m/>
    <s v="NA"/>
    <m/>
    <m/>
    <m/>
    <m/>
    <m/>
    <m/>
    <m/>
    <m/>
    <m/>
    <m/>
  </r>
  <r>
    <n v="2945"/>
    <s v="01-00861"/>
    <s v="X"/>
    <s v="2001-1"/>
    <s v="C7-R9"/>
    <s v="x"/>
    <s v="-1"/>
    <s v="USFS"/>
    <d v="2001-08-29T00:00:00"/>
    <x v="1"/>
    <x v="1"/>
    <s v="Bear Valley Creek -&gt; Middle Fork Salmon River"/>
    <s v=".Entire Length - No Section"/>
    <s v="1"/>
    <s v="1"/>
    <s v="W"/>
    <s v="F"/>
    <n v="68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2966"/>
    <s v="01-00862"/>
    <s v="X"/>
    <s v="2001-2"/>
    <s v="C3-R1"/>
    <s v="x"/>
    <s v="-1"/>
    <s v="USFS"/>
    <d v="2001-08-29T00:00:00"/>
    <x v="1"/>
    <x v="1"/>
    <s v="Bear Valley Creek -&gt; Middle Fork Salmon River"/>
    <s v=".Entire Length - No Section"/>
    <s v="1"/>
    <s v="1"/>
    <s v="W"/>
    <s v="M"/>
    <n v="78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68"/>
    <s v="01-00863"/>
    <s v="X"/>
    <s v="2001-1"/>
    <s v="C6-R10"/>
    <s v="x"/>
    <s v="-1"/>
    <s v="USFS"/>
    <d v="2001-08-29T00:00:00"/>
    <x v="1"/>
    <x v="1"/>
    <s v="Bear Valley Creek -&gt; Middle Fork Salmon River"/>
    <s v=".Entire Length - No Section"/>
    <s v="1"/>
    <s v="1"/>
    <s v="W"/>
    <s v="M"/>
    <n v="81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943"/>
    <s v="01-00867"/>
    <s v="X"/>
    <s v="2001-1"/>
    <s v="C9-R9"/>
    <s v="x"/>
    <s v="-1"/>
    <s v="USFS"/>
    <d v="2001-08-29T00:00:00"/>
    <x v="1"/>
    <x v="1"/>
    <s v="Bear Valley Creek -&gt; Middle Fork Salmon River"/>
    <s v=".Entire Length - No Section"/>
    <s v="1"/>
    <s v="1"/>
    <s v="W"/>
    <s v="M"/>
    <n v="86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0"/>
    <m/>
    <s v="NA"/>
    <m/>
    <m/>
    <m/>
    <m/>
    <m/>
    <m/>
    <m/>
    <m/>
    <m/>
    <m/>
  </r>
  <r>
    <n v="3568"/>
    <s v="01-00868"/>
    <s v="X"/>
    <s v="2001-2"/>
    <s v="C5-R1"/>
    <s v="x"/>
    <s v="-1"/>
    <s v="USFS"/>
    <d v="2001-08-29T00:00:00"/>
    <x v="1"/>
    <x v="1"/>
    <s v="Bear Valley Creek -&gt; Middle Fork Salmon River"/>
    <s v=".Entire Length - No Section"/>
    <s v="1"/>
    <s v="1"/>
    <s v="W"/>
    <s v="M"/>
    <n v="78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190"/>
    <s v="01-00901"/>
    <s v="X"/>
    <s v="2001-3"/>
    <s v="C5-R5"/>
    <s v="x"/>
    <s v="-1"/>
    <s v="USFS"/>
    <d v="2001-08-27T00:00:00"/>
    <x v="1"/>
    <x v="0"/>
    <s v="Elk Creek -&gt; Bear Valley Creek"/>
    <s v=".Entire Length - No Section"/>
    <s v="1"/>
    <s v="1"/>
    <s v="W"/>
    <s v="F"/>
    <n v="91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5"/>
    <m/>
    <s v="NA"/>
    <m/>
    <m/>
    <m/>
    <m/>
    <m/>
    <m/>
    <m/>
    <m/>
    <m/>
    <m/>
  </r>
  <r>
    <n v="3195"/>
    <s v="01-00902"/>
    <s v="X"/>
    <s v="2001-3"/>
    <s v="C2-R7"/>
    <s v="x"/>
    <s v="-1"/>
    <s v="USFS"/>
    <d v="2001-08-27T00:00:00"/>
    <x v="1"/>
    <x v="0"/>
    <s v="Elk Creek -&gt; Bear Valley Creek"/>
    <s v=".Entire Length - No Section"/>
    <s v="1"/>
    <s v="1"/>
    <s v="W"/>
    <s v="M"/>
    <n v="820"/>
    <s v="Adult"/>
    <s v="None"/>
    <s v="IDFG"/>
    <s v="Jeff Dillon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201"/>
    <s v="01-00903"/>
    <s v="X"/>
    <s v="2001-3"/>
    <s v="C3-R7"/>
    <s v="x"/>
    <s v="-1"/>
    <s v="USFS"/>
    <d v="2001-08-27T00:00:00"/>
    <x v="1"/>
    <x v="0"/>
    <s v="Elk Creek -&gt; Bear Valley Creek"/>
    <s v=".Entire Length - No Section"/>
    <s v="1"/>
    <s v="1"/>
    <s v="W"/>
    <s v="M"/>
    <n v="99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8"/>
    <m/>
    <s v="NA"/>
    <m/>
    <m/>
    <m/>
    <m/>
    <m/>
    <m/>
    <m/>
    <m/>
    <m/>
    <m/>
  </r>
  <r>
    <n v="3199"/>
    <s v="01-00904"/>
    <s v="X"/>
    <s v="2001-3"/>
    <s v="C10-R5"/>
    <s v="x"/>
    <s v="-1"/>
    <s v="USFS"/>
    <d v="2001-08-27T00:00:00"/>
    <x v="1"/>
    <x v="0"/>
    <s v="Elk Creek -&gt; Bear Valley Creek"/>
    <s v=".Entire Length - No Section"/>
    <s v="1"/>
    <s v="1"/>
    <s v="W"/>
    <s v="F"/>
    <n v="74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196"/>
    <s v="01-00905"/>
    <s v="X"/>
    <s v="2001-3"/>
    <s v="C1-R5"/>
    <s v="x"/>
    <s v="-1"/>
    <s v="USFS"/>
    <d v="2001-08-27T00:00:00"/>
    <x v="1"/>
    <x v="0"/>
    <s v="Elk Creek -&gt; Bear Valley Creek"/>
    <s v=".Entire Length - No Section"/>
    <s v="1"/>
    <s v="1"/>
    <s v="W"/>
    <s v="M"/>
    <n v="820"/>
    <s v="Adult"/>
    <s v="None"/>
    <s v="IDFG"/>
    <s v="Jeff Dillon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206"/>
    <s v="01-00906"/>
    <s v="X"/>
    <s v="2001-3"/>
    <s v="C6-R4"/>
    <s v="x"/>
    <s v="-1"/>
    <s v="USFS"/>
    <d v="2001-08-27T00:00:00"/>
    <x v="1"/>
    <x v="0"/>
    <s v="Elk Creek -&gt; Bear Valley Creek"/>
    <s v=".Entire Length - No Section"/>
    <s v="1"/>
    <s v="1"/>
    <s v="W"/>
    <s v="M"/>
    <n v="88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1"/>
    <m/>
    <s v="NA"/>
    <m/>
    <m/>
    <m/>
    <m/>
    <m/>
    <m/>
    <m/>
    <m/>
    <m/>
    <m/>
  </r>
  <r>
    <n v="3193"/>
    <s v="01-00907"/>
    <s v="X"/>
    <s v="2001-3"/>
    <s v="C7-R4"/>
    <s v="x"/>
    <s v="-1"/>
    <s v="USFS"/>
    <d v="2001-08-27T00:00:00"/>
    <x v="1"/>
    <x v="0"/>
    <s v="Elk Creek -&gt; Bear Valley Creek"/>
    <s v=".Entire Length - No Section"/>
    <s v="1"/>
    <s v="1"/>
    <s v="W"/>
    <s v="M"/>
    <n v="810"/>
    <s v="Adult"/>
    <s v="None"/>
    <s v="IDFG"/>
    <s v="Jeff Dillon"/>
    <s v="LIC-IDFG-Nampa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202"/>
    <s v="01-00908"/>
    <s v="X"/>
    <s v="2001-3"/>
    <s v="C8-R4"/>
    <s v="x"/>
    <s v="-1"/>
    <s v="USFS"/>
    <d v="2001-08-27T00:00:00"/>
    <x v="1"/>
    <x v="0"/>
    <s v="Elk Creek -&gt; Bear Valley Creek"/>
    <s v=".Entire Length - No Section"/>
    <s v="1"/>
    <s v="1"/>
    <s v="W"/>
    <s v="M"/>
    <n v="85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174"/>
    <s v="01-00909"/>
    <s v="X"/>
    <s v="2001-3"/>
    <s v="C9-R4"/>
    <s v="x"/>
    <s v="-1"/>
    <s v="USFS"/>
    <d v="2001-08-24T00:00:00"/>
    <x v="1"/>
    <x v="0"/>
    <s v="Elk Creek -&gt; Bear Valley Creek"/>
    <s v=".Entire Length - No Section"/>
    <s v="1"/>
    <s v="1"/>
    <s v="W"/>
    <s v="M"/>
    <n v="82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3172"/>
    <s v="01-00910"/>
    <s v="X"/>
    <s v="2001-3"/>
    <s v="C4-R4"/>
    <s v="x"/>
    <s v="-1"/>
    <s v="USFS"/>
    <d v="2001-08-24T00:00:00"/>
    <x v="1"/>
    <x v="0"/>
    <s v="Elk Creek -&gt; Bear Valley Creek"/>
    <s v=".Entire Length - No Section"/>
    <s v="1"/>
    <s v="1"/>
    <s v="W"/>
    <s v="M"/>
    <n v="78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169"/>
    <s v="01-00912"/>
    <s v="X"/>
    <s v="2001-3"/>
    <s v="C1-R7"/>
    <s v="x"/>
    <s v="-1"/>
    <s v="USFS"/>
    <d v="2001-08-24T00:00:00"/>
    <x v="1"/>
    <x v="0"/>
    <s v="Elk Creek -&gt; Bear Valley Creek"/>
    <s v=".Entire Length - No Section"/>
    <s v="1"/>
    <s v="1"/>
    <s v="W"/>
    <s v="M"/>
    <n v="74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3167"/>
    <s v="01-00913"/>
    <s v="X"/>
    <s v="2001-3"/>
    <s v="C5-R7"/>
    <s v="x"/>
    <s v="-1"/>
    <s v="USFS"/>
    <d v="2001-08-24T00:00:00"/>
    <x v="1"/>
    <x v="0"/>
    <s v="Elk Creek -&gt; Bear Valley Creek"/>
    <s v=".Entire Length - No Section"/>
    <s v="1"/>
    <s v="1"/>
    <s v="W"/>
    <s v="M"/>
    <n v="80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171"/>
    <s v="01-00914"/>
    <s v="X"/>
    <s v="2001-3"/>
    <s v="C6-R7"/>
    <s v="x"/>
    <s v="-1"/>
    <s v="USFS"/>
    <d v="2001-08-24T00:00:00"/>
    <x v="1"/>
    <x v="0"/>
    <s v="Elk Creek -&gt; Bear Valley Creek"/>
    <s v=".Entire Length - No Section"/>
    <s v="1"/>
    <s v="1"/>
    <s v="W"/>
    <s v="M"/>
    <n v="83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168"/>
    <s v="01-00915"/>
    <s v="X"/>
    <s v="2001-3"/>
    <s v="C10-R4"/>
    <s v="x"/>
    <s v="-1"/>
    <s v="USFS"/>
    <d v="2001-08-24T00:00:00"/>
    <x v="1"/>
    <x v="0"/>
    <s v="Elk Creek -&gt; Bear Valley Creek"/>
    <s v=".Entire Length - No Section"/>
    <s v="1"/>
    <s v="1"/>
    <s v="W"/>
    <s v="F"/>
    <n v="69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3175"/>
    <s v="01-00916"/>
    <s v="X"/>
    <s v="2001-3"/>
    <s v="C5-R6"/>
    <m/>
    <s v="-1"/>
    <s v="USFS"/>
    <d v="2001-08-24T00:00:00"/>
    <x v="1"/>
    <x v="0"/>
    <s v="Elk Creek -&gt; Bear Valley Creek"/>
    <s v=".Entire Length - No Section"/>
    <s v="1"/>
    <s v="1"/>
    <s v="W"/>
    <s v="F"/>
    <n v="79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177"/>
    <s v="01-00917"/>
    <s v="X"/>
    <s v="2001-3"/>
    <s v="C3-R5"/>
    <s v="x"/>
    <s v="-1"/>
    <s v="USFS"/>
    <d v="2001-08-24T00:00:00"/>
    <x v="1"/>
    <x v="0"/>
    <s v="Elk Creek -&gt; Bear Valley Creek"/>
    <s v=".Entire Length - No Section"/>
    <s v="1"/>
    <s v="1"/>
    <s v="W"/>
    <s v="F"/>
    <n v="75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12"/>
    <s v="01-00918"/>
    <s v="X"/>
    <s v="2001-1"/>
    <s v="C10-R8"/>
    <s v="x"/>
    <s v="-1"/>
    <s v="USFS"/>
    <d v="2001-08-23T00:00:00"/>
    <x v="1"/>
    <x v="1"/>
    <s v="Bear Valley Creek -&gt; Middle Fork Salmon River"/>
    <s v=".Entire Length - No Section"/>
    <s v="1"/>
    <s v="1"/>
    <s v="W"/>
    <s v="M"/>
    <n v="86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3173"/>
    <s v="01-00919"/>
    <s v="X"/>
    <s v="2001-3"/>
    <s v="C2-R5"/>
    <s v="x"/>
    <s v="-1"/>
    <s v="USFS"/>
    <d v="2001-08-24T00:00:00"/>
    <x v="1"/>
    <x v="0"/>
    <s v="Elk Creek -&gt; Bear Valley Creek"/>
    <s v=".Entire Length - No Section"/>
    <s v="1"/>
    <s v="1"/>
    <s v="W"/>
    <s v="F"/>
    <n v="990"/>
    <s v="Adult"/>
    <s v="None"/>
    <s v="IDFG"/>
    <s v="Kiefer, Russ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0"/>
    <m/>
    <s v="NA"/>
    <m/>
    <m/>
    <m/>
    <m/>
    <m/>
    <m/>
    <m/>
    <m/>
    <m/>
    <m/>
  </r>
  <r>
    <n v="3176"/>
    <s v="01-00920"/>
    <s v="X"/>
    <s v="2001-3"/>
    <s v="C7-R7"/>
    <s v="x"/>
    <s v="-1"/>
    <s v="USFS"/>
    <d v="2001-08-24T00:00:00"/>
    <x v="1"/>
    <x v="0"/>
    <s v="Elk Creek -&gt; Bear Valley Creek"/>
    <s v=".Entire Length - No Section"/>
    <s v="1"/>
    <s v="1"/>
    <s v="W"/>
    <s v="F"/>
    <n v="790"/>
    <s v="Adult"/>
    <s v="None"/>
    <s v="IDFG"/>
    <s v="Kiefer, Russ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3210"/>
    <s v="01-00921"/>
    <s v="X"/>
    <s v="2001-3"/>
    <s v="C1-R8"/>
    <s v="x"/>
    <s v="-1"/>
    <s v="USFS"/>
    <d v="2001-08-27T00:00:00"/>
    <x v="1"/>
    <x v="0"/>
    <s v="Elk Creek -&gt; Bear Valley Creek"/>
    <s v=".Entire Length - No Section"/>
    <s v="1"/>
    <s v="1"/>
    <s v="W"/>
    <s v="M"/>
    <n v="80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3214"/>
    <s v="01-00922"/>
    <s v="X"/>
    <s v="2001-3"/>
    <s v="C2-R8"/>
    <s v="x"/>
    <s v="-1"/>
    <s v="USFS"/>
    <d v="2001-08-27T00:00:00"/>
    <x v="1"/>
    <x v="0"/>
    <s v="Elk Creek -&gt; Bear Valley Creek"/>
    <s v=".Entire Length - No Section"/>
    <s v="1"/>
    <s v="1"/>
    <s v="W"/>
    <s v="M"/>
    <n v="83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3166"/>
    <s v="01-00923"/>
    <s v="X"/>
    <s v="2001-3"/>
    <s v="C4-R5"/>
    <s v="x"/>
    <s v="-1"/>
    <s v="USFS"/>
    <d v="2001-08-27T00:00:00"/>
    <x v="1"/>
    <x v="0"/>
    <s v="Elk Creek -&gt; Bear Valley Creek"/>
    <s v=".Entire Length - No Section"/>
    <s v="1"/>
    <s v="1"/>
    <s v="W"/>
    <s v="M"/>
    <n v="95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5"/>
    <m/>
    <s v="NA"/>
    <m/>
    <m/>
    <m/>
    <m/>
    <m/>
    <m/>
    <m/>
    <m/>
    <m/>
    <m/>
  </r>
  <r>
    <n v="3165"/>
    <s v="01-00924"/>
    <s v="X"/>
    <s v="2001-3"/>
    <s v="C7-R6"/>
    <s v="x"/>
    <s v="-1"/>
    <s v="USFS"/>
    <d v="2001-08-27T00:00:00"/>
    <x v="1"/>
    <x v="0"/>
    <s v="Elk Creek -&gt; Bear Valley Creek"/>
    <s v=".Entire Length - No Section"/>
    <s v="1"/>
    <s v="1"/>
    <s v="W"/>
    <s v="F"/>
    <n v="78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211"/>
    <s v="01-00925"/>
    <s v="X"/>
    <s v="2001-3"/>
    <s v="C5-R4"/>
    <s v="x"/>
    <s v="-1"/>
    <s v="USFS"/>
    <d v="2001-08-27T00:00:00"/>
    <x v="1"/>
    <x v="0"/>
    <s v="Elk Creek -&gt; Bear Valley Creek"/>
    <s v=".Entire Length - No Section"/>
    <s v="1"/>
    <s v="1"/>
    <s v="W"/>
    <s v="M"/>
    <n v="84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m/>
    <m/>
    <s v="NA"/>
    <m/>
    <m/>
    <m/>
    <m/>
    <m/>
    <m/>
    <m/>
    <m/>
    <m/>
    <m/>
  </r>
  <r>
    <n v="3212"/>
    <s v="01-00926"/>
    <s v="X"/>
    <s v="2001-3"/>
    <s v="C10-R7"/>
    <s v="x"/>
    <s v="-1"/>
    <s v="USFS"/>
    <d v="2001-08-27T00:00:00"/>
    <x v="1"/>
    <x v="0"/>
    <s v="Elk Creek -&gt; Bear Valley Creek"/>
    <s v=".Entire Length - No Section"/>
    <s v="1"/>
    <s v="1"/>
    <s v="W"/>
    <s v="M"/>
    <n v="1080"/>
    <s v="Adult"/>
    <s v="None"/>
    <s v="IDFG"/>
    <s v="Kurtis Plaster"/>
    <s v="LIC-IDFG-Nampa"/>
    <m/>
    <s v="1:3"/>
    <m/>
    <s v="SURVEY"/>
    <s v="Big fish!!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7"/>
    <m/>
    <s v="NA"/>
    <m/>
    <m/>
    <m/>
    <m/>
    <m/>
    <m/>
    <m/>
    <m/>
    <m/>
    <m/>
  </r>
  <r>
    <n v="3213"/>
    <s v="01-00927"/>
    <s v="X"/>
    <s v="2001-3"/>
    <s v="C3-R8"/>
    <s v="x"/>
    <s v="-1"/>
    <s v="USFS"/>
    <d v="2001-08-27T00:00:00"/>
    <x v="1"/>
    <x v="0"/>
    <s v="Elk Creek -&gt; Bear Valley Creek"/>
    <s v=".Entire Length - No Section"/>
    <s v="1"/>
    <s v="1"/>
    <s v="W"/>
    <s v="F"/>
    <n v="73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208"/>
    <s v="01-00928"/>
    <s v="X"/>
    <s v="2001-3"/>
    <s v="C1-R6"/>
    <s v="x"/>
    <s v="-1"/>
    <s v="USFS"/>
    <d v="2001-08-27T00:00:00"/>
    <x v="1"/>
    <x v="0"/>
    <s v="Elk Creek -&gt; Bear Valley Creek"/>
    <s v=".Entire Length - No Section"/>
    <s v="1"/>
    <s v="1"/>
    <s v="W"/>
    <s v="M"/>
    <n v="810"/>
    <s v="Adult"/>
    <s v="None"/>
    <s v="IDFG"/>
    <s v="Kurtis Plaster"/>
    <s v="LIC-IDFG-Nampa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187"/>
    <s v="01-00932"/>
    <s v="X"/>
    <s v="2001-3"/>
    <s v="C9-R6"/>
    <s v="x"/>
    <s v="-1"/>
    <s v="USFS"/>
    <d v="2001-08-27T00:00:00"/>
    <x v="1"/>
    <x v="0"/>
    <s v="Elk Creek -&gt; Bear Valley Creek"/>
    <s v=".Entire Length - No Section"/>
    <s v="1"/>
    <s v="1"/>
    <s v="W"/>
    <s v="M"/>
    <n v="770"/>
    <s v="Adult"/>
    <s v="None"/>
    <s v="IDFG"/>
    <s v="Brian Flat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3189"/>
    <s v="01-00933"/>
    <s v="X"/>
    <s v="2001-3"/>
    <s v="C10-R6"/>
    <s v="x"/>
    <s v="-1"/>
    <s v="USFS"/>
    <d v="2001-08-27T00:00:00"/>
    <x v="1"/>
    <x v="0"/>
    <s v="Elk Creek -&gt; Bear Valley Creek"/>
    <s v=".Entire Length - No Section"/>
    <s v="1"/>
    <s v="1"/>
    <s v="W"/>
    <s v="M"/>
    <n v="74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160"/>
    <s v="01-00934"/>
    <s v="X"/>
    <s v="2001-3"/>
    <s v="C2-R4"/>
    <s v="x"/>
    <s v="-1"/>
    <s v="USFS"/>
    <d v="2001-08-27T00:00:00"/>
    <x v="1"/>
    <x v="0"/>
    <s v="Elk Creek -&gt; Bear Valley Creek"/>
    <s v=".Entire Length - No Section"/>
    <s v="1"/>
    <s v="1"/>
    <s v="W"/>
    <s v="F"/>
    <n v="77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49"/>
    <s v="01-00937"/>
    <s v="X"/>
    <s v="2001-2"/>
    <s v="C4-R1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80"/>
    <s v="Adult"/>
    <s v="None"/>
    <s v="IDFG"/>
    <s v="Brian Flatt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13"/>
    <s v="01-00938"/>
    <s v="X"/>
    <s v="2001-1"/>
    <s v="C5-R10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80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18"/>
    <s v="01-00941"/>
    <s v="X"/>
    <s v="2001-1"/>
    <s v="C2-R9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81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20"/>
    <s v="01-00942"/>
    <s v="X"/>
    <s v="2001-1"/>
    <s v="C4-R9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81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4"/>
    <m/>
    <s v="NA"/>
    <m/>
    <m/>
    <m/>
    <m/>
    <m/>
    <m/>
    <m/>
    <m/>
    <m/>
    <m/>
  </r>
  <r>
    <n v="2919"/>
    <s v="01-00945"/>
    <s v="X"/>
    <s v="2001-1"/>
    <s v="C8-R10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90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1"/>
    <m/>
    <s v="NA"/>
    <m/>
    <m/>
    <m/>
    <m/>
    <m/>
    <m/>
    <m/>
    <m/>
    <m/>
    <m/>
  </r>
  <r>
    <n v="2946"/>
    <s v="01-00946"/>
    <s v="X"/>
    <s v="2001-1"/>
    <s v="C4-R8"/>
    <s v="x"/>
    <s v="-1"/>
    <s v="USFS"/>
    <d v="2001-08-29T00:00:00"/>
    <x v="1"/>
    <x v="1"/>
    <s v="Bear Valley Creek -&gt; Middle Fork Salmon River"/>
    <s v=".Entire Length - No Section"/>
    <s v="1"/>
    <s v="1"/>
    <s v="W"/>
    <s v="M"/>
    <n v="66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2"/>
    <m/>
    <s v="NA"/>
    <m/>
    <m/>
    <m/>
    <m/>
    <m/>
    <m/>
    <m/>
    <m/>
    <m/>
    <m/>
  </r>
  <r>
    <n v="2917"/>
    <s v="01-00947"/>
    <s v="X"/>
    <s v="2001-1"/>
    <s v="C10-R7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00"/>
    <s v="Adult"/>
    <s v="None"/>
    <s v="USFS"/>
    <s v="Ed Fochtman"/>
    <s v="USFS"/>
    <m/>
    <s v="1:2"/>
    <m/>
    <s v="SURVEY"/>
    <s v="was with June Johnson &amp; Jeff Dillion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5"/>
    <m/>
    <s v="NA"/>
    <m/>
    <m/>
    <m/>
    <m/>
    <m/>
    <m/>
    <m/>
    <m/>
    <m/>
    <m/>
  </r>
  <r>
    <n v="2915"/>
    <s v="01-00948"/>
    <s v="X"/>
    <s v="2001-1"/>
    <s v="C7-R10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9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961"/>
    <s v="01-00949"/>
    <s v="X"/>
    <s v="2001-1"/>
    <s v="C8-R9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72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2953"/>
    <s v="01-00950"/>
    <s v="X"/>
    <s v="2001-1"/>
    <s v="C6-R8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5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29"/>
    <s v="01-00951"/>
    <s v="X"/>
    <s v="2001-1"/>
    <s v="C3-R10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74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2930"/>
    <s v="01-00952"/>
    <s v="X"/>
    <s v="2001-1"/>
    <s v="C8-R7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4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2928"/>
    <s v="01-00953"/>
    <s v="X"/>
    <s v="2001-1"/>
    <s v="C10-R10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900"/>
    <s v="Adult"/>
    <s v="None"/>
    <s v="USFS"/>
    <s v="Ed Fochtman"/>
    <s v="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4"/>
    <m/>
    <s v="NA"/>
    <m/>
    <m/>
    <m/>
    <m/>
    <m/>
    <m/>
    <m/>
    <m/>
    <m/>
    <m/>
  </r>
  <r>
    <n v="2921"/>
    <s v="01-00954"/>
    <s v="X"/>
    <s v="2001-1"/>
    <s v="C5-R9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80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923"/>
    <s v="01-00955"/>
    <s v="X"/>
    <s v="2001-1"/>
    <s v="C3-R8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8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2927"/>
    <s v="01-00956"/>
    <s v="X"/>
    <s v="2001-1"/>
    <s v="C9-R8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7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2922"/>
    <s v="01-00957"/>
    <s v="X"/>
    <s v="2001-1"/>
    <s v="C1-R9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60"/>
    <s v="Adult"/>
    <s v="None"/>
    <s v="USFS"/>
    <s v="Ed Fochtman"/>
    <s v="USFS"/>
    <m/>
    <s v="1:2"/>
    <m/>
    <s v="SURVEY"/>
    <s v="Ed Fochtman collected samples with Bill Stewart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2924"/>
    <s v="01-00958"/>
    <s v="X"/>
    <s v="2001-1"/>
    <s v="C8-R8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3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8"/>
    <m/>
    <s v="NA"/>
    <m/>
    <m/>
    <m/>
    <m/>
    <m/>
    <m/>
    <m/>
    <m/>
    <m/>
    <m/>
  </r>
  <r>
    <n v="2926"/>
    <s v="01-00959"/>
    <s v="X"/>
    <s v="2001-1"/>
    <s v="C5-R8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680"/>
    <s v="Adult"/>
    <s v="None"/>
    <s v="USFS"/>
    <s v="Ed Fochtman"/>
    <s v="USFS"/>
    <m/>
    <s v="1:2"/>
    <m/>
    <s v="SURVEY"/>
    <s v="Ed was with Bill Stewart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7"/>
    <m/>
    <s v="NA"/>
    <m/>
    <m/>
    <m/>
    <m/>
    <m/>
    <m/>
    <m/>
    <m/>
    <m/>
    <m/>
  </r>
  <r>
    <n v="2925"/>
    <s v="01-00960"/>
    <s v="X"/>
    <s v="2001-1"/>
    <s v="C7-R8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40"/>
    <s v="Adult"/>
    <s v="None"/>
    <s v="IDFG"/>
    <s v="Bill Stewart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59"/>
    <m/>
    <s v="NA"/>
    <m/>
    <m/>
    <m/>
    <m/>
    <m/>
    <m/>
    <m/>
    <m/>
    <m/>
    <m/>
  </r>
  <r>
    <n v="3183"/>
    <s v="01-00961"/>
    <s v="X"/>
    <s v="2001-3"/>
    <s v="C6-R6"/>
    <s v="x"/>
    <s v="-1"/>
    <s v="USFS"/>
    <d v="2001-08-27T00:00:00"/>
    <x v="1"/>
    <x v="0"/>
    <s v="Elk Creek -&gt; Bear Valley Creek"/>
    <s v=".Entire Length - No Section"/>
    <s v="1"/>
    <s v="1"/>
    <s v="W"/>
    <s v="F"/>
    <n v="760"/>
    <s v="Adult"/>
    <s v="None"/>
    <s v="IDFG"/>
    <s v="Brian Flatter"/>
    <s v="LIC-IDFG-Nampa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162"/>
    <s v="01-00964"/>
    <s v="X"/>
    <s v="2001-3"/>
    <s v="C3-R4"/>
    <s v="x"/>
    <s v="-1"/>
    <s v="USFS"/>
    <d v="2001-08-27T00:00:00"/>
    <x v="1"/>
    <x v="0"/>
    <s v="Elk Creek -&gt; Bear Valley Creek"/>
    <s v=".Entire Length - No Section"/>
    <s v="1"/>
    <s v="1"/>
    <s v="W"/>
    <s v="F"/>
    <n v="75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181"/>
    <s v="01-00965"/>
    <s v="X"/>
    <s v="2001-3"/>
    <s v="C8-R6"/>
    <s v="x"/>
    <s v="-1"/>
    <s v="USFS"/>
    <d v="2001-08-27T00:00:00"/>
    <x v="1"/>
    <x v="0"/>
    <s v="Elk Creek -&gt; Bear Valley Creek"/>
    <s v=".Entire Length - No Section"/>
    <s v="1"/>
    <s v="1"/>
    <s v="W"/>
    <s v="F"/>
    <n v="72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3186"/>
    <s v="01-00966"/>
    <s v="X"/>
    <s v="2001-3"/>
    <s v="C8-R7"/>
    <s v="x"/>
    <s v="-1"/>
    <s v="USFS"/>
    <d v="2001-08-27T00:00:00"/>
    <x v="1"/>
    <x v="0"/>
    <s v="Elk Creek -&gt; Bear Valley Creek"/>
    <s v=".Entire Length - No Section"/>
    <s v="1"/>
    <s v="1"/>
    <s v="W"/>
    <s v="F"/>
    <n v="770"/>
    <s v="Adult"/>
    <s v="None"/>
    <s v="IDFG"/>
    <s v="Brian Flat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3180"/>
    <s v="01-00969"/>
    <s v="X"/>
    <s v="2001-3"/>
    <s v="C9-R7"/>
    <s v="x"/>
    <s v="-1"/>
    <s v="USFS"/>
    <d v="2001-08-27T00:00:00"/>
    <x v="1"/>
    <x v="0"/>
    <s v="Elk Creek -&gt; Bear Valley Creek"/>
    <s v=".Entire Length - No Section"/>
    <s v="1"/>
    <s v="1"/>
    <s v="W"/>
    <s v="F"/>
    <n v="82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2959"/>
    <s v="01-00971"/>
    <s v="X"/>
    <s v="2001-1"/>
    <s v="C9-R10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73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2933"/>
    <s v="01-00972"/>
    <s v="X"/>
    <s v="2001-2"/>
    <s v="C9-R1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81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2935"/>
    <s v="01-00973"/>
    <s v="X"/>
    <s v="2001-2"/>
    <s v="C6-R1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910"/>
    <s v="Adult"/>
    <s v="None"/>
    <s v="IDFG"/>
    <s v="Kurtis Plas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6"/>
    <m/>
    <s v="NA"/>
    <m/>
    <m/>
    <m/>
    <m/>
    <m/>
    <m/>
    <m/>
    <m/>
    <m/>
    <m/>
  </r>
  <r>
    <n v="2936"/>
    <s v="01-00974"/>
    <s v="X"/>
    <s v="2001-2"/>
    <s v="C2-R1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890"/>
    <s v="Adult"/>
    <s v="None"/>
    <s v="IDFG"/>
    <s v="Kurtis Plas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4"/>
    <m/>
    <s v="NA"/>
    <m/>
    <m/>
    <m/>
    <m/>
    <m/>
    <m/>
    <m/>
    <m/>
    <m/>
    <m/>
  </r>
  <r>
    <n v="2934"/>
    <s v="01-00975"/>
    <s v="X"/>
    <s v="2001-1"/>
    <s v="C2-R10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980"/>
    <s v="Adult"/>
    <s v="None"/>
    <s v="IDFG"/>
    <s v="Kurtis Plas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2"/>
    <m/>
    <s v="NA"/>
    <m/>
    <m/>
    <m/>
    <m/>
    <m/>
    <m/>
    <m/>
    <m/>
    <m/>
    <m/>
  </r>
  <r>
    <n v="2960"/>
    <s v="01-00976"/>
    <s v="X"/>
    <s v="2001-2"/>
    <s v="C10-R1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820"/>
    <s v="Adult"/>
    <s v="None"/>
    <s v="IDFG"/>
    <s v="Kurtis Plast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5"/>
    <m/>
    <s v="NA"/>
    <m/>
    <m/>
    <m/>
    <m/>
    <m/>
    <m/>
    <m/>
    <m/>
    <m/>
    <m/>
  </r>
  <r>
    <n v="2932"/>
    <s v="01-00977"/>
    <s v="X"/>
    <s v="2001-1"/>
    <s v="C3-R9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74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2931"/>
    <s v="01-00978"/>
    <s v="X"/>
    <s v="2001-2"/>
    <s v="C8-R1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90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2"/>
    <m/>
    <s v="NA"/>
    <m/>
    <m/>
    <m/>
    <m/>
    <m/>
    <m/>
    <m/>
    <m/>
    <m/>
    <m/>
  </r>
  <r>
    <n v="2962"/>
    <s v="01-00979"/>
    <s v="X"/>
    <s v="2001-2"/>
    <s v="C7-R1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970"/>
    <s v="Adult"/>
    <s v="None"/>
    <s v="IDFG"/>
    <s v="Kurtis Plas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1"/>
    <m/>
    <s v="NA"/>
    <m/>
    <m/>
    <m/>
    <m/>
    <m/>
    <m/>
    <m/>
    <m/>
    <m/>
    <m/>
  </r>
  <r>
    <n v="2937"/>
    <s v="01-00980"/>
    <s v="X"/>
    <s v="2001-1"/>
    <s v="C2-R8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750"/>
    <s v="Adult"/>
    <s v="None"/>
    <s v="IDFG"/>
    <s v="Kurtis Plaster"/>
    <s v="LIC-IDFG-Nampa"/>
    <m/>
    <s v="1:2"/>
    <m/>
    <s v="SURVEY"/>
    <s v="DNA rotten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200"/>
    <s v="01-00981"/>
    <s v="X"/>
    <s v="2001-3"/>
    <s v="C4-R7"/>
    <s v="x"/>
    <s v="-1"/>
    <s v="USFS"/>
    <d v="2001-08-27T00:00:00"/>
    <x v="1"/>
    <x v="0"/>
    <s v="Elk Creek -&gt; Bear Valley Creek"/>
    <s v=".Entire Length - No Section"/>
    <s v="1"/>
    <s v="1"/>
    <s v="W"/>
    <s v="F"/>
    <n v="78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198"/>
    <s v="01-00982"/>
    <s v="X"/>
    <s v="2001-3"/>
    <s v="C6-R5"/>
    <s v="x"/>
    <s v="-1"/>
    <s v="USFS"/>
    <d v="2001-08-27T00:00:00"/>
    <x v="1"/>
    <x v="0"/>
    <s v="Elk Creek -&gt; Bear Valley Creek"/>
    <s v=".Entire Length - No Section"/>
    <s v="1"/>
    <s v="1"/>
    <s v="W"/>
    <s v="M"/>
    <n v="770"/>
    <s v="Adult"/>
    <s v="None"/>
    <s v="IDFG"/>
    <s v="Jeff Dillon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3194"/>
    <s v="01-00983"/>
    <s v="X"/>
    <s v="2001-3"/>
    <s v="C8-R5"/>
    <s v="x"/>
    <s v="-1"/>
    <s v="USFS"/>
    <d v="2001-08-27T00:00:00"/>
    <x v="1"/>
    <x v="0"/>
    <s v="Elk Creek -&gt; Bear Valley Creek"/>
    <s v=".Entire Length - No Section"/>
    <s v="1"/>
    <s v="1"/>
    <s v="W"/>
    <s v="F"/>
    <n v="760"/>
    <s v="Adult"/>
    <s v="None"/>
    <s v="IDFG"/>
    <s v="Jeff Dillon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2"/>
    <m/>
    <s v="NA"/>
    <m/>
    <m/>
    <m/>
    <m/>
    <m/>
    <m/>
    <m/>
    <m/>
    <m/>
    <m/>
  </r>
  <r>
    <n v="3192"/>
    <s v="01-00984"/>
    <s v="X"/>
    <s v="2001-3"/>
    <s v="C4-R6"/>
    <s v="x"/>
    <s v="-1"/>
    <s v="USFS"/>
    <d v="2001-08-27T00:00:00"/>
    <x v="1"/>
    <x v="0"/>
    <s v="Elk Creek -&gt; Bear Valley Creek"/>
    <s v=".Entire Length - No Section"/>
    <s v="1"/>
    <s v="1"/>
    <s v="W"/>
    <s v="F"/>
    <n v="79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6"/>
    <m/>
    <s v="NA"/>
    <m/>
    <m/>
    <m/>
    <m/>
    <m/>
    <m/>
    <m/>
    <m/>
    <m/>
    <m/>
  </r>
  <r>
    <n v="3191"/>
    <s v="01-00985"/>
    <s v="X"/>
    <s v="2001-3"/>
    <s v="C2-R6"/>
    <s v="x"/>
    <s v="-1"/>
    <s v="USFS"/>
    <d v="2001-08-27T00:00:00"/>
    <x v="1"/>
    <x v="0"/>
    <s v="Elk Creek -&gt; Bear Valley Creek"/>
    <s v=".Entire Length - No Section"/>
    <s v="1"/>
    <s v="1"/>
    <s v="W"/>
    <s v="F"/>
    <n v="980"/>
    <s v="Adult"/>
    <s v="None"/>
    <s v="IDFG"/>
    <s v="Jeff Dillon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1"/>
    <m/>
    <s v="NA"/>
    <m/>
    <m/>
    <m/>
    <m/>
    <m/>
    <m/>
    <m/>
    <m/>
    <m/>
    <m/>
  </r>
  <r>
    <n v="2963"/>
    <s v="01-00986"/>
    <s v="X"/>
    <s v="2001-1"/>
    <s v="C10-R9"/>
    <s v="x"/>
    <s v="-1"/>
    <s v="USFS"/>
    <d v="2001-08-28T00:00:00"/>
    <x v="1"/>
    <x v="1"/>
    <s v="Bear Valley Creek -&gt; Middle Fork Salmon River"/>
    <s v=".Entire Length - No Section"/>
    <s v="1"/>
    <s v="1"/>
    <s v="W"/>
    <s v="F"/>
    <n v="830"/>
    <s v="Adult"/>
    <s v="None"/>
    <s v="IDFG"/>
    <s v="Kurtis Plas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9"/>
    <m/>
    <s v="NA"/>
    <m/>
    <m/>
    <m/>
    <m/>
    <m/>
    <m/>
    <m/>
    <m/>
    <m/>
    <m/>
  </r>
  <r>
    <n v="2916"/>
    <s v="01-00987"/>
    <s v="X"/>
    <s v="2001-1"/>
    <s v="C1-R8"/>
    <s v="x"/>
    <s v="-1"/>
    <s v="USFS"/>
    <d v="2001-08-28T00:00:00"/>
    <x v="1"/>
    <x v="1"/>
    <s v="Bear Valley Creek -&gt; Middle Fork Salmon River"/>
    <s v=".Entire Length - No Section"/>
    <s v="1"/>
    <s v="1"/>
    <s v="W"/>
    <s v="M"/>
    <n v="840"/>
    <s v="Adult"/>
    <s v="None"/>
    <s v="IDFG"/>
    <s v="Kurtis Plaster"/>
    <s v="LIC-IDFG-Nampa"/>
    <m/>
    <s v="1:2"/>
    <m/>
    <s v="SURVEY"/>
    <s v="could be 01-0967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8"/>
    <m/>
    <s v="NA"/>
    <m/>
    <m/>
    <m/>
    <m/>
    <m/>
    <m/>
    <m/>
    <m/>
    <m/>
    <m/>
  </r>
  <r>
    <n v="3197"/>
    <s v="01-00988"/>
    <s v="X"/>
    <s v="2001-3"/>
    <s v="C7-R5"/>
    <s v="x"/>
    <s v="-1"/>
    <s v="USFS"/>
    <d v="2001-08-27T00:00:00"/>
    <x v="1"/>
    <x v="0"/>
    <s v="Elk Creek -&gt; Bear Valley Creek"/>
    <s v=".Entire Length - No Section"/>
    <s v="1"/>
    <s v="1"/>
    <s v="W"/>
    <s v="F"/>
    <n v="980"/>
    <s v="Adult"/>
    <s v="None"/>
    <s v="IDFG"/>
    <s v="Jeff Dillon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81"/>
    <m/>
    <s v="NA"/>
    <m/>
    <m/>
    <m/>
    <m/>
    <m/>
    <m/>
    <m/>
    <m/>
    <m/>
    <m/>
  </r>
  <r>
    <n v="3205"/>
    <s v="01-00989"/>
    <s v="X"/>
    <s v="2001-3"/>
    <s v="C9-R5"/>
    <s v="x"/>
    <s v="-1"/>
    <s v="USFS"/>
    <d v="2001-08-27T00:00:00"/>
    <x v="1"/>
    <x v="0"/>
    <s v="Elk Creek -&gt; Bear Valley Creek"/>
    <s v=".Entire Length - No Section"/>
    <s v="1"/>
    <s v="1"/>
    <s v="W"/>
    <s v="F"/>
    <n v="840"/>
    <s v="Adult"/>
    <s v="None"/>
    <s v="IDFG"/>
    <s v="Jeff Dillon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1"/>
    <m/>
    <s v="NA"/>
    <m/>
    <m/>
    <m/>
    <m/>
    <m/>
    <m/>
    <m/>
    <m/>
    <m/>
    <m/>
  </r>
  <r>
    <n v="3203"/>
    <s v="01-00990"/>
    <s v="X"/>
    <s v="2001-3"/>
    <s v="C3-R6"/>
    <s v="x"/>
    <s v="-1"/>
    <s v="USFS"/>
    <d v="2001-08-27T00:00:00"/>
    <x v="1"/>
    <x v="0"/>
    <s v="Elk Creek -&gt; Bear Valley Creek"/>
    <s v=".Entire Length - No Section"/>
    <s v="1"/>
    <s v="1"/>
    <s v="W"/>
    <s v="M"/>
    <n v="710"/>
    <s v="Adult"/>
    <s v="None"/>
    <s v="IDFG"/>
    <s v="Jeff Dillon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0"/>
    <m/>
    <s v="NA"/>
    <m/>
    <m/>
    <m/>
    <m/>
    <m/>
    <m/>
    <m/>
    <m/>
    <m/>
    <m/>
  </r>
  <r>
    <n v="2965"/>
    <s v="01-00992"/>
    <s v="X"/>
    <s v="2001-1"/>
    <s v="C6-R9"/>
    <s v="x"/>
    <s v="-1"/>
    <s v="USFS"/>
    <d v="2001-08-29T00:00:00"/>
    <x v="1"/>
    <x v="1"/>
    <s v="Bear Valley Creek -&gt; Middle Fork Salmon River"/>
    <s v=".Entire Length - No Section"/>
    <s v="1"/>
    <s v="1"/>
    <s v="W"/>
    <s v="F"/>
    <n v="72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1"/>
    <m/>
    <s v="NA"/>
    <m/>
    <m/>
    <m/>
    <m/>
    <m/>
    <m/>
    <m/>
    <m/>
    <m/>
    <m/>
  </r>
  <r>
    <n v="2964"/>
    <s v="01-00994"/>
    <s v="X"/>
    <s v="2001-1"/>
    <s v="C1-R10"/>
    <s v="x"/>
    <s v="-1"/>
    <s v="USFS"/>
    <d v="2001-08-29T00:00:00"/>
    <x v="1"/>
    <x v="1"/>
    <s v="Bear Valley Creek -&gt; Middle Fork Salmon River"/>
    <s v=".Entire Length - No Section"/>
    <s v="1"/>
    <s v="1"/>
    <s v="W"/>
    <s v="F"/>
    <n v="960"/>
    <s v="Adult"/>
    <s v="None"/>
    <s v="IDFG"/>
    <s v="Brian Flatter"/>
    <s v="LIC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79"/>
    <m/>
    <s v="NA"/>
    <m/>
    <m/>
    <m/>
    <m/>
    <m/>
    <m/>
    <m/>
    <m/>
    <m/>
    <m/>
  </r>
  <r>
    <n v="2941"/>
    <s v="01-00995"/>
    <s v="X"/>
    <s v="2001-1"/>
    <s v="C4-R10"/>
    <s v="x"/>
    <s v="-1"/>
    <s v="USFS"/>
    <d v="2001-08-29T00:00:00"/>
    <x v="1"/>
    <x v="1"/>
    <s v="Bear Valley Creek -&gt; Middle Fork Salmon River"/>
    <s v=".Entire Length - No Section"/>
    <s v="1"/>
    <s v="1"/>
    <s v="W"/>
    <s v="F"/>
    <n v="78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67"/>
    <s v="01-00998"/>
    <s v="X"/>
    <s v="2001-1"/>
    <s v="C9-R7"/>
    <s v="x"/>
    <s v="-1"/>
    <s v="USFS"/>
    <d v="2001-08-29T00:00:00"/>
    <x v="1"/>
    <x v="1"/>
    <s v="Bear Valley Creek -&gt; Middle Fork Salmon River"/>
    <s v=".Entire Length - No Section"/>
    <s v="1"/>
    <s v="1"/>
    <s v="W"/>
    <s v="F"/>
    <n v="81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4"/>
    <m/>
    <s v="NA"/>
    <m/>
    <m/>
    <m/>
    <m/>
    <m/>
    <m/>
    <m/>
    <m/>
    <m/>
    <m/>
  </r>
  <r>
    <n v="2939"/>
    <s v="01-00999"/>
    <s v="X"/>
    <s v="2001-2"/>
    <s v="C1-R1"/>
    <s v="x"/>
    <s v="-1"/>
    <s v="USFS"/>
    <d v="2001-08-29T00:00:00"/>
    <x v="1"/>
    <x v="1"/>
    <s v="Bear Valley Creek -&gt; Middle Fork Salmon River"/>
    <s v=".Entire Length - No Section"/>
    <s v="1"/>
    <s v="1"/>
    <s v="W"/>
    <s v="M"/>
    <n v="800"/>
    <s v="Adult"/>
    <s v="None"/>
    <s v="IDFG"/>
    <s v="Brian Flatter"/>
    <s v="LIC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1-10-28T13:00:00"/>
    <m/>
    <m/>
    <n v="63"/>
    <m/>
    <s v="NA"/>
    <m/>
    <m/>
    <m/>
    <m/>
    <m/>
    <m/>
    <m/>
    <m/>
    <m/>
    <m/>
  </r>
  <r>
    <n v="6950"/>
    <s v="02-00083"/>
    <s v="X"/>
    <s v="2002-1"/>
    <s v="C7-R1"/>
    <s v="x"/>
    <s v="-1"/>
    <s v="USFS"/>
    <d v="2002-08-25T00:00:00"/>
    <x v="2"/>
    <x v="3"/>
    <s v="Cape Horn Creek -&gt; Marsh Creek"/>
    <s v=".Entire Length - No Section"/>
    <s v="1"/>
    <s v="1"/>
    <s v="W"/>
    <s v="M"/>
    <n v="810"/>
    <s v="Adult"/>
    <s v="None"/>
    <s v="IDFG"/>
    <s v="Jeff Lutch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09:28:14"/>
    <m/>
    <m/>
    <n v="63"/>
    <m/>
    <s v="NA"/>
    <m/>
    <m/>
    <m/>
    <m/>
    <m/>
    <m/>
    <m/>
    <m/>
    <m/>
    <m/>
  </r>
  <r>
    <n v="6969"/>
    <s v="02-00086"/>
    <s v="X"/>
    <s v="2002-1"/>
    <s v="C3-R1"/>
    <s v="x"/>
    <s v="-1"/>
    <s v="USFS"/>
    <d v="2002-08-25T00:00:00"/>
    <x v="2"/>
    <x v="3"/>
    <s v="Cape Horn Creek -&gt; Marsh Creek"/>
    <s v=".Entire Length - No Section"/>
    <s v="1"/>
    <s v="1"/>
    <s v="W"/>
    <s v="F"/>
    <n v="760"/>
    <s v="Adult"/>
    <s v="None"/>
    <s v="IDFG"/>
    <s v="Jeff Lutch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16:37:42"/>
    <m/>
    <m/>
    <n v="63"/>
    <m/>
    <s v="NA"/>
    <m/>
    <m/>
    <m/>
    <m/>
    <m/>
    <m/>
    <m/>
    <m/>
    <m/>
    <m/>
  </r>
  <r>
    <n v="6966"/>
    <s v="02-00087"/>
    <s v="X"/>
    <s v="2002-1"/>
    <s v="C6-R1"/>
    <s v="x"/>
    <s v="-1"/>
    <s v="USFS"/>
    <d v="2002-08-25T00:00:00"/>
    <x v="2"/>
    <x v="3"/>
    <s v="Cape Horn Creek -&gt; Marsh Creek"/>
    <s v=".Entire Length - No Section"/>
    <s v="1"/>
    <s v="1"/>
    <s v="W"/>
    <s v="M"/>
    <n v="990"/>
    <s v="Adult"/>
    <s v="None"/>
    <s v="IDFG"/>
    <s v="Jeff Lutch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16:32:16"/>
    <m/>
    <m/>
    <n v="78"/>
    <m/>
    <s v="NA"/>
    <m/>
    <m/>
    <m/>
    <m/>
    <m/>
    <m/>
    <m/>
    <m/>
    <m/>
    <m/>
  </r>
  <r>
    <n v="7356"/>
    <s v="02-00088"/>
    <s v="X"/>
    <s v="2002-8"/>
    <s v="C1-R8"/>
    <s v="x"/>
    <s v="-1"/>
    <s v="USFS"/>
    <d v="2002-08-25T00:00:00"/>
    <x v="2"/>
    <x v="10"/>
    <s v="Cape Horn Creek -&gt; Marsh Creek"/>
    <s v="Mouth -&gt; Banner Creek"/>
    <s v="1"/>
    <s v="1"/>
    <s v="W"/>
    <s v="M"/>
    <n v="760"/>
    <s v="Adult"/>
    <s v="None"/>
    <s v="IDFG"/>
    <s v="Jeff Lutch"/>
    <s v="ISS-IDFG-Nampa"/>
    <m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26T12:05:31"/>
    <m/>
    <m/>
    <n v="61"/>
    <m/>
    <s v="NA"/>
    <m/>
    <m/>
    <m/>
    <m/>
    <m/>
    <m/>
    <m/>
    <m/>
    <m/>
    <m/>
  </r>
  <r>
    <n v="7258"/>
    <s v="02-00101"/>
    <s v="X"/>
    <s v="2002-8"/>
    <s v="C6-R7"/>
    <s v="x"/>
    <s v="-1"/>
    <s v="USFS"/>
    <d v="2002-08-13T00:00:00"/>
    <x v="2"/>
    <x v="4"/>
    <s v="Marsh Creek -&gt; Middle Fork Salmon River"/>
    <s v=".Entire Length - No Section"/>
    <s v="1"/>
    <s v="1"/>
    <s v="W"/>
    <s v="F"/>
    <n v="840"/>
    <s v="Adult"/>
    <s v="None"/>
    <s v="IDFG"/>
    <s v="Kiefer, Russ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18T13:50:30"/>
    <m/>
    <m/>
    <n v="70"/>
    <m/>
    <s v="NA"/>
    <m/>
    <m/>
    <m/>
    <m/>
    <m/>
    <m/>
    <m/>
    <m/>
    <m/>
    <m/>
  </r>
  <r>
    <n v="6956"/>
    <s v="02-00104"/>
    <s v="X"/>
    <s v="2002-1"/>
    <s v="C4-R1"/>
    <s v="x"/>
    <s v="-1"/>
    <s v="USFS"/>
    <d v="2002-08-25T00:00:00"/>
    <x v="2"/>
    <x v="3"/>
    <s v="Cape Horn Creek -&gt; Marsh Creek"/>
    <s v=".Entire Length - No Section"/>
    <s v="1"/>
    <s v="1"/>
    <s v="W"/>
    <s v="F"/>
    <n v="770"/>
    <s v="Adult"/>
    <s v="None"/>
    <s v="IDFG"/>
    <s v="Tim Klucken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12:16:41"/>
    <m/>
    <m/>
    <n v="65"/>
    <m/>
    <s v="NA"/>
    <m/>
    <m/>
    <m/>
    <m/>
    <m/>
    <m/>
    <m/>
    <m/>
    <m/>
    <m/>
  </r>
  <r>
    <n v="6895"/>
    <s v="02-00124"/>
    <s v="X"/>
    <s v="2002-1"/>
    <s v="C5-R1"/>
    <s v="x"/>
    <s v="-1"/>
    <s v="USFS"/>
    <d v="2002-08-14T00:00:00"/>
    <x v="2"/>
    <x v="11"/>
    <s v="Beaver Creek -&gt; Marsh Creek"/>
    <s v="Camp Bridge -&gt; Bear Creek"/>
    <s v="1"/>
    <s v="1"/>
    <s v="W"/>
    <s v="M"/>
    <n v="650"/>
    <s v="Adult"/>
    <s v="None"/>
    <s v="IDFG"/>
    <s v="Arnie Brimmer"/>
    <s v="ISS-IDFG-Salmon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30:35"/>
    <m/>
    <m/>
    <n v="52"/>
    <m/>
    <s v="NA"/>
    <m/>
    <m/>
    <m/>
    <m/>
    <m/>
    <m/>
    <m/>
    <m/>
    <m/>
    <m/>
  </r>
  <r>
    <n v="7509"/>
    <s v="02-00141"/>
    <s v="X"/>
    <s v="2002-9"/>
    <s v="C9-R9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900"/>
    <s v="Adult"/>
    <s v="None"/>
    <s v="USFS"/>
    <s v="Archibald, Tyler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2-10T14:38:19"/>
    <m/>
    <m/>
    <n v="70"/>
    <m/>
    <s v="NA"/>
    <m/>
    <m/>
    <m/>
    <m/>
    <m/>
    <m/>
    <m/>
    <m/>
    <m/>
    <m/>
  </r>
  <r>
    <n v="7459"/>
    <s v="02-00142"/>
    <s v="X"/>
    <s v="2002-9"/>
    <s v="C9-R10"/>
    <s v="x"/>
    <s v="-1"/>
    <s v="USFS"/>
    <d v="2002-08-25T00:00:00"/>
    <x v="2"/>
    <x v="8"/>
    <s v="Camas Creek -&gt; Middle Fork Salmon River"/>
    <s v=".Entire Length - No Section"/>
    <s v="1"/>
    <s v="1"/>
    <s v="W"/>
    <s v="NI"/>
    <n v="950"/>
    <s v="Adult"/>
    <s v="None"/>
    <s v="USFS"/>
    <s v="Archibald, Tyler"/>
    <s v="RMRS-USFS"/>
    <m/>
    <s v="1:3"/>
    <m/>
    <s v="SURVEY"/>
    <s v="section F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29:20"/>
    <m/>
    <m/>
    <n v="70"/>
    <m/>
    <s v="NA"/>
    <m/>
    <m/>
    <m/>
    <m/>
    <m/>
    <m/>
    <m/>
    <m/>
    <m/>
    <m/>
  </r>
  <r>
    <n v="7476"/>
    <s v="02-00143"/>
    <s v="X"/>
    <s v="2002-9"/>
    <s v="C4-R10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830"/>
    <s v="Adult"/>
    <s v="None"/>
    <s v="USFS"/>
    <s v="Archibald, Tyler"/>
    <s v="RMRS-USFS"/>
    <m/>
    <s v="1:3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4:58"/>
    <m/>
    <m/>
    <n v="65"/>
    <m/>
    <s v="NA"/>
    <m/>
    <m/>
    <m/>
    <m/>
    <m/>
    <m/>
    <m/>
    <m/>
    <m/>
    <m/>
  </r>
  <r>
    <n v="7470"/>
    <s v="02-00144"/>
    <s v="X"/>
    <s v="2002-9"/>
    <s v="C10-R9"/>
    <s v="x"/>
    <s v="-1"/>
    <s v="USFS"/>
    <d v="2002-08-20T00:00:00"/>
    <x v="2"/>
    <x v="8"/>
    <s v="Camas Creek -&gt; Middle Fork Salmon River"/>
    <s v=".Entire Length - No Section"/>
    <s v="1"/>
    <s v="1"/>
    <s v="W"/>
    <s v="M"/>
    <n v="1000"/>
    <s v="Adult"/>
    <s v="None"/>
    <s v="USFS"/>
    <s v="Archibald, Tyler"/>
    <s v="RMRS-USFS"/>
    <m/>
    <s v="1:3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45:21"/>
    <m/>
    <m/>
    <n v="78"/>
    <m/>
    <s v="NA"/>
    <m/>
    <m/>
    <m/>
    <m/>
    <m/>
    <m/>
    <m/>
    <m/>
    <m/>
    <m/>
  </r>
  <r>
    <n v="7510"/>
    <s v="02-00145"/>
    <s v="X"/>
    <s v="2002-9"/>
    <s v="C10-R10"/>
    <s v="x"/>
    <s v="-1"/>
    <s v="USFS"/>
    <d v="2002-08-20T00:00:00"/>
    <x v="2"/>
    <x v="8"/>
    <s v="Camas Creek -&gt; Middle Fork Salmon River"/>
    <s v=".Entire Length - No Section"/>
    <s v="1"/>
    <s v="1"/>
    <s v="W"/>
    <s v="M"/>
    <n v="880"/>
    <s v="Adult"/>
    <s v="None"/>
    <s v="USFS"/>
    <s v="Archibald, Tyler"/>
    <s v="RMRS-USFS"/>
    <m/>
    <s v="1:2"/>
    <m/>
    <s v="SURVEY"/>
    <m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2-10T14:39:45"/>
    <m/>
    <m/>
    <n v="67"/>
    <m/>
    <s v="NA"/>
    <m/>
    <m/>
    <m/>
    <m/>
    <m/>
    <m/>
    <m/>
    <m/>
    <m/>
    <m/>
  </r>
  <r>
    <n v="7460"/>
    <s v="02-00146"/>
    <s v="X"/>
    <s v="2002-9"/>
    <s v="C1-R10"/>
    <s v="x"/>
    <s v="-1"/>
    <s v="USFS"/>
    <d v="2002-08-25T00:00:00"/>
    <x v="2"/>
    <x v="8"/>
    <s v="Camas Creek -&gt; Middle Fork Salmon River"/>
    <s v=".Entire Length - No Section"/>
    <s v="1"/>
    <s v="1"/>
    <s v="W"/>
    <s v="F"/>
    <n v="980"/>
    <s v="Adult"/>
    <s v="None"/>
    <s v="USFS"/>
    <s v="Archibald, Tyler"/>
    <s v="RMRS-USFS"/>
    <m/>
    <s v="1:3"/>
    <m/>
    <s v="SURVEY"/>
    <s v="section I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0:05"/>
    <m/>
    <m/>
    <n v="73"/>
    <m/>
    <s v="NA"/>
    <m/>
    <m/>
    <m/>
    <m/>
    <m/>
    <m/>
    <m/>
    <m/>
    <m/>
    <m/>
  </r>
  <r>
    <n v="7475"/>
    <s v="02-00147"/>
    <s v="X"/>
    <s v="2002-9"/>
    <s v="C5-R10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930"/>
    <s v="Adult"/>
    <s v="None"/>
    <s v="USFS"/>
    <s v="Archibald, Tyler"/>
    <s v="RMRS-USFS"/>
    <m/>
    <s v="1:3"/>
    <m/>
    <s v="SURVEY"/>
    <s v="section L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4:06"/>
    <m/>
    <m/>
    <n v="74"/>
    <m/>
    <s v="NA"/>
    <m/>
    <m/>
    <m/>
    <m/>
    <m/>
    <m/>
    <m/>
    <m/>
    <m/>
    <m/>
  </r>
  <r>
    <n v="7474"/>
    <s v="02-00148"/>
    <s v="X"/>
    <s v="2002-10"/>
    <s v="C8-R2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710"/>
    <s v="Adult"/>
    <s v="None"/>
    <s v="USFS"/>
    <s v="Archibald, Tyler"/>
    <s v="RMRS-USFS"/>
    <m/>
    <s v="1:2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2:54"/>
    <m/>
    <m/>
    <n v="55"/>
    <m/>
    <s v="NA"/>
    <m/>
    <m/>
    <m/>
    <m/>
    <m/>
    <m/>
    <m/>
    <m/>
    <m/>
    <m/>
  </r>
  <r>
    <n v="7469"/>
    <s v="02-00150"/>
    <s v="X"/>
    <s v="2002-10"/>
    <s v="C7-RI"/>
    <s v="x"/>
    <s v="-1"/>
    <s v="USFS"/>
    <d v="2002-08-20T00:00:00"/>
    <x v="2"/>
    <x v="8"/>
    <s v="Camas Creek -&gt; Middle Fork Salmon River"/>
    <s v=".Entire Length - No Section"/>
    <s v="1"/>
    <s v="1"/>
    <s v="W"/>
    <s v="M"/>
    <n v="880"/>
    <s v="Adult"/>
    <s v="None"/>
    <s v="USFS"/>
    <s v="Archibald, Tyler"/>
    <s v="RMRS-USFS"/>
    <m/>
    <s v="N:A"/>
    <m/>
    <s v="SURVEY"/>
    <s v="section H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44:39"/>
    <m/>
    <m/>
    <n v="65"/>
    <m/>
    <s v="NA"/>
    <m/>
    <m/>
    <m/>
    <m/>
    <m/>
    <m/>
    <m/>
    <m/>
    <m/>
    <m/>
  </r>
  <r>
    <n v="7451"/>
    <s v="02-00151"/>
    <s v="X"/>
    <s v="2002-10"/>
    <s v="C5-R1"/>
    <s v="x"/>
    <s v="-1"/>
    <s v="USFS"/>
    <d v="2002-08-26T00:00:00"/>
    <x v="2"/>
    <x v="8"/>
    <s v="Camas Creek -&gt; Middle Fork Salmon River"/>
    <s v=".Entire Length - No Section"/>
    <s v="1"/>
    <s v="1"/>
    <s v="W"/>
    <s v="F"/>
    <n v="890"/>
    <s v="Adult"/>
    <s v="None"/>
    <s v="USFS"/>
    <s v="Archibald, Tyler"/>
    <s v="RMRS-USFS"/>
    <m/>
    <s v="1:3"/>
    <m/>
    <s v="SURVEY"/>
    <s v="section L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19:59"/>
    <m/>
    <m/>
    <n v="70"/>
    <m/>
    <s v="NA"/>
    <m/>
    <m/>
    <m/>
    <m/>
    <m/>
    <m/>
    <m/>
    <m/>
    <m/>
    <m/>
  </r>
  <r>
    <n v="7464"/>
    <s v="02-00152"/>
    <s v="X"/>
    <s v="2002-9"/>
    <s v="C8-R9"/>
    <s v="x"/>
    <s v="-1"/>
    <s v="USFS"/>
    <d v="2002-08-29T00:00:00"/>
    <x v="2"/>
    <x v="8"/>
    <s v="Camas Creek -&gt; Middle Fork Salmon River"/>
    <s v=".Entire Length - No Section"/>
    <s v="1"/>
    <s v="1"/>
    <s v="W"/>
    <s v="F"/>
    <n v="640"/>
    <s v="Adult"/>
    <s v="None"/>
    <s v="USFS"/>
    <s v="Archibald, Tyler"/>
    <s v="RMRS-USFS"/>
    <m/>
    <s v="1:2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2:57"/>
    <m/>
    <m/>
    <n v="48"/>
    <m/>
    <s v="NA"/>
    <m/>
    <m/>
    <m/>
    <m/>
    <m/>
    <m/>
    <m/>
    <m/>
    <m/>
    <m/>
  </r>
  <r>
    <n v="7461"/>
    <s v="02-00153"/>
    <s v="X"/>
    <s v="2002-10"/>
    <s v="C5-R2"/>
    <s v="x"/>
    <s v="-1"/>
    <s v="USFS"/>
    <d v="2002-08-29T00:00:00"/>
    <x v="2"/>
    <x v="8"/>
    <s v="Camas Creek -&gt; Middle Fork Salmon River"/>
    <s v=".Entire Length - No Section"/>
    <s v="1"/>
    <s v="1"/>
    <s v="W"/>
    <s v="M"/>
    <n v="760"/>
    <s v="Adult"/>
    <s v="None"/>
    <s v="USFS"/>
    <s v="Archibald, Tyler"/>
    <s v="RMRS-USFS"/>
    <m/>
    <s v="1:2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1:08"/>
    <m/>
    <m/>
    <n v="58"/>
    <m/>
    <s v="NA"/>
    <m/>
    <m/>
    <m/>
    <m/>
    <m/>
    <m/>
    <m/>
    <m/>
    <m/>
    <m/>
  </r>
  <r>
    <n v="7455"/>
    <s v="02-00154"/>
    <s v="X"/>
    <s v="2002-10"/>
    <s v="C10-R1"/>
    <s v="x"/>
    <s v="-1"/>
    <s v="USFS"/>
    <d v="2002-08-26T00:00:00"/>
    <x v="2"/>
    <x v="8"/>
    <s v="Camas Creek -&gt; Middle Fork Salmon River"/>
    <s v=".Entire Length - No Section"/>
    <s v="1"/>
    <s v="1"/>
    <s v="W"/>
    <s v="F"/>
    <n v="940"/>
    <s v="Adult"/>
    <s v="None"/>
    <s v="USFS"/>
    <s v="Archibald, Tyler"/>
    <s v="RMRS-USFS"/>
    <m/>
    <s v="1:3"/>
    <m/>
    <s v="SURVEY"/>
    <s v="section F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24:26"/>
    <m/>
    <m/>
    <n v="71"/>
    <m/>
    <s v="NA"/>
    <m/>
    <m/>
    <m/>
    <m/>
    <m/>
    <m/>
    <m/>
    <m/>
    <m/>
    <m/>
  </r>
  <r>
    <n v="7463"/>
    <s v="02-00155"/>
    <s v="X"/>
    <s v="2002-10"/>
    <s v="C7-R2"/>
    <s v="x"/>
    <s v="-1"/>
    <s v="USFS"/>
    <d v="2002-08-29T00:00:00"/>
    <x v="2"/>
    <x v="8"/>
    <s v="Camas Creek -&gt; Middle Fork Salmon River"/>
    <s v=".Entire Length - No Section"/>
    <s v="1"/>
    <s v="1"/>
    <s v="W"/>
    <s v="M"/>
    <n v="750"/>
    <s v="Adult"/>
    <s v="None"/>
    <s v="USFS"/>
    <s v="Archibald, Tyler"/>
    <s v="RMRS-USFS"/>
    <m/>
    <s v="1:2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2:17"/>
    <m/>
    <m/>
    <n v="57"/>
    <m/>
    <s v="NA"/>
    <m/>
    <m/>
    <m/>
    <m/>
    <m/>
    <m/>
    <m/>
    <m/>
    <m/>
    <m/>
  </r>
  <r>
    <n v="7466"/>
    <s v="02-00156"/>
    <s v="X"/>
    <s v="2002-10"/>
    <s v="C2-R3"/>
    <s v="x"/>
    <s v="-1"/>
    <s v="USFS"/>
    <d v="2002-08-29T00:00:00"/>
    <x v="2"/>
    <x v="8"/>
    <s v="Camas Creek -&gt; Middle Fork Salmon River"/>
    <s v=".Entire Length - No Section"/>
    <s v="1"/>
    <s v="1"/>
    <s v="W"/>
    <s v="F"/>
    <n v="720"/>
    <s v="Adult"/>
    <s v="None"/>
    <s v="USFS"/>
    <s v="Archibald, Tyler"/>
    <s v="RMRS-USFS"/>
    <m/>
    <s v="1:2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4:22"/>
    <m/>
    <m/>
    <n v="55"/>
    <m/>
    <s v="NA"/>
    <m/>
    <m/>
    <m/>
    <m/>
    <m/>
    <m/>
    <m/>
    <m/>
    <m/>
    <m/>
  </r>
  <r>
    <n v="7467"/>
    <s v="02-00157"/>
    <s v="X"/>
    <s v="2002-9"/>
    <s v="C6-R10"/>
    <s v="x"/>
    <s v="-1"/>
    <s v="USFS"/>
    <d v="2002-08-29T00:00:00"/>
    <x v="2"/>
    <x v="8"/>
    <s v="Camas Creek -&gt; Middle Fork Salmon River"/>
    <s v=".Entire Length - No Section"/>
    <s v="1"/>
    <s v="1"/>
    <s v="W"/>
    <s v="F"/>
    <n v="870"/>
    <s v="Adult"/>
    <s v="None"/>
    <s v="USFS"/>
    <s v="Archibald, Tyler"/>
    <s v="RMRS-USFS"/>
    <m/>
    <s v="1:3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5:04"/>
    <m/>
    <m/>
    <n v="68"/>
    <m/>
    <s v="NA"/>
    <m/>
    <m/>
    <m/>
    <m/>
    <m/>
    <m/>
    <m/>
    <m/>
    <m/>
    <m/>
  </r>
  <r>
    <n v="7468"/>
    <s v="02-00158"/>
    <s v="X"/>
    <s v="20002-10"/>
    <s v="C9-R2"/>
    <s v="x"/>
    <s v="-1"/>
    <s v="USFS"/>
    <d v="2002-08-29T00:00:00"/>
    <x v="2"/>
    <x v="8"/>
    <s v="Camas Creek -&gt; Middle Fork Salmon River"/>
    <s v=".Entire Length - No Section"/>
    <s v="1"/>
    <s v="1"/>
    <s v="W"/>
    <s v="F"/>
    <n v="720"/>
    <s v="Adult"/>
    <s v="None"/>
    <s v="USFS"/>
    <s v="Archibald, Tyler"/>
    <s v="RMRS-USFS"/>
    <m/>
    <s v="1:2"/>
    <m/>
    <s v="SURVEY"/>
    <s v="section G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5:33"/>
    <m/>
    <m/>
    <n v="56"/>
    <m/>
    <s v="NA"/>
    <m/>
    <m/>
    <m/>
    <m/>
    <m/>
    <m/>
    <m/>
    <m/>
    <m/>
    <m/>
  </r>
  <r>
    <n v="7465"/>
    <s v="02-00159"/>
    <s v="X"/>
    <s v="2002-10"/>
    <s v="C8-R3"/>
    <s v="x"/>
    <s v="-1"/>
    <s v="USFS"/>
    <d v="2002-08-29T00:00:00"/>
    <x v="2"/>
    <x v="8"/>
    <s v="Camas Creek -&gt; Middle Fork Salmon River"/>
    <s v=".Entire Length - No Section"/>
    <s v="1"/>
    <s v="1"/>
    <s v="W"/>
    <s v="F"/>
    <n v="860"/>
    <s v="Adult"/>
    <s v="None"/>
    <s v="USFS"/>
    <s v="Archibald, Tyler"/>
    <s v="RMRS-USFS"/>
    <m/>
    <s v="1:3"/>
    <m/>
    <s v="SURVEY"/>
    <s v="section F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3:47"/>
    <m/>
    <m/>
    <n v="67"/>
    <m/>
    <s v="NA"/>
    <m/>
    <m/>
    <m/>
    <m/>
    <m/>
    <m/>
    <m/>
    <m/>
    <m/>
    <m/>
  </r>
  <r>
    <n v="7450"/>
    <s v="02-00160"/>
    <s v="X"/>
    <s v="2002-9"/>
    <s v="C7-R10"/>
    <s v="x"/>
    <s v="-1"/>
    <s v="USFS"/>
    <d v="2002-08-26T00:00:00"/>
    <x v="2"/>
    <x v="8"/>
    <s v="Camas Creek -&gt; Middle Fork Salmon River"/>
    <s v=".Entire Length - No Section"/>
    <s v="1"/>
    <s v="1"/>
    <s v="W"/>
    <s v="F"/>
    <n v="920"/>
    <s v="Adult"/>
    <s v="None"/>
    <s v="USFS"/>
    <s v="Archibald, Tyler"/>
    <s v="RMRS-USFS"/>
    <m/>
    <s v="1:3"/>
    <m/>
    <s v="SURVEY"/>
    <s v="section L"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09:24:31"/>
    <m/>
    <m/>
    <m/>
    <m/>
    <s v="NA"/>
    <m/>
    <m/>
    <m/>
    <m/>
    <m/>
    <m/>
    <m/>
    <m/>
    <m/>
    <m/>
  </r>
  <r>
    <n v="7448"/>
    <s v="02-00162"/>
    <s v="X"/>
    <s v="2002-10"/>
    <s v="C1-R1"/>
    <s v="x"/>
    <s v="-1"/>
    <s v="USFS"/>
    <d v="2002-08-25T00:00:00"/>
    <x v="2"/>
    <x v="8"/>
    <s v="Camas Creek -&gt; Middle Fork Salmon River"/>
    <s v=".Entire Length - No Section"/>
    <s v="1"/>
    <s v="1"/>
    <s v="W"/>
    <s v="M"/>
    <n v="920"/>
    <s v="Adult"/>
    <s v="None"/>
    <s v="USFS"/>
    <s v="Archibald, Tyler"/>
    <s v="RMRS-USFS"/>
    <m/>
    <s v="N:A"/>
    <m/>
    <s v="SURVEY"/>
    <s v="section K"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09:19:13"/>
    <m/>
    <m/>
    <n v="69"/>
    <m/>
    <s v="NA"/>
    <m/>
    <m/>
    <m/>
    <m/>
    <m/>
    <m/>
    <m/>
    <m/>
    <m/>
    <m/>
  </r>
  <r>
    <n v="7483"/>
    <s v="02-00163"/>
    <s v="X"/>
    <s v="2002-10"/>
    <s v="C2-R1"/>
    <s v="x"/>
    <s v="-1"/>
    <s v="USFS"/>
    <d v="2002-08-26T00:00:00"/>
    <x v="2"/>
    <x v="8"/>
    <s v="Camas Creek -&gt; Middle Fork Salmon River"/>
    <s v=".Entire Length - No Section"/>
    <s v="1"/>
    <s v="1"/>
    <s v="W"/>
    <s v="F"/>
    <n v="940"/>
    <s v="Adult"/>
    <s v="None"/>
    <s v="USFS"/>
    <s v="Archibald, Tyler"/>
    <s v="RMRS-USFS"/>
    <m/>
    <s v="1:3"/>
    <m/>
    <s v="SURVEY"/>
    <s v="Section E"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2-03T08:22:24"/>
    <m/>
    <m/>
    <n v="74"/>
    <m/>
    <s v="NA"/>
    <m/>
    <m/>
    <m/>
    <m/>
    <m/>
    <m/>
    <m/>
    <m/>
    <m/>
    <m/>
  </r>
  <r>
    <n v="7454"/>
    <s v="02-00164"/>
    <s v="X"/>
    <s v="2002-9"/>
    <s v="C8-R10"/>
    <s v="x"/>
    <s v="-1"/>
    <s v="USFS"/>
    <d v="2002-08-25T00:00:00"/>
    <x v="2"/>
    <x v="8"/>
    <s v="Camas Creek -&gt; Middle Fork Salmon River"/>
    <s v=".Entire Length - No Section"/>
    <s v="1"/>
    <s v="1"/>
    <s v="W"/>
    <s v="M"/>
    <n v="880"/>
    <s v="Adult"/>
    <s v="None"/>
    <s v="USFS"/>
    <s v="Archibald, Tyler"/>
    <s v="RMRS-USFS"/>
    <m/>
    <s v="1:3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23:52"/>
    <m/>
    <m/>
    <n v="61"/>
    <m/>
    <s v="NA"/>
    <m/>
    <m/>
    <m/>
    <m/>
    <m/>
    <m/>
    <m/>
    <m/>
    <m/>
    <m/>
  </r>
  <r>
    <n v="7458"/>
    <s v="02-00167"/>
    <s v="X"/>
    <s v="2002-9"/>
    <s v="C2-R10"/>
    <s v="x"/>
    <s v="-1"/>
    <s v="USFS"/>
    <d v="2002-08-25T00:00:00"/>
    <x v="2"/>
    <x v="8"/>
    <s v="Camas Creek -&gt; Middle Fork Salmon River"/>
    <s v=".Entire Length - No Section"/>
    <s v="1"/>
    <s v="1"/>
    <s v="W"/>
    <s v="F"/>
    <n v="810"/>
    <s v="Adult"/>
    <s v="None"/>
    <s v="USFS"/>
    <s v="Archibald, Tyler"/>
    <s v="RMRS-USFS"/>
    <m/>
    <s v="1:2"/>
    <m/>
    <s v="SURVEY"/>
    <s v="section K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27:33"/>
    <m/>
    <m/>
    <n v="66"/>
    <m/>
    <s v="NA"/>
    <m/>
    <m/>
    <m/>
    <m/>
    <m/>
    <m/>
    <m/>
    <m/>
    <m/>
    <m/>
  </r>
  <r>
    <n v="7457"/>
    <s v="02-00168"/>
    <s v="X"/>
    <s v="2002-10"/>
    <s v="C3-R2"/>
    <s v="x"/>
    <s v="-1"/>
    <s v="USFS"/>
    <d v="2002-08-25T00:00:00"/>
    <x v="2"/>
    <x v="8"/>
    <s v="Camas Creek -&gt; Middle Fork Salmon River"/>
    <s v=".Entire Length - No Section"/>
    <s v="1"/>
    <s v="1"/>
    <s v="W"/>
    <s v="F"/>
    <n v="910"/>
    <s v="Adult"/>
    <s v="None"/>
    <s v="USFS"/>
    <s v="Archibald, Tyler"/>
    <s v="RMRS-USFS"/>
    <m/>
    <s v="1:3"/>
    <m/>
    <s v="SURVEY"/>
    <s v="section K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26:56"/>
    <m/>
    <m/>
    <n v="73"/>
    <m/>
    <s v="NA"/>
    <m/>
    <m/>
    <m/>
    <m/>
    <m/>
    <m/>
    <m/>
    <m/>
    <m/>
    <m/>
  </r>
  <r>
    <n v="7482"/>
    <s v="02-00169"/>
    <s v="X"/>
    <s v="2002-9"/>
    <s v="C3-R10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920"/>
    <s v="Adult"/>
    <s v="None"/>
    <s v="USFS"/>
    <s v="Archibald, Tyler"/>
    <s v="RMRS-USFS"/>
    <m/>
    <s v="1:3"/>
    <m/>
    <s v="SURVEY"/>
    <s v="section D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4:07:48"/>
    <m/>
    <m/>
    <n v="70"/>
    <m/>
    <s v="NA"/>
    <m/>
    <m/>
    <m/>
    <m/>
    <m/>
    <m/>
    <m/>
    <m/>
    <m/>
    <m/>
  </r>
  <r>
    <n v="7462"/>
    <s v="02-00170"/>
    <s v="X"/>
    <s v="2002-10"/>
    <s v="C9-R3"/>
    <s v="x"/>
    <s v="-1"/>
    <s v="USFS"/>
    <d v="2002-08-29T00:00:00"/>
    <x v="2"/>
    <x v="8"/>
    <s v="Camas Creek -&gt; Middle Fork Salmon River"/>
    <s v=".Entire Length - No Section"/>
    <s v="1"/>
    <s v="1"/>
    <s v="W"/>
    <s v="M"/>
    <n v="1010"/>
    <s v="Adult"/>
    <s v="None"/>
    <s v="USFS"/>
    <s v="Archibald, Tyler"/>
    <s v="RMRS-USFS"/>
    <m/>
    <s v="1:3"/>
    <m/>
    <s v="SURVEY"/>
    <s v="section E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31:48"/>
    <m/>
    <m/>
    <n v="75"/>
    <m/>
    <s v="NA"/>
    <m/>
    <m/>
    <m/>
    <m/>
    <m/>
    <m/>
    <m/>
    <m/>
    <m/>
    <m/>
  </r>
  <r>
    <n v="7314"/>
    <s v="02-00171"/>
    <s v="X"/>
    <s v="2002-9"/>
    <s v="C3-R6"/>
    <s v="x"/>
    <s v="-1"/>
    <s v="USFS"/>
    <d v="2002-08-02T00:00:00"/>
    <x v="2"/>
    <x v="12"/>
    <s v="Big Creek -&gt; Middle Fork Salmon River"/>
    <s v="Logan Creek -&gt; Jacobs Ladder Creek"/>
    <s v="1"/>
    <s v="1"/>
    <s v="W"/>
    <s v="F"/>
    <n v="850"/>
    <s v="Adult"/>
    <s v="None"/>
    <s v="USFS"/>
    <s v="Casey Justice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9T12:17:33"/>
    <m/>
    <m/>
    <n v="70"/>
    <m/>
    <s v="NA"/>
    <m/>
    <m/>
    <m/>
    <m/>
    <m/>
    <m/>
    <m/>
    <m/>
    <m/>
    <m/>
  </r>
  <r>
    <n v="6917"/>
    <s v="02-00172"/>
    <s v="X"/>
    <s v="2002-9"/>
    <s v="C1-R4"/>
    <s v="x"/>
    <s v="-1"/>
    <s v="USFS"/>
    <d v="2002-08-30T00:00:00"/>
    <x v="2"/>
    <x v="13"/>
    <s v="Big Creek -&gt; Middle Fork Salmon River"/>
    <s v="Monumental Creek -&gt; Smith Creek"/>
    <s v="1"/>
    <s v="2"/>
    <s v="W"/>
    <s v="F"/>
    <n v="820"/>
    <s v="Adult"/>
    <s v="None"/>
    <s v="USFS"/>
    <s v="Casey Justice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8:58"/>
    <m/>
    <m/>
    <n v="67"/>
    <m/>
    <s v="NA"/>
    <m/>
    <m/>
    <m/>
    <m/>
    <m/>
    <m/>
    <m/>
    <m/>
    <m/>
    <m/>
  </r>
  <r>
    <n v="6915"/>
    <s v="02-00173"/>
    <s v="X"/>
    <s v="2002-9"/>
    <s v="C4-R4"/>
    <s v="x"/>
    <s v="-1"/>
    <s v="USFS"/>
    <d v="2002-08-28T00:00:00"/>
    <x v="2"/>
    <x v="13"/>
    <s v="Big Creek -&gt; Middle Fork Salmon River"/>
    <s v="Monumental Creek -&gt; Smith Creek"/>
    <s v="1"/>
    <s v="2"/>
    <s v="W"/>
    <s v="F"/>
    <n v="90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5:11"/>
    <m/>
    <m/>
    <n v="76"/>
    <m/>
    <s v="NA"/>
    <m/>
    <m/>
    <m/>
    <m/>
    <m/>
    <m/>
    <m/>
    <m/>
    <m/>
    <m/>
  </r>
  <r>
    <n v="6925"/>
    <s v="02-00174"/>
    <s v="X"/>
    <s v="2002-9"/>
    <s v="C4-R6"/>
    <s v="x"/>
    <s v="-1"/>
    <s v="USFS"/>
    <d v="2002-08-25T00:00:00"/>
    <x v="2"/>
    <x v="13"/>
    <s v="Big Creek -&gt; Middle Fork Salmon River"/>
    <s v="Monumental Creek -&gt; Smith Creek"/>
    <s v="1"/>
    <s v="2"/>
    <s v="W"/>
    <s v="F"/>
    <n v="93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14:27"/>
    <m/>
    <m/>
    <m/>
    <m/>
    <s v="NA"/>
    <m/>
    <m/>
    <m/>
    <m/>
    <m/>
    <m/>
    <m/>
    <m/>
    <m/>
    <m/>
  </r>
  <r>
    <n v="6922"/>
    <s v="02-00175"/>
    <s v="X"/>
    <s v="2002-9"/>
    <s v="C2-R4"/>
    <s v="x"/>
    <s v="-1"/>
    <s v="USFS"/>
    <d v="2002-08-23T00:00:00"/>
    <x v="2"/>
    <x v="13"/>
    <s v="Big Creek -&gt; Middle Fork Salmon River"/>
    <s v="Monumental Creek -&gt; Smith Creek"/>
    <s v="1"/>
    <s v="2"/>
    <s v="W"/>
    <s v="F"/>
    <n v="87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12:37"/>
    <m/>
    <m/>
    <n v="74"/>
    <m/>
    <s v="NA"/>
    <m/>
    <m/>
    <m/>
    <m/>
    <m/>
    <m/>
    <m/>
    <m/>
    <m/>
    <m/>
  </r>
  <r>
    <n v="6924"/>
    <s v="02-00176"/>
    <s v="X"/>
    <s v="2002-9"/>
    <s v="C5-R6"/>
    <s v="x"/>
    <s v="-1"/>
    <s v="USFS"/>
    <d v="2002-08-23T00:00:00"/>
    <x v="2"/>
    <x v="13"/>
    <s v="Big Creek -&gt; Middle Fork Salmon River"/>
    <s v="Monumental Creek -&gt; Smith Creek"/>
    <s v="1"/>
    <s v="2"/>
    <s v="W"/>
    <s v="M"/>
    <n v="760"/>
    <s v="Adult"/>
    <s v="None"/>
    <s v="USFS"/>
    <s v="Casey Justice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13:44"/>
    <m/>
    <m/>
    <n v="60"/>
    <m/>
    <s v="NA"/>
    <m/>
    <m/>
    <m/>
    <m/>
    <m/>
    <m/>
    <m/>
    <m/>
    <m/>
    <m/>
  </r>
  <r>
    <n v="7012"/>
    <s v="02-00181"/>
    <s v="X"/>
    <s v="2002-8"/>
    <s v="C2-R8"/>
    <s v="x"/>
    <s v="-1"/>
    <s v="USFS"/>
    <d v="2002-09-02T00:00:00"/>
    <x v="2"/>
    <x v="14"/>
    <s v="Loon Creek -&gt; Middle Fork Salmon River"/>
    <s v="Upper Canyon at Falconberry Ranch (Cold Springs Creek) -&gt; Cabin Creek"/>
    <s v="1"/>
    <s v="2"/>
    <s v="W"/>
    <s v="M"/>
    <n v="1060"/>
    <s v="Adult"/>
    <s v="None"/>
    <s v="USFS"/>
    <s v="Quenton Todelt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19:36"/>
    <m/>
    <m/>
    <n v="80"/>
    <m/>
    <s v="NA"/>
    <m/>
    <m/>
    <m/>
    <m/>
    <m/>
    <m/>
    <m/>
    <m/>
    <m/>
    <m/>
  </r>
  <r>
    <n v="7011"/>
    <s v="02-00182"/>
    <s v="X"/>
    <s v="2002-8"/>
    <s v="C3-R8"/>
    <s v="x"/>
    <s v="-1"/>
    <s v="USFS"/>
    <d v="2002-09-02T00:00:00"/>
    <x v="2"/>
    <x v="14"/>
    <s v="Loon Creek -&gt; Middle Fork Salmon River"/>
    <s v="Upper Canyon at Falconberry Ranch (Cold Springs Creek) -&gt; Cabin Creek"/>
    <s v="1"/>
    <s v="2"/>
    <s v="W"/>
    <s v="F"/>
    <n v="1030"/>
    <s v="Adult"/>
    <s v="None"/>
    <s v="USFS"/>
    <s v="Quenton Todelt"/>
    <s v="RMRS-USFS"/>
    <m/>
    <s v="1:3"/>
    <m/>
    <s v="SURVEY"/>
    <s v="poor scale sample"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16:20"/>
    <m/>
    <m/>
    <n v="78"/>
    <m/>
    <s v="NA"/>
    <m/>
    <m/>
    <m/>
    <m/>
    <m/>
    <m/>
    <m/>
    <m/>
    <m/>
    <m/>
  </r>
  <r>
    <n v="7013"/>
    <s v="02-00189"/>
    <s v="X"/>
    <s v="2002-8"/>
    <s v="C4-R8"/>
    <s v="x"/>
    <s v="-1"/>
    <s v="USFS"/>
    <d v="2002-09-02T00:00:00"/>
    <x v="2"/>
    <x v="14"/>
    <s v="Loon Creek -&gt; Middle Fork Salmon River"/>
    <s v="Upper Canyon at Falconberry Ranch (Cold Springs Creek) -&gt; Cabin Creek"/>
    <s v="1"/>
    <s v="2"/>
    <s v="W"/>
    <s v="F"/>
    <n v="880"/>
    <s v="Adult"/>
    <s v="None"/>
    <s v="USFS"/>
    <s v="Quenton Todelt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1:06"/>
    <m/>
    <m/>
    <n v="69"/>
    <m/>
    <s v="NA"/>
    <m/>
    <m/>
    <m/>
    <m/>
    <m/>
    <m/>
    <m/>
    <m/>
    <m/>
    <m/>
  </r>
  <r>
    <n v="7310"/>
    <s v="02-00191"/>
    <s v="X"/>
    <s v="2002-9"/>
    <s v="C6-R6"/>
    <s v="x"/>
    <s v="-1"/>
    <s v="USFS"/>
    <d v="2002-08-03T00:00:00"/>
    <x v="2"/>
    <x v="12"/>
    <s v="Big Creek -&gt; Middle Fork Salmon River"/>
    <s v="Logan Creek -&gt; Jacobs Ladder Creek"/>
    <s v="1"/>
    <s v="1"/>
    <s v="W"/>
    <s v="M"/>
    <n v="94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9T11:49:51"/>
    <m/>
    <m/>
    <n v="74"/>
    <m/>
    <s v="NA"/>
    <m/>
    <m/>
    <m/>
    <m/>
    <m/>
    <m/>
    <m/>
    <m/>
    <m/>
    <m/>
  </r>
  <r>
    <n v="7266"/>
    <s v="02-00192"/>
    <s v="X"/>
    <s v="2002-9"/>
    <s v="C7-R6"/>
    <s v="x"/>
    <s v="-1"/>
    <s v="USFS"/>
    <d v="2002-08-16T00:00:00"/>
    <x v="2"/>
    <x v="12"/>
    <s v="Big Creek -&gt; Middle Fork Salmon River"/>
    <s v="Logan Creek -&gt; Jacobs Ladder Creek"/>
    <s v="1"/>
    <s v="1"/>
    <s v="W"/>
    <s v="F"/>
    <n v="890"/>
    <s v="Adult"/>
    <s v="None"/>
    <s v="USFS"/>
    <s v="Casey Justice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39:18"/>
    <m/>
    <m/>
    <n v="74"/>
    <m/>
    <s v="NA"/>
    <m/>
    <m/>
    <m/>
    <m/>
    <m/>
    <m/>
    <m/>
    <m/>
    <m/>
    <m/>
  </r>
  <r>
    <n v="7270"/>
    <s v="02-00193"/>
    <s v="X"/>
    <s v="2002-9"/>
    <s v="C8-R6"/>
    <s v="x"/>
    <s v="-1"/>
    <s v="USFS"/>
    <d v="2002-08-16T00:00:00"/>
    <x v="2"/>
    <x v="12"/>
    <s v="Big Creek -&gt; Middle Fork Salmon River"/>
    <s v="Logan Creek -&gt; Jacobs Ladder Creek"/>
    <s v="1"/>
    <s v="1"/>
    <s v="W"/>
    <s v="F"/>
    <n v="740"/>
    <s v="Adult"/>
    <s v="None"/>
    <s v="USFS"/>
    <s v="Casey Justice"/>
    <s v="RMRS-USFS"/>
    <m/>
    <s v="1:2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49:12"/>
    <m/>
    <m/>
    <n v="62"/>
    <m/>
    <s v="NA"/>
    <m/>
    <m/>
    <m/>
    <m/>
    <m/>
    <m/>
    <m/>
    <m/>
    <m/>
    <m/>
  </r>
  <r>
    <n v="7277"/>
    <s v="02-00194"/>
    <s v="X"/>
    <s v="2002-9"/>
    <s v="C3-R4"/>
    <s v="x"/>
    <s v="-1"/>
    <s v="USFS"/>
    <d v="2002-08-02T00:00:00"/>
    <x v="2"/>
    <x v="12"/>
    <s v="Big Creek -&gt; Middle Fork Salmon River"/>
    <s v="Logan Creek -&gt; Jacobs Ladder Creek"/>
    <s v="1"/>
    <s v="1"/>
    <s v="W"/>
    <s v="F"/>
    <n v="890"/>
    <s v="Adult"/>
    <s v="None"/>
    <s v="USFS"/>
    <s v="Casey Justice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58:57"/>
    <m/>
    <m/>
    <n v="76"/>
    <m/>
    <s v="NA"/>
    <m/>
    <m/>
    <m/>
    <m/>
    <m/>
    <m/>
    <m/>
    <m/>
    <m/>
    <m/>
  </r>
  <r>
    <n v="7263"/>
    <s v="02-00195"/>
    <s v="X"/>
    <s v="2002-9"/>
    <s v="C9-R6"/>
    <s v="x"/>
    <s v="-1"/>
    <s v="USFS"/>
    <d v="2002-08-16T00:00:00"/>
    <x v="2"/>
    <x v="12"/>
    <s v="Big Creek -&gt; Middle Fork Salmon River"/>
    <s v="Logan Creek -&gt; Jacobs Ladder Creek"/>
    <s v="1"/>
    <s v="1"/>
    <s v="W"/>
    <s v="F"/>
    <n v="950"/>
    <s v="Adult"/>
    <s v="None"/>
    <s v="USFS"/>
    <s v="Casey Justice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33:39"/>
    <m/>
    <m/>
    <n v="78"/>
    <m/>
    <s v="NA"/>
    <m/>
    <m/>
    <m/>
    <m/>
    <m/>
    <m/>
    <m/>
    <m/>
    <m/>
    <m/>
  </r>
  <r>
    <n v="7271"/>
    <s v="02-00197"/>
    <s v="X"/>
    <s v="2002-9"/>
    <s v="C1-R6"/>
    <s v="x"/>
    <s v="-1"/>
    <s v="USFS"/>
    <d v="2002-08-16T00:00:00"/>
    <x v="2"/>
    <x v="12"/>
    <s v="Big Creek -&gt; Middle Fork Salmon River"/>
    <s v="Logan Creek -&gt; Jacobs Ladder Creek"/>
    <s v="1"/>
    <s v="1"/>
    <s v="W"/>
    <s v="M"/>
    <n v="720"/>
    <s v="Adult"/>
    <s v="None"/>
    <s v="USFS"/>
    <s v="Casey Justice"/>
    <s v="RMRS-USFS"/>
    <m/>
    <s v="1:2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49:46"/>
    <m/>
    <m/>
    <m/>
    <m/>
    <s v="NA"/>
    <m/>
    <m/>
    <m/>
    <m/>
    <m/>
    <m/>
    <m/>
    <m/>
    <m/>
    <m/>
  </r>
  <r>
    <n v="7309"/>
    <s v="02-00198"/>
    <s v="X"/>
    <s v="2002-9"/>
    <s v="C2-R6"/>
    <s v="x"/>
    <s v="-1"/>
    <s v="USFS"/>
    <d v="2002-08-03T00:00:00"/>
    <x v="2"/>
    <x v="12"/>
    <s v="Big Creek -&gt; Middle Fork Salmon River"/>
    <s v="Logan Creek -&gt; Jacobs Ladder Creek"/>
    <s v="1"/>
    <s v="1"/>
    <s v="W"/>
    <s v="F"/>
    <n v="90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9T11:46:24"/>
    <m/>
    <m/>
    <n v="75"/>
    <m/>
    <s v="NA"/>
    <m/>
    <m/>
    <m/>
    <m/>
    <m/>
    <m/>
    <m/>
    <m/>
    <m/>
    <m/>
  </r>
  <r>
    <n v="7311"/>
    <s v="02-00199"/>
    <s v="X"/>
    <s v="2002-9"/>
    <s v="C1-R7"/>
    <s v="x"/>
    <s v="-1"/>
    <s v="USFS"/>
    <d v="2002-08-02T00:00:00"/>
    <x v="2"/>
    <x v="12"/>
    <s v="Big Creek -&gt; Middle Fork Salmon River"/>
    <s v="Logan Creek -&gt; Jacobs Ladder Creek"/>
    <s v="1"/>
    <s v="1"/>
    <s v="W"/>
    <s v="M"/>
    <n v="87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9T11:50:54"/>
    <m/>
    <m/>
    <m/>
    <m/>
    <s v="NA"/>
    <m/>
    <m/>
    <m/>
    <m/>
    <m/>
    <m/>
    <m/>
    <m/>
    <m/>
    <m/>
  </r>
  <r>
    <n v="7276"/>
    <s v="02-00200"/>
    <s v="X"/>
    <s v="2002-9"/>
    <s v="C2-R7"/>
    <s v="x"/>
    <s v="-1"/>
    <s v="USFS"/>
    <d v="2002-08-02T00:00:00"/>
    <x v="2"/>
    <x v="12"/>
    <s v="Big Creek -&gt; Middle Fork Salmon River"/>
    <s v="Logan Creek -&gt; Jacobs Ladder Creek"/>
    <s v="1"/>
    <s v="1"/>
    <s v="W"/>
    <s v="F"/>
    <n v="950"/>
    <s v="Adult"/>
    <s v="None"/>
    <s v="USFS"/>
    <s v="Casey Justice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57:27"/>
    <m/>
    <m/>
    <n v="77"/>
    <m/>
    <s v="NA"/>
    <m/>
    <m/>
    <m/>
    <m/>
    <m/>
    <m/>
    <m/>
    <m/>
    <m/>
    <m/>
  </r>
  <r>
    <n v="6946"/>
    <s v="02-00201"/>
    <s v="X"/>
    <s v="2002-9"/>
    <s v="C6-R9"/>
    <s v="x"/>
    <s v="-1"/>
    <s v="USFS"/>
    <d v="2002-08-08T00:00:00"/>
    <x v="2"/>
    <x v="8"/>
    <s v="Camas Creek -&gt; Middle Fork Salmon River"/>
    <s v=".Entire Length - No Section"/>
    <s v="1"/>
    <s v="1"/>
    <s v="W"/>
    <s v="F"/>
    <n v="930"/>
    <s v="Adult"/>
    <s v="None"/>
    <s v="USFS"/>
    <s v="Archibald, Tyler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08:50:03"/>
    <m/>
    <m/>
    <n v="75"/>
    <m/>
    <s v="NA"/>
    <m/>
    <m/>
    <m/>
    <m/>
    <m/>
    <m/>
    <m/>
    <m/>
    <m/>
    <m/>
  </r>
  <r>
    <n v="7478"/>
    <s v="02-00202"/>
    <s v="X"/>
    <s v="2002-10"/>
    <s v="C6-R2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880"/>
    <s v="Adult"/>
    <s v="None"/>
    <s v="USFS"/>
    <s v="Archibald, Tyler"/>
    <s v="RMRS-USFS"/>
    <m/>
    <s v="1:3"/>
    <m/>
    <s v="SURVEY"/>
    <s v="section H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6:16"/>
    <m/>
    <m/>
    <n v="71"/>
    <m/>
    <s v="NA"/>
    <m/>
    <m/>
    <m/>
    <m/>
    <m/>
    <m/>
    <m/>
    <m/>
    <m/>
    <m/>
  </r>
  <r>
    <n v="7481"/>
    <s v="02-00203"/>
    <s v="X"/>
    <s v="2002-10"/>
    <s v="C3-R1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770"/>
    <s v="Adult"/>
    <s v="None"/>
    <s v="USFS"/>
    <s v="Archibald, Tyler"/>
    <s v="RMRS-USFS"/>
    <m/>
    <s v="1:2"/>
    <m/>
    <s v="SURVEY"/>
    <s v="section J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8:13"/>
    <m/>
    <m/>
    <n v="62"/>
    <m/>
    <s v="NA"/>
    <m/>
    <m/>
    <m/>
    <m/>
    <m/>
    <m/>
    <m/>
    <m/>
    <m/>
    <m/>
  </r>
  <r>
    <n v="6948"/>
    <s v="02-00205"/>
    <s v="X"/>
    <s v="2002-10"/>
    <s v="C6-R1"/>
    <s v="x"/>
    <s v="-1"/>
    <s v="USFS"/>
    <d v="2002-08-08T00:00:00"/>
    <x v="2"/>
    <x v="8"/>
    <s v="Camas Creek -&gt; Middle Fork Salmon River"/>
    <s v=".Entire Length - No Section"/>
    <s v="1"/>
    <s v="1"/>
    <s v="W"/>
    <s v="NI"/>
    <n v="890"/>
    <s v="Adult"/>
    <s v="None"/>
    <s v="USFS"/>
    <s v="No Info.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08:53:13"/>
    <m/>
    <m/>
    <n v="72"/>
    <m/>
    <s v="NA"/>
    <m/>
    <m/>
    <m/>
    <m/>
    <m/>
    <m/>
    <m/>
    <m/>
    <m/>
    <m/>
  </r>
  <r>
    <n v="7479"/>
    <s v="02-00207"/>
    <s v="X"/>
    <s v="2002-10"/>
    <s v="C2-R2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930"/>
    <s v="Adult"/>
    <s v="None"/>
    <s v="USFS"/>
    <s v="Archibald, Tyler"/>
    <s v="RMRS-USFS"/>
    <m/>
    <s v="1:3"/>
    <m/>
    <s v="SURVEY"/>
    <s v="section E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7:02"/>
    <m/>
    <m/>
    <n v="80"/>
    <m/>
    <s v="NA"/>
    <m/>
    <m/>
    <m/>
    <m/>
    <m/>
    <m/>
    <m/>
    <m/>
    <m/>
    <m/>
  </r>
  <r>
    <n v="6947"/>
    <s v="02-00208"/>
    <s v="X"/>
    <s v="2002-10"/>
    <s v="C8-R1"/>
    <s v="x"/>
    <s v="-1"/>
    <s v="USFS"/>
    <d v="2002-08-08T00:00:00"/>
    <x v="2"/>
    <x v="8"/>
    <s v="Camas Creek -&gt; Middle Fork Salmon River"/>
    <s v=".Entire Length - No Section"/>
    <s v="1"/>
    <s v="1"/>
    <s v="W"/>
    <s v="F"/>
    <n v="890"/>
    <s v="Adult"/>
    <s v="None"/>
    <s v="USFS"/>
    <s v="Archibald, Tyler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08:52:26"/>
    <m/>
    <m/>
    <n v="74"/>
    <m/>
    <s v="NA"/>
    <m/>
    <m/>
    <m/>
    <m/>
    <m/>
    <m/>
    <m/>
    <m/>
    <m/>
    <m/>
  </r>
  <r>
    <n v="6949"/>
    <s v="02-00210"/>
    <s v="X"/>
    <s v="2002-10"/>
    <s v="C10-R2"/>
    <s v="x"/>
    <s v="-1"/>
    <s v="USFS"/>
    <d v="2002-08-08T00:00:00"/>
    <x v="2"/>
    <x v="8"/>
    <s v="Camas Creek -&gt; Middle Fork Salmon River"/>
    <s v=".Entire Length - No Section"/>
    <s v="1"/>
    <s v="1"/>
    <s v="W"/>
    <s v="NI"/>
    <n v="900"/>
    <s v="Adult"/>
    <s v="None"/>
    <s v="USFS"/>
    <s v="Archibald, Tyler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08:53:43"/>
    <m/>
    <m/>
    <n v="76"/>
    <m/>
    <s v="NA"/>
    <m/>
    <m/>
    <m/>
    <m/>
    <m/>
    <m/>
    <m/>
    <m/>
    <m/>
    <m/>
  </r>
  <r>
    <n v="7473"/>
    <s v="02-00211"/>
    <s v="X"/>
    <s v="2002-10"/>
    <s v="C4-R1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900"/>
    <s v="Adult"/>
    <s v="None"/>
    <s v="USFS"/>
    <s v="Archibald, Tyler"/>
    <s v="RMRS-USFS"/>
    <m/>
    <s v="1:3"/>
    <m/>
    <s v="SURVEY"/>
    <s v="section G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2:19"/>
    <m/>
    <m/>
    <n v="73"/>
    <m/>
    <s v="NA"/>
    <m/>
    <m/>
    <m/>
    <m/>
    <m/>
    <m/>
    <m/>
    <m/>
    <m/>
    <m/>
  </r>
  <r>
    <n v="7484"/>
    <s v="02-00212"/>
    <s v="X"/>
    <s v="2002-10"/>
    <s v="C1-R2"/>
    <s v="x"/>
    <s v="-1"/>
    <s v="USFS"/>
    <d v="2002-08-18T00:00:00"/>
    <x v="2"/>
    <x v="8"/>
    <s v="Camas Creek -&gt; Middle Fork Salmon River"/>
    <s v=".Entire Length - No Section"/>
    <s v="1"/>
    <s v="1"/>
    <s v="W"/>
    <s v="M"/>
    <n v="680"/>
    <s v="Adult"/>
    <s v="None"/>
    <s v="USFS"/>
    <s v="Archibald, Tyler"/>
    <s v="RMRS-USFS"/>
    <m/>
    <s v="1:2"/>
    <m/>
    <s v="SURVEY"/>
    <s v="Section A"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2-03T08:24:49"/>
    <m/>
    <m/>
    <n v="52"/>
    <m/>
    <s v="NA"/>
    <m/>
    <m/>
    <m/>
    <m/>
    <m/>
    <m/>
    <m/>
    <m/>
    <m/>
    <m/>
  </r>
  <r>
    <n v="7471"/>
    <s v="02-00213"/>
    <s v="X"/>
    <s v="2002-10"/>
    <s v="C1-R3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870"/>
    <s v="Adult"/>
    <s v="None"/>
    <s v="USFS"/>
    <s v="Archibald, Tyler"/>
    <s v="RMRS-USFS"/>
    <m/>
    <s v="1:3"/>
    <m/>
    <s v="SURVEY"/>
    <s v="section H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0:33"/>
    <m/>
    <m/>
    <n v="71"/>
    <m/>
    <s v="NA"/>
    <m/>
    <m/>
    <m/>
    <m/>
    <m/>
    <m/>
    <m/>
    <m/>
    <m/>
    <m/>
  </r>
  <r>
    <n v="7456"/>
    <s v="02-00214"/>
    <s v="X"/>
    <s v="2002-10"/>
    <s v="C4-R2"/>
    <s v="x"/>
    <s v="-1"/>
    <s v="USFS"/>
    <d v="2002-08-25T00:00:00"/>
    <x v="2"/>
    <x v="8"/>
    <s v="Camas Creek -&gt; Middle Fork Salmon River"/>
    <s v=".Entire Length - No Section"/>
    <s v="1"/>
    <s v="1"/>
    <s v="W"/>
    <s v="F"/>
    <n v="710"/>
    <s v="Adult"/>
    <s v="None"/>
    <s v="USFS"/>
    <s v="Archibald, Tyler"/>
    <s v="RMRS-USFS"/>
    <m/>
    <s v="1:2"/>
    <m/>
    <s v="SURVEY"/>
    <s v="section I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25:56"/>
    <m/>
    <m/>
    <n v="60"/>
    <m/>
    <s v="NA"/>
    <m/>
    <m/>
    <m/>
    <m/>
    <m/>
    <m/>
    <m/>
    <m/>
    <m/>
    <m/>
  </r>
  <r>
    <n v="7472"/>
    <s v="02-00215"/>
    <s v="X"/>
    <s v="2002-10"/>
    <s v="C3-R3"/>
    <s v="x"/>
    <s v="-1"/>
    <s v="USFS"/>
    <d v="2002-08-20T00:00:00"/>
    <x v="2"/>
    <x v="8"/>
    <s v="Camas Creek -&gt; Middle Fork Salmon River"/>
    <s v=".Entire Length - No Section"/>
    <s v="1"/>
    <s v="1"/>
    <s v="W"/>
    <s v="M"/>
    <n v="1000"/>
    <s v="Adult"/>
    <s v="None"/>
    <s v="USFS"/>
    <s v="Archibald, Tyler"/>
    <s v="RMRS-USFS"/>
    <m/>
    <s v="1:3"/>
    <m/>
    <s v="SURVEY"/>
    <s v="section H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1:42"/>
    <m/>
    <m/>
    <n v="76"/>
    <m/>
    <s v="NA"/>
    <m/>
    <m/>
    <m/>
    <m/>
    <m/>
    <m/>
    <m/>
    <m/>
    <m/>
    <m/>
  </r>
  <r>
    <n v="7511"/>
    <s v="02-00216"/>
    <s v="X"/>
    <s v="2002-10"/>
    <s v="C9-R1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880"/>
    <s v="Adult"/>
    <s v="None"/>
    <s v="USFS"/>
    <s v="Archibald, Tyler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2-10T14:40:48"/>
    <m/>
    <m/>
    <n v="71"/>
    <m/>
    <s v="NA"/>
    <m/>
    <m/>
    <m/>
    <m/>
    <m/>
    <m/>
    <m/>
    <m/>
    <m/>
    <m/>
  </r>
  <r>
    <n v="7512"/>
    <s v="02-00217"/>
    <s v="X"/>
    <s v="2002-9"/>
    <s v="C7-R9"/>
    <s v="x"/>
    <s v="-1"/>
    <s v="USFS"/>
    <d v="2002-08-25T00:00:00"/>
    <x v="2"/>
    <x v="8"/>
    <s v="Camas Creek -&gt; Middle Fork Salmon River"/>
    <s v=".Entire Length - No Section"/>
    <s v="1"/>
    <s v="1"/>
    <s v="W"/>
    <s v="M"/>
    <n v="730"/>
    <s v="Adult"/>
    <s v="None"/>
    <s v="USFS"/>
    <s v="Archibald, Tyler"/>
    <s v="RMRS-USFS"/>
    <m/>
    <s v="1:2"/>
    <m/>
    <s v="SURVEY"/>
    <s v="section I"/>
    <s v="-1"/>
    <s v="NAMPA"/>
    <s v="-1"/>
    <s v="NAMPA"/>
    <s v="-1"/>
    <s v="NPT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2-10T15:19:24"/>
    <m/>
    <m/>
    <n v="51"/>
    <m/>
    <s v="NA"/>
    <m/>
    <m/>
    <m/>
    <m/>
    <m/>
    <m/>
    <m/>
    <m/>
    <m/>
    <m/>
  </r>
  <r>
    <n v="7477"/>
    <s v="02-00218"/>
    <s v="X"/>
    <s v="2002-10"/>
    <s v="C4-R3"/>
    <s v="x"/>
    <s v="-1"/>
    <s v="USFS"/>
    <d v="2002-08-20T00:00:00"/>
    <x v="2"/>
    <x v="8"/>
    <s v="Camas Creek -&gt; Middle Fork Salmon River"/>
    <s v=".Entire Length - No Section"/>
    <s v="1"/>
    <s v="1"/>
    <s v="W"/>
    <s v="F"/>
    <n v="890"/>
    <s v="Adult"/>
    <s v="None"/>
    <s v="USFS"/>
    <s v="Archibald, Tyler"/>
    <s v="RMRS-USFS"/>
    <m/>
    <s v="1:3"/>
    <m/>
    <s v="SURVEY"/>
    <s v="section K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1-31T13:55:34"/>
    <m/>
    <m/>
    <n v="71"/>
    <m/>
    <s v="NA"/>
    <m/>
    <m/>
    <m/>
    <m/>
    <m/>
    <m/>
    <m/>
    <m/>
    <m/>
    <m/>
  </r>
  <r>
    <n v="7014"/>
    <s v="02-00222"/>
    <s v="X"/>
    <s v="2002-8"/>
    <s v="C5-R8"/>
    <s v="x"/>
    <s v="-1"/>
    <s v="USFS"/>
    <d v="2002-09-02T00:00:00"/>
    <x v="2"/>
    <x v="15"/>
    <s v="Loon Creek -&gt; Middle Fork Salmon River"/>
    <s v="Cabin Creek -&gt; Upper Loon Creek Guard Station (Mayfield Creek)"/>
    <s v="1"/>
    <s v="2"/>
    <s v="W"/>
    <s v="F"/>
    <n v="720"/>
    <s v="Adult"/>
    <s v="None"/>
    <s v="USFS"/>
    <s v="Quenton Todelt"/>
    <s v="RMRS-USFS"/>
    <m/>
    <s v="1:2"/>
    <m/>
    <s v="SURVEY"/>
    <s v="DNA out of alcohol"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1:35"/>
    <m/>
    <m/>
    <n v="59"/>
    <m/>
    <s v="NA"/>
    <m/>
    <m/>
    <m/>
    <m/>
    <m/>
    <m/>
    <m/>
    <m/>
    <m/>
    <m/>
  </r>
  <r>
    <n v="7017"/>
    <s v="02-00223"/>
    <s v="X"/>
    <s v="2002-8"/>
    <s v="C6-R8"/>
    <s v="x"/>
    <s v="-1"/>
    <s v="USFS"/>
    <d v="2002-08-30T00:00:00"/>
    <x v="2"/>
    <x v="15"/>
    <s v="Loon Creek -&gt; Middle Fork Salmon River"/>
    <s v="Cabin Creek -&gt; Upper Loon Creek Guard Station (Mayfield Creek)"/>
    <s v="1"/>
    <s v="2"/>
    <s v="W"/>
    <s v="F"/>
    <n v="900"/>
    <s v="Adult"/>
    <s v="None"/>
    <s v="USFS"/>
    <s v="Quenton Todelt"/>
    <s v="RMRS-USFS"/>
    <m/>
    <s v="1:3"/>
    <m/>
    <s v="SURVEY"/>
    <s v="dna tossed, no color, no alcohol"/>
    <m/>
    <m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6:34"/>
    <m/>
    <m/>
    <n v="74"/>
    <m/>
    <s v="NA"/>
    <m/>
    <m/>
    <m/>
    <m/>
    <m/>
    <m/>
    <m/>
    <m/>
    <m/>
    <m/>
  </r>
  <r>
    <n v="7015"/>
    <s v="02-00224"/>
    <s v="X"/>
    <s v="2002-8"/>
    <s v="C7-R8"/>
    <s v="x"/>
    <s v="-1"/>
    <s v="USFS"/>
    <d v="2002-09-02T00:00:00"/>
    <x v="2"/>
    <x v="15"/>
    <s v="Loon Creek -&gt; Middle Fork Salmon River"/>
    <s v="Cabin Creek -&gt; Upper Loon Creek Guard Station (Mayfield Creek)"/>
    <s v="1"/>
    <s v="2"/>
    <s v="W"/>
    <s v="F"/>
    <n v="920"/>
    <s v="Adult"/>
    <s v="None"/>
    <s v="USFS"/>
    <s v="Quenton Todelt"/>
    <s v="RMRS-USFS"/>
    <m/>
    <s v="1:3"/>
    <m/>
    <s v="SURVEY"/>
    <s v="dna tossed, no color, no alcohol"/>
    <m/>
    <m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4:15"/>
    <m/>
    <m/>
    <n v="75"/>
    <m/>
    <s v="NA"/>
    <m/>
    <m/>
    <m/>
    <m/>
    <m/>
    <m/>
    <m/>
    <m/>
    <m/>
    <m/>
  </r>
  <r>
    <n v="7016"/>
    <s v="02-00228"/>
    <s v="X"/>
    <s v="2002-8"/>
    <s v="C8-R8"/>
    <s v="x"/>
    <s v="-1"/>
    <s v="USFS"/>
    <d v="2002-08-30T00:00:00"/>
    <x v="2"/>
    <x v="15"/>
    <s v="Loon Creek -&gt; Middle Fork Salmon River"/>
    <s v="Cabin Creek -&gt; Upper Loon Creek Guard Station (Mayfield Creek)"/>
    <s v="1"/>
    <s v="2"/>
    <s v="W"/>
    <s v="F"/>
    <n v="930"/>
    <s v="Adult"/>
    <s v="None"/>
    <s v="USFS"/>
    <s v="Quenton Todelt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5:44"/>
    <m/>
    <m/>
    <n v="72"/>
    <m/>
    <s v="NA"/>
    <m/>
    <m/>
    <m/>
    <m/>
    <m/>
    <m/>
    <m/>
    <m/>
    <m/>
    <m/>
  </r>
  <r>
    <n v="7019"/>
    <s v="02-00229"/>
    <s v="X"/>
    <s v="2002-8"/>
    <s v="C9-R8"/>
    <s v="x"/>
    <s v="-1"/>
    <s v="USFS"/>
    <d v="2002-08-06T00:00:00"/>
    <x v="2"/>
    <x v="6"/>
    <s v="Loon Creek -&gt; Middle Fork Salmon River"/>
    <s v=".Entire Length - No Section"/>
    <s v="1"/>
    <s v="1"/>
    <s v="H"/>
    <s v="F"/>
    <n v="870"/>
    <s v="Adult"/>
    <s v="None"/>
    <s v="USFS"/>
    <s v="Quenton Todelt"/>
    <s v="RMRS-USFS"/>
    <m/>
    <s v="N:A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8:14"/>
    <m/>
    <m/>
    <n v="70"/>
    <m/>
    <s v="NA"/>
    <m/>
    <m/>
    <m/>
    <m/>
    <m/>
    <m/>
    <m/>
    <m/>
    <m/>
    <m/>
  </r>
  <r>
    <n v="7018"/>
    <s v="02-00230"/>
    <s v="X"/>
    <s v="2002-8"/>
    <s v="C10-R8"/>
    <s v="x"/>
    <s v="-1"/>
    <s v="USFS"/>
    <d v="2002-08-30T00:00:00"/>
    <x v="2"/>
    <x v="15"/>
    <s v="Loon Creek -&gt; Middle Fork Salmon River"/>
    <s v="Cabin Creek -&gt; Upper Loon Creek Guard Station (Mayfield Creek)"/>
    <s v="1"/>
    <s v="2"/>
    <s v="W"/>
    <s v="F"/>
    <n v="940"/>
    <s v="Adult"/>
    <s v="None"/>
    <s v="USFS"/>
    <s v="Quenton Todelt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7:35"/>
    <m/>
    <m/>
    <n v="78"/>
    <m/>
    <s v="NA"/>
    <m/>
    <m/>
    <m/>
    <m/>
    <m/>
    <m/>
    <m/>
    <m/>
    <m/>
    <m/>
  </r>
  <r>
    <n v="7023"/>
    <s v="02-00231"/>
    <s v="X"/>
    <s v="2002-8"/>
    <s v="C5-R7"/>
    <s v="x"/>
    <s v="-1"/>
    <s v="USFS"/>
    <d v="2002-09-02T00:00:00"/>
    <x v="2"/>
    <x v="4"/>
    <s v="Marsh Creek -&gt; Middle Fork Salmon River"/>
    <s v=".Entire Length - No Section"/>
    <s v="1"/>
    <s v="1"/>
    <s v="W"/>
    <s v="F"/>
    <n v="89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32:27"/>
    <m/>
    <m/>
    <n v="71"/>
    <m/>
    <s v="NA"/>
    <m/>
    <m/>
    <m/>
    <m/>
    <m/>
    <m/>
    <m/>
    <m/>
    <m/>
    <m/>
  </r>
  <r>
    <n v="7053"/>
    <s v="02-00232"/>
    <s v="X"/>
    <s v="2002-9"/>
    <s v="C9-R2"/>
    <s v="x"/>
    <s v="-1"/>
    <s v="USFS"/>
    <d v="2002-08-30T00:00:00"/>
    <x v="2"/>
    <x v="2"/>
    <s v="Sulphur Creek -&gt; Middle Fork Salmon River"/>
    <s v=".Entire Length - No Section"/>
    <s v="1"/>
    <s v="1"/>
    <s v="W"/>
    <s v="F"/>
    <n v="99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3:49:37"/>
    <m/>
    <m/>
    <n v="82"/>
    <m/>
    <s v="NA"/>
    <m/>
    <m/>
    <m/>
    <m/>
    <m/>
    <m/>
    <m/>
    <m/>
    <m/>
    <m/>
  </r>
  <r>
    <n v="7054"/>
    <s v="02-00234"/>
    <s v="X"/>
    <s v="2002-9"/>
    <s v="C10-R2"/>
    <s v="x"/>
    <s v="-1"/>
    <s v="USFS"/>
    <d v="2002-08-30T00:00:00"/>
    <x v="2"/>
    <x v="2"/>
    <s v="Sulphur Creek -&gt; Middle Fork Salmon River"/>
    <s v=".Entire Length - No Section"/>
    <s v="1"/>
    <s v="1"/>
    <s v="W"/>
    <s v="F"/>
    <n v="84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3:54:22"/>
    <m/>
    <m/>
    <n v="67"/>
    <m/>
    <s v="NA"/>
    <m/>
    <m/>
    <m/>
    <m/>
    <m/>
    <m/>
    <m/>
    <m/>
    <m/>
    <m/>
  </r>
  <r>
    <n v="6908"/>
    <s v="02-00235"/>
    <s v="X"/>
    <s v="2002-9"/>
    <s v="C3-R7"/>
    <s v="x"/>
    <s v="-1"/>
    <s v="USFS"/>
    <d v="2002-08-31T00:00:00"/>
    <x v="2"/>
    <x v="11"/>
    <s v="Beaver Creek -&gt; Marsh Creek"/>
    <s v="Camp Bridge -&gt; Bear Creek"/>
    <s v="1"/>
    <s v="1"/>
    <s v="W"/>
    <s v="NI"/>
    <n v="760"/>
    <s v="Adult"/>
    <s v="None"/>
    <s v="USFS"/>
    <s v="Terry Williams"/>
    <s v="RMRS-USFS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53:49"/>
    <m/>
    <m/>
    <n v="60"/>
    <m/>
    <s v="NA"/>
    <m/>
    <m/>
    <m/>
    <m/>
    <m/>
    <m/>
    <m/>
    <m/>
    <m/>
    <m/>
  </r>
  <r>
    <n v="7024"/>
    <s v="02-00236"/>
    <s v="X"/>
    <s v="2002-8"/>
    <s v="C7-R7"/>
    <s v="x"/>
    <s v="-1"/>
    <s v="USFS"/>
    <d v="2002-09-02T00:00:00"/>
    <x v="2"/>
    <x v="4"/>
    <s v="Marsh Creek -&gt; Middle Fork Salmon River"/>
    <s v=".Entire Length - No Section"/>
    <s v="1"/>
    <s v="1"/>
    <s v="W"/>
    <s v="F"/>
    <n v="99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32:51"/>
    <m/>
    <m/>
    <n v="89"/>
    <m/>
    <s v="NA"/>
    <m/>
    <m/>
    <m/>
    <m/>
    <m/>
    <m/>
    <m/>
    <m/>
    <m/>
    <m/>
  </r>
  <r>
    <n v="7055"/>
    <s v="02-00237"/>
    <s v="X"/>
    <s v="2002-9"/>
    <s v="C8-R1"/>
    <s v="x"/>
    <s v="-1"/>
    <s v="USFS"/>
    <d v="2002-08-30T00:00:00"/>
    <x v="2"/>
    <x v="2"/>
    <s v="Sulphur Creek -&gt; Middle Fork Salmon River"/>
    <s v=".Entire Length - No Section"/>
    <s v="1"/>
    <s v="1"/>
    <s v="W"/>
    <s v="F"/>
    <n v="79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3:56:14"/>
    <m/>
    <m/>
    <n v="63"/>
    <m/>
    <s v="NA"/>
    <m/>
    <m/>
    <m/>
    <m/>
    <m/>
    <m/>
    <m/>
    <m/>
    <m/>
    <m/>
  </r>
  <r>
    <n v="6818"/>
    <s v="02-00238"/>
    <s v="X"/>
    <s v="2002-9"/>
    <s v="C6-R2"/>
    <s v="x"/>
    <s v="-1"/>
    <s v="USFS"/>
    <d v="2002-08-22T00:00:00"/>
    <x v="2"/>
    <x v="2"/>
    <s v="Sulphur Creek -&gt; Middle Fork Salmon River"/>
    <s v=".Entire Length - No Section"/>
    <s v="1"/>
    <s v="1"/>
    <s v="W"/>
    <s v="M"/>
    <n v="890"/>
    <s v="Adult"/>
    <s v="None"/>
    <s v="USFS"/>
    <s v="Nelson, Russell"/>
    <s v="RMRS-USFS"/>
    <m/>
    <s v="N:A"/>
    <m/>
    <s v="SURVEY"/>
    <s v="too much DNA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10T14:04:36"/>
    <m/>
    <m/>
    <n v="70"/>
    <m/>
    <s v="NA"/>
    <m/>
    <m/>
    <m/>
    <m/>
    <m/>
    <m/>
    <m/>
    <m/>
    <m/>
    <m/>
  </r>
  <r>
    <n v="6820"/>
    <s v="02-00239"/>
    <s v="X"/>
    <s v="2002-9"/>
    <s v="C1-R3"/>
    <s v="x"/>
    <s v="-1"/>
    <s v="USFS"/>
    <d v="2002-08-22T00:00:00"/>
    <x v="2"/>
    <x v="2"/>
    <s v="Sulphur Creek -&gt; Middle Fork Salmon River"/>
    <s v=".Entire Length - No Section"/>
    <s v="1"/>
    <s v="1"/>
    <s v="W"/>
    <s v="M"/>
    <n v="83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10T14:09:19"/>
    <m/>
    <m/>
    <m/>
    <m/>
    <s v="NA"/>
    <m/>
    <m/>
    <m/>
    <m/>
    <m/>
    <m/>
    <m/>
    <m/>
    <m/>
    <m/>
  </r>
  <r>
    <n v="6821"/>
    <s v="02-00240"/>
    <s v="X"/>
    <s v="2002-9"/>
    <s v="C2-R3"/>
    <s v="x"/>
    <s v="-1"/>
    <s v="USFS"/>
    <d v="2002-08-22T00:00:00"/>
    <x v="2"/>
    <x v="2"/>
    <s v="Sulphur Creek -&gt; Middle Fork Salmon River"/>
    <s v=".Entire Length - No Section"/>
    <s v="1"/>
    <s v="1"/>
    <s v="W"/>
    <s v="F"/>
    <n v="82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10T14:10:33"/>
    <m/>
    <m/>
    <n v="68"/>
    <m/>
    <s v="NA"/>
    <m/>
    <m/>
    <m/>
    <m/>
    <m/>
    <m/>
    <m/>
    <m/>
    <m/>
    <m/>
  </r>
  <r>
    <n v="6892"/>
    <s v="02-00241"/>
    <s v="X"/>
    <s v="2002-8"/>
    <s v="C1-R9"/>
    <s v="x"/>
    <s v="-1"/>
    <s v="USFS"/>
    <d v="2002-08-19T00:00:00"/>
    <x v="2"/>
    <x v="1"/>
    <s v="Bear Valley Creek -&gt; Middle Fork Salmon River"/>
    <s v=".Entire Length - No Section"/>
    <s v="1"/>
    <s v="1"/>
    <s v="W"/>
    <s v="M"/>
    <n v="110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24:21"/>
    <m/>
    <m/>
    <n v="86"/>
    <m/>
    <s v="NA"/>
    <m/>
    <m/>
    <m/>
    <m/>
    <m/>
    <m/>
    <m/>
    <m/>
    <m/>
    <m/>
  </r>
  <r>
    <n v="7248"/>
    <s v="02-00242"/>
    <s v="X"/>
    <s v="2002-8"/>
    <s v="C3-R10"/>
    <s v="x"/>
    <s v="-1"/>
    <s v="USFS"/>
    <d v="2002-08-19T00:00:00"/>
    <x v="2"/>
    <x v="1"/>
    <s v="Bear Valley Creek -&gt; Middle Fork Salmon River"/>
    <s v=".Entire Length - No Section"/>
    <s v="1"/>
    <s v="1"/>
    <s v="W"/>
    <s v="M"/>
    <n v="65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5:56:52"/>
    <m/>
    <m/>
    <n v="53"/>
    <m/>
    <s v="NA"/>
    <m/>
    <m/>
    <m/>
    <m/>
    <m/>
    <m/>
    <m/>
    <m/>
    <m/>
    <m/>
  </r>
  <r>
    <n v="7249"/>
    <s v="02-00243"/>
    <s v="X"/>
    <s v="2002-8"/>
    <s v="C4-R10"/>
    <s v="x"/>
    <s v="-1"/>
    <s v="USFS"/>
    <d v="2002-08-19T00:00:00"/>
    <x v="2"/>
    <x v="1"/>
    <s v="Bear Valley Creek -&gt; Middle Fork Salmon River"/>
    <s v=".Entire Length - No Section"/>
    <s v="1"/>
    <s v="1"/>
    <s v="W"/>
    <s v="F"/>
    <n v="92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5:58:00"/>
    <m/>
    <m/>
    <n v="75"/>
    <m/>
    <s v="NA"/>
    <m/>
    <m/>
    <m/>
    <m/>
    <m/>
    <m/>
    <m/>
    <m/>
    <m/>
    <m/>
  </r>
  <r>
    <n v="6889"/>
    <s v="02-00245"/>
    <s v="X"/>
    <s v="2002-8"/>
    <s v="C5-R10"/>
    <s v="x"/>
    <s v="-1"/>
    <s v="USFS"/>
    <d v="2002-08-19T00:00:00"/>
    <x v="2"/>
    <x v="1"/>
    <s v="Bear Valley Creek -&gt; Middle Fork Salmon River"/>
    <s v=".Entire Length - No Section"/>
    <s v="1"/>
    <s v="1"/>
    <s v="W"/>
    <s v="F"/>
    <n v="91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22:13"/>
    <m/>
    <m/>
    <n v="76"/>
    <m/>
    <s v="NA"/>
    <m/>
    <m/>
    <m/>
    <m/>
    <m/>
    <m/>
    <m/>
    <m/>
    <m/>
    <m/>
  </r>
  <r>
    <n v="7100"/>
    <s v="02-00246"/>
    <s v="X"/>
    <s v="FEDEX-BOX 1 UI SAMPLES"/>
    <s v="C4-R1"/>
    <s v="x"/>
    <s v="-1"/>
    <s v="USFS"/>
    <d v="2002-08-24T00:00:00"/>
    <x v="2"/>
    <x v="1"/>
    <s v="Bear Valley Creek -&gt; Middle Fork Salmon River"/>
    <s v=".Entire Length - No Section"/>
    <s v="1"/>
    <s v="1"/>
    <s v="W"/>
    <s v="F"/>
    <n v="720"/>
    <s v="Adult"/>
    <s v="None"/>
    <s v="USFS"/>
    <s v="Nelson, Russell"/>
    <s v="RMRS-USFS"/>
    <m/>
    <s v="Epx"/>
    <m/>
    <s v="SURVEY"/>
    <s v="very little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00:16"/>
    <m/>
    <m/>
    <n v="59"/>
    <m/>
    <s v="NA"/>
    <m/>
    <m/>
    <m/>
    <m/>
    <m/>
    <m/>
    <m/>
    <m/>
    <m/>
    <m/>
  </r>
  <r>
    <n v="7098"/>
    <s v="02-00247"/>
    <s v="X"/>
    <s v="FEDEX-BOX 1 UI SAMPLES"/>
    <s v="C1-R1"/>
    <s v="x"/>
    <s v="-1"/>
    <s v="USFS"/>
    <d v="2002-08-24T00:00:00"/>
    <x v="2"/>
    <x v="1"/>
    <s v="Bear Valley Creek -&gt; Middle Fork Salmon River"/>
    <s v=".Entire Length - No Section"/>
    <s v="1"/>
    <s v="1"/>
    <s v="W"/>
    <s v="F"/>
    <n v="920"/>
    <s v="Adult"/>
    <s v="None"/>
    <s v="USFS"/>
    <s v="Nelson, Russell"/>
    <s v="RMRS-USFS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3:58:47"/>
    <m/>
    <m/>
    <n v="78"/>
    <m/>
    <s v="NA"/>
    <m/>
    <m/>
    <m/>
    <m/>
    <m/>
    <m/>
    <m/>
    <m/>
    <m/>
    <m/>
  </r>
  <r>
    <n v="7099"/>
    <s v="02-00248"/>
    <s v="X"/>
    <s v="FEDEX-BOX 1 UI SAMPLES"/>
    <s v="C2-R1"/>
    <s v="x"/>
    <s v="-1"/>
    <s v="USFS"/>
    <d v="2002-08-24T00:00:00"/>
    <x v="2"/>
    <x v="1"/>
    <s v="Bear Valley Creek -&gt; Middle Fork Salmon River"/>
    <s v=".Entire Length - No Section"/>
    <s v="1"/>
    <s v="1"/>
    <s v="W"/>
    <s v="M"/>
    <n v="980"/>
    <s v="Adult"/>
    <s v="None"/>
    <s v="USFS"/>
    <s v="Nelson, Russell"/>
    <s v="RMRS-USFS"/>
    <m/>
    <s v="1:3"/>
    <m/>
    <s v="SURVEY"/>
    <s v="very little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3:59:21"/>
    <m/>
    <m/>
    <n v="77"/>
    <m/>
    <s v="NA"/>
    <m/>
    <m/>
    <m/>
    <m/>
    <m/>
    <m/>
    <m/>
    <m/>
    <m/>
    <m/>
  </r>
  <r>
    <n v="7096"/>
    <s v="02-00249"/>
    <s v="X"/>
    <s v="FEDEX-BOX 1 UI SAMPLES"/>
    <s v="C8-R1"/>
    <s v="x"/>
    <s v="-1"/>
    <s v="USFS"/>
    <d v="2002-08-24T00:00:00"/>
    <x v="2"/>
    <x v="1"/>
    <s v="Bear Valley Creek -&gt; Middle Fork Salmon River"/>
    <s v=".Entire Length - No Section"/>
    <s v="1"/>
    <s v="1"/>
    <s v="W"/>
    <s v="F"/>
    <n v="900"/>
    <s v="Adult"/>
    <s v="None"/>
    <s v="USFS"/>
    <s v="Nelson, Russell"/>
    <s v="RMRS-USFS"/>
    <m/>
    <s v="Epx"/>
    <m/>
    <s v="SURVEY"/>
    <s v="Russell does a poor job of taking scales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3:57:05"/>
    <m/>
    <m/>
    <n v="75"/>
    <m/>
    <s v="NA"/>
    <m/>
    <m/>
    <m/>
    <m/>
    <m/>
    <m/>
    <m/>
    <m/>
    <m/>
    <m/>
  </r>
  <r>
    <n v="6886"/>
    <s v="02-00250"/>
    <s v="X"/>
    <s v="FEDEX-BOX 1 UI SAMPLES"/>
    <s v="C6-R1"/>
    <s v="x"/>
    <s v="-1"/>
    <s v="USFS"/>
    <d v="2002-08-16T00:00:00"/>
    <x v="2"/>
    <x v="1"/>
    <s v="Bear Valley Creek -&gt; Middle Fork Salmon River"/>
    <s v=".Entire Length - No Section"/>
    <s v="1"/>
    <s v="1"/>
    <s v="W"/>
    <s v="F"/>
    <n v="870"/>
    <s v="Adult"/>
    <s v="None"/>
    <s v="USFS"/>
    <s v="Nelson, Russell"/>
    <s v="RMRS-USFS"/>
    <m/>
    <s v="1:3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18:31"/>
    <m/>
    <m/>
    <n v="72"/>
    <m/>
    <s v="NA"/>
    <m/>
    <m/>
    <m/>
    <m/>
    <m/>
    <m/>
    <m/>
    <m/>
    <m/>
    <m/>
  </r>
  <r>
    <n v="6880"/>
    <s v="02-00257"/>
    <s v="X"/>
    <s v="2002-8"/>
    <s v="C10-R9"/>
    <s v="x"/>
    <s v="-1"/>
    <s v="USFS"/>
    <d v="2002-08-26T00:00:00"/>
    <x v="2"/>
    <x v="1"/>
    <s v="Bear Valley Creek -&gt; Middle Fork Salmon River"/>
    <s v=".Entire Length - No Section"/>
    <s v="1"/>
    <s v="1"/>
    <s v="W"/>
    <s v="F"/>
    <n v="95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0:46:26"/>
    <m/>
    <m/>
    <n v="72"/>
    <m/>
    <s v="NA"/>
    <m/>
    <m/>
    <m/>
    <m/>
    <m/>
    <m/>
    <m/>
    <m/>
    <m/>
    <m/>
  </r>
  <r>
    <n v="6879"/>
    <s v="02-00260"/>
    <s v="X"/>
    <s v="2002-8"/>
    <s v="C1-R10"/>
    <s v="x"/>
    <s v="-1"/>
    <s v="USFS"/>
    <d v="2002-08-26T00:00:00"/>
    <x v="2"/>
    <x v="1"/>
    <s v="Bear Valley Creek -&gt; Middle Fork Salmon River"/>
    <s v=".Entire Length - No Section"/>
    <s v="1"/>
    <s v="1"/>
    <s v="W"/>
    <s v="F"/>
    <n v="790"/>
    <s v="Adult"/>
    <s v="None"/>
    <s v="USFS"/>
    <s v="Greg Burak"/>
    <s v="RMRS-USFS"/>
    <m/>
    <s v="1:2"/>
    <m/>
    <s v="SURVEY"/>
    <s v="Too much DNA taken by Greg Burak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09:33:47"/>
    <m/>
    <m/>
    <n v="62"/>
    <m/>
    <s v="NA"/>
    <m/>
    <m/>
    <m/>
    <m/>
    <m/>
    <m/>
    <m/>
    <m/>
    <m/>
    <m/>
  </r>
  <r>
    <n v="7057"/>
    <s v="02-00261"/>
    <s v="X"/>
    <s v="2002-9"/>
    <s v="C3-R1"/>
    <s v="x"/>
    <s v="-1"/>
    <s v="USFS"/>
    <d v="2002-08-14T00:00:00"/>
    <x v="2"/>
    <x v="2"/>
    <s v="Sulphur Creek -&gt; Middle Fork Salmon River"/>
    <s v=".Entire Length - No Section"/>
    <s v="1"/>
    <s v="1"/>
    <s v="W"/>
    <s v="F"/>
    <n v="940"/>
    <s v="Adult"/>
    <s v="None"/>
    <s v="USFS"/>
    <s v="Nelson, Russell"/>
    <s v="RMRS-USFS"/>
    <m/>
    <s v="1:3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02:00"/>
    <m/>
    <m/>
    <n v="74"/>
    <m/>
    <s v="NA"/>
    <m/>
    <m/>
    <m/>
    <m/>
    <m/>
    <m/>
    <m/>
    <m/>
    <m/>
    <m/>
  </r>
  <r>
    <n v="7095"/>
    <s v="02-00262"/>
    <s v="X"/>
    <s v="FEDEX-BOX 1 UI SAMPLES"/>
    <s v="C9-R1"/>
    <s v="x"/>
    <s v="-1"/>
    <s v="USFS"/>
    <d v="2002-08-24T00:00:00"/>
    <x v="2"/>
    <x v="1"/>
    <s v="Bear Valley Creek -&gt; Middle Fork Salmon River"/>
    <s v=".Entire Length - No Section"/>
    <s v="1"/>
    <s v="1"/>
    <s v="W"/>
    <s v="F"/>
    <n v="71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3:55:45"/>
    <m/>
    <m/>
    <n v="58"/>
    <m/>
    <s v="NA"/>
    <m/>
    <m/>
    <m/>
    <m/>
    <m/>
    <m/>
    <m/>
    <m/>
    <m/>
    <m/>
  </r>
  <r>
    <n v="6885"/>
    <s v="02-00263"/>
    <s v="X"/>
    <s v="FEDEX-BOX 1 UI SAMPLES"/>
    <s v="C3-R1"/>
    <s v="x"/>
    <s v="-1"/>
    <s v="USFS"/>
    <d v="2002-08-16T00:00:00"/>
    <x v="2"/>
    <x v="1"/>
    <s v="Bear Valley Creek -&gt; Middle Fork Salmon River"/>
    <s v=".Entire Length - No Section"/>
    <s v="1"/>
    <s v="1"/>
    <s v="W"/>
    <s v="F"/>
    <n v="82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17:56"/>
    <m/>
    <m/>
    <n v="68"/>
    <m/>
    <s v="NA"/>
    <m/>
    <m/>
    <m/>
    <m/>
    <m/>
    <m/>
    <m/>
    <m/>
    <m/>
    <m/>
  </r>
  <r>
    <n v="7065"/>
    <s v="02-00264"/>
    <s v="X"/>
    <s v="2002-9"/>
    <s v="C1-R2"/>
    <s v="x"/>
    <s v="-1"/>
    <s v="USFS"/>
    <d v="2002-08-18T00:00:00"/>
    <x v="2"/>
    <x v="2"/>
    <s v="Sulphur Creek -&gt; Middle Fork Salmon River"/>
    <s v=".Entire Length - No Section"/>
    <s v="1"/>
    <s v="1"/>
    <s v="W"/>
    <s v="M"/>
    <n v="84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0:59"/>
    <m/>
    <m/>
    <n v="66"/>
    <m/>
    <s v="NA"/>
    <m/>
    <m/>
    <m/>
    <m/>
    <m/>
    <m/>
    <m/>
    <m/>
    <m/>
    <m/>
  </r>
  <r>
    <n v="7071"/>
    <s v="02-00265"/>
    <s v="X"/>
    <s v="2002-9"/>
    <s v="C9-R1"/>
    <s v="x"/>
    <s v="-1"/>
    <s v="USFS"/>
    <d v="2002-08-18T00:00:00"/>
    <x v="2"/>
    <x v="2"/>
    <s v="Sulphur Creek -&gt; Middle Fork Salmon River"/>
    <s v=".Entire Length - No Section"/>
    <s v="1"/>
    <s v="1"/>
    <s v="W"/>
    <s v="M"/>
    <n v="840"/>
    <s v="Adult"/>
    <s v="None"/>
    <s v="USFS"/>
    <s v="Nelson, Russell"/>
    <s v="RMRS-USFS"/>
    <m/>
    <s v="1:2"/>
    <m/>
    <s v="SURVEY"/>
    <s v="still a question on the fresh water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5:41"/>
    <m/>
    <m/>
    <n v="68"/>
    <m/>
    <s v="NA"/>
    <m/>
    <m/>
    <m/>
    <m/>
    <m/>
    <m/>
    <m/>
    <m/>
    <m/>
    <m/>
  </r>
  <r>
    <n v="7097"/>
    <s v="02-00266"/>
    <s v="X"/>
    <s v="FEDEX-BOX 1 UI SAMPLES"/>
    <s v="C5-R1"/>
    <s v="x"/>
    <s v="-1"/>
    <s v="USFS"/>
    <d v="2002-08-24T00:00:00"/>
    <x v="2"/>
    <x v="1"/>
    <s v="Bear Valley Creek -&gt; Middle Fork Salmon River"/>
    <s v=".Entire Length - No Section"/>
    <s v="1"/>
    <s v="1"/>
    <s v="W"/>
    <s v="M"/>
    <n v="710"/>
    <s v="Adult"/>
    <s v="None"/>
    <s v="USFS"/>
    <s v="Nelson, Russell"/>
    <s v="RMRS-USFS"/>
    <m/>
    <s v="1:2"/>
    <m/>
    <s v="SURVEY"/>
    <s v="alcohol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3:57:57"/>
    <m/>
    <m/>
    <n v="58"/>
    <m/>
    <s v="NA"/>
    <m/>
    <m/>
    <m/>
    <m/>
    <m/>
    <m/>
    <m/>
    <m/>
    <m/>
    <m/>
  </r>
  <r>
    <n v="7063"/>
    <s v="02-00267"/>
    <s v="X"/>
    <s v="2002-9"/>
    <s v="C3-R3"/>
    <s v="x"/>
    <s v="-1"/>
    <s v="USFS"/>
    <d v="2002-08-18T00:00:00"/>
    <x v="2"/>
    <x v="2"/>
    <s v="Sulphur Creek -&gt; Middle Fork Salmon River"/>
    <s v=".Entire Length - No Section"/>
    <s v="1"/>
    <s v="1"/>
    <s v="W"/>
    <s v="F"/>
    <n v="100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09:21"/>
    <m/>
    <m/>
    <n v="82"/>
    <m/>
    <s v="NA"/>
    <m/>
    <m/>
    <m/>
    <m/>
    <m/>
    <m/>
    <m/>
    <m/>
    <m/>
    <m/>
  </r>
  <r>
    <n v="7072"/>
    <s v="02-00268"/>
    <s v="X"/>
    <s v="2002-9"/>
    <s v="C2-R2"/>
    <s v="x"/>
    <s v="-1"/>
    <s v="USFS"/>
    <d v="2002-08-18T00:00:00"/>
    <x v="2"/>
    <x v="2"/>
    <s v="Sulphur Creek -&gt; Middle Fork Salmon River"/>
    <s v=".Entire Length - No Section"/>
    <s v="1"/>
    <s v="1"/>
    <s v="W"/>
    <s v="F"/>
    <n v="85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6:19"/>
    <m/>
    <m/>
    <n v="70"/>
    <m/>
    <s v="NA"/>
    <m/>
    <m/>
    <m/>
    <m/>
    <m/>
    <m/>
    <m/>
    <m/>
    <m/>
    <m/>
  </r>
  <r>
    <n v="7066"/>
    <s v="02-00269"/>
    <s v="X"/>
    <s v="2002-9"/>
    <s v="C4-R1"/>
    <s v="x"/>
    <s v="-1"/>
    <s v="USFS"/>
    <d v="2002-08-18T00:00:00"/>
    <x v="2"/>
    <x v="2"/>
    <s v="Sulphur Creek -&gt; Middle Fork Salmon River"/>
    <s v=".Entire Length - No Section"/>
    <s v="1"/>
    <s v="1"/>
    <s v="W"/>
    <s v="F"/>
    <n v="92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1:31"/>
    <m/>
    <m/>
    <n v="77"/>
    <m/>
    <s v="NA"/>
    <m/>
    <m/>
    <m/>
    <m/>
    <m/>
    <m/>
    <m/>
    <m/>
    <m/>
    <m/>
  </r>
  <r>
    <n v="7070"/>
    <s v="02-00270"/>
    <s v="X"/>
    <s v="2002-9"/>
    <s v="C3-R2"/>
    <s v="x"/>
    <s v="-1"/>
    <s v="USFS"/>
    <d v="2002-08-18T00:00:00"/>
    <x v="2"/>
    <x v="2"/>
    <s v="Sulphur Creek -&gt; Middle Fork Salmon River"/>
    <s v=".Entire Length - No Section"/>
    <s v="1"/>
    <s v="1"/>
    <s v="W"/>
    <s v="M"/>
    <n v="84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4:00"/>
    <m/>
    <m/>
    <n v="67"/>
    <m/>
    <s v="NA"/>
    <m/>
    <m/>
    <m/>
    <m/>
    <m/>
    <m/>
    <m/>
    <m/>
    <m/>
    <m/>
  </r>
  <r>
    <n v="6887"/>
    <s v="02-00271"/>
    <s v="X"/>
    <s v="FEDEX-BOX 1 UI SAMPLES"/>
    <s v="C7-R1"/>
    <s v="x"/>
    <s v="-1"/>
    <s v="USFS"/>
    <d v="2002-08-16T00:00:00"/>
    <x v="2"/>
    <x v="1"/>
    <s v="Bear Valley Creek -&gt; Middle Fork Salmon River"/>
    <s v=".Entire Length - No Section"/>
    <s v="1"/>
    <s v="1"/>
    <s v="W"/>
    <s v="F"/>
    <n v="900"/>
    <s v="Adult"/>
    <s v="None"/>
    <s v="USFS"/>
    <s v="Nelson, Russell"/>
    <s v="RMRS-USFS"/>
    <m/>
    <s v="N:A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20:16"/>
    <m/>
    <m/>
    <n v="75"/>
    <m/>
    <s v="NA"/>
    <m/>
    <m/>
    <m/>
    <m/>
    <m/>
    <m/>
    <m/>
    <m/>
    <m/>
    <m/>
  </r>
  <r>
    <n v="6884"/>
    <s v="02-00272"/>
    <s v="X"/>
    <s v="2002-8"/>
    <s v="C2-R9"/>
    <s v="x"/>
    <s v="-1"/>
    <s v="USFS"/>
    <d v="2002-08-15T00:00:00"/>
    <x v="2"/>
    <x v="1"/>
    <s v="Bear Valley Creek -&gt; Middle Fork Salmon River"/>
    <s v=".Entire Length - No Section"/>
    <s v="1"/>
    <s v="1"/>
    <s v="W"/>
    <s v="F"/>
    <n v="90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17:09"/>
    <m/>
    <m/>
    <n v="73"/>
    <m/>
    <s v="NA"/>
    <m/>
    <m/>
    <m/>
    <m/>
    <m/>
    <m/>
    <m/>
    <m/>
    <m/>
    <m/>
  </r>
  <r>
    <n v="7058"/>
    <s v="02-00273"/>
    <s v="X"/>
    <s v="2002-9"/>
    <s v="C7-R2"/>
    <s v="x"/>
    <s v="-1"/>
    <s v="USFS"/>
    <d v="2002-08-14T00:00:00"/>
    <x v="2"/>
    <x v="2"/>
    <s v="Sulphur Creek -&gt; Middle Fork Salmon River"/>
    <s v=".Entire Length - No Section"/>
    <s v="1"/>
    <s v="1"/>
    <s v="W"/>
    <s v="F"/>
    <n v="930"/>
    <s v="Adult"/>
    <s v="None"/>
    <s v="USFS"/>
    <s v="Nelson, Russell"/>
    <s v="RMRS-USFS"/>
    <m/>
    <s v="N:A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06:17"/>
    <m/>
    <m/>
    <n v="77"/>
    <m/>
    <s v="NA"/>
    <m/>
    <m/>
    <m/>
    <m/>
    <m/>
    <m/>
    <m/>
    <m/>
    <m/>
    <m/>
  </r>
  <r>
    <n v="7062"/>
    <s v="02-00274"/>
    <s v="X"/>
    <s v="2002-9"/>
    <s v="C5-R1"/>
    <s v="x"/>
    <s v="-1"/>
    <s v="USFS"/>
    <d v="2002-08-14T00:00:00"/>
    <x v="2"/>
    <x v="2"/>
    <s v="Sulphur Creek -&gt; Middle Fork Salmon River"/>
    <s v=".Entire Length - No Section"/>
    <s v="1"/>
    <s v="1"/>
    <s v="W"/>
    <s v="M"/>
    <n v="960"/>
    <s v="Adult"/>
    <s v="None"/>
    <s v="USFS"/>
    <s v="Nelson, Russell"/>
    <s v="RMRS-USFS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08:44"/>
    <m/>
    <m/>
    <n v="75"/>
    <m/>
    <s v="NA"/>
    <m/>
    <m/>
    <m/>
    <m/>
    <m/>
    <m/>
    <m/>
    <m/>
    <m/>
    <m/>
  </r>
  <r>
    <n v="6883"/>
    <s v="02-00275"/>
    <s v="X"/>
    <s v="2002-8"/>
    <s v="C3-R9"/>
    <s v="x"/>
    <s v="-1"/>
    <s v="USFS"/>
    <d v="2002-08-15T00:00:00"/>
    <x v="2"/>
    <x v="1"/>
    <s v="Bear Valley Creek -&gt; Middle Fork Salmon River"/>
    <s v=".Entire Length - No Section"/>
    <s v="1"/>
    <s v="1"/>
    <s v="W"/>
    <s v="M"/>
    <n v="104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15:55"/>
    <m/>
    <m/>
    <n v="82"/>
    <m/>
    <s v="NA"/>
    <m/>
    <m/>
    <m/>
    <m/>
    <m/>
    <m/>
    <m/>
    <m/>
    <m/>
    <m/>
  </r>
  <r>
    <n v="6888"/>
    <s v="02-00276"/>
    <s v="X"/>
    <s v="2002-8"/>
    <s v="C7-R10"/>
    <s v="x"/>
    <s v="-1"/>
    <s v="USFS"/>
    <d v="2002-08-15T00:00:00"/>
    <x v="2"/>
    <x v="1"/>
    <s v="Bear Valley Creek -&gt; Middle Fork Salmon River"/>
    <s v=".Entire Length - No Section"/>
    <s v="1"/>
    <s v="1"/>
    <s v="W"/>
    <s v="F"/>
    <n v="920"/>
    <s v="Adult"/>
    <s v="None"/>
    <s v="USFS"/>
    <s v="Nelson, Russell"/>
    <s v="RMRS-USFS"/>
    <m/>
    <s v="Epx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s v="Jaw"/>
    <s v="FW03437"/>
    <m/>
    <m/>
    <m/>
    <m/>
    <m/>
    <m/>
    <m/>
    <m/>
    <m/>
    <m/>
    <m/>
    <m/>
    <m/>
    <m/>
    <m/>
    <d v="2002-10-25T11:20:48"/>
    <m/>
    <m/>
    <n v="75"/>
    <m/>
    <s v="NA"/>
    <m/>
    <m/>
    <m/>
    <m/>
    <m/>
    <m/>
    <m/>
    <m/>
    <m/>
    <m/>
  </r>
  <r>
    <n v="7104"/>
    <s v="02-00279"/>
    <s v="X"/>
    <s v="2002-8"/>
    <s v="C8-R10"/>
    <s v="x"/>
    <s v="-1"/>
    <s v="USFS"/>
    <d v="2002-08-23T00:00:00"/>
    <x v="2"/>
    <x v="1"/>
    <s v="Bear Valley Creek -&gt; Middle Fork Salmon River"/>
    <s v=".Entire Length - No Section"/>
    <s v="1"/>
    <s v="1"/>
    <s v="W"/>
    <s v="M"/>
    <n v="700"/>
    <s v="Adult"/>
    <s v="None"/>
    <s v="USFS"/>
    <s v="Nelson, Russell"/>
    <s v="RMRS-USFS"/>
    <m/>
    <s v="1:2"/>
    <m/>
    <s v="SURVEY"/>
    <s v="no rear type, so June guessed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2-11-01T14:07:34"/>
    <m/>
    <m/>
    <n v="56"/>
    <m/>
    <s v="NA"/>
    <m/>
    <m/>
    <m/>
    <m/>
    <m/>
    <m/>
    <m/>
    <m/>
    <m/>
    <m/>
  </r>
  <r>
    <n v="6893"/>
    <s v="02-00281"/>
    <s v="X"/>
    <s v="2002-8"/>
    <s v="C4-R9"/>
    <s v="x"/>
    <s v="-1"/>
    <s v="USFS"/>
    <d v="2002-08-19T00:00:00"/>
    <x v="2"/>
    <x v="1"/>
    <s v="Bear Valley Creek -&gt; Middle Fork Salmon River"/>
    <s v=".Entire Length - No Section"/>
    <s v="1"/>
    <s v="1"/>
    <s v="W"/>
    <s v="M"/>
    <n v="85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24:55"/>
    <m/>
    <m/>
    <n v="70"/>
    <m/>
    <s v="NA"/>
    <m/>
    <m/>
    <m/>
    <m/>
    <m/>
    <m/>
    <m/>
    <m/>
    <m/>
    <m/>
  </r>
  <r>
    <n v="6891"/>
    <s v="02-00282"/>
    <s v="X"/>
    <s v="2002-8"/>
    <s v="C2-R10"/>
    <s v="x"/>
    <s v="-1"/>
    <s v="USFS"/>
    <d v="2002-08-19T00:00:00"/>
    <x v="2"/>
    <x v="1"/>
    <s v="Bear Valley Creek -&gt; Middle Fork Salmon River"/>
    <s v=".Entire Length - No Section"/>
    <s v="1"/>
    <s v="1"/>
    <s v="W"/>
    <s v="F"/>
    <n v="95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23:53"/>
    <m/>
    <m/>
    <n v="79"/>
    <m/>
    <s v="NA"/>
    <m/>
    <m/>
    <m/>
    <m/>
    <m/>
    <m/>
    <m/>
    <m/>
    <m/>
    <m/>
  </r>
  <r>
    <n v="7250"/>
    <s v="02-00283"/>
    <s v="X"/>
    <s v="2002-8"/>
    <s v="C5-R9"/>
    <s v="x"/>
    <s v="-1"/>
    <s v="USFS"/>
    <d v="2002-08-19T00:00:00"/>
    <x v="2"/>
    <x v="1"/>
    <s v="Bear Valley Creek -&gt; Middle Fork Salmon River"/>
    <s v=".Entire Length - No Section"/>
    <s v="1"/>
    <s v="1"/>
    <s v="W"/>
    <s v="F"/>
    <n v="69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5:59:36"/>
    <m/>
    <m/>
    <n v="55"/>
    <m/>
    <s v="NA"/>
    <m/>
    <m/>
    <m/>
    <m/>
    <m/>
    <m/>
    <m/>
    <m/>
    <m/>
    <m/>
  </r>
  <r>
    <n v="6890"/>
    <s v="02-00284"/>
    <s v="X"/>
    <s v="2002-8"/>
    <s v="C6-R10"/>
    <s v="x"/>
    <s v="-1"/>
    <s v="USFS"/>
    <d v="2002-08-19T00:00:00"/>
    <x v="2"/>
    <x v="1"/>
    <s v="Bear Valley Creek -&gt; Middle Fork Salmon River"/>
    <s v=".Entire Length - No Section"/>
    <s v="1"/>
    <s v="1"/>
    <s v="W"/>
    <s v="F"/>
    <n v="80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23:04"/>
    <m/>
    <m/>
    <n v="66"/>
    <m/>
    <s v="NA"/>
    <m/>
    <m/>
    <m/>
    <m/>
    <m/>
    <m/>
    <m/>
    <m/>
    <m/>
    <m/>
  </r>
  <r>
    <n v="7251"/>
    <s v="02-00285"/>
    <s v="X"/>
    <s v="2002-8"/>
    <s v="C6-R9"/>
    <s v="x"/>
    <s v="-1"/>
    <s v="USFS"/>
    <d v="2002-08-19T00:00:00"/>
    <x v="2"/>
    <x v="1"/>
    <s v="Bear Valley Creek -&gt; Middle Fork Salmon River"/>
    <s v=".Entire Length - No Section"/>
    <s v="1"/>
    <s v="1"/>
    <s v="W"/>
    <s v="M"/>
    <n v="70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6:00:06"/>
    <m/>
    <m/>
    <n v="55"/>
    <m/>
    <s v="NA"/>
    <m/>
    <m/>
    <m/>
    <m/>
    <m/>
    <m/>
    <m/>
    <m/>
    <m/>
    <m/>
  </r>
  <r>
    <n v="7252"/>
    <s v="02-00286"/>
    <s v="X"/>
    <s v="2002-8"/>
    <s v="C9-R9"/>
    <s v="x"/>
    <s v="-1"/>
    <s v="USFS"/>
    <d v="2002-08-19T00:00:00"/>
    <x v="2"/>
    <x v="1"/>
    <s v="Bear Valley Creek -&gt; Middle Fork Salmon River"/>
    <s v=".Entire Length - No Section"/>
    <s v="1"/>
    <s v="1"/>
    <s v="W"/>
    <s v="F"/>
    <n v="92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6:00:33"/>
    <m/>
    <m/>
    <n v="73"/>
    <m/>
    <s v="NA"/>
    <m/>
    <m/>
    <m/>
    <m/>
    <m/>
    <m/>
    <m/>
    <m/>
    <m/>
    <m/>
  </r>
  <r>
    <n v="7068"/>
    <s v="02-00287"/>
    <s v="X"/>
    <s v="2002-9"/>
    <s v="C10-R1"/>
    <s v="x"/>
    <s v="-1"/>
    <s v="USFS"/>
    <d v="2002-08-18T00:00:00"/>
    <x v="2"/>
    <x v="2"/>
    <s v="Sulphur Creek -&gt; Middle Fork Salmon River"/>
    <s v=".Entire Length - No Section"/>
    <s v="1"/>
    <s v="1"/>
    <s v="W"/>
    <s v="M"/>
    <n v="81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3:05"/>
    <m/>
    <m/>
    <n v="64"/>
    <m/>
    <s v="NA"/>
    <m/>
    <m/>
    <m/>
    <m/>
    <m/>
    <m/>
    <m/>
    <m/>
    <m/>
    <m/>
  </r>
  <r>
    <n v="7067"/>
    <s v="02-00288"/>
    <s v="X"/>
    <s v="2002-9"/>
    <s v="C4-R2"/>
    <s v="x"/>
    <s v="-1"/>
    <s v="USFS"/>
    <d v="2002-08-18T00:00:00"/>
    <x v="2"/>
    <x v="2"/>
    <s v="Sulphur Creek -&gt; Middle Fork Salmon River"/>
    <s v=".Entire Length - No Section"/>
    <s v="1"/>
    <s v="1"/>
    <s v="W"/>
    <s v="M"/>
    <n v="83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2:25"/>
    <m/>
    <m/>
    <n v="66"/>
    <m/>
    <s v="NA"/>
    <m/>
    <m/>
    <m/>
    <m/>
    <m/>
    <m/>
    <m/>
    <m/>
    <m/>
    <m/>
  </r>
  <r>
    <n v="7064"/>
    <s v="02-00289"/>
    <s v="X"/>
    <s v="2002-9"/>
    <s v="C5-R2"/>
    <s v="x"/>
    <s v="-1"/>
    <s v="USFS"/>
    <d v="2002-08-18T00:00:00"/>
    <x v="2"/>
    <x v="2"/>
    <s v="Sulphur Creek -&gt; Middle Fork Salmon River"/>
    <s v=".Entire Length - No Section"/>
    <s v="1"/>
    <s v="1"/>
    <s v="W"/>
    <s v="M"/>
    <n v="97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0:17"/>
    <m/>
    <m/>
    <n v="75"/>
    <m/>
    <s v="NA"/>
    <m/>
    <m/>
    <m/>
    <m/>
    <m/>
    <m/>
    <m/>
    <m/>
    <m/>
    <m/>
  </r>
  <r>
    <n v="7069"/>
    <s v="02-00290"/>
    <s v="X"/>
    <s v="2002-9"/>
    <s v="C8-R2"/>
    <s v="x"/>
    <s v="-1"/>
    <s v="USFS"/>
    <d v="2002-08-18T00:00:00"/>
    <x v="2"/>
    <x v="2"/>
    <s v="Sulphur Creek -&gt; Middle Fork Salmon River"/>
    <s v=".Entire Length - No Section"/>
    <s v="1"/>
    <s v="1"/>
    <s v="W"/>
    <s v="F"/>
    <n v="93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13:31"/>
    <m/>
    <m/>
    <n v="79"/>
    <m/>
    <s v="NA"/>
    <m/>
    <m/>
    <m/>
    <m/>
    <m/>
    <m/>
    <m/>
    <m/>
    <m/>
    <m/>
  </r>
  <r>
    <n v="6959"/>
    <s v="02-00757"/>
    <s v="X"/>
    <s v="2002-1"/>
    <s v="C2-R1"/>
    <s v="x"/>
    <s v="-1"/>
    <s v="USFS"/>
    <d v="2002-08-25T00:00:00"/>
    <x v="2"/>
    <x v="3"/>
    <s v="Cape Horn Creek -&gt; Marsh Creek"/>
    <s v=".Entire Length - No Section"/>
    <s v="1"/>
    <s v="1"/>
    <s v="W"/>
    <s v="M"/>
    <n v="830"/>
    <s v="Adult"/>
    <s v="None"/>
    <s v="IDFG"/>
    <s v="Jeff Lutch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13:29:34"/>
    <m/>
    <m/>
    <n v="66"/>
    <m/>
    <s v="NA"/>
    <m/>
    <m/>
    <m/>
    <m/>
    <m/>
    <m/>
    <m/>
    <m/>
    <m/>
    <m/>
  </r>
  <r>
    <n v="6960"/>
    <s v="02-00760"/>
    <s v="X"/>
    <s v="2002-1"/>
    <s v="C1-R1"/>
    <s v="x"/>
    <s v="-1"/>
    <s v="USFS"/>
    <d v="2002-08-25T00:00:00"/>
    <x v="2"/>
    <x v="3"/>
    <s v="Cape Horn Creek -&gt; Marsh Creek"/>
    <s v=".Entire Length - No Section"/>
    <s v="1"/>
    <s v="1"/>
    <s v="W"/>
    <s v="M"/>
    <n v="770"/>
    <s v="Adult"/>
    <s v="None"/>
    <s v="IDFG"/>
    <s v="Tim Klucken"/>
    <s v="ISS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8T13:42:36"/>
    <m/>
    <m/>
    <n v="61"/>
    <m/>
    <s v="NA"/>
    <m/>
    <m/>
    <m/>
    <m/>
    <m/>
    <m/>
    <m/>
    <m/>
    <m/>
    <m/>
  </r>
  <r>
    <n v="6882"/>
    <s v="02-00821"/>
    <s v="X"/>
    <s v="2002-8"/>
    <s v="C9-R10"/>
    <s v="x"/>
    <s v="-1"/>
    <s v="USFS"/>
    <d v="2002-07-30T00:00:00"/>
    <x v="2"/>
    <x v="1"/>
    <s v="Bear Valley Creek -&gt; Middle Fork Salmon River"/>
    <s v=".Entire Length - No Section"/>
    <s v="1"/>
    <s v="1"/>
    <s v="W"/>
    <s v="F"/>
    <n v="96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0:48:35"/>
    <m/>
    <m/>
    <n v="78"/>
    <m/>
    <s v="NA"/>
    <m/>
    <m/>
    <m/>
    <m/>
    <m/>
    <m/>
    <m/>
    <m/>
    <m/>
    <m/>
  </r>
  <r>
    <n v="7052"/>
    <s v="02-00822"/>
    <s v="X"/>
    <s v="2002-9"/>
    <s v="C5-R3"/>
    <s v="x"/>
    <s v="-1"/>
    <s v="USFS"/>
    <d v="2002-08-10T00:00:00"/>
    <x v="2"/>
    <x v="2"/>
    <s v="Sulphur Creek -&gt; Middle Fork Salmon River"/>
    <s v=".Entire Length - No Section"/>
    <s v="1"/>
    <s v="1"/>
    <s v="W"/>
    <s v="F"/>
    <n v="900"/>
    <s v="Adult"/>
    <s v="None"/>
    <s v="USFS"/>
    <s v="Nelson, Russell"/>
    <s v="RMRS-USFS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3:49:12"/>
    <m/>
    <m/>
    <n v="82"/>
    <m/>
    <s v="NA"/>
    <m/>
    <m/>
    <m/>
    <m/>
    <m/>
    <m/>
    <m/>
    <m/>
    <m/>
    <m/>
  </r>
  <r>
    <n v="7056"/>
    <s v="02-00823"/>
    <s v="X"/>
    <s v="2002-9"/>
    <s v="C6-R3"/>
    <s v="x"/>
    <s v="-1"/>
    <s v="USFS"/>
    <d v="2002-08-10T00:00:00"/>
    <x v="2"/>
    <x v="2"/>
    <s v="Sulphur Creek -&gt; Middle Fork Salmon River"/>
    <s v=".Entire Length - No Section"/>
    <s v="1"/>
    <s v="1"/>
    <s v="W"/>
    <s v="F"/>
    <n v="102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3:59:53"/>
    <m/>
    <m/>
    <n v="82"/>
    <m/>
    <s v="NA"/>
    <m/>
    <m/>
    <m/>
    <m/>
    <m/>
    <m/>
    <m/>
    <m/>
    <m/>
    <m/>
  </r>
  <r>
    <n v="7050"/>
    <s v="02-00824"/>
    <s v="X"/>
    <s v="2002-9"/>
    <s v="C6-R1"/>
    <s v="x"/>
    <s v="-1"/>
    <s v="USFS"/>
    <d v="2002-08-10T00:00:00"/>
    <x v="2"/>
    <x v="2"/>
    <s v="Sulphur Creek -&gt; Middle Fork Salmon River"/>
    <s v=".Entire Length - No Section"/>
    <s v="1"/>
    <s v="1"/>
    <s v="W"/>
    <s v="F"/>
    <n v="77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3:43:01"/>
    <m/>
    <m/>
    <n v="62"/>
    <m/>
    <s v="NA"/>
    <m/>
    <m/>
    <m/>
    <m/>
    <m/>
    <m/>
    <m/>
    <m/>
    <m/>
    <m/>
  </r>
  <r>
    <n v="7059"/>
    <s v="02-00825"/>
    <s v="X"/>
    <s v="2002-9"/>
    <s v="C4-R3"/>
    <s v="x"/>
    <s v="-1"/>
    <s v="USFS"/>
    <d v="2002-08-14T00:00:00"/>
    <x v="2"/>
    <x v="2"/>
    <s v="Sulphur Creek -&gt; Middle Fork Salmon River"/>
    <s v=".Entire Length - No Section"/>
    <s v="1"/>
    <s v="1"/>
    <s v="W"/>
    <s v="M"/>
    <n v="71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06:46"/>
    <m/>
    <m/>
    <n v="56"/>
    <m/>
    <s v="NA"/>
    <m/>
    <m/>
    <m/>
    <m/>
    <m/>
    <m/>
    <m/>
    <m/>
    <m/>
    <m/>
  </r>
  <r>
    <n v="7061"/>
    <s v="02-00826"/>
    <s v="X"/>
    <s v="2002-9"/>
    <s v="C7-R3"/>
    <s v="x"/>
    <s v="-1"/>
    <s v="USFS"/>
    <d v="2002-08-14T00:00:00"/>
    <x v="2"/>
    <x v="2"/>
    <s v="Sulphur Creek -&gt; Middle Fork Salmon River"/>
    <s v=".Entire Length - No Section"/>
    <s v="1"/>
    <s v="1"/>
    <s v="W"/>
    <s v="F"/>
    <n v="970"/>
    <s v="Adult"/>
    <s v="None"/>
    <s v="USFS"/>
    <s v="Nelson, Russell"/>
    <s v="RMRS-USFS"/>
    <m/>
    <s v="1:3"/>
    <m/>
    <s v="SURVEY"/>
    <s v="scales were too wet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08:04"/>
    <m/>
    <m/>
    <n v="80"/>
    <m/>
    <s v="NA"/>
    <m/>
    <m/>
    <m/>
    <m/>
    <m/>
    <m/>
    <m/>
    <m/>
    <m/>
    <m/>
  </r>
  <r>
    <n v="7160"/>
    <s v="02-00827"/>
    <s v="X"/>
    <s v="2002-9"/>
    <s v="C8-R3"/>
    <s v="x"/>
    <s v="-1"/>
    <s v="USFS"/>
    <d v="2002-08-06T00:00:00"/>
    <x v="2"/>
    <x v="2"/>
    <s v="Sulphur Creek -&gt; Middle Fork Salmon River"/>
    <s v=".Entire Length - No Section"/>
    <s v="1"/>
    <s v="1"/>
    <s v="W"/>
    <s v="F"/>
    <n v="940"/>
    <s v="Adult"/>
    <s v="None"/>
    <s v="USFS"/>
    <s v="Nelson, Russell"/>
    <s v="RMRS-USFS"/>
    <m/>
    <s v="1:3"/>
    <m/>
    <s v="SURVEY"/>
    <s v="otter kill (how does he know an otter just wasn't feeding on it?)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5T15:21:55"/>
    <m/>
    <m/>
    <n v="77"/>
    <m/>
    <s v="NA"/>
    <m/>
    <m/>
    <m/>
    <m/>
    <m/>
    <m/>
    <m/>
    <m/>
    <m/>
    <m/>
  </r>
  <r>
    <n v="7060"/>
    <s v="02-00828"/>
    <s v="X"/>
    <s v="2002-9"/>
    <s v="C7-R1"/>
    <s v="x"/>
    <s v="-1"/>
    <s v="USFS"/>
    <d v="2002-08-14T00:00:00"/>
    <x v="2"/>
    <x v="2"/>
    <s v="Sulphur Creek -&gt; Middle Fork Salmon River"/>
    <s v=".Entire Length - No Section"/>
    <s v="1"/>
    <s v="1"/>
    <s v="W"/>
    <s v="F"/>
    <n v="700"/>
    <s v="Adult"/>
    <s v="None"/>
    <s v="USFS"/>
    <s v="Nelson, Russell"/>
    <s v="RMRS-USFS"/>
    <m/>
    <s v="1:2"/>
    <m/>
    <s v="SURVEY"/>
    <s v="mostly eaten"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4:07:23"/>
    <m/>
    <m/>
    <n v="58"/>
    <m/>
    <s v="NA"/>
    <m/>
    <m/>
    <m/>
    <m/>
    <m/>
    <m/>
    <m/>
    <m/>
    <m/>
    <m/>
  </r>
  <r>
    <n v="6881"/>
    <s v="02-00829"/>
    <s v="X"/>
    <s v="FEDEX-BOX 1 UI SAMPLES"/>
    <s v="C10-R1"/>
    <s v="x"/>
    <s v="-1"/>
    <s v="USFS"/>
    <d v="2002-08-26T00:00:00"/>
    <x v="2"/>
    <x v="1"/>
    <s v="Bear Valley Creek -&gt; Middle Fork Salmon River"/>
    <s v=".Entire Length - No Section"/>
    <s v="1"/>
    <s v="1"/>
    <s v="W"/>
    <s v="F"/>
    <n v="93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0:47:49"/>
    <m/>
    <m/>
    <n v="77"/>
    <m/>
    <s v="NA"/>
    <m/>
    <m/>
    <m/>
    <m/>
    <m/>
    <m/>
    <m/>
    <m/>
    <m/>
    <m/>
  </r>
  <r>
    <n v="7051"/>
    <s v="02-00830"/>
    <s v="X"/>
    <s v="2002-9"/>
    <s v="C9-R3"/>
    <s v="x"/>
    <s v="-1"/>
    <s v="USFS"/>
    <d v="2002-08-10T00:00:00"/>
    <x v="2"/>
    <x v="2"/>
    <s v="Sulphur Creek -&gt; Middle Fork Salmon River"/>
    <s v=".Entire Length - No Section"/>
    <s v="1"/>
    <s v="1"/>
    <s v="W"/>
    <s v="M"/>
    <n v="950"/>
    <s v="Adult"/>
    <s v="None"/>
    <s v="USFS"/>
    <s v="Nelson, Russell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3:48:44"/>
    <m/>
    <m/>
    <n v="75"/>
    <m/>
    <s v="NA"/>
    <m/>
    <m/>
    <m/>
    <m/>
    <m/>
    <m/>
    <m/>
    <m/>
    <m/>
    <m/>
  </r>
  <r>
    <n v="6709"/>
    <s v="02-00831"/>
    <s v="X"/>
    <s v="2002-8"/>
    <s v="C8-R6"/>
    <s v="x"/>
    <s v="-1"/>
    <s v="USFS"/>
    <d v="2002-08-14T00:00:00"/>
    <x v="2"/>
    <x v="0"/>
    <s v="Elk Creek -&gt; Bear Valley Creek"/>
    <s v=".Entire Length - No Section"/>
    <s v="1"/>
    <s v="1"/>
    <s v="W"/>
    <s v="M"/>
    <n v="1040"/>
    <s v="Adult"/>
    <s v="None"/>
    <s v="USFS"/>
    <s v="Greg Burak"/>
    <s v="RMRS-USFS"/>
    <m/>
    <s v="N:A"/>
    <m/>
    <s v="SURVEY"/>
    <s v="small fins, 2 ocean, does not match length or look of large 2 ocean, fin probably not for this length, Bill Change to N:A from ?:?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18:57"/>
    <m/>
    <m/>
    <n v="82"/>
    <m/>
    <s v="NA"/>
    <m/>
    <m/>
    <m/>
    <m/>
    <m/>
    <m/>
    <m/>
    <m/>
    <m/>
    <m/>
  </r>
  <r>
    <n v="6692"/>
    <s v="02-00832"/>
    <s v="X"/>
    <s v="2002-8"/>
    <s v="C10-R3"/>
    <s v="x"/>
    <s v="-1"/>
    <s v="USFS"/>
    <d v="2002-08-15T00:00:00"/>
    <x v="2"/>
    <x v="0"/>
    <s v="Elk Creek -&gt; Bear Valley Creek"/>
    <s v=".Entire Length - No Section"/>
    <s v="1"/>
    <s v="1"/>
    <s v="W"/>
    <s v="F"/>
    <n v="94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6:38"/>
    <m/>
    <m/>
    <n v="76"/>
    <m/>
    <s v="NA"/>
    <m/>
    <m/>
    <m/>
    <m/>
    <m/>
    <m/>
    <m/>
    <m/>
    <m/>
    <m/>
  </r>
  <r>
    <n v="6691"/>
    <s v="02-00833"/>
    <s v="X"/>
    <s v="2002-8"/>
    <s v="C1-R5"/>
    <s v="x"/>
    <s v="-1"/>
    <s v="USFS"/>
    <d v="2002-08-15T00:00:00"/>
    <x v="2"/>
    <x v="0"/>
    <s v="Elk Creek -&gt; Bear Valley Creek"/>
    <s v=".Entire Length - No Section"/>
    <s v="1"/>
    <s v="1"/>
    <s v="W"/>
    <s v="F"/>
    <n v="91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6:05"/>
    <m/>
    <m/>
    <n v="74"/>
    <m/>
    <s v="NA"/>
    <m/>
    <m/>
    <m/>
    <m/>
    <m/>
    <m/>
    <m/>
    <m/>
    <m/>
    <m/>
  </r>
  <r>
    <n v="6690"/>
    <s v="02-00834"/>
    <s v="X"/>
    <s v="2002-8"/>
    <s v="C2-R3"/>
    <s v="x"/>
    <s v="-1"/>
    <s v="USFS"/>
    <d v="2002-08-15T00:00:00"/>
    <x v="2"/>
    <x v="0"/>
    <s v="Elk Creek -&gt; Bear Valley Creek"/>
    <s v=".Entire Length - No Section"/>
    <s v="1"/>
    <s v="1"/>
    <s v="W"/>
    <s v="F"/>
    <n v="97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5:39"/>
    <m/>
    <m/>
    <n v="77"/>
    <m/>
    <s v="NA"/>
    <m/>
    <m/>
    <m/>
    <m/>
    <m/>
    <m/>
    <m/>
    <m/>
    <m/>
    <m/>
  </r>
  <r>
    <n v="6689"/>
    <s v="02-00835"/>
    <s v="X"/>
    <s v="2002-8"/>
    <s v="C6-R5"/>
    <s v="x"/>
    <s v="-1"/>
    <s v="USFS"/>
    <d v="2002-08-15T00:00:00"/>
    <x v="2"/>
    <x v="0"/>
    <s v="Elk Creek -&gt; Bear Valley Creek"/>
    <s v=".Entire Length - No Section"/>
    <s v="1"/>
    <s v="1"/>
    <s v="W"/>
    <s v="M"/>
    <n v="70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3:23"/>
    <m/>
    <m/>
    <n v="56"/>
    <m/>
    <s v="NA"/>
    <m/>
    <m/>
    <m/>
    <m/>
    <m/>
    <m/>
    <m/>
    <m/>
    <m/>
    <m/>
  </r>
  <r>
    <n v="6717"/>
    <s v="02-00836"/>
    <s v="X"/>
    <s v="2002-8"/>
    <s v="C1-R3"/>
    <s v="x"/>
    <s v="-1"/>
    <s v="USFS"/>
    <d v="2002-08-10T00:00:00"/>
    <x v="2"/>
    <x v="0"/>
    <s v="Elk Creek -&gt; Bear Valley Creek"/>
    <s v=".Entire Length - No Section"/>
    <s v="1"/>
    <s v="1"/>
    <s v="W"/>
    <s v="F"/>
    <n v="93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5:26"/>
    <m/>
    <m/>
    <n v="75"/>
    <m/>
    <s v="NA"/>
    <m/>
    <m/>
    <m/>
    <m/>
    <m/>
    <m/>
    <m/>
    <m/>
    <m/>
    <m/>
  </r>
  <r>
    <n v="6669"/>
    <s v="02-00837"/>
    <s v="X"/>
    <s v="2002-8"/>
    <s v="C3-R3"/>
    <s v="x"/>
    <s v="-1"/>
    <s v="USFS"/>
    <d v="2002-08-10T00:00:00"/>
    <x v="2"/>
    <x v="0"/>
    <s v="Elk Creek -&gt; Bear Valley Creek"/>
    <s v=".Entire Length - No Section"/>
    <s v="1"/>
    <s v="1"/>
    <s v="W"/>
    <s v="F"/>
    <n v="94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36:23"/>
    <m/>
    <m/>
    <n v="74"/>
    <m/>
    <s v="NA"/>
    <m/>
    <m/>
    <m/>
    <m/>
    <m/>
    <m/>
    <m/>
    <m/>
    <m/>
    <m/>
  </r>
  <r>
    <n v="6673"/>
    <s v="02-00838"/>
    <s v="X"/>
    <s v="2002-8"/>
    <s v="C3-R6"/>
    <s v="x"/>
    <s v="-1"/>
    <s v="USFS"/>
    <d v="2002-08-11T00:00:00"/>
    <x v="2"/>
    <x v="0"/>
    <s v="Elk Creek -&gt; Bear Valley Creek"/>
    <s v=".Entire Length - No Section"/>
    <s v="1"/>
    <s v="1"/>
    <s v="W"/>
    <s v="F"/>
    <n v="93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2:45"/>
    <m/>
    <m/>
    <n v="76"/>
    <m/>
    <s v="NA"/>
    <m/>
    <m/>
    <m/>
    <m/>
    <m/>
    <m/>
    <m/>
    <m/>
    <m/>
    <m/>
  </r>
  <r>
    <n v="6672"/>
    <s v="02-00839"/>
    <s v="X"/>
    <s v="2002-8"/>
    <s v="C6-R3"/>
    <s v="x"/>
    <s v="-1"/>
    <s v="USFS"/>
    <d v="2002-08-11T00:00:00"/>
    <x v="2"/>
    <x v="0"/>
    <s v="Elk Creek -&gt; Bear Valley Creek"/>
    <s v=".Entire Length - No Section"/>
    <s v="1"/>
    <s v="1"/>
    <s v="W"/>
    <s v="F"/>
    <n v="92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1:26"/>
    <m/>
    <m/>
    <n v="75"/>
    <m/>
    <s v="NA"/>
    <m/>
    <m/>
    <m/>
    <m/>
    <m/>
    <m/>
    <m/>
    <m/>
    <m/>
    <m/>
  </r>
  <r>
    <n v="6677"/>
    <s v="02-00840"/>
    <s v="X"/>
    <s v="2002-8"/>
    <s v="C1-R4"/>
    <s v="x"/>
    <s v="-1"/>
    <s v="USFS"/>
    <d v="2002-08-11T00:00:00"/>
    <x v="2"/>
    <x v="0"/>
    <s v="Elk Creek -&gt; Bear Valley Creek"/>
    <s v=".Entire Length - No Section"/>
    <s v="1"/>
    <s v="1"/>
    <s v="W"/>
    <s v="F"/>
    <n v="93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6:53"/>
    <m/>
    <m/>
    <n v="72"/>
    <m/>
    <s v="NA"/>
    <m/>
    <m/>
    <m/>
    <m/>
    <m/>
    <m/>
    <m/>
    <m/>
    <m/>
    <m/>
  </r>
  <r>
    <n v="6919"/>
    <s v="02-00857"/>
    <s v="X"/>
    <s v="2002-9"/>
    <s v="C8-R4"/>
    <s v="x"/>
    <s v="-1"/>
    <s v="USFS"/>
    <d v="2002-08-24T00:00:00"/>
    <x v="2"/>
    <x v="13"/>
    <s v="Big Creek -&gt; Middle Fork Salmon River"/>
    <s v="Monumental Creek -&gt; Smith Creek"/>
    <s v="1"/>
    <s v="2"/>
    <s v="W"/>
    <s v="F"/>
    <n v="94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10:29"/>
    <m/>
    <m/>
    <n v="77"/>
    <m/>
    <s v="NA"/>
    <m/>
    <m/>
    <m/>
    <m/>
    <m/>
    <m/>
    <m/>
    <m/>
    <m/>
    <m/>
  </r>
  <r>
    <n v="6920"/>
    <s v="02-00858"/>
    <s v="X"/>
    <s v="2002-9"/>
    <s v="C10-R5"/>
    <s v="x"/>
    <s v="-1"/>
    <s v="USFS"/>
    <d v="2002-08-24T00:00:00"/>
    <x v="2"/>
    <x v="13"/>
    <s v="Big Creek -&gt; Middle Fork Salmon River"/>
    <s v="Monumental Creek -&gt; Smith Creek"/>
    <s v="1"/>
    <s v="2"/>
    <s v="W"/>
    <s v="F"/>
    <n v="770"/>
    <s v="Adult"/>
    <s v="None"/>
    <s v="USFS"/>
    <s v="Casey Justice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11:36"/>
    <m/>
    <m/>
    <n v="63"/>
    <m/>
    <s v="NA"/>
    <m/>
    <m/>
    <m/>
    <m/>
    <m/>
    <m/>
    <m/>
    <m/>
    <m/>
    <m/>
  </r>
  <r>
    <n v="6921"/>
    <s v="02-00859"/>
    <s v="X"/>
    <s v="2002-9"/>
    <s v="C9-R4"/>
    <s v="x"/>
    <s v="-1"/>
    <s v="USFS"/>
    <d v="2002-08-24T00:00:00"/>
    <x v="2"/>
    <x v="13"/>
    <s v="Big Creek -&gt; Middle Fork Salmon River"/>
    <s v="Monumental Creek -&gt; Smith Creek"/>
    <s v="1"/>
    <s v="2"/>
    <s v="W"/>
    <s v="M"/>
    <n v="820"/>
    <s v="Adult"/>
    <s v="None"/>
    <s v="USFS"/>
    <s v="Casey Justice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12:03"/>
    <m/>
    <m/>
    <n v="63"/>
    <m/>
    <s v="NA"/>
    <m/>
    <m/>
    <m/>
    <m/>
    <m/>
    <m/>
    <m/>
    <m/>
    <m/>
    <m/>
  </r>
  <r>
    <n v="6670"/>
    <s v="02-00861"/>
    <s v="X"/>
    <s v="2002-8"/>
    <s v="C4-R4"/>
    <s v="x"/>
    <s v="-1"/>
    <s v="USFS"/>
    <d v="2002-07-30T00:00:00"/>
    <x v="2"/>
    <x v="0"/>
    <s v="Elk Creek -&gt; Bear Valley Creek"/>
    <s v=".Entire Length - No Section"/>
    <s v="1"/>
    <s v="1"/>
    <s v="W"/>
    <s v="F"/>
    <n v="97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38:00"/>
    <m/>
    <m/>
    <n v="82"/>
    <m/>
    <s v="NA"/>
    <m/>
    <m/>
    <m/>
    <m/>
    <m/>
    <m/>
    <m/>
    <m/>
    <m/>
    <m/>
  </r>
  <r>
    <n v="6678"/>
    <s v="02-00863"/>
    <s v="X"/>
    <s v="2002-8"/>
    <s v="C4-R3"/>
    <s v="x"/>
    <s v="-1"/>
    <s v="USFS"/>
    <d v="2002-08-22T00:00:00"/>
    <x v="2"/>
    <x v="0"/>
    <s v="Elk Creek -&gt; Bear Valley Creek"/>
    <s v=".Entire Length - No Section"/>
    <s v="1"/>
    <s v="1"/>
    <s v="W"/>
    <s v="F"/>
    <n v="990"/>
    <s v="Adult"/>
    <s v="None"/>
    <s v="USFS"/>
    <s v="Greg Burak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8:20"/>
    <m/>
    <m/>
    <n v="77"/>
    <m/>
    <s v="NA"/>
    <m/>
    <m/>
    <m/>
    <m/>
    <m/>
    <m/>
    <m/>
    <m/>
    <m/>
    <m/>
  </r>
  <r>
    <n v="6716"/>
    <s v="02-00864"/>
    <s v="X"/>
    <s v="2002-8"/>
    <s v="C7-R5"/>
    <s v="x"/>
    <s v="-1"/>
    <s v="USFS"/>
    <d v="2002-08-06T00:00:00"/>
    <x v="2"/>
    <x v="0"/>
    <s v="Elk Creek -&gt; Bear Valley Creek"/>
    <s v=".Entire Length - No Section"/>
    <s v="1"/>
    <s v="1"/>
    <s v="W"/>
    <s v="F"/>
    <n v="91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4:53"/>
    <m/>
    <m/>
    <n v="76"/>
    <m/>
    <s v="NA"/>
    <m/>
    <m/>
    <m/>
    <m/>
    <m/>
    <m/>
    <m/>
    <m/>
    <m/>
    <m/>
  </r>
  <r>
    <n v="6715"/>
    <s v="02-00865"/>
    <s v="X"/>
    <s v="2002-8"/>
    <s v="C7-R3"/>
    <s v="x"/>
    <s v="-1"/>
    <s v="USFS"/>
    <d v="2002-08-06T00:00:00"/>
    <x v="2"/>
    <x v="0"/>
    <s v="Elk Creek -&gt; Bear Valley Creek"/>
    <s v=".Entire Length - No Section"/>
    <s v="1"/>
    <s v="1"/>
    <s v="W"/>
    <s v="M"/>
    <n v="71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4:25"/>
    <m/>
    <m/>
    <n v="57"/>
    <m/>
    <s v="NA"/>
    <m/>
    <m/>
    <m/>
    <m/>
    <m/>
    <m/>
    <m/>
    <m/>
    <m/>
    <m/>
  </r>
  <r>
    <n v="6713"/>
    <s v="02-00866"/>
    <s v="X"/>
    <s v="2002-8"/>
    <s v="C5-R3"/>
    <s v="x"/>
    <s v="-1"/>
    <s v="USFS"/>
    <d v="2002-08-07T00:00:00"/>
    <x v="2"/>
    <x v="0"/>
    <s v="Elk Creek -&gt; Bear Valley Creek"/>
    <s v=".Entire Length - No Section"/>
    <s v="1"/>
    <s v="1"/>
    <s v="W"/>
    <s v="F"/>
    <n v="91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3:17"/>
    <m/>
    <m/>
    <n v="74"/>
    <m/>
    <s v="NA"/>
    <m/>
    <m/>
    <m/>
    <m/>
    <m/>
    <m/>
    <m/>
    <m/>
    <m/>
    <m/>
  </r>
  <r>
    <n v="6714"/>
    <s v="02-00867"/>
    <s v="X"/>
    <s v="2002-8"/>
    <s v="C5-R4"/>
    <s v="x"/>
    <s v="-1"/>
    <s v="USFS"/>
    <d v="2002-08-07T00:00:00"/>
    <x v="2"/>
    <x v="0"/>
    <s v="Elk Creek -&gt; Bear Valley Creek"/>
    <s v=".Entire Length - No Section"/>
    <s v="1"/>
    <s v="1"/>
    <s v="W"/>
    <s v="M"/>
    <n v="89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3:54"/>
    <m/>
    <m/>
    <n v="71"/>
    <m/>
    <s v="NA"/>
    <m/>
    <m/>
    <m/>
    <m/>
    <m/>
    <m/>
    <m/>
    <m/>
    <m/>
    <m/>
  </r>
  <r>
    <n v="6685"/>
    <s v="02-00868"/>
    <s v="X"/>
    <s v="2002-8"/>
    <s v="C2-R5"/>
    <s v="x"/>
    <s v="-1"/>
    <s v="USFS"/>
    <d v="2002-08-15T00:00:00"/>
    <x v="2"/>
    <x v="0"/>
    <s v="Elk Creek -&gt; Bear Valley Creek"/>
    <s v=".Entire Length - No Section"/>
    <s v="1"/>
    <s v="1"/>
    <s v="W"/>
    <s v="F"/>
    <n v="78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8:30:56"/>
    <m/>
    <m/>
    <n v="62"/>
    <m/>
    <s v="NA"/>
    <m/>
    <m/>
    <m/>
    <m/>
    <m/>
    <m/>
    <m/>
    <m/>
    <m/>
    <m/>
  </r>
  <r>
    <n v="6686"/>
    <s v="02-00869"/>
    <s v="X"/>
    <s v="2002-8"/>
    <s v="C4-R6"/>
    <s v="x"/>
    <s v="-1"/>
    <s v="USFS"/>
    <d v="2002-08-15T00:00:00"/>
    <x v="2"/>
    <x v="0"/>
    <s v="Elk Creek -&gt; Bear Valley Creek"/>
    <s v=".Entire Length - No Section"/>
    <s v="1"/>
    <s v="1"/>
    <s v="W"/>
    <s v="M"/>
    <n v="660"/>
    <s v="Adult"/>
    <s v="None"/>
    <s v="USFS"/>
    <s v="Greg Burak"/>
    <s v="RMRS-USFS"/>
    <m/>
    <s v="1:1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0:46"/>
    <m/>
    <m/>
    <n v="54"/>
    <m/>
    <s v="NA"/>
    <m/>
    <m/>
    <m/>
    <m/>
    <m/>
    <m/>
    <m/>
    <m/>
    <m/>
    <m/>
  </r>
  <r>
    <n v="6688"/>
    <s v="02-00870"/>
    <s v="X"/>
    <s v="2002-8"/>
    <s v="C5-R6"/>
    <s v="x"/>
    <s v="-1"/>
    <s v="USFS"/>
    <d v="2002-08-15T00:00:00"/>
    <x v="2"/>
    <x v="0"/>
    <s v="Elk Creek -&gt; Bear Valley Creek"/>
    <s v=".Entire Length - No Section"/>
    <s v="1"/>
    <s v="1"/>
    <s v="W"/>
    <s v="M"/>
    <n v="79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2:54"/>
    <m/>
    <m/>
    <n v="62"/>
    <m/>
    <s v="NA"/>
    <m/>
    <m/>
    <m/>
    <m/>
    <m/>
    <m/>
    <m/>
    <m/>
    <m/>
    <m/>
  </r>
  <r>
    <n v="7269"/>
    <s v="02-00901"/>
    <s v="X"/>
    <s v="2002-9"/>
    <s v="C3-R5"/>
    <s v="x"/>
    <s v="-1"/>
    <s v="USFS"/>
    <d v="2002-08-16T00:00:00"/>
    <x v="2"/>
    <x v="12"/>
    <s v="Big Creek -&gt; Middle Fork Salmon River"/>
    <s v="Logan Creek -&gt; Jacobs Ladder Creek"/>
    <s v="1"/>
    <s v="1"/>
    <s v="W"/>
    <s v="NI"/>
    <n v="690"/>
    <s v="Adult"/>
    <s v="None"/>
    <s v="USFS"/>
    <s v="Casey Justice"/>
    <s v="RMRS-USFS"/>
    <m/>
    <s v="1:2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48:44"/>
    <m/>
    <m/>
    <n v="55"/>
    <m/>
    <s v="NA"/>
    <m/>
    <m/>
    <m/>
    <m/>
    <m/>
    <m/>
    <m/>
    <m/>
    <m/>
    <m/>
  </r>
  <r>
    <n v="7268"/>
    <s v="02-00902"/>
    <s v="X"/>
    <s v="2002-9"/>
    <s v="C4-R5"/>
    <s v="x"/>
    <s v="-1"/>
    <s v="USFS"/>
    <d v="2002-08-16T00:00:00"/>
    <x v="2"/>
    <x v="12"/>
    <s v="Big Creek -&gt; Middle Fork Salmon River"/>
    <s v="Logan Creek -&gt; Jacobs Ladder Creek"/>
    <s v="1"/>
    <s v="1"/>
    <s v="W"/>
    <s v="F"/>
    <n v="800"/>
    <s v="Adult"/>
    <s v="None"/>
    <s v="USFS"/>
    <s v="Casey Justice"/>
    <s v="RMRS-USFS"/>
    <m/>
    <s v="1:2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48:14"/>
    <m/>
    <m/>
    <n v="65"/>
    <m/>
    <s v="NA"/>
    <m/>
    <m/>
    <m/>
    <m/>
    <m/>
    <m/>
    <m/>
    <m/>
    <m/>
    <m/>
  </r>
  <r>
    <n v="7267"/>
    <s v="02-00903"/>
    <s v="X"/>
    <s v="2002-9"/>
    <s v="C7-R5"/>
    <s v="x"/>
    <s v="-1"/>
    <s v="USFS"/>
    <d v="2002-08-16T00:00:00"/>
    <x v="2"/>
    <x v="12"/>
    <s v="Big Creek -&gt; Middle Fork Salmon River"/>
    <s v="Logan Creek -&gt; Jacobs Ladder Creek"/>
    <s v="1"/>
    <s v="1"/>
    <s v="W"/>
    <s v="M"/>
    <n v="720"/>
    <s v="Adult"/>
    <s v="None"/>
    <s v="USFS"/>
    <s v="Casey Justice"/>
    <s v="RMRS-USFS"/>
    <m/>
    <s v="1:2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42:34"/>
    <m/>
    <m/>
    <n v="57"/>
    <m/>
    <s v="NA"/>
    <m/>
    <m/>
    <m/>
    <m/>
    <m/>
    <m/>
    <m/>
    <m/>
    <m/>
    <m/>
  </r>
  <r>
    <n v="7262"/>
    <s v="02-00904"/>
    <s v="X"/>
    <s v="2002-9"/>
    <s v="C8-R5"/>
    <s v="x"/>
    <s v="-1"/>
    <s v="USFS"/>
    <d v="2002-08-17T00:00:00"/>
    <x v="2"/>
    <x v="12"/>
    <s v="Big Creek -&gt; Middle Fork Salmon River"/>
    <s v="Logan Creek -&gt; Jacobs Ladder Creek"/>
    <s v="1"/>
    <s v="1"/>
    <s v="W"/>
    <s v="F"/>
    <n v="950"/>
    <s v="Adult"/>
    <s v="None"/>
    <s v="USFS"/>
    <s v="Casey Justice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32:45"/>
    <m/>
    <m/>
    <n v="77"/>
    <m/>
    <s v="NA"/>
    <m/>
    <m/>
    <m/>
    <m/>
    <m/>
    <m/>
    <m/>
    <m/>
    <m/>
    <m/>
  </r>
  <r>
    <n v="7274"/>
    <s v="02-00905"/>
    <s v="X"/>
    <s v="2002-9"/>
    <s v="C6-R4"/>
    <s v="x"/>
    <s v="-1"/>
    <s v="USFS"/>
    <d v="2002-08-11T00:00:00"/>
    <x v="2"/>
    <x v="12"/>
    <s v="Big Creek -&gt; Middle Fork Salmon River"/>
    <s v="Logan Creek -&gt; Jacobs Ladder Creek"/>
    <s v="1"/>
    <s v="1"/>
    <s v="W"/>
    <s v="NI"/>
    <n v="690"/>
    <s v="Adult"/>
    <s v="None"/>
    <s v="USFS"/>
    <s v="Casey Justice"/>
    <s v="RMRS-USFS"/>
    <m/>
    <s v="1:2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55:28"/>
    <m/>
    <m/>
    <n v="54"/>
    <m/>
    <s v="NA"/>
    <m/>
    <m/>
    <m/>
    <m/>
    <m/>
    <m/>
    <m/>
    <m/>
    <m/>
    <m/>
  </r>
  <r>
    <n v="7272"/>
    <s v="02-00906"/>
    <s v="X"/>
    <s v="2002-9"/>
    <s v="C7-R4"/>
    <s v="x"/>
    <s v="-1"/>
    <s v="USFS"/>
    <d v="2002-08-11T00:00:00"/>
    <x v="2"/>
    <x v="12"/>
    <s v="Big Creek -&gt; Middle Fork Salmon River"/>
    <s v="Logan Creek -&gt; Jacobs Ladder Creek"/>
    <s v="1"/>
    <s v="1"/>
    <s v="W"/>
    <s v="F"/>
    <n v="860"/>
    <s v="Adult"/>
    <s v="None"/>
    <s v="USFS"/>
    <s v="Casey Justice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50:16"/>
    <m/>
    <m/>
    <n v="69"/>
    <m/>
    <s v="NA"/>
    <m/>
    <m/>
    <m/>
    <m/>
    <m/>
    <m/>
    <m/>
    <m/>
    <m/>
    <m/>
  </r>
  <r>
    <n v="7275"/>
    <s v="02-00907"/>
    <s v="X"/>
    <s v="2002-9"/>
    <s v="C5-R5"/>
    <s v="x"/>
    <s v="-1"/>
    <s v="USFS"/>
    <d v="2002-08-11T00:00:00"/>
    <x v="2"/>
    <x v="12"/>
    <s v="Big Creek -&gt; Middle Fork Salmon River"/>
    <s v="Logan Creek -&gt; Jacobs Ladder Creek"/>
    <s v="1"/>
    <s v="1"/>
    <s v="W"/>
    <s v="F"/>
    <n v="950"/>
    <s v="Adult"/>
    <s v="None"/>
    <s v="USFS"/>
    <s v="Casey Justice"/>
    <s v="RMRS-USFS"/>
    <m/>
    <s v="1:3"/>
    <m/>
    <s v="SURVEY"/>
    <s v="DNA dry"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56:25"/>
    <m/>
    <m/>
    <n v="79"/>
    <m/>
    <s v="NA"/>
    <m/>
    <m/>
    <m/>
    <m/>
    <m/>
    <m/>
    <m/>
    <m/>
    <m/>
    <m/>
  </r>
  <r>
    <n v="7273"/>
    <s v="02-00908"/>
    <s v="X"/>
    <s v="2002-9"/>
    <s v="C9-R5"/>
    <s v="x"/>
    <s v="-1"/>
    <s v="USFS"/>
    <d v="2002-08-13T00:00:00"/>
    <x v="2"/>
    <x v="16"/>
    <s v="Big Creek -&gt; Middle Fork Salmon River"/>
    <s v="Smith Creek -&gt; Logan Creek"/>
    <s v="1"/>
    <s v="2"/>
    <s v="W"/>
    <s v="F"/>
    <n v="950"/>
    <s v="Adult"/>
    <s v="None"/>
    <s v="USFS"/>
    <s v="Casey Justice"/>
    <s v="RMRS-USFS"/>
    <m/>
    <s v="1:3"/>
    <m/>
    <s v="SURVEY"/>
    <s v="DNA dry"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52:08"/>
    <m/>
    <m/>
    <n v="79"/>
    <m/>
    <s v="NA"/>
    <m/>
    <m/>
    <m/>
    <m/>
    <m/>
    <m/>
    <m/>
    <m/>
    <m/>
    <m/>
  </r>
  <r>
    <n v="7313"/>
    <s v="02-00909"/>
    <s v="X"/>
    <s v="2002-9"/>
    <s v="C6-R5"/>
    <s v="x"/>
    <s v="-1"/>
    <s v="USFS"/>
    <d v="2002-08-06T00:00:00"/>
    <x v="2"/>
    <x v="12"/>
    <s v="Big Creek -&gt; Middle Fork Salmon River"/>
    <s v="Logan Creek -&gt; Jacobs Ladder Creek"/>
    <s v="1"/>
    <s v="1"/>
    <s v="W"/>
    <s v="F"/>
    <n v="88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9T11:52:08"/>
    <m/>
    <m/>
    <n v="73"/>
    <m/>
    <s v="NA"/>
    <m/>
    <m/>
    <m/>
    <m/>
    <m/>
    <m/>
    <m/>
    <m/>
    <m/>
    <m/>
  </r>
  <r>
    <n v="7312"/>
    <s v="02-00910"/>
    <s v="X"/>
    <s v="2002-9"/>
    <s v="C10-R4"/>
    <s v="x"/>
    <s v="-1"/>
    <s v="USFS"/>
    <d v="2002-08-02T00:00:00"/>
    <x v="2"/>
    <x v="12"/>
    <s v="Big Creek -&gt; Middle Fork Salmon River"/>
    <s v="Logan Creek -&gt; Jacobs Ladder Creek"/>
    <s v="1"/>
    <s v="1"/>
    <s v="W"/>
    <s v="M"/>
    <n v="98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9T11:51:45"/>
    <m/>
    <m/>
    <n v="78"/>
    <m/>
    <s v="NA"/>
    <m/>
    <m/>
    <m/>
    <m/>
    <m/>
    <m/>
    <m/>
    <m/>
    <m/>
    <m/>
  </r>
  <r>
    <n v="6704"/>
    <s v="02-00911"/>
    <s v="X"/>
    <s v="2002-8"/>
    <s v="C8-R5"/>
    <s v="x"/>
    <s v="-1"/>
    <s v="USFS"/>
    <d v="2002-08-19T00:00:00"/>
    <x v="2"/>
    <x v="0"/>
    <s v="Elk Creek -&gt; Bear Valley Creek"/>
    <s v=".Entire Length - No Section"/>
    <s v="1"/>
    <s v="1"/>
    <s v="W"/>
    <s v="M"/>
    <n v="80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16:20"/>
    <m/>
    <m/>
    <n v="62"/>
    <m/>
    <s v="NA"/>
    <m/>
    <m/>
    <m/>
    <m/>
    <m/>
    <m/>
    <m/>
    <m/>
    <m/>
    <m/>
  </r>
  <r>
    <n v="6703"/>
    <s v="02-00912"/>
    <s v="X"/>
    <s v="2002-8"/>
    <s v="C10-R6"/>
    <s v="x"/>
    <s v="-1"/>
    <s v="USFS"/>
    <d v="2002-08-19T00:00:00"/>
    <x v="2"/>
    <x v="0"/>
    <s v="Elk Creek -&gt; Bear Valley Creek"/>
    <s v=".Entire Length - No Section"/>
    <s v="1"/>
    <s v="1"/>
    <s v="W"/>
    <s v="F"/>
    <n v="90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15:47"/>
    <m/>
    <m/>
    <n v="73"/>
    <m/>
    <s v="NA"/>
    <m/>
    <m/>
    <m/>
    <m/>
    <m/>
    <m/>
    <m/>
    <m/>
    <m/>
    <m/>
  </r>
  <r>
    <n v="6706"/>
    <s v="02-00913"/>
    <s v="X"/>
    <s v="2002-8"/>
    <s v="C3-R4"/>
    <s v="x"/>
    <s v="-1"/>
    <s v="USFS"/>
    <d v="2002-08-19T00:00:00"/>
    <x v="2"/>
    <x v="0"/>
    <s v="Elk Creek -&gt; Bear Valley Creek"/>
    <s v=".Entire Length - No Section"/>
    <s v="1"/>
    <s v="1"/>
    <s v="W"/>
    <s v="F"/>
    <n v="86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17:21"/>
    <m/>
    <m/>
    <n v="69"/>
    <m/>
    <s v="NA"/>
    <m/>
    <m/>
    <m/>
    <m/>
    <m/>
    <m/>
    <m/>
    <m/>
    <m/>
    <m/>
  </r>
  <r>
    <n v="6705"/>
    <s v="02-00914"/>
    <s v="X"/>
    <s v="2002-8"/>
    <s v="C10-R4"/>
    <s v="x"/>
    <s v="-1"/>
    <s v="USFS"/>
    <d v="2002-08-19T00:00:00"/>
    <x v="2"/>
    <x v="0"/>
    <s v="Elk Creek -&gt; Bear Valley Creek"/>
    <s v=".Entire Length - No Section"/>
    <s v="1"/>
    <s v="1"/>
    <s v="W"/>
    <s v="F"/>
    <n v="95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16:47"/>
    <m/>
    <m/>
    <n v="73"/>
    <m/>
    <s v="NA"/>
    <m/>
    <m/>
    <m/>
    <m/>
    <m/>
    <m/>
    <m/>
    <m/>
    <m/>
    <m/>
  </r>
  <r>
    <n v="6693"/>
    <s v="02-00915"/>
    <s v="X"/>
    <s v="2002-8"/>
    <s v="C9-R2"/>
    <s v="x"/>
    <s v="-1"/>
    <s v="USFS"/>
    <d v="2002-08-18T00:00:00"/>
    <x v="2"/>
    <x v="0"/>
    <s v="Elk Creek -&gt; Bear Valley Creek"/>
    <s v=".Entire Length - No Section"/>
    <s v="1"/>
    <s v="1"/>
    <s v="W"/>
    <s v="M"/>
    <n v="103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7:18"/>
    <m/>
    <m/>
    <n v="79"/>
    <m/>
    <s v="NA"/>
    <m/>
    <m/>
    <m/>
    <m/>
    <m/>
    <m/>
    <m/>
    <m/>
    <m/>
    <m/>
  </r>
  <r>
    <n v="6681"/>
    <s v="02-00916"/>
    <s v="X"/>
    <s v="2002-8"/>
    <s v="C7-R4"/>
    <s v="x"/>
    <s v="-1"/>
    <s v="USFS"/>
    <d v="2002-08-15T00:00:00"/>
    <x v="2"/>
    <x v="0"/>
    <s v="Elk Creek -&gt; Bear Valley Creek"/>
    <s v=".Entire Length - No Section"/>
    <s v="1"/>
    <s v="1"/>
    <s v="W"/>
    <s v="F"/>
    <n v="74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7:00:51"/>
    <m/>
    <m/>
    <n v="61"/>
    <m/>
    <s v="NA"/>
    <m/>
    <m/>
    <m/>
    <m/>
    <m/>
    <m/>
    <m/>
    <m/>
    <m/>
    <m/>
  </r>
  <r>
    <n v="6682"/>
    <s v="02-00917"/>
    <s v="X"/>
    <s v="2002-8"/>
    <s v="C3-R5"/>
    <s v="x"/>
    <s v="-1"/>
    <s v="USFS"/>
    <d v="2002-08-15T00:00:00"/>
    <x v="2"/>
    <x v="0"/>
    <s v="Elk Creek -&gt; Bear Valley Creek"/>
    <s v=".Entire Length - No Section"/>
    <s v="1"/>
    <s v="1"/>
    <s v="W"/>
    <s v="F"/>
    <n v="100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8:26:55"/>
    <m/>
    <m/>
    <n v="75"/>
    <m/>
    <s v="NA"/>
    <m/>
    <m/>
    <m/>
    <m/>
    <m/>
    <m/>
    <m/>
    <m/>
    <m/>
    <m/>
  </r>
  <r>
    <n v="6683"/>
    <s v="02-00918"/>
    <s v="X"/>
    <s v="2002-8"/>
    <s v="C1-R7"/>
    <s v="x"/>
    <s v="-1"/>
    <s v="USFS"/>
    <d v="2002-08-15T00:00:00"/>
    <x v="2"/>
    <x v="0"/>
    <s v="Elk Creek -&gt; Bear Valley Creek"/>
    <s v=".Entire Length - No Section"/>
    <s v="1"/>
    <s v="1"/>
    <s v="W"/>
    <s v="M"/>
    <n v="83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8:27:36"/>
    <m/>
    <m/>
    <n v="63"/>
    <m/>
    <s v="NA"/>
    <m/>
    <m/>
    <m/>
    <m/>
    <m/>
    <m/>
    <m/>
    <m/>
    <m/>
    <m/>
  </r>
  <r>
    <n v="6684"/>
    <s v="02-00919"/>
    <s v="X"/>
    <s v="2002-8"/>
    <s v="C9-R4"/>
    <s v="x"/>
    <s v="-1"/>
    <s v="USFS"/>
    <d v="2002-08-15T00:00:00"/>
    <x v="2"/>
    <x v="0"/>
    <s v="Elk Creek -&gt; Bear Valley Creek"/>
    <s v=".Entire Length - No Section"/>
    <s v="1"/>
    <s v="1"/>
    <s v="W"/>
    <s v="M"/>
    <n v="72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8:30:14"/>
    <m/>
    <m/>
    <n v="57"/>
    <m/>
    <s v="NA"/>
    <m/>
    <m/>
    <m/>
    <m/>
    <m/>
    <m/>
    <m/>
    <m/>
    <m/>
    <m/>
  </r>
  <r>
    <n v="6687"/>
    <s v="02-00920"/>
    <s v="X"/>
    <s v="2002-8"/>
    <s v="C9-R5"/>
    <s v="x"/>
    <s v="-1"/>
    <s v="USFS"/>
    <d v="2002-08-15T00:00:00"/>
    <x v="2"/>
    <x v="0"/>
    <s v="Elk Creek -&gt; Bear Valley Creek"/>
    <s v=".Entire Length - No Section"/>
    <s v="1"/>
    <s v="1"/>
    <s v="W"/>
    <s v="F"/>
    <n v="94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09:51:45"/>
    <m/>
    <m/>
    <n v="76"/>
    <m/>
    <s v="NA"/>
    <m/>
    <m/>
    <m/>
    <m/>
    <m/>
    <m/>
    <m/>
    <m/>
    <m/>
    <m/>
  </r>
  <r>
    <n v="7020"/>
    <s v="02-00927"/>
    <s v="X"/>
    <s v="2002-8"/>
    <s v="C8-R7"/>
    <s v="x"/>
    <s v="-1"/>
    <s v="USFS"/>
    <d v="2002-09-04T00:00:00"/>
    <x v="2"/>
    <x v="4"/>
    <s v="Marsh Creek -&gt; Middle Fork Salmon River"/>
    <s v=".Entire Length - No Section"/>
    <s v="1"/>
    <s v="1"/>
    <s v="W"/>
    <s v="F"/>
    <n v="94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29:17"/>
    <m/>
    <m/>
    <n v="74"/>
    <m/>
    <s v="NA"/>
    <m/>
    <m/>
    <m/>
    <m/>
    <m/>
    <m/>
    <m/>
    <m/>
    <m/>
    <m/>
  </r>
  <r>
    <n v="7022"/>
    <s v="02-00930"/>
    <s v="X"/>
    <s v="2002-8"/>
    <s v="C9-R7"/>
    <s v="x"/>
    <s v="-1"/>
    <s v="USFS"/>
    <d v="2002-09-02T00:00:00"/>
    <x v="2"/>
    <x v="4"/>
    <s v="Marsh Creek -&gt; Middle Fork Salmon River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31:57"/>
    <m/>
    <m/>
    <n v="77"/>
    <m/>
    <s v="NA"/>
    <m/>
    <m/>
    <m/>
    <m/>
    <m/>
    <m/>
    <m/>
    <m/>
    <m/>
    <m/>
  </r>
  <r>
    <n v="7114"/>
    <s v="02-00931"/>
    <s v="X"/>
    <s v="FEDEX-BOX 1 UI SAMPLES"/>
    <s v="C1-R2"/>
    <s v="x"/>
    <s v="-1"/>
    <s v="USFS"/>
    <d v="2002-08-28T00:00:00"/>
    <x v="2"/>
    <x v="1"/>
    <s v="Bear Valley Creek -&gt; Middle Fork Salmon River"/>
    <s v=".Entire Length - No Section"/>
    <s v="1"/>
    <s v="1"/>
    <s v="W"/>
    <s v="NI"/>
    <n v="930"/>
    <s v="Adult"/>
    <s v="None"/>
    <s v="USFS"/>
    <s v="Dan Isaak"/>
    <s v="RMRS-USFS"/>
    <m/>
    <s v="1:3"/>
    <m/>
    <s v="SURVEY"/>
    <s v="low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5:57"/>
    <m/>
    <m/>
    <n v="83"/>
    <m/>
    <s v="NA"/>
    <m/>
    <m/>
    <m/>
    <m/>
    <m/>
    <m/>
    <m/>
    <m/>
    <m/>
    <m/>
  </r>
  <r>
    <n v="7115"/>
    <s v="02-00932"/>
    <s v="X"/>
    <s v="FEDEX-BOX 1 UI SAMPLES"/>
    <s v="C2-R2"/>
    <s v="x"/>
    <s v="-1"/>
    <s v="USFS"/>
    <d v="2002-08-28T00:00:00"/>
    <x v="2"/>
    <x v="1"/>
    <s v="Bear Valley Creek -&gt; Middle Fork Salmon River"/>
    <s v=".Entire Length - No Section"/>
    <s v="1"/>
    <s v="1"/>
    <s v="W"/>
    <s v="F"/>
    <n v="860"/>
    <s v="Adult"/>
    <s v="None"/>
    <s v="USFS"/>
    <s v="Dan Isaak"/>
    <s v="RMRS-USFS"/>
    <m/>
    <s v="N:A"/>
    <m/>
    <s v="SURVEY"/>
    <s v="low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6:55"/>
    <m/>
    <m/>
    <n v="72"/>
    <m/>
    <s v="NA"/>
    <m/>
    <m/>
    <m/>
    <m/>
    <m/>
    <m/>
    <m/>
    <m/>
    <m/>
    <m/>
  </r>
  <r>
    <n v="7117"/>
    <s v="02-00933"/>
    <s v="X"/>
    <s v="FEDEX-BOX 1 UI SAMPLES"/>
    <s v="C5-R2"/>
    <s v="x"/>
    <s v="-1"/>
    <s v="USFS"/>
    <d v="2002-08-28T00:00:00"/>
    <x v="2"/>
    <x v="1"/>
    <s v="Bear Valley Creek -&gt; Middle Fork Salmon River"/>
    <s v=".Entire Length - No Section"/>
    <s v="1"/>
    <s v="1"/>
    <s v="W"/>
    <s v="F"/>
    <n v="880"/>
    <s v="Adult"/>
    <s v="None"/>
    <s v="USFS"/>
    <s v="Dan Isaak"/>
    <s v="RMRS-USFS"/>
    <m/>
    <s v="1:3"/>
    <m/>
    <s v="SURVEY"/>
    <s v="low alcohol, no rear type, so June guessed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9:09"/>
    <m/>
    <m/>
    <n v="76"/>
    <m/>
    <s v="NA"/>
    <m/>
    <m/>
    <m/>
    <m/>
    <m/>
    <m/>
    <m/>
    <m/>
    <m/>
    <m/>
  </r>
  <r>
    <n v="7112"/>
    <s v="02-00934"/>
    <s v="X"/>
    <s v="FEDEX-BOX 1 UI SAMPLES"/>
    <s v="C3-R3"/>
    <s v="x"/>
    <s v="-1"/>
    <s v="USFS"/>
    <d v="2002-08-28T00:00:00"/>
    <x v="2"/>
    <x v="1"/>
    <s v="Bear Valley Creek -&gt; Middle Fork Salmon River"/>
    <s v=".Entire Length - No Section"/>
    <s v="1"/>
    <s v="1"/>
    <s v="W"/>
    <s v="F"/>
    <n v="910"/>
    <s v="Adult"/>
    <s v="None"/>
    <s v="USFS"/>
    <s v="Dan Isaak"/>
    <s v="RMRS-USFS"/>
    <m/>
    <s v="1:3"/>
    <m/>
    <s v="SURVEY"/>
    <s v="low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4:39"/>
    <m/>
    <m/>
    <n v="76"/>
    <m/>
    <s v="NA"/>
    <m/>
    <m/>
    <m/>
    <m/>
    <m/>
    <m/>
    <m/>
    <m/>
    <m/>
    <m/>
  </r>
  <r>
    <n v="7113"/>
    <s v="02-00935"/>
    <s v="X"/>
    <s v="FEDEX-BOX 1 UI SAMPLES"/>
    <s v="C5-R3"/>
    <s v="x"/>
    <s v="-1"/>
    <s v="USFS"/>
    <d v="2002-08-28T00:00:00"/>
    <x v="2"/>
    <x v="1"/>
    <s v="Bear Valley Creek -&gt; Middle Fork Salmon River"/>
    <s v=".Entire Length - No Section"/>
    <s v="1"/>
    <s v="1"/>
    <s v="W"/>
    <s v="M"/>
    <n v="690"/>
    <s v="Adult"/>
    <s v="None"/>
    <s v="USFS"/>
    <s v="Dan Isaak"/>
    <s v="RMRS-USFS"/>
    <m/>
    <s v="1:2"/>
    <m/>
    <s v="SURVEY"/>
    <s v="low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5:16"/>
    <m/>
    <m/>
    <n v="56"/>
    <m/>
    <s v="NA"/>
    <m/>
    <m/>
    <m/>
    <m/>
    <m/>
    <m/>
    <m/>
    <m/>
    <m/>
    <m/>
  </r>
  <r>
    <n v="7120"/>
    <s v="02-00936"/>
    <s v="X"/>
    <s v="FEDEX-BOX 1 UI SAMPLES"/>
    <s v="C10-R2"/>
    <s v="x"/>
    <s v="-1"/>
    <s v="USFS"/>
    <d v="2002-08-28T00:00:00"/>
    <x v="2"/>
    <x v="1"/>
    <s v="Bear Valley Creek -&gt; Middle Fork Salmon River"/>
    <s v=".Entire Length - No Section"/>
    <s v="1"/>
    <s v="1"/>
    <s v="W"/>
    <s v="M"/>
    <n v="1030"/>
    <s v="Adult"/>
    <s v="None"/>
    <s v="USFS"/>
    <s v="Dan Isa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35:19"/>
    <m/>
    <m/>
    <n v="83"/>
    <m/>
    <s v="NA"/>
    <m/>
    <m/>
    <m/>
    <m/>
    <m/>
    <m/>
    <m/>
    <m/>
    <m/>
    <m/>
  </r>
  <r>
    <n v="7119"/>
    <s v="02-00937"/>
    <s v="X"/>
    <s v="FEDEX-BOX 1 UI SAMPLES"/>
    <s v="C1-R3"/>
    <s v="x"/>
    <s v="-1"/>
    <s v="USFS"/>
    <d v="2002-08-28T00:00:00"/>
    <x v="2"/>
    <x v="1"/>
    <s v="Bear Valley Creek -&gt; Middle Fork Salmon River"/>
    <s v=".Entire Length - No Section"/>
    <s v="1"/>
    <s v="1"/>
    <s v="W"/>
    <s v="F"/>
    <n v="870"/>
    <s v="Adult"/>
    <s v="None"/>
    <s v="USFS"/>
    <s v="Dan Isaak"/>
    <s v="RMRS-USFS"/>
    <m/>
    <s v="1:3"/>
    <m/>
    <s v="SURVEY"/>
    <s v="low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24:13"/>
    <m/>
    <m/>
    <n v="72"/>
    <m/>
    <s v="NA"/>
    <m/>
    <m/>
    <m/>
    <m/>
    <m/>
    <m/>
    <m/>
    <m/>
    <m/>
    <m/>
  </r>
  <r>
    <n v="7118"/>
    <s v="02-00938"/>
    <s v="X"/>
    <s v="FEDEX-BOX 1 UI SAMPLES"/>
    <s v="C3-R2"/>
    <s v="x"/>
    <s v="-1"/>
    <s v="USFS"/>
    <d v="2002-08-28T00:00:00"/>
    <x v="2"/>
    <x v="1"/>
    <s v="Bear Valley Creek -&gt; Middle Fork Salmon River"/>
    <s v=".Entire Length - No Section"/>
    <s v="1"/>
    <s v="1"/>
    <s v="W"/>
    <s v="M"/>
    <n v="810"/>
    <s v="Adult"/>
    <s v="None"/>
    <s v="USFS"/>
    <s v="Dan Isaak"/>
    <s v="RMRS-USFS"/>
    <m/>
    <s v="Epx"/>
    <m/>
    <s v="SURVEY"/>
    <s v="low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23:21"/>
    <m/>
    <m/>
    <n v="66"/>
    <m/>
    <s v="NA"/>
    <m/>
    <m/>
    <m/>
    <m/>
    <m/>
    <m/>
    <m/>
    <m/>
    <m/>
    <m/>
  </r>
  <r>
    <n v="7111"/>
    <s v="02-00939"/>
    <s v="X"/>
    <s v="FEDEX-BOX 1 UI SAMPLES"/>
    <s v="C4-R2"/>
    <s v="x"/>
    <s v="-1"/>
    <s v="USFS"/>
    <d v="2002-08-28T00:00:00"/>
    <x v="2"/>
    <x v="1"/>
    <s v="Bear Valley Creek -&gt; Middle Fork Salmon River"/>
    <s v=".Entire Length - No Section"/>
    <s v="1"/>
    <s v="1"/>
    <s v="W"/>
    <s v="F"/>
    <n v="770"/>
    <s v="Adult"/>
    <s v="None"/>
    <s v="USFS"/>
    <s v="Dan Isaak"/>
    <s v="RMRS-USFS"/>
    <m/>
    <s v="Epx"/>
    <m/>
    <s v="SURVEY"/>
    <s v="low alcohol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3:25"/>
    <m/>
    <m/>
    <n v="66"/>
    <m/>
    <s v="NA"/>
    <m/>
    <m/>
    <m/>
    <m/>
    <m/>
    <m/>
    <m/>
    <m/>
    <m/>
    <m/>
  </r>
  <r>
    <n v="7116"/>
    <s v="02-00940"/>
    <s v="X"/>
    <s v="FEDEX-BOX 1 UI SAMPLES"/>
    <s v="C4-R3"/>
    <s v="x"/>
    <s v="-1"/>
    <s v="USFS"/>
    <d v="2002-08-28T00:00:00"/>
    <x v="2"/>
    <x v="1"/>
    <s v="Bear Valley Creek -&gt; Middle Fork Salmon River"/>
    <s v=".Entire Length - No Section"/>
    <s v="1"/>
    <s v="1"/>
    <s v="W"/>
    <s v="F"/>
    <n v="830"/>
    <s v="Adult"/>
    <s v="None"/>
    <s v="USFS"/>
    <s v="Dan Isaak"/>
    <s v="RMRS-USFS"/>
    <m/>
    <s v="Epx"/>
    <m/>
    <s v="SURVEY"/>
    <s v="low alcohol, no rear type, so June guessed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7:38"/>
    <m/>
    <m/>
    <n v="74"/>
    <m/>
    <s v="NA"/>
    <m/>
    <m/>
    <m/>
    <m/>
    <m/>
    <m/>
    <m/>
    <m/>
    <m/>
    <m/>
  </r>
  <r>
    <n v="6676"/>
    <s v="02-00941"/>
    <s v="X"/>
    <s v="2002-8"/>
    <s v="C10-R2"/>
    <s v="x"/>
    <s v="-1"/>
    <s v="USFS"/>
    <d v="2002-08-11T00:00:00"/>
    <x v="2"/>
    <x v="0"/>
    <s v="Elk Creek -&gt; Bear Valley Creek"/>
    <s v=".Entire Length - No Section"/>
    <s v="1"/>
    <s v="1"/>
    <s v="W"/>
    <s v="F"/>
    <n v="74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6:09"/>
    <m/>
    <m/>
    <n v="61"/>
    <m/>
    <s v="NA"/>
    <m/>
    <m/>
    <m/>
    <m/>
    <m/>
    <m/>
    <m/>
    <m/>
    <m/>
    <m/>
  </r>
  <r>
    <n v="6675"/>
    <s v="02-00942"/>
    <s v="X"/>
    <s v="2002-8"/>
    <s v="C2-R7"/>
    <s v="x"/>
    <s v="-1"/>
    <s v="USFS"/>
    <d v="2002-08-11T00:00:00"/>
    <x v="2"/>
    <x v="0"/>
    <s v="Elk Creek -&gt; Bear Valley Creek"/>
    <s v=".Entire Length - No Section"/>
    <s v="1"/>
    <s v="1"/>
    <s v="W"/>
    <s v="M"/>
    <n v="73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5:35"/>
    <m/>
    <m/>
    <n v="54"/>
    <m/>
    <s v="NA"/>
    <m/>
    <m/>
    <m/>
    <m/>
    <m/>
    <m/>
    <m/>
    <m/>
    <m/>
    <m/>
  </r>
  <r>
    <n v="6679"/>
    <s v="02-00943"/>
    <s v="X"/>
    <s v="2002-8"/>
    <s v="C10-R5"/>
    <s v="x"/>
    <s v="-1"/>
    <s v="USFS"/>
    <d v="2002-08-11T00:00:00"/>
    <x v="2"/>
    <x v="0"/>
    <s v="Elk Creek -&gt; Bear Valley Creek"/>
    <s v=".Entire Length - No Section"/>
    <s v="1"/>
    <s v="1"/>
    <s v="W"/>
    <s v="M"/>
    <n v="76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9:48"/>
    <m/>
    <m/>
    <n v="58"/>
    <m/>
    <s v="NA"/>
    <m/>
    <m/>
    <m/>
    <m/>
    <m/>
    <m/>
    <m/>
    <m/>
    <m/>
    <m/>
  </r>
  <r>
    <n v="6680"/>
    <s v="02-00944"/>
    <s v="X"/>
    <s v="2002-8"/>
    <s v="C9-R6"/>
    <s v="x"/>
    <s v="-1"/>
    <s v="USFS"/>
    <d v="2002-08-11T00:00:00"/>
    <x v="2"/>
    <x v="0"/>
    <s v="Elk Creek -&gt; Bear Valley Creek"/>
    <s v=".Entire Length - No Section"/>
    <s v="1"/>
    <s v="1"/>
    <s v="W"/>
    <s v="M"/>
    <n v="1060"/>
    <s v="Adult"/>
    <s v="None"/>
    <s v="USFS"/>
    <s v="Greg Burak"/>
    <s v="RMRS-USFS"/>
    <m/>
    <s v="1:4"/>
    <m/>
    <s v="SURVEY"/>
    <s v="Russ still unsure on age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51:08"/>
    <m/>
    <m/>
    <n v="80"/>
    <m/>
    <s v="NA"/>
    <m/>
    <m/>
    <m/>
    <m/>
    <m/>
    <m/>
    <m/>
    <m/>
    <m/>
    <m/>
  </r>
  <r>
    <n v="6674"/>
    <s v="02-00945"/>
    <s v="X"/>
    <s v="2002-8"/>
    <s v="C8-R3"/>
    <s v="x"/>
    <s v="-1"/>
    <s v="USFS"/>
    <d v="2002-08-11T00:00:00"/>
    <x v="2"/>
    <x v="0"/>
    <s v="Elk Creek -&gt; Bear Valley Creek"/>
    <s v=".Entire Length - No Section"/>
    <s v="1"/>
    <s v="1"/>
    <s v="W"/>
    <s v="F"/>
    <n v="77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6T16:43:16"/>
    <m/>
    <m/>
    <n v="62"/>
    <m/>
    <s v="NA"/>
    <m/>
    <m/>
    <m/>
    <m/>
    <m/>
    <m/>
    <m/>
    <m/>
    <m/>
    <m/>
  </r>
  <r>
    <n v="6708"/>
    <s v="02-00947"/>
    <s v="X"/>
    <s v="2002-8"/>
    <s v="C8-R4"/>
    <s v="x"/>
    <s v="-1"/>
    <s v="USFS"/>
    <d v="2002-08-14T00:00:00"/>
    <x v="2"/>
    <x v="0"/>
    <s v="Elk Creek -&gt; Bear Valley Creek"/>
    <s v=".Entire Length - No Section"/>
    <s v="1"/>
    <s v="1"/>
    <s v="W"/>
    <s v="M"/>
    <n v="990"/>
    <s v="Adult"/>
    <s v="None"/>
    <s v="USFS"/>
    <s v="Greg Burak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18:30"/>
    <m/>
    <m/>
    <n v="79"/>
    <m/>
    <s v="NA"/>
    <m/>
    <m/>
    <m/>
    <m/>
    <m/>
    <m/>
    <m/>
    <m/>
    <m/>
    <m/>
  </r>
  <r>
    <n v="6712"/>
    <s v="02-00948"/>
    <s v="X"/>
    <s v="2002-8"/>
    <s v="C6-R6"/>
    <s v="x"/>
    <s v="-1"/>
    <s v="USFS"/>
    <d v="2002-08-14T00:00:00"/>
    <x v="2"/>
    <x v="0"/>
    <s v="Elk Creek -&gt; Bear Valley Creek"/>
    <s v=".Entire Length - No Section"/>
    <s v="1"/>
    <s v="1"/>
    <s v="W"/>
    <s v="F"/>
    <n v="84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2:40"/>
    <m/>
    <m/>
    <n v="68"/>
    <m/>
    <s v="NA"/>
    <m/>
    <m/>
    <m/>
    <m/>
    <m/>
    <m/>
    <m/>
    <m/>
    <m/>
    <m/>
  </r>
  <r>
    <n v="6711"/>
    <s v="02-00949"/>
    <s v="X"/>
    <s v="2002-8"/>
    <s v="C6-R4"/>
    <s v="x"/>
    <s v="-1"/>
    <s v="USFS"/>
    <d v="2002-08-14T00:00:00"/>
    <x v="2"/>
    <x v="0"/>
    <s v="Elk Creek -&gt; Bear Valley Creek"/>
    <s v=".Entire Length - No Section"/>
    <s v="1"/>
    <s v="1"/>
    <s v="W"/>
    <s v="F"/>
    <n v="80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1:35"/>
    <m/>
    <m/>
    <n v="63"/>
    <m/>
    <s v="NA"/>
    <m/>
    <m/>
    <m/>
    <m/>
    <m/>
    <m/>
    <m/>
    <m/>
    <m/>
    <m/>
  </r>
  <r>
    <n v="6710"/>
    <s v="02-00950"/>
    <s v="X"/>
    <s v="2002-8"/>
    <s v="C3-R7"/>
    <s v="x"/>
    <s v="-1"/>
    <s v="USFS"/>
    <d v="2002-08-14T00:00:00"/>
    <x v="2"/>
    <x v="0"/>
    <s v="Elk Creek -&gt; Bear Valley Creek"/>
    <s v=".Entire Length - No Section"/>
    <s v="1"/>
    <s v="1"/>
    <s v="W"/>
    <s v="M"/>
    <n v="1020"/>
    <s v="Adult"/>
    <s v="None"/>
    <s v="USFS"/>
    <s v="Greg Burak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2:20:39"/>
    <m/>
    <m/>
    <n v="81"/>
    <m/>
    <s v="NA"/>
    <m/>
    <m/>
    <m/>
    <m/>
    <m/>
    <m/>
    <m/>
    <m/>
    <m/>
    <m/>
  </r>
  <r>
    <n v="6702"/>
    <s v="02-00951"/>
    <s v="X"/>
    <s v="2002-8"/>
    <s v="C4-R5"/>
    <s v="x"/>
    <s v="-1"/>
    <s v="USFS"/>
    <d v="2002-08-18T00:00:00"/>
    <x v="2"/>
    <x v="0"/>
    <s v="Elk Creek -&gt; Bear Valley Creek"/>
    <s v=".Entire Length - No Section"/>
    <s v="1"/>
    <s v="1"/>
    <s v="W"/>
    <s v="F"/>
    <n v="90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1:42:09"/>
    <m/>
    <m/>
    <n v="71"/>
    <m/>
    <s v="NA"/>
    <m/>
    <m/>
    <m/>
    <m/>
    <m/>
    <m/>
    <m/>
    <m/>
    <m/>
    <m/>
  </r>
  <r>
    <n v="6701"/>
    <s v="02-00952"/>
    <s v="X"/>
    <s v="2002-8"/>
    <s v="C8-R2"/>
    <s v="x"/>
    <s v="-1"/>
    <s v="USFS"/>
    <d v="2002-08-18T00:00:00"/>
    <x v="2"/>
    <x v="0"/>
    <s v="Elk Creek -&gt; Bear Valley Creek"/>
    <s v=".Entire Length - No Section"/>
    <s v="1"/>
    <s v="1"/>
    <s v="W"/>
    <s v="M"/>
    <n v="72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1:08:55"/>
    <m/>
    <m/>
    <n v="55"/>
    <m/>
    <s v="NA"/>
    <m/>
    <m/>
    <m/>
    <m/>
    <m/>
    <m/>
    <m/>
    <m/>
    <m/>
    <m/>
  </r>
  <r>
    <n v="6700"/>
    <s v="02-00953"/>
    <s v="X"/>
    <s v="2002-8"/>
    <s v="C4-R7"/>
    <s v="x"/>
    <s v="-1"/>
    <s v="USFS"/>
    <d v="2002-08-18T00:00:00"/>
    <x v="2"/>
    <x v="0"/>
    <s v="Elk Creek -&gt; Bear Valley Creek"/>
    <s v=".Entire Length - No Section"/>
    <s v="1"/>
    <s v="1"/>
    <s v="W"/>
    <s v="M"/>
    <n v="75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1:08:15"/>
    <m/>
    <m/>
    <n v="58"/>
    <m/>
    <s v="NA"/>
    <m/>
    <m/>
    <m/>
    <m/>
    <m/>
    <m/>
    <m/>
    <m/>
    <m/>
    <m/>
  </r>
  <r>
    <n v="6699"/>
    <s v="02-00954"/>
    <s v="X"/>
    <s v="2002-8"/>
    <s v="C5-R5"/>
    <s v="x"/>
    <s v="-1"/>
    <s v="USFS"/>
    <d v="2002-08-18T00:00:00"/>
    <x v="2"/>
    <x v="0"/>
    <s v="Elk Creek -&gt; Bear Valley Creek"/>
    <s v=".Entire Length - No Section"/>
    <s v="1"/>
    <s v="1"/>
    <s v="W"/>
    <s v="M"/>
    <n v="108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1:07:20"/>
    <m/>
    <m/>
    <n v="83"/>
    <m/>
    <s v="NA"/>
    <m/>
    <m/>
    <m/>
    <m/>
    <m/>
    <m/>
    <m/>
    <m/>
    <m/>
    <m/>
  </r>
  <r>
    <n v="6698"/>
    <s v="02-00955"/>
    <s v="X"/>
    <s v="2002-8"/>
    <s v="C9-R3"/>
    <s v="x"/>
    <s v="-1"/>
    <s v="USFS"/>
    <d v="2002-08-18T00:00:00"/>
    <x v="2"/>
    <x v="0"/>
    <s v="Elk Creek -&gt; Bear Valley Creek"/>
    <s v=".Entire Length - No Section"/>
    <s v="1"/>
    <s v="1"/>
    <s v="W"/>
    <s v="F"/>
    <n v="91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1:01:11"/>
    <m/>
    <m/>
    <n v="74"/>
    <m/>
    <s v="NA"/>
    <m/>
    <m/>
    <m/>
    <m/>
    <m/>
    <m/>
    <m/>
    <m/>
    <m/>
    <m/>
  </r>
  <r>
    <n v="6697"/>
    <s v="02-00956"/>
    <s v="X"/>
    <s v="2002-8"/>
    <s v="C7-R6"/>
    <s v="x"/>
    <s v="-1"/>
    <s v="USFS"/>
    <d v="2002-08-18T00:00:00"/>
    <x v="2"/>
    <x v="0"/>
    <s v="Elk Creek -&gt; Bear Valley Creek"/>
    <s v=".Entire Length - No Section"/>
    <s v="1"/>
    <s v="1"/>
    <s v="W"/>
    <s v="F"/>
    <n v="86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0:55:12"/>
    <m/>
    <m/>
    <n v="74"/>
    <m/>
    <s v="NA"/>
    <m/>
    <m/>
    <m/>
    <m/>
    <m/>
    <m/>
    <m/>
    <m/>
    <m/>
    <m/>
  </r>
  <r>
    <n v="6696"/>
    <s v="02-00957"/>
    <s v="X"/>
    <s v="2002-8"/>
    <s v="C2-R4"/>
    <s v="x"/>
    <s v="-1"/>
    <s v="USFS"/>
    <d v="2002-08-18T00:00:00"/>
    <x v="2"/>
    <x v="0"/>
    <s v="Elk Creek -&gt; Bear Valley Creek"/>
    <s v=".Entire Length - No Section"/>
    <s v="1"/>
    <s v="1"/>
    <s v="W"/>
    <s v="M"/>
    <n v="79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0:21:22"/>
    <m/>
    <m/>
    <n v="60"/>
    <m/>
    <s v="NA"/>
    <m/>
    <m/>
    <m/>
    <m/>
    <m/>
    <m/>
    <m/>
    <m/>
    <m/>
    <m/>
  </r>
  <r>
    <n v="6695"/>
    <s v="02-00958"/>
    <s v="X"/>
    <s v="2002-8"/>
    <s v="C1-R6"/>
    <s v="x"/>
    <s v="-1"/>
    <s v="USFS"/>
    <d v="2002-08-18T00:00:00"/>
    <x v="2"/>
    <x v="0"/>
    <s v="Elk Creek -&gt; Bear Valley Creek"/>
    <s v=".Entire Length - No Section"/>
    <s v="1"/>
    <s v="1"/>
    <s v="W"/>
    <s v="M"/>
    <n v="780"/>
    <s v="Adult"/>
    <s v="None"/>
    <s v="USFS"/>
    <s v="Greg Burak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0:20:48"/>
    <m/>
    <m/>
    <n v="59"/>
    <m/>
    <s v="NA"/>
    <m/>
    <m/>
    <m/>
    <m/>
    <m/>
    <m/>
    <m/>
    <m/>
    <m/>
    <m/>
  </r>
  <r>
    <n v="6694"/>
    <s v="02-00959"/>
    <s v="X"/>
    <s v="2002-8"/>
    <s v="C2-R6"/>
    <s v="x"/>
    <s v="-1"/>
    <s v="USFS"/>
    <d v="2002-08-18T00:00:00"/>
    <x v="2"/>
    <x v="0"/>
    <s v="Elk Creek -&gt; Bear Valley Creek"/>
    <s v=".Entire Length - No Section"/>
    <s v="1"/>
    <s v="1"/>
    <s v="W"/>
    <s v="F"/>
    <n v="870"/>
    <s v="Adult"/>
    <s v="None"/>
    <s v="USFS"/>
    <s v="Greg Burak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09-27T10:20:05"/>
    <m/>
    <m/>
    <n v="67"/>
    <m/>
    <s v="NA"/>
    <m/>
    <m/>
    <m/>
    <m/>
    <m/>
    <m/>
    <m/>
    <m/>
    <m/>
    <m/>
  </r>
  <r>
    <n v="6904"/>
    <s v="02-00961"/>
    <s v="X"/>
    <s v="2002-9"/>
    <s v="C1-R9"/>
    <s v="x"/>
    <s v="-1"/>
    <s v="USFS"/>
    <d v="2002-08-19T00:00:00"/>
    <x v="2"/>
    <x v="11"/>
    <s v="Beaver Creek -&gt; Marsh Creek"/>
    <s v="Camp Bridge -&gt; Bear Creek"/>
    <s v="1"/>
    <s v="1"/>
    <s v="W"/>
    <s v="F"/>
    <n v="890"/>
    <s v="Adult"/>
    <s v="None"/>
    <s v="USFS"/>
    <s v="Terry Williams"/>
    <s v="RMRS-USFS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48:21"/>
    <m/>
    <m/>
    <n v="74"/>
    <m/>
    <s v="NA"/>
    <m/>
    <m/>
    <m/>
    <m/>
    <m/>
    <m/>
    <m/>
    <m/>
    <m/>
    <m/>
  </r>
  <r>
    <n v="6902"/>
    <s v="02-00962"/>
    <s v="X"/>
    <s v="2002-9"/>
    <s v="C7-R8"/>
    <s v="x"/>
    <s v="-1"/>
    <s v="USFS"/>
    <d v="2002-08-23T00:00:00"/>
    <x v="2"/>
    <x v="11"/>
    <s v="Beaver Creek -&gt; Marsh Creek"/>
    <s v="Camp Bridge -&gt; Bear Creek"/>
    <s v="1"/>
    <s v="1"/>
    <s v="W"/>
    <s v="F"/>
    <n v="88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40:07"/>
    <m/>
    <m/>
    <n v="73"/>
    <m/>
    <s v="NA"/>
    <m/>
    <m/>
    <m/>
    <m/>
    <m/>
    <m/>
    <m/>
    <m/>
    <m/>
    <m/>
  </r>
  <r>
    <n v="6900"/>
    <s v="02-00963"/>
    <s v="X"/>
    <s v="2002-9"/>
    <s v="C4-R7"/>
    <s v="x"/>
    <s v="-1"/>
    <s v="USFS"/>
    <d v="2002-08-23T00:00:00"/>
    <x v="2"/>
    <x v="11"/>
    <s v="Beaver Creek -&gt; Marsh Creek"/>
    <s v="Camp Bridge -&gt; Bear Creek"/>
    <s v="1"/>
    <s v="1"/>
    <s v="W"/>
    <s v="F"/>
    <n v="75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37:25"/>
    <m/>
    <m/>
    <n v="60"/>
    <m/>
    <s v="NA"/>
    <m/>
    <m/>
    <m/>
    <m/>
    <m/>
    <m/>
    <m/>
    <m/>
    <m/>
    <m/>
  </r>
  <r>
    <n v="6903"/>
    <s v="02-00964"/>
    <s v="X"/>
    <s v="2002-9"/>
    <s v="C5-R7"/>
    <s v="x"/>
    <s v="-1"/>
    <s v="USFS"/>
    <d v="2002-08-19T00:00:00"/>
    <x v="2"/>
    <x v="11"/>
    <s v="Beaver Creek -&gt; Marsh Creek"/>
    <s v="Camp Bridge -&gt; Bear Creek"/>
    <s v="1"/>
    <s v="1"/>
    <s v="W"/>
    <s v="F"/>
    <n v="67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47:33"/>
    <m/>
    <m/>
    <n v="53"/>
    <m/>
    <s v="NA"/>
    <m/>
    <m/>
    <m/>
    <m/>
    <m/>
    <m/>
    <m/>
    <m/>
    <m/>
    <m/>
  </r>
  <r>
    <n v="6909"/>
    <s v="02-00965"/>
    <s v="X"/>
    <s v="2002-9"/>
    <s v="C6-R7"/>
    <s v="x"/>
    <s v="-1"/>
    <s v="USFS"/>
    <d v="2002-08-27T00:00:00"/>
    <x v="2"/>
    <x v="11"/>
    <s v="Beaver Creek -&gt; Marsh Creek"/>
    <s v="Camp Bridge -&gt; Bear Creek"/>
    <s v="1"/>
    <s v="1"/>
    <s v="W"/>
    <s v="F"/>
    <n v="77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0:07"/>
    <m/>
    <m/>
    <n v="64"/>
    <m/>
    <s v="NA"/>
    <m/>
    <m/>
    <m/>
    <m/>
    <m/>
    <m/>
    <m/>
    <m/>
    <m/>
    <m/>
  </r>
  <r>
    <n v="6898"/>
    <s v="02-00966"/>
    <s v="X"/>
    <s v="2002-9"/>
    <s v="C2-R9"/>
    <s v="x"/>
    <s v="-1"/>
    <s v="USFS"/>
    <d v="2002-08-14T00:00:00"/>
    <x v="2"/>
    <x v="11"/>
    <s v="Beaver Creek -&gt; Marsh Creek"/>
    <s v="Camp Bridge -&gt; Bear Creek"/>
    <s v="1"/>
    <s v="1"/>
    <s v="W"/>
    <s v="F"/>
    <n v="80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33:56"/>
    <m/>
    <m/>
    <n v="66"/>
    <m/>
    <s v="NA"/>
    <m/>
    <m/>
    <m/>
    <m/>
    <m/>
    <m/>
    <m/>
    <m/>
    <m/>
    <m/>
  </r>
  <r>
    <n v="6819"/>
    <s v="02-00967"/>
    <s v="X"/>
    <s v="2002-9"/>
    <s v="C10-R3"/>
    <s v="x"/>
    <s v="-1"/>
    <s v="USFS"/>
    <d v="2002-08-22T00:00:00"/>
    <x v="2"/>
    <x v="2"/>
    <s v="Sulphur Creek -&gt; Middle Fork Salmon River"/>
    <s v=".Entire Length - No Section"/>
    <s v="1"/>
    <s v="1"/>
    <s v="W"/>
    <s v="F"/>
    <n v="940"/>
    <s v="Adult"/>
    <s v="None"/>
    <s v="USFS"/>
    <s v="Nelson, Russell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10T14:05:42"/>
    <m/>
    <m/>
    <n v="77"/>
    <m/>
    <s v="NA"/>
    <m/>
    <m/>
    <m/>
    <m/>
    <m/>
    <m/>
    <m/>
    <m/>
    <m/>
    <m/>
  </r>
  <r>
    <n v="6899"/>
    <s v="02-00968"/>
    <s v="X"/>
    <s v="2002-9"/>
    <s v="C9-R8"/>
    <s v="x"/>
    <s v="-1"/>
    <s v="USFS"/>
    <d v="2002-08-23T00:00:00"/>
    <x v="2"/>
    <x v="11"/>
    <s v="Beaver Creek -&gt; Marsh Creek"/>
    <s v="Camp Bridge -&gt; Bear Creek"/>
    <s v="1"/>
    <s v="1"/>
    <s v="W"/>
    <s v="F"/>
    <n v="76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36:44"/>
    <m/>
    <m/>
    <n v="61"/>
    <m/>
    <s v="NA"/>
    <m/>
    <m/>
    <m/>
    <m/>
    <m/>
    <m/>
    <m/>
    <m/>
    <m/>
    <m/>
  </r>
  <r>
    <n v="6910"/>
    <s v="02-00970"/>
    <s v="X"/>
    <s v="2002-9"/>
    <s v="C3-R9"/>
    <s v="x"/>
    <s v="-1"/>
    <s v="USFS"/>
    <d v="2002-08-27T00:00:00"/>
    <x v="2"/>
    <x v="11"/>
    <s v="Beaver Creek -&gt; Marsh Creek"/>
    <s v="Camp Bridge -&gt; Bear Creek"/>
    <s v="1"/>
    <s v="1"/>
    <s v="W"/>
    <s v="F"/>
    <n v="99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0:58"/>
    <m/>
    <m/>
    <n v="80"/>
    <m/>
    <s v="NA"/>
    <m/>
    <m/>
    <m/>
    <m/>
    <m/>
    <m/>
    <m/>
    <m/>
    <m/>
    <m/>
  </r>
  <r>
    <n v="6918"/>
    <s v="02-00977"/>
    <s v="X"/>
    <s v="2002-9"/>
    <s v="C1-R5"/>
    <s v="x"/>
    <s v="-1"/>
    <s v="USFS"/>
    <d v="2002-08-30T00:00:00"/>
    <x v="2"/>
    <x v="13"/>
    <s v="Big Creek -&gt; Middle Fork Salmon River"/>
    <s v="Monumental Creek -&gt; Smith Creek"/>
    <s v="1"/>
    <s v="2"/>
    <s v="W"/>
    <s v="F"/>
    <n v="780"/>
    <s v="Adult"/>
    <s v="None"/>
    <s v="USFS"/>
    <s v="Casey Justice"/>
    <s v="RMRS-USFS"/>
    <m/>
    <s v="1:2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9:59"/>
    <m/>
    <m/>
    <n v="64"/>
    <m/>
    <s v="NA"/>
    <m/>
    <m/>
    <m/>
    <m/>
    <m/>
    <m/>
    <m/>
    <m/>
    <m/>
    <m/>
  </r>
  <r>
    <n v="6916"/>
    <s v="02-00978"/>
    <s v="X"/>
    <s v="2002-9"/>
    <s v="C2-R5"/>
    <s v="x"/>
    <s v="-1"/>
    <s v="USFS"/>
    <d v="2002-08-29T00:00:00"/>
    <x v="2"/>
    <x v="13"/>
    <s v="Big Creek -&gt; Middle Fork Salmon River"/>
    <s v="Monumental Creek -&gt; Smith Creek"/>
    <s v="1"/>
    <s v="2"/>
    <s v="W"/>
    <s v="F"/>
    <n v="960"/>
    <s v="Adult"/>
    <s v="None"/>
    <s v="USFS"/>
    <s v="Casey Justice"/>
    <s v="RMRS-USFS"/>
    <m/>
    <s v="1:3"/>
    <m/>
    <s v="SURVEY"/>
    <m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7:07"/>
    <m/>
    <m/>
    <n v="78"/>
    <m/>
    <s v="NA"/>
    <m/>
    <m/>
    <m/>
    <m/>
    <m/>
    <m/>
    <m/>
    <m/>
    <m/>
    <m/>
  </r>
  <r>
    <n v="7265"/>
    <s v="02-00979"/>
    <s v="X"/>
    <s v="2002-9"/>
    <s v="C10-R6"/>
    <s v="x"/>
    <s v="-1"/>
    <s v="USFS"/>
    <d v="2002-08-17T00:00:00"/>
    <x v="2"/>
    <x v="12"/>
    <s v="Big Creek -&gt; Middle Fork Salmon River"/>
    <s v="Logan Creek -&gt; Jacobs Ladder Creek"/>
    <s v="1"/>
    <s v="1"/>
    <s v="W"/>
    <s v="F"/>
    <n v="830"/>
    <s v="Adult"/>
    <s v="None"/>
    <s v="USFS"/>
    <s v="Casey Justice"/>
    <s v="RMRS-USFS"/>
    <m/>
    <s v="1:3"/>
    <m/>
    <s v="SURVEY"/>
    <m/>
    <s v="-1"/>
    <s v="NAMPA"/>
    <s v="-1"/>
    <s v="NAMPA"/>
    <s v="-1"/>
    <s v="NPT"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2-06T15:34:44"/>
    <m/>
    <m/>
    <n v="68"/>
    <m/>
    <s v="NA"/>
    <m/>
    <m/>
    <m/>
    <m/>
    <m/>
    <m/>
    <m/>
    <m/>
    <m/>
    <m/>
  </r>
  <r>
    <n v="6911"/>
    <s v="02-00981"/>
    <s v="X"/>
    <s v="2002-9"/>
    <s v="C7-R7"/>
    <s v="x"/>
    <s v="-1"/>
    <s v="USFS"/>
    <d v="2002-08-11T00:00:00"/>
    <x v="2"/>
    <x v="11"/>
    <s v="Beaver Creek -&gt; Marsh Creek"/>
    <s v="Camp Bridge -&gt; Bear Creek"/>
    <s v="1"/>
    <s v="1"/>
    <s v="W"/>
    <s v="M"/>
    <n v="1010"/>
    <s v="Adult"/>
    <s v="None"/>
    <s v="USFS"/>
    <s v="Terry Williams"/>
    <s v="RMRS-USFS"/>
    <m/>
    <s v="N:A"/>
    <m/>
    <s v="SURVEY"/>
    <s v="Couldn't decide on age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1:29"/>
    <m/>
    <m/>
    <n v="76"/>
    <m/>
    <s v="NA"/>
    <m/>
    <m/>
    <m/>
    <m/>
    <m/>
    <m/>
    <m/>
    <m/>
    <m/>
    <m/>
  </r>
  <r>
    <n v="6914"/>
    <s v="02-00982"/>
    <s v="X"/>
    <s v="2002-9"/>
    <s v="C10-R8"/>
    <s v="x"/>
    <s v="-1"/>
    <s v="USFS"/>
    <d v="2002-08-11T00:00:00"/>
    <x v="2"/>
    <x v="11"/>
    <s v="Beaver Creek -&gt; Marsh Creek"/>
    <s v="Camp Bridge -&gt; Bear Creek"/>
    <s v="1"/>
    <s v="1"/>
    <s v="W"/>
    <s v="F"/>
    <n v="90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3:42"/>
    <m/>
    <m/>
    <n v="70"/>
    <m/>
    <s v="NA"/>
    <m/>
    <m/>
    <m/>
    <m/>
    <m/>
    <m/>
    <m/>
    <m/>
    <m/>
    <m/>
  </r>
  <r>
    <n v="6912"/>
    <s v="02-00983"/>
    <s v="X"/>
    <s v="2002-9"/>
    <s v="C6-R8"/>
    <s v="x"/>
    <s v="-1"/>
    <s v="USFS"/>
    <d v="2002-08-11T00:00:00"/>
    <x v="2"/>
    <x v="11"/>
    <s v="Beaver Creek -&gt; Marsh Creek"/>
    <s v="Camp Bridge -&gt; Bear Creek"/>
    <s v="1"/>
    <s v="1"/>
    <s v="W"/>
    <s v="F"/>
    <n v="73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2:15"/>
    <m/>
    <m/>
    <n v="58"/>
    <m/>
    <s v="NA"/>
    <m/>
    <m/>
    <m/>
    <m/>
    <m/>
    <m/>
    <m/>
    <m/>
    <m/>
    <m/>
  </r>
  <r>
    <n v="6906"/>
    <s v="02-00984"/>
    <s v="X"/>
    <s v="2002-9"/>
    <s v="C4-R9"/>
    <s v="x"/>
    <s v="-1"/>
    <s v="USFS"/>
    <d v="2002-08-15T00:00:00"/>
    <x v="2"/>
    <x v="11"/>
    <s v="Beaver Creek -&gt; Marsh Creek"/>
    <s v="Camp Bridge -&gt; Bear Creek"/>
    <s v="1"/>
    <s v="1"/>
    <s v="W"/>
    <s v="F"/>
    <n v="93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49:34"/>
    <m/>
    <m/>
    <n v="72"/>
    <m/>
    <s v="NA"/>
    <m/>
    <m/>
    <m/>
    <m/>
    <m/>
    <m/>
    <m/>
    <m/>
    <m/>
    <m/>
  </r>
  <r>
    <n v="6907"/>
    <s v="02-00986"/>
    <s v="X"/>
    <s v="2002-9"/>
    <s v="C5-R9"/>
    <s v="x"/>
    <s v="-1"/>
    <s v="USFS"/>
    <d v="2002-08-15T00:00:00"/>
    <x v="2"/>
    <x v="11"/>
    <s v="Beaver Creek -&gt; Marsh Creek"/>
    <s v="Camp Bridge -&gt; Bear Creek"/>
    <s v="1"/>
    <s v="1"/>
    <s v="W"/>
    <s v="M"/>
    <n v="69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50:20"/>
    <m/>
    <m/>
    <n v="52"/>
    <m/>
    <s v="NA"/>
    <m/>
    <m/>
    <m/>
    <m/>
    <m/>
    <m/>
    <m/>
    <m/>
    <m/>
    <m/>
  </r>
  <r>
    <n v="6913"/>
    <s v="02-00987"/>
    <s v="X"/>
    <s v="2002-9"/>
    <s v="C8-R8"/>
    <s v="x"/>
    <s v="-1"/>
    <s v="USFS"/>
    <d v="2002-08-11T00:00:00"/>
    <x v="2"/>
    <x v="11"/>
    <s v="Beaver Creek -&gt; Marsh Creek"/>
    <s v="Camp Bridge -&gt; Bear Creek"/>
    <s v="1"/>
    <s v="1"/>
    <s v="W"/>
    <s v="F"/>
    <n v="85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2:02:45"/>
    <m/>
    <m/>
    <n v="66"/>
    <m/>
    <s v="NA"/>
    <m/>
    <m/>
    <m/>
    <m/>
    <m/>
    <m/>
    <m/>
    <m/>
    <m/>
    <m/>
  </r>
  <r>
    <n v="6905"/>
    <s v="02-00988"/>
    <s v="X"/>
    <s v="2002-9"/>
    <s v="C8-R7"/>
    <s v="x"/>
    <s v="-1"/>
    <s v="USFS"/>
    <d v="2002-08-19T00:00:00"/>
    <x v="2"/>
    <x v="11"/>
    <s v="Beaver Creek -&gt; Marsh Creek"/>
    <s v="Camp Bridge -&gt; Bear Creek"/>
    <s v="1"/>
    <s v="1"/>
    <s v="W"/>
    <s v="F"/>
    <n v="79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49:02"/>
    <m/>
    <m/>
    <n v="64"/>
    <m/>
    <s v="NA"/>
    <m/>
    <m/>
    <m/>
    <m/>
    <m/>
    <m/>
    <m/>
    <m/>
    <m/>
    <m/>
  </r>
  <r>
    <n v="7021"/>
    <s v="02-00989"/>
    <s v="X"/>
    <s v="2002-8"/>
    <s v="C10-R7"/>
    <s v="x"/>
    <s v="-1"/>
    <s v="USFS"/>
    <d v="2002-08-20T00:00:00"/>
    <x v="2"/>
    <x v="4"/>
    <s v="Marsh Creek -&gt; Middle Fork Salmon River"/>
    <s v=".Entire Length - No Section"/>
    <s v="1"/>
    <s v="1"/>
    <s v="W"/>
    <s v="F"/>
    <n v="990"/>
    <s v="Adult"/>
    <s v="None"/>
    <s v="USFS"/>
    <s v="Terry Williams"/>
    <s v="RMRS-USFS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9T10:30:58"/>
    <m/>
    <m/>
    <n v="81"/>
    <m/>
    <s v="NA"/>
    <m/>
    <m/>
    <m/>
    <m/>
    <m/>
    <m/>
    <m/>
    <m/>
    <m/>
    <m/>
  </r>
  <r>
    <n v="6901"/>
    <s v="02-00990"/>
    <s v="X"/>
    <s v="2002-9"/>
    <s v="C9-R7"/>
    <s v="x"/>
    <s v="-1"/>
    <s v="USFS"/>
    <d v="2002-08-23T00:00:00"/>
    <x v="2"/>
    <x v="11"/>
    <s v="Beaver Creek -&gt; Marsh Creek"/>
    <s v="Camp Bridge -&gt; Bear Creek"/>
    <s v="1"/>
    <s v="1"/>
    <s v="W"/>
    <s v="M"/>
    <n v="810"/>
    <s v="Adult"/>
    <s v="None"/>
    <s v="USFS"/>
    <s v="Terry Williams"/>
    <s v="RMRS-USFS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0-25T11:39:26"/>
    <m/>
    <m/>
    <n v="66"/>
    <m/>
    <s v="NA"/>
    <m/>
    <m/>
    <m/>
    <m/>
    <m/>
    <m/>
    <m/>
    <m/>
    <m/>
    <m/>
  </r>
  <r>
    <n v="7107"/>
    <s v="02-00991"/>
    <s v="X"/>
    <s v="2002-8"/>
    <s v="C10-R10"/>
    <s v="x"/>
    <s v="-1"/>
    <s v="USFS"/>
    <d v="2002-08-23T00:00:00"/>
    <x v="2"/>
    <x v="1"/>
    <s v="Bear Valley Creek -&gt; Middle Fork Salmon River"/>
    <s v=".Entire Length - No Section"/>
    <s v="1"/>
    <s v="1"/>
    <s v="W"/>
    <s v="M"/>
    <n v="680"/>
    <s v="Adult"/>
    <s v="None"/>
    <s v="USFS"/>
    <s v="Nelson, Russell"/>
    <s v="RMRS-USFS"/>
    <m/>
    <s v="N:A"/>
    <m/>
    <s v="SURVEY"/>
    <s v="too much DNA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10:01"/>
    <m/>
    <m/>
    <n v="53"/>
    <m/>
    <s v="NA"/>
    <m/>
    <m/>
    <m/>
    <m/>
    <m/>
    <m/>
    <m/>
    <m/>
    <m/>
    <m/>
  </r>
  <r>
    <n v="7105"/>
    <s v="02-00992"/>
    <s v="X"/>
    <s v="2002-8"/>
    <s v="C7-R9"/>
    <s v="x"/>
    <s v="-1"/>
    <s v="USFS"/>
    <d v="2002-08-23T00:00:00"/>
    <x v="2"/>
    <x v="1"/>
    <s v="Bear Valley Creek -&gt; Middle Fork Salmon River"/>
    <s v=".Entire Length - No Section"/>
    <s v="1"/>
    <s v="1"/>
    <s v="W"/>
    <s v="M"/>
    <n v="810"/>
    <s v="Adult"/>
    <s v="None"/>
    <s v="USFS"/>
    <s v="Nelson, Russell"/>
    <s v="RMRS-USFS"/>
    <m/>
    <s v="Epx"/>
    <m/>
    <s v="SURVEY"/>
    <s v="way too much DNA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08:19"/>
    <m/>
    <m/>
    <n v="63"/>
    <m/>
    <s v="NA"/>
    <m/>
    <m/>
    <m/>
    <m/>
    <m/>
    <m/>
    <m/>
    <m/>
    <m/>
    <m/>
  </r>
  <r>
    <n v="7106"/>
    <s v="02-00993"/>
    <s v="X"/>
    <s v="2002-8"/>
    <s v="C8-R9"/>
    <s v="x"/>
    <s v="-1"/>
    <s v="USFS"/>
    <d v="2002-08-23T00:00:00"/>
    <x v="2"/>
    <x v="1"/>
    <s v="Bear Valley Creek -&gt; Middle Fork Salmon River"/>
    <s v=".Entire Length - No Section"/>
    <s v="1"/>
    <s v="1"/>
    <s v="W"/>
    <s v="M"/>
    <n v="630"/>
    <s v="Adult"/>
    <s v="None"/>
    <s v="USFS"/>
    <s v="Nelson, Russell"/>
    <s v="RMRS-USFS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09:11"/>
    <m/>
    <m/>
    <n v="49"/>
    <m/>
    <s v="NA"/>
    <m/>
    <m/>
    <m/>
    <m/>
    <m/>
    <m/>
    <m/>
    <m/>
    <m/>
    <m/>
  </r>
  <r>
    <n v="7253"/>
    <s v="02-00994"/>
    <s v="X"/>
    <s v="FEDEX-BOX 1 UI SAMPLES"/>
    <s v="C6-R2"/>
    <s v="x"/>
    <s v="-1"/>
    <s v="USFS"/>
    <d v="2002-08-20T00:00:00"/>
    <x v="2"/>
    <x v="1"/>
    <s v="Bear Valley Creek -&gt; Middle Fork Salmon River"/>
    <s v=".Entire Length - No Section"/>
    <s v="1"/>
    <s v="1"/>
    <s v="W"/>
    <s v="F"/>
    <n v="90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6:00:58"/>
    <m/>
    <m/>
    <n v="75"/>
    <m/>
    <s v="NA"/>
    <m/>
    <m/>
    <m/>
    <m/>
    <m/>
    <m/>
    <m/>
    <m/>
    <m/>
    <m/>
  </r>
  <r>
    <n v="7254"/>
    <s v="02-00995"/>
    <s v="X"/>
    <s v="FEDEX-BOX 1 UI SAMPLES"/>
    <s v="C7-R2"/>
    <s v="x"/>
    <s v="-1"/>
    <s v="USFS"/>
    <d v="2002-08-20T00:00:00"/>
    <x v="2"/>
    <x v="1"/>
    <s v="Bear Valley Creek -&gt; Middle Fork Salmon River"/>
    <s v=".Entire Length - No Section"/>
    <s v="1"/>
    <s v="1"/>
    <s v="W"/>
    <s v="F"/>
    <n v="96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6:06:50"/>
    <m/>
    <m/>
    <n v="80"/>
    <m/>
    <s v="NA"/>
    <m/>
    <m/>
    <m/>
    <m/>
    <m/>
    <m/>
    <m/>
    <m/>
    <m/>
    <m/>
  </r>
  <r>
    <n v="7255"/>
    <s v="02-00996"/>
    <s v="X"/>
    <s v="FEDEX-BOX 1 UI SAMPLES"/>
    <s v="C9-R2"/>
    <s v="x"/>
    <s v="-1"/>
    <s v="USFS"/>
    <d v="2002-08-20T00:00:00"/>
    <x v="2"/>
    <x v="1"/>
    <s v="Bear Valley Creek -&gt; Middle Fork Salmon River"/>
    <s v=".Entire Length - No Section"/>
    <s v="1"/>
    <s v="1"/>
    <s v="W"/>
    <s v="F"/>
    <n v="91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6:07:13"/>
    <m/>
    <m/>
    <n v="75"/>
    <m/>
    <s v="NA"/>
    <m/>
    <m/>
    <m/>
    <m/>
    <m/>
    <m/>
    <m/>
    <m/>
    <m/>
    <m/>
  </r>
  <r>
    <n v="7256"/>
    <s v="02-00997"/>
    <s v="X"/>
    <s v="FEDEX-BOX 1 UI SAMPLES"/>
    <s v="C2-R3"/>
    <s v="x"/>
    <s v="-1"/>
    <s v="USFS"/>
    <d v="2002-08-20T00:00:00"/>
    <x v="2"/>
    <x v="1"/>
    <s v="Bear Valley Creek -&gt; Middle Fork Salmon River"/>
    <s v=".Entire Length - No Section"/>
    <s v="1"/>
    <s v="1"/>
    <s v="W"/>
    <s v="F"/>
    <n v="91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8T16:07:49"/>
    <m/>
    <m/>
    <n v="75"/>
    <m/>
    <s v="NA"/>
    <m/>
    <m/>
    <m/>
    <m/>
    <m/>
    <m/>
    <m/>
    <m/>
    <m/>
    <m/>
  </r>
  <r>
    <n v="7103"/>
    <s v="02-00998"/>
    <s v="X"/>
    <s v="2002-9"/>
    <s v="C1-R1"/>
    <s v="x"/>
    <s v="-1"/>
    <s v="USFS"/>
    <d v="2002-08-23T00:00:00"/>
    <x v="2"/>
    <x v="1"/>
    <s v="Bear Valley Creek -&gt; Middle Fork Salmon River"/>
    <s v=".Entire Length - No Section"/>
    <s v="1"/>
    <s v="1"/>
    <s v="W"/>
    <s v="M"/>
    <n v="920"/>
    <s v="Adult"/>
    <s v="None"/>
    <s v="USFS"/>
    <s v="Nelson, Russell"/>
    <s v="RMRS-USFS"/>
    <m/>
    <s v="Epx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03:20"/>
    <m/>
    <m/>
    <n v="71"/>
    <m/>
    <s v="NA"/>
    <m/>
    <m/>
    <m/>
    <m/>
    <m/>
    <m/>
    <m/>
    <m/>
    <m/>
    <m/>
  </r>
  <r>
    <n v="7101"/>
    <s v="02-00999"/>
    <s v="X"/>
    <s v="FEDEX-BOX 1 UI SAMPLES"/>
    <s v="C8-R2"/>
    <s v="x"/>
    <s v="-1"/>
    <s v="USFS"/>
    <d v="2002-08-24T00:00:00"/>
    <x v="2"/>
    <x v="1"/>
    <s v="Bear Valley Creek -&gt; Middle Fork Salmon River"/>
    <s v=".Entire Length - No Section"/>
    <s v="1"/>
    <s v="1"/>
    <s v="W"/>
    <s v="F"/>
    <n v="950"/>
    <s v="Adult"/>
    <s v="None"/>
    <s v="USFS"/>
    <s v="Nelson, Russell"/>
    <s v="RMRS-USFS"/>
    <m/>
    <s v="N:A"/>
    <m/>
    <s v="SURVEY"/>
    <s v="too much DNA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00:49"/>
    <m/>
    <m/>
    <n v="77"/>
    <m/>
    <s v="NA"/>
    <m/>
    <m/>
    <m/>
    <m/>
    <m/>
    <m/>
    <m/>
    <m/>
    <m/>
    <m/>
  </r>
  <r>
    <n v="7102"/>
    <s v="02-01000"/>
    <s v="X"/>
    <s v="2002-9"/>
    <s v="C2-R1"/>
    <s v="x"/>
    <s v="-1"/>
    <s v="USFS"/>
    <d v="2002-08-23T00:00:00"/>
    <x v="2"/>
    <x v="1"/>
    <s v="Bear Valley Creek -&gt; Middle Fork Salmon River"/>
    <s v=".Entire Length - No Section"/>
    <s v="1"/>
    <s v="1"/>
    <s v="W"/>
    <s v="M"/>
    <n v="730"/>
    <s v="Adult"/>
    <s v="None"/>
    <s v="USFS"/>
    <s v="Nelson, Russell"/>
    <s v="RMRS-USFS"/>
    <m/>
    <s v="1:2"/>
    <m/>
    <s v="SURVEY"/>
    <s v="too much DNA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1T14:01:37"/>
    <m/>
    <m/>
    <n v="57"/>
    <m/>
    <s v="NA"/>
    <m/>
    <m/>
    <m/>
    <m/>
    <m/>
    <m/>
    <m/>
    <m/>
    <m/>
    <m/>
  </r>
  <r>
    <n v="7238"/>
    <s v="02-01161"/>
    <s v="X"/>
    <s v="2002-9"/>
    <s v="C5-R8"/>
    <s v="x"/>
    <s v="-1"/>
    <s v="USFS"/>
    <d v="2002-08-03T00:00:00"/>
    <x v="2"/>
    <x v="7"/>
    <s v="Beaver Creek -&gt; Marsh Creek"/>
    <s v=".Entire Length - No Section"/>
    <s v="1"/>
    <s v="1"/>
    <s v="W"/>
    <s v="F"/>
    <n v="920"/>
    <s v="Adult"/>
    <s v="None"/>
    <s v="USFS"/>
    <s v="Terry Williams"/>
    <s v="RMRS-USFS"/>
    <m/>
    <s v="1:3"/>
    <m/>
    <s v="SURVEY"/>
    <s v="was 01-0062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7T15:46:20"/>
    <m/>
    <m/>
    <n v="72"/>
    <m/>
    <s v="NA"/>
    <m/>
    <m/>
    <m/>
    <m/>
    <m/>
    <m/>
    <m/>
    <m/>
    <m/>
    <m/>
  </r>
  <r>
    <n v="7239"/>
    <s v="02-01162"/>
    <s v="X"/>
    <s v="2002-9"/>
    <s v="C10-R7"/>
    <s v="x"/>
    <s v="-1"/>
    <s v="USFS"/>
    <d v="2002-08-07T00:00:00"/>
    <x v="2"/>
    <x v="7"/>
    <s v="Beaver Creek -&gt; Marsh Creek"/>
    <s v=".Entire Length - No Section"/>
    <s v="1"/>
    <s v="1"/>
    <s v="W"/>
    <s v="M"/>
    <n v="750"/>
    <s v="Adult"/>
    <s v="None"/>
    <s v="USFS"/>
    <s v="Terry Williams"/>
    <s v="RMRS-USFS"/>
    <m/>
    <s v="1:2"/>
    <m/>
    <s v="SURVEY"/>
    <s v="was 01-0061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7T15:50:56"/>
    <m/>
    <m/>
    <n v="57"/>
    <m/>
    <s v="NA"/>
    <m/>
    <m/>
    <m/>
    <m/>
    <m/>
    <m/>
    <m/>
    <m/>
    <m/>
    <m/>
  </r>
  <r>
    <n v="7240"/>
    <s v="02-01163"/>
    <s v="X"/>
    <s v="2002-9"/>
    <s v="C1-R8"/>
    <s v="x"/>
    <s v="-1"/>
    <s v="USFS"/>
    <d v="2002-08-07T00:00:00"/>
    <x v="2"/>
    <x v="7"/>
    <s v="Beaver Creek -&gt; Marsh Creek"/>
    <s v=".Entire Length - No Section"/>
    <s v="1"/>
    <s v="1"/>
    <s v="W"/>
    <s v="M"/>
    <n v="960"/>
    <s v="Adult"/>
    <s v="None"/>
    <s v="USFS"/>
    <s v="Terry Williams"/>
    <s v="RMRS-USFS"/>
    <m/>
    <s v="1:3"/>
    <m/>
    <s v="SURVEY"/>
    <s v="was 01-0064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7T15:51:22"/>
    <m/>
    <m/>
    <n v="75"/>
    <m/>
    <s v="NA"/>
    <m/>
    <m/>
    <m/>
    <m/>
    <m/>
    <m/>
    <m/>
    <m/>
    <m/>
    <m/>
  </r>
  <r>
    <n v="7241"/>
    <s v="02-01164"/>
    <s v="X"/>
    <s v="2002-9"/>
    <s v="C2-R8"/>
    <s v="x"/>
    <s v="-1"/>
    <s v="USFS"/>
    <d v="2002-08-07T00:00:00"/>
    <x v="2"/>
    <x v="7"/>
    <s v="Beaver Creek -&gt; Marsh Creek"/>
    <s v=".Entire Length - No Section"/>
    <s v="1"/>
    <s v="1"/>
    <s v="W"/>
    <s v="M"/>
    <n v="690"/>
    <s v="Adult"/>
    <s v="None"/>
    <s v="USFS"/>
    <s v="Terry Williams"/>
    <s v="RMRS-USFS"/>
    <m/>
    <s v="1:2"/>
    <m/>
    <s v="SURVEY"/>
    <s v="was 01-0063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7T15:51:57"/>
    <m/>
    <m/>
    <n v="52"/>
    <m/>
    <s v="NA"/>
    <m/>
    <m/>
    <m/>
    <m/>
    <m/>
    <m/>
    <m/>
    <m/>
    <m/>
    <m/>
  </r>
  <r>
    <n v="7242"/>
    <s v="02-01165"/>
    <s v="X"/>
    <s v="2002-9"/>
    <s v="C3-R8"/>
    <s v="x"/>
    <s v="-1"/>
    <s v="USFS"/>
    <d v="2002-07-30T00:00:00"/>
    <x v="2"/>
    <x v="7"/>
    <s v="Beaver Creek -&gt; Marsh Creek"/>
    <s v=".Entire Length - No Section"/>
    <s v="1"/>
    <s v="1"/>
    <s v="W"/>
    <s v="F"/>
    <n v="990"/>
    <s v="Adult"/>
    <s v="None"/>
    <s v="USFS"/>
    <s v="Terry Williams"/>
    <s v="RMRS-USFS"/>
    <m/>
    <s v="1:3"/>
    <m/>
    <s v="SURVEY"/>
    <s v="was 01-0065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7T15:52:34"/>
    <m/>
    <m/>
    <n v="77"/>
    <m/>
    <s v="NA"/>
    <m/>
    <m/>
    <m/>
    <m/>
    <m/>
    <m/>
    <m/>
    <m/>
    <m/>
    <m/>
  </r>
  <r>
    <n v="7243"/>
    <s v="02-01166"/>
    <s v="X"/>
    <s v="2002-9"/>
    <s v="C4-R8"/>
    <s v="x"/>
    <s v="-1"/>
    <s v="USFS"/>
    <d v="2002-07-30T00:00:00"/>
    <x v="2"/>
    <x v="7"/>
    <s v="Beaver Creek -&gt; Marsh Creek"/>
    <s v=".Entire Length - No Section"/>
    <s v="1"/>
    <s v="1"/>
    <s v="W"/>
    <s v="M"/>
    <n v="1030"/>
    <s v="Adult"/>
    <s v="None"/>
    <s v="USFS"/>
    <s v="Terry Williams"/>
    <s v="RMRS-USFS"/>
    <m/>
    <s v="1:3"/>
    <m/>
    <s v="SURVEY"/>
    <s v="was 01-0066 no indication as to rear type, so June guessed"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2-11-07T15:53:09"/>
    <m/>
    <m/>
    <n v="78"/>
    <m/>
    <s v="NA"/>
    <m/>
    <m/>
    <m/>
    <m/>
    <m/>
    <m/>
    <m/>
    <m/>
    <m/>
    <m/>
  </r>
  <r>
    <n v="7899"/>
    <s v="03-00129"/>
    <s v="X"/>
    <s v="2003-2"/>
    <s v="C4-R8"/>
    <s v="x"/>
    <s v="-1"/>
    <s v="USFS"/>
    <d v="2003-08-26T00:00:00"/>
    <x v="3"/>
    <x v="4"/>
    <s v="Marsh Creek -&gt; Middle Fork Salmon River"/>
    <s v=".Entire Length - No Section"/>
    <s v="1"/>
    <s v="1"/>
    <s v="W"/>
    <s v="F"/>
    <n v="910"/>
    <s v="Adult"/>
    <s v="None"/>
    <s v="IDFG"/>
    <s v="Matt McGregor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8:30"/>
    <m/>
    <m/>
    <n v="75"/>
    <m/>
    <s v="NA"/>
    <m/>
    <m/>
    <m/>
    <m/>
    <m/>
    <m/>
    <m/>
    <m/>
    <m/>
    <m/>
  </r>
  <r>
    <n v="7794"/>
    <s v="03-00141"/>
    <s v="X"/>
    <s v="2003-1"/>
    <s v="C5-R1"/>
    <s v="x"/>
    <s v="-1"/>
    <s v="USFS"/>
    <d v="2003-08-24T00:00:00"/>
    <x v="3"/>
    <x v="9"/>
    <s v="Knapp Creek -&gt; Marsh Creek"/>
    <s v=".Entire Length - No Section"/>
    <s v="1"/>
    <s v="1"/>
    <s v="W"/>
    <s v="M"/>
    <n v="1070"/>
    <s v="Adult"/>
    <s v="None"/>
    <s v="IDFG"/>
    <s v="Jeff Lutch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8T13:48:23"/>
    <m/>
    <m/>
    <n v="83"/>
    <m/>
    <s v="NA"/>
    <m/>
    <m/>
    <m/>
    <m/>
    <m/>
    <m/>
    <m/>
    <m/>
    <m/>
    <m/>
  </r>
  <r>
    <n v="7795"/>
    <s v="03-00142"/>
    <s v="X"/>
    <s v="2003-1"/>
    <s v="C3-R1"/>
    <s v="x"/>
    <s v="-1"/>
    <s v="USFS"/>
    <d v="2003-08-24T00:00:00"/>
    <x v="3"/>
    <x v="9"/>
    <s v="Knapp Creek -&gt; Marsh Creek"/>
    <s v=".Entire Length - No Section"/>
    <s v="1"/>
    <s v="1"/>
    <s v="W"/>
    <s v="F"/>
    <n v="920"/>
    <s v="Adult"/>
    <s v="None"/>
    <s v="IDFG"/>
    <s v="Jeff Lutch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8T13:49:23"/>
    <m/>
    <m/>
    <n v="76"/>
    <m/>
    <s v="NA"/>
    <m/>
    <m/>
    <m/>
    <m/>
    <m/>
    <m/>
    <m/>
    <m/>
    <m/>
    <m/>
  </r>
  <r>
    <n v="7790"/>
    <s v="03-00143"/>
    <s v="X"/>
    <s v="2003-1"/>
    <s v="C1-R1"/>
    <s v="x"/>
    <s v="-1"/>
    <s v="USFS"/>
    <d v="2003-08-24T00:00:00"/>
    <x v="3"/>
    <x v="9"/>
    <s v="Knapp Creek -&gt; Marsh Creek"/>
    <s v=".Entire Length - No Section"/>
    <s v="1"/>
    <s v="1"/>
    <s v="W"/>
    <s v="F"/>
    <n v="950"/>
    <s v="Adult"/>
    <s v="None"/>
    <s v="IDFG"/>
    <s v="Jeff Lutch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8T13:40:42"/>
    <m/>
    <m/>
    <n v="79"/>
    <m/>
    <s v="NA"/>
    <m/>
    <m/>
    <m/>
    <m/>
    <m/>
    <m/>
    <m/>
    <m/>
    <m/>
    <m/>
  </r>
  <r>
    <n v="7791"/>
    <s v="03-00144"/>
    <s v="X"/>
    <s v="2003-1"/>
    <s v="C4-R1"/>
    <s v="x"/>
    <s v="-1"/>
    <s v="USFS"/>
    <d v="2003-08-24T00:00:00"/>
    <x v="3"/>
    <x v="9"/>
    <s v="Knapp Creek -&gt; Marsh Creek"/>
    <s v=".Entire Length - No Section"/>
    <s v="1"/>
    <s v="1"/>
    <s v="W"/>
    <s v="F"/>
    <n v="890"/>
    <s v="Adult"/>
    <s v="None"/>
    <s v="IDFG"/>
    <s v="Jeff Lutch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8T13:45:20"/>
    <m/>
    <m/>
    <n v="73"/>
    <m/>
    <s v="NA"/>
    <m/>
    <m/>
    <m/>
    <m/>
    <m/>
    <m/>
    <m/>
    <m/>
    <m/>
    <m/>
  </r>
  <r>
    <n v="7893"/>
    <s v="03-00146"/>
    <s v="X"/>
    <s v="2003-2"/>
    <s v="C6-R8"/>
    <s v="x"/>
    <s v="-1"/>
    <s v="USFS"/>
    <d v="2003-08-26T00:00:00"/>
    <x v="3"/>
    <x v="4"/>
    <s v="Marsh Creek -&gt; Middle Fork Salmon River"/>
    <s v=".Entire Length - No Section"/>
    <s v="1"/>
    <s v="1"/>
    <s v="W"/>
    <s v="M"/>
    <n v="1150"/>
    <s v="Adult"/>
    <s v="None"/>
    <s v="IDFG"/>
    <s v="Matt McGregor"/>
    <s v="ISS-IDFG-Nampa"/>
    <m/>
    <s v="1:3"/>
    <m/>
    <s v="SURVEY"/>
    <s v="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2:47"/>
    <m/>
    <m/>
    <n v="89"/>
    <m/>
    <s v="NA"/>
    <m/>
    <m/>
    <m/>
    <m/>
    <m/>
    <m/>
    <m/>
    <m/>
    <m/>
    <m/>
  </r>
  <r>
    <n v="7900"/>
    <s v="03-00147"/>
    <s v="X"/>
    <s v="2003-2"/>
    <s v="C5-R8"/>
    <s v="x"/>
    <s v="-1"/>
    <s v="USFS"/>
    <d v="2003-08-26T00:00:00"/>
    <x v="3"/>
    <x v="4"/>
    <s v="Marsh Creek -&gt; Middle Fork Salmon River"/>
    <s v=".Entire Length - No Section"/>
    <s v="1"/>
    <s v="1"/>
    <s v="W"/>
    <s v="M"/>
    <n v="830"/>
    <s v="Adult"/>
    <s v="None"/>
    <s v="IDFG"/>
    <s v="Matt McGregor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8:57"/>
    <m/>
    <m/>
    <n v="74"/>
    <m/>
    <s v="NA"/>
    <m/>
    <m/>
    <m/>
    <m/>
    <m/>
    <m/>
    <m/>
    <m/>
    <m/>
    <m/>
  </r>
  <r>
    <n v="7902"/>
    <s v="03-00148"/>
    <s v="X"/>
    <s v="2003-2"/>
    <s v="C10-R7"/>
    <s v="x"/>
    <s v="-1"/>
    <s v="USFS"/>
    <d v="2003-08-26T00:00:00"/>
    <x v="3"/>
    <x v="4"/>
    <s v="Marsh Creek -&gt; Middle Fork Salmon River"/>
    <s v=".Entire Length - No Section"/>
    <s v="1"/>
    <s v="1"/>
    <s v="W"/>
    <s v="F"/>
    <n v="880"/>
    <s v="Adult"/>
    <s v="None"/>
    <s v="IDFG"/>
    <s v="Matt McGregor"/>
    <s v="ISS-IDFG-Nampa"/>
    <m/>
    <s v="Epx"/>
    <m/>
    <s v="SURVEY"/>
    <s v="fin at bad angl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9:59"/>
    <m/>
    <m/>
    <n v="71"/>
    <m/>
    <s v="NA"/>
    <m/>
    <m/>
    <m/>
    <m/>
    <m/>
    <m/>
    <m/>
    <m/>
    <m/>
    <m/>
  </r>
  <r>
    <n v="7898"/>
    <s v="03-00149"/>
    <s v="X"/>
    <s v="2003-2"/>
    <s v="C7-R8"/>
    <s v="x"/>
    <s v="-1"/>
    <s v="USFS"/>
    <d v="2003-08-26T00:00:00"/>
    <x v="3"/>
    <x v="4"/>
    <s v="Marsh Creek -&gt; Middle Fork Salmon River"/>
    <s v=".Entire Length - No Section"/>
    <s v="1"/>
    <s v="1"/>
    <s v="W"/>
    <s v="F"/>
    <n v="960"/>
    <s v="Adult"/>
    <s v="None"/>
    <s v="IDFG"/>
    <s v="Matt McGregor"/>
    <s v="ISS-IDFG-Nampa"/>
    <m/>
    <s v="Epx"/>
    <m/>
    <s v="SURVEY"/>
    <s v="too much fin sampl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7:53"/>
    <m/>
    <m/>
    <n v="78"/>
    <m/>
    <s v="NA"/>
    <m/>
    <m/>
    <m/>
    <m/>
    <m/>
    <m/>
    <m/>
    <m/>
    <m/>
    <m/>
  </r>
  <r>
    <n v="7793"/>
    <s v="03-00150"/>
    <s v="X"/>
    <s v="2003-1"/>
    <s v="C2-R1"/>
    <s v="x"/>
    <s v="-1"/>
    <s v="USFS"/>
    <d v="2003-08-24T00:00:00"/>
    <x v="3"/>
    <x v="9"/>
    <s v="Knapp Creek -&gt; Marsh Creek"/>
    <s v=".Entire Length - No Section"/>
    <s v="1"/>
    <s v="1"/>
    <s v="W"/>
    <s v="F"/>
    <n v="930"/>
    <s v="Adult"/>
    <s v="None"/>
    <s v="IDFG"/>
    <s v="Jeff Lutch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8T13:47:29"/>
    <m/>
    <m/>
    <n v="77"/>
    <m/>
    <s v="NA"/>
    <m/>
    <m/>
    <m/>
    <m/>
    <m/>
    <m/>
    <m/>
    <m/>
    <m/>
    <m/>
  </r>
  <r>
    <n v="7897"/>
    <s v="03-00153"/>
    <s v="X"/>
    <s v="2003-2"/>
    <s v="C1-R8"/>
    <s v="x"/>
    <s v="-1"/>
    <s v="USFS"/>
    <d v="2003-08-18T00:00:00"/>
    <x v="3"/>
    <x v="4"/>
    <s v="Marsh Creek -&gt; Middle Fork Salmon River"/>
    <s v=".Entire Length - No Section"/>
    <s v="1"/>
    <s v="1"/>
    <s v="W"/>
    <s v="F"/>
    <n v="950"/>
    <s v="Adult"/>
    <s v="None"/>
    <s v="IDFG"/>
    <s v="Matt McGregor"/>
    <s v="ISS-IDFG-Nampa"/>
    <m/>
    <s v="1:3"/>
    <m/>
    <s v="SURVEY"/>
    <s v="poor fin sample, bad angl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7:08"/>
    <m/>
    <m/>
    <n v="76"/>
    <m/>
    <s v="NA"/>
    <m/>
    <m/>
    <m/>
    <m/>
    <m/>
    <m/>
    <m/>
    <m/>
    <m/>
    <m/>
  </r>
  <r>
    <n v="7570"/>
    <s v="03-00481"/>
    <s v="X"/>
    <s v="2003-2"/>
    <s v="C6-R7"/>
    <s v="x"/>
    <s v="-1"/>
    <s v="USFS"/>
    <d v="2003-08-13T00:00:00"/>
    <x v="3"/>
    <x v="4"/>
    <s v="Marsh Creek -&gt; Middle Fork Salmon River"/>
    <s v=".Entire Length - No Section"/>
    <s v="1"/>
    <s v="1"/>
    <s v="W"/>
    <s v="F"/>
    <n v="960"/>
    <s v="Adult"/>
    <s v="None"/>
    <s v="IDFG"/>
    <s v="Gween Busby"/>
    <s v="ISS-IDFG-Nampa"/>
    <m/>
    <s v="1:3"/>
    <m/>
    <s v="SURVEY"/>
    <s v="waypoint 9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34:41"/>
    <m/>
    <m/>
    <n v="79"/>
    <m/>
    <s v="NA"/>
    <m/>
    <m/>
    <m/>
    <m/>
    <m/>
    <m/>
    <m/>
    <m/>
    <m/>
    <m/>
  </r>
  <r>
    <n v="7572"/>
    <s v="03-00482"/>
    <s v="X"/>
    <s v="2003-2"/>
    <s v="C4-R7"/>
    <s v="x"/>
    <s v="-1"/>
    <s v="USFS"/>
    <d v="2003-08-13T00:00:00"/>
    <x v="3"/>
    <x v="4"/>
    <s v="Marsh Creek -&gt; Middle Fork Salmon River"/>
    <s v=".Entire Length - No Section"/>
    <s v="1"/>
    <s v="1"/>
    <s v="W"/>
    <s v="F"/>
    <n v="910"/>
    <s v="Adult"/>
    <s v="None"/>
    <s v="IDFG"/>
    <s v="Nathan Brindza"/>
    <s v="ISS-IDFG-Nampa"/>
    <m/>
    <s v="1:3"/>
    <m/>
    <s v="SURVEY"/>
    <s v="waypoint 2, Camp Creek to Capehorn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39:05"/>
    <m/>
    <m/>
    <n v="78"/>
    <m/>
    <s v="NA"/>
    <m/>
    <m/>
    <m/>
    <m/>
    <m/>
    <m/>
    <m/>
    <m/>
    <m/>
    <m/>
  </r>
  <r>
    <n v="7574"/>
    <s v="03-00483"/>
    <s v="X"/>
    <s v="2003-2"/>
    <s v="C9-R6"/>
    <s v="x"/>
    <s v="-1"/>
    <s v="USFS"/>
    <d v="2003-08-13T00:00:00"/>
    <x v="3"/>
    <x v="4"/>
    <s v="Marsh Creek -&gt; Middle Fork Salmon River"/>
    <s v=".Entire Length - No Section"/>
    <s v="1"/>
    <s v="1"/>
    <s v="W"/>
    <s v="F"/>
    <n v="900"/>
    <s v="Adult"/>
    <s v="None"/>
    <s v="IDFG"/>
    <s v="Kiefer, Russ"/>
    <s v="ISS-IDFG-Nampa"/>
    <m/>
    <s v="1:3"/>
    <m/>
    <s v="SURVEY"/>
    <s v="WS-2B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42:16"/>
    <m/>
    <m/>
    <n v="74"/>
    <m/>
    <s v="NA"/>
    <m/>
    <m/>
    <m/>
    <m/>
    <m/>
    <m/>
    <m/>
    <m/>
    <m/>
    <m/>
  </r>
  <r>
    <n v="7566"/>
    <s v="03-00484"/>
    <s v="X"/>
    <s v="2003-2"/>
    <s v="C7-R7"/>
    <s v="x"/>
    <s v="-1"/>
    <s v="USFS"/>
    <d v="2003-08-13T00:00:00"/>
    <x v="3"/>
    <x v="4"/>
    <s v="Marsh Creek -&gt; Middle Fork Salmon River"/>
    <s v=".Entire Length - No Section"/>
    <s v="1"/>
    <s v="1"/>
    <s v="W"/>
    <s v="M"/>
    <n v="1010"/>
    <s v="Adult"/>
    <s v="None"/>
    <s v="IDFG"/>
    <s v="Kiefer, Russ"/>
    <s v="ISS-IDFG-Nampa"/>
    <m/>
    <s v="1:4"/>
    <m/>
    <s v="SURVEY"/>
    <s v="waypoint 2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21:15"/>
    <m/>
    <m/>
    <n v="78"/>
    <m/>
    <s v="NA"/>
    <m/>
    <m/>
    <m/>
    <m/>
    <m/>
    <m/>
    <m/>
    <m/>
    <m/>
    <m/>
  </r>
  <r>
    <n v="7569"/>
    <s v="03-00485"/>
    <s v="X"/>
    <s v="2003-2"/>
    <s v="C8-R6"/>
    <s v="x"/>
    <s v="-1"/>
    <s v="USFS"/>
    <d v="2003-08-13T00:00:00"/>
    <x v="3"/>
    <x v="4"/>
    <s v="Marsh Creek -&gt; Middle Fork Salmon River"/>
    <s v=".Entire Length - No Section"/>
    <s v="1"/>
    <s v="1"/>
    <s v="W"/>
    <s v="M"/>
    <n v="1040"/>
    <s v="Adult"/>
    <s v="None"/>
    <s v="IDFG"/>
    <s v="Kiefer, Russ"/>
    <s v="ISS-IDFG-Nampa"/>
    <m/>
    <s v="1:3"/>
    <m/>
    <s v="SURVEY"/>
    <s v="waypoint 005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32:11"/>
    <m/>
    <m/>
    <n v="85"/>
    <m/>
    <s v="NA"/>
    <m/>
    <m/>
    <m/>
    <m/>
    <m/>
    <m/>
    <m/>
    <m/>
    <m/>
    <m/>
  </r>
  <r>
    <n v="7573"/>
    <s v="03-00486"/>
    <s v="X"/>
    <s v="2003-2"/>
    <s v="C2-R7"/>
    <s v="x"/>
    <s v="-1"/>
    <s v="USFS"/>
    <d v="2003-08-13T00:00:00"/>
    <x v="3"/>
    <x v="4"/>
    <s v="Marsh Creek -&gt; Middle Fork Salmon River"/>
    <s v=".Entire Length - No Section"/>
    <s v="1"/>
    <s v="1"/>
    <s v="W"/>
    <s v="F"/>
    <n v="870"/>
    <s v="Adult"/>
    <s v="None"/>
    <s v="IDFG"/>
    <s v="Kiefer, Russ"/>
    <s v="ISS-IDFG-Nampa"/>
    <m/>
    <s v="1:3"/>
    <m/>
    <s v="SURVEY"/>
    <s v="waypoint 4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41:28"/>
    <m/>
    <m/>
    <n v="71"/>
    <m/>
    <s v="NA"/>
    <m/>
    <m/>
    <m/>
    <m/>
    <m/>
    <m/>
    <m/>
    <m/>
    <m/>
    <m/>
  </r>
  <r>
    <n v="7575"/>
    <s v="03-00487"/>
    <s v="X"/>
    <s v="2003-2"/>
    <s v="C5-R7"/>
    <s v="x"/>
    <s v="-1"/>
    <s v="USFS"/>
    <d v="2003-08-13T00:00:00"/>
    <x v="3"/>
    <x v="4"/>
    <s v="Marsh Creek -&gt; Middle Fork Salmon River"/>
    <s v=".Entire Length - No Section"/>
    <s v="1"/>
    <s v="1"/>
    <s v="W"/>
    <s v="F"/>
    <n v="1020"/>
    <s v="Adult"/>
    <s v="None"/>
    <s v="IDFG"/>
    <s v="Kiefer, Russ"/>
    <s v="ISS-IDFG-Nampa"/>
    <m/>
    <s v="1:3"/>
    <m/>
    <s v="SURVEY"/>
    <s v="waypoint 3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43:34"/>
    <m/>
    <m/>
    <n v="83"/>
    <m/>
    <s v="NA"/>
    <m/>
    <m/>
    <m/>
    <m/>
    <m/>
    <m/>
    <m/>
    <m/>
    <m/>
    <m/>
  </r>
  <r>
    <n v="7568"/>
    <s v="03-00488"/>
    <s v="X"/>
    <s v="2003-2"/>
    <s v="C8-R7"/>
    <s v="x"/>
    <s v="-1"/>
    <s v="USFS"/>
    <d v="2003-08-13T00:00:00"/>
    <x v="3"/>
    <x v="4"/>
    <s v="Marsh Creek -&gt; Middle Fork Salmon River"/>
    <s v=".Entire Length - No Section"/>
    <s v="1"/>
    <s v="1"/>
    <s v="W"/>
    <s v="F"/>
    <n v="940"/>
    <s v="Adult"/>
    <s v="None"/>
    <s v="IDFG"/>
    <s v="Patrick Murphy"/>
    <s v="ISS-IDFG-Nampa"/>
    <m/>
    <s v="1:3"/>
    <m/>
    <s v="SURVEY"/>
    <s v="waypoint 5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23:20"/>
    <m/>
    <m/>
    <n v="77"/>
    <m/>
    <s v="NA"/>
    <m/>
    <m/>
    <m/>
    <m/>
    <m/>
    <m/>
    <m/>
    <m/>
    <m/>
    <m/>
  </r>
  <r>
    <n v="7571"/>
    <s v="03-00489"/>
    <s v="X"/>
    <s v="2003-2"/>
    <s v="C10-R6"/>
    <s v="x"/>
    <s v="-1"/>
    <s v="USFS"/>
    <d v="2003-08-13T00:00:00"/>
    <x v="3"/>
    <x v="4"/>
    <s v="Marsh Creek -&gt; Middle Fork Salmon River"/>
    <s v=".Entire Length - No Section"/>
    <s v="1"/>
    <s v="1"/>
    <s v="W"/>
    <s v="M"/>
    <n v="1070"/>
    <s v="Adult"/>
    <s v="None"/>
    <s v="USFS"/>
    <s v="Jeff Reed"/>
    <s v="RMRS-USFS"/>
    <m/>
    <s v="1:3"/>
    <m/>
    <s v="SURVEY"/>
    <s v="waypoint 12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35:43"/>
    <m/>
    <m/>
    <n v="81"/>
    <m/>
    <s v="NA"/>
    <m/>
    <m/>
    <m/>
    <m/>
    <m/>
    <m/>
    <m/>
    <m/>
    <m/>
    <m/>
  </r>
  <r>
    <n v="7567"/>
    <s v="03-00490"/>
    <s v="X"/>
    <s v="2003-2"/>
    <s v="C3-R7"/>
    <s v="x"/>
    <s v="-1"/>
    <s v="USFS"/>
    <d v="2003-08-13T00:00:00"/>
    <x v="3"/>
    <x v="4"/>
    <s v="Marsh Creek -&gt; Middle Fork Salmon River"/>
    <s v=".Entire Length - No Section"/>
    <s v="1"/>
    <s v="1"/>
    <s v="W"/>
    <s v="F"/>
    <n v="970"/>
    <s v="Adult"/>
    <s v="None"/>
    <s v="IDFG"/>
    <s v="Bill Horton"/>
    <s v="ISS-IDFG-Nampa"/>
    <m/>
    <s v="1:3"/>
    <m/>
    <s v="SURVEY"/>
    <s v="waypoint 17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22:17"/>
    <m/>
    <m/>
    <n v="78"/>
    <m/>
    <s v="NA"/>
    <m/>
    <m/>
    <m/>
    <m/>
    <m/>
    <m/>
    <m/>
    <m/>
    <m/>
    <m/>
  </r>
  <r>
    <n v="7896"/>
    <s v="03-00493"/>
    <s v="X"/>
    <s v="2003-2"/>
    <s v="C9-R7"/>
    <s v="x"/>
    <s v="-1"/>
    <s v="USFS"/>
    <d v="2003-08-18T00:00:00"/>
    <x v="3"/>
    <x v="4"/>
    <s v="Marsh Creek -&gt; Middle Fork Salmon River"/>
    <s v=".Entire Length - No Section"/>
    <s v="1"/>
    <s v="1"/>
    <s v="W"/>
    <s v="M"/>
    <n v="1080"/>
    <s v="Adult"/>
    <s v="None"/>
    <s v="IDFG"/>
    <s v="Matt McGregor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6:31"/>
    <m/>
    <m/>
    <n v="78"/>
    <m/>
    <s v="NA"/>
    <m/>
    <m/>
    <m/>
    <m/>
    <m/>
    <m/>
    <m/>
    <m/>
    <m/>
    <m/>
  </r>
  <r>
    <n v="7901"/>
    <s v="03-00494"/>
    <s v="X"/>
    <s v="2003-2"/>
    <s v="C3-R8"/>
    <s v="x"/>
    <s v="-1"/>
    <s v="USFS"/>
    <d v="2003-08-17T00:00:00"/>
    <x v="3"/>
    <x v="4"/>
    <s v="Marsh Creek -&gt; Middle Fork Salmon River"/>
    <s v=".Entire Length - No Section"/>
    <s v="1"/>
    <s v="1"/>
    <s v="W"/>
    <s v="M"/>
    <n v="1070"/>
    <s v="Adult"/>
    <s v="None"/>
    <s v="IDFG"/>
    <s v="Matt McGregor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9:25"/>
    <m/>
    <m/>
    <n v="82"/>
    <m/>
    <s v="NA"/>
    <m/>
    <m/>
    <m/>
    <m/>
    <m/>
    <m/>
    <m/>
    <m/>
    <m/>
    <m/>
  </r>
  <r>
    <n v="7792"/>
    <s v="03-00496"/>
    <s v="X"/>
    <s v="2003-1"/>
    <s v="C6-R1"/>
    <s v="x"/>
    <s v="-1"/>
    <s v="USFS"/>
    <d v="2003-08-24T00:00:00"/>
    <x v="3"/>
    <x v="9"/>
    <s v="Knapp Creek -&gt; Marsh Creek"/>
    <s v=".Entire Length - No Section"/>
    <s v="1"/>
    <s v="1"/>
    <s v="W"/>
    <s v="M"/>
    <n v="1020"/>
    <s v="Adult"/>
    <s v="None"/>
    <s v="SHOBAN"/>
    <s v="Kermit Bacon"/>
    <s v="ISS-SBT"/>
    <m/>
    <s v="1:3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8T13:46:18"/>
    <m/>
    <m/>
    <n v="77"/>
    <m/>
    <s v="NA"/>
    <m/>
    <m/>
    <m/>
    <m/>
    <m/>
    <m/>
    <m/>
    <m/>
    <m/>
    <m/>
  </r>
  <r>
    <n v="7565"/>
    <s v="03-00497"/>
    <s v="X"/>
    <s v="2003-2"/>
    <s v="C1-R7"/>
    <s v="x"/>
    <s v="-1"/>
    <s v="USFS"/>
    <d v="2003-08-14T00:00:00"/>
    <x v="3"/>
    <x v="4"/>
    <s v="Marsh Creek -&gt; Middle Fork Salmon River"/>
    <s v=".Entire Length - No Section"/>
    <s v="1"/>
    <s v="1"/>
    <s v="W"/>
    <s v="M"/>
    <n v="1080"/>
    <s v="Adult"/>
    <s v="None"/>
    <s v="IDFG"/>
    <s v="Johnson, June"/>
    <s v="ISS-IDFG-Nampa"/>
    <m/>
    <s v="1:3"/>
    <m/>
    <s v="SURVEY"/>
    <s v="waypoint 497, 1/4 way down marsh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6T09:17:29"/>
    <m/>
    <m/>
    <n v="80"/>
    <m/>
    <s v="NA"/>
    <m/>
    <m/>
    <m/>
    <m/>
    <m/>
    <m/>
    <m/>
    <m/>
    <m/>
    <m/>
  </r>
  <r>
    <n v="7894"/>
    <s v="03-00499"/>
    <s v="X"/>
    <s v="2003-2"/>
    <s v="C2-R8"/>
    <s v="x"/>
    <s v="-1"/>
    <s v="USFS"/>
    <d v="2003-08-17T00:00:00"/>
    <x v="3"/>
    <x v="4"/>
    <s v="Marsh Creek -&gt; Middle Fork Salmon River"/>
    <s v=".Entire Length - No Section"/>
    <s v="1"/>
    <s v="1"/>
    <s v="W"/>
    <s v="M"/>
    <n v="1040"/>
    <s v="Adult"/>
    <s v="None"/>
    <s v="IDFG"/>
    <s v="Matt McGregor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3:24:49"/>
    <m/>
    <m/>
    <n v="75"/>
    <m/>
    <s v="NA"/>
    <m/>
    <m/>
    <m/>
    <m/>
    <m/>
    <m/>
    <m/>
    <m/>
    <m/>
    <m/>
  </r>
  <r>
    <n v="7847"/>
    <s v="03-00500"/>
    <s v="X"/>
    <s v="2003-2"/>
    <s v="C9-R8"/>
    <s v="x"/>
    <s v="-1"/>
    <s v="USFS"/>
    <d v="2003-08-13T00:00:00"/>
    <x v="3"/>
    <x v="3"/>
    <s v="Cape Horn Creek -&gt; Marsh Creek"/>
    <s v=".Entire Length - No Section"/>
    <s v="1"/>
    <s v="1"/>
    <s v="W"/>
    <s v="F"/>
    <n v="900"/>
    <s v="Adult"/>
    <s v="None"/>
    <s v="IDFG"/>
    <s v="Johnson, June"/>
    <s v="ISS-IDFG-Nampa"/>
    <m/>
    <s v="1:3"/>
    <m/>
    <s v="SURVEY"/>
    <s v="WS-3"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22:38"/>
    <m/>
    <m/>
    <n v="71"/>
    <m/>
    <s v="NA"/>
    <m/>
    <m/>
    <m/>
    <m/>
    <m/>
    <m/>
    <m/>
    <m/>
    <m/>
    <m/>
  </r>
  <r>
    <n v="7789"/>
    <s v="03-00502"/>
    <s v="X"/>
    <s v="2003-1"/>
    <s v="C1-R4"/>
    <s v="x"/>
    <s v="-1"/>
    <s v="Unknown"/>
    <d v="2003-08-13T00:00:00"/>
    <x v="3"/>
    <x v="9"/>
    <s v="Knapp Creek -&gt; Marsh Creek"/>
    <s v=".Entire Length - No Section"/>
    <s v="1"/>
    <s v="1"/>
    <s v="W"/>
    <s v="F"/>
    <n v="940"/>
    <s v="Adult"/>
    <s v="None"/>
    <s v="IDFG"/>
    <s v="Kiefer, Russ"/>
    <s v="ISS-IDFG-Nampa"/>
    <m/>
    <s v="1:3"/>
    <m/>
    <s v="SURVEY"/>
    <s v="WS-4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8T13:26:14"/>
    <m/>
    <m/>
    <n v="76"/>
    <m/>
    <s v="NA"/>
    <m/>
    <m/>
    <m/>
    <m/>
    <m/>
    <m/>
    <m/>
    <m/>
    <m/>
    <m/>
  </r>
  <r>
    <n v="7848"/>
    <s v="03-00504"/>
    <s v="X"/>
    <s v="2003-2"/>
    <s v="C10-R8"/>
    <s v="x"/>
    <s v="-1"/>
    <s v="Unknown"/>
    <d v="2003-08-13T00:00:00"/>
    <x v="3"/>
    <x v="3"/>
    <s v="Cape Horn Creek -&gt; Marsh Creek"/>
    <s v=".Entire Length - No Section"/>
    <s v="1"/>
    <s v="1"/>
    <s v="W"/>
    <s v="F"/>
    <n v="870"/>
    <s v="Adult"/>
    <s v="None"/>
    <s v="IDFG"/>
    <s v="Johnson, June"/>
    <s v="ISS-IDFG-Nampa"/>
    <m/>
    <s v="1:3"/>
    <m/>
    <s v="SURVEY"/>
    <s v="WS-3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23:22"/>
    <m/>
    <m/>
    <n v="74"/>
    <m/>
    <s v="NA"/>
    <m/>
    <m/>
    <m/>
    <m/>
    <m/>
    <m/>
    <m/>
    <m/>
    <m/>
    <m/>
  </r>
  <r>
    <n v="7595"/>
    <s v="03-00711"/>
    <s v="X"/>
    <s v="2003-1"/>
    <s v="C5-R4"/>
    <s v="x"/>
    <s v="-1"/>
    <s v="Unknown"/>
    <d v="2003-07-31T00:00:00"/>
    <x v="3"/>
    <x v="7"/>
    <s v="Beaver Creek -&gt; Marsh Creek"/>
    <s v=".Entire Length - No Section"/>
    <s v="1"/>
    <s v="1"/>
    <s v="W"/>
    <s v="M"/>
    <n v="104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5:26"/>
    <m/>
    <m/>
    <n v="78"/>
    <m/>
    <s v="NA"/>
    <m/>
    <m/>
    <m/>
    <m/>
    <m/>
    <m/>
    <m/>
    <m/>
    <m/>
    <m/>
  </r>
  <r>
    <n v="7598"/>
    <s v="03-00712"/>
    <s v="X"/>
    <s v="2003-1"/>
    <s v="C4-R2"/>
    <s v="x"/>
    <s v="-1"/>
    <s v="USFS"/>
    <d v="2003-07-27T00:00:00"/>
    <x v="3"/>
    <x v="7"/>
    <s v="Beaver Creek -&gt; Marsh Creek"/>
    <s v=".Entire Length - No Section"/>
    <s v="1"/>
    <s v="1"/>
    <s v="W"/>
    <s v="F"/>
    <n v="920"/>
    <s v="Adult"/>
    <s v="None"/>
    <s v="USFS"/>
    <s v="Terry Williams"/>
    <s v="RMRS-USFS"/>
    <m/>
    <m/>
    <m/>
    <s v="SURVEY"/>
    <s v="samples lost in current"/>
    <s v="-1"/>
    <s v="NAMPA"/>
    <m/>
    <m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8:07"/>
    <m/>
    <m/>
    <n v="76"/>
    <m/>
    <s v="NA"/>
    <m/>
    <m/>
    <m/>
    <m/>
    <m/>
    <m/>
    <m/>
    <m/>
    <m/>
    <m/>
  </r>
  <r>
    <n v="7602"/>
    <s v="03-00713"/>
    <s v="X"/>
    <s v="2003-1"/>
    <s v="C8-R3"/>
    <s v="x"/>
    <s v="-1"/>
    <s v="USFS"/>
    <d v="2003-08-05T00:00:00"/>
    <x v="3"/>
    <x v="7"/>
    <s v="Beaver Creek -&gt; Marsh Creek"/>
    <s v=".Entire Length - No Section"/>
    <s v="1"/>
    <s v="1"/>
    <s v="W"/>
    <s v="F"/>
    <n v="90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4:51"/>
    <m/>
    <m/>
    <n v="67"/>
    <m/>
    <s v="NA"/>
    <m/>
    <m/>
    <m/>
    <m/>
    <m/>
    <m/>
    <m/>
    <m/>
    <m/>
    <m/>
  </r>
  <r>
    <n v="7596"/>
    <s v="03-00714"/>
    <s v="X"/>
    <s v="2003-1"/>
    <s v="C6-R4"/>
    <s v="x"/>
    <s v="-1"/>
    <s v="Unknown"/>
    <d v="2003-07-31T00:00:00"/>
    <x v="3"/>
    <x v="7"/>
    <s v="Beaver Creek -&gt; Marsh Creek"/>
    <s v=".Entire Length - No Section"/>
    <s v="1"/>
    <s v="1"/>
    <s v="W"/>
    <s v="F"/>
    <n v="97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6:37"/>
    <m/>
    <m/>
    <n v="76"/>
    <m/>
    <s v="NA"/>
    <m/>
    <m/>
    <m/>
    <m/>
    <m/>
    <m/>
    <m/>
    <m/>
    <m/>
    <m/>
  </r>
  <r>
    <n v="7593"/>
    <s v="03-00715"/>
    <s v="X"/>
    <s v="2003-1"/>
    <s v="C4-R4"/>
    <s v="x"/>
    <s v="-1"/>
    <s v="Unknown"/>
    <d v="2003-07-31T00:00:00"/>
    <x v="3"/>
    <x v="7"/>
    <s v="Beaver Creek -&gt; Marsh Creek"/>
    <s v=".Entire Length - No Section"/>
    <s v="1"/>
    <s v="1"/>
    <s v="W"/>
    <s v="F"/>
    <n v="89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4:00"/>
    <m/>
    <m/>
    <n v="69"/>
    <m/>
    <s v="NA"/>
    <m/>
    <m/>
    <m/>
    <m/>
    <m/>
    <m/>
    <m/>
    <m/>
    <m/>
    <m/>
  </r>
  <r>
    <n v="7601"/>
    <s v="03-00716"/>
    <s v="X"/>
    <s v="2003-1"/>
    <s v="C9-R3"/>
    <s v="x"/>
    <s v="-1"/>
    <s v="USFS"/>
    <d v="2003-08-05T00:00:00"/>
    <x v="3"/>
    <x v="7"/>
    <s v="Beaver Creek -&gt; Marsh Creek"/>
    <s v=".Entire Length - No Section"/>
    <s v="1"/>
    <s v="1"/>
    <s v="W"/>
    <s v="M"/>
    <n v="108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4:24"/>
    <m/>
    <m/>
    <n v="79"/>
    <m/>
    <s v="NA"/>
    <m/>
    <m/>
    <m/>
    <m/>
    <m/>
    <m/>
    <m/>
    <m/>
    <m/>
    <m/>
  </r>
  <r>
    <n v="7592"/>
    <s v="03-00717"/>
    <s v="X"/>
    <s v="2003-1"/>
    <s v="C3-R4"/>
    <s v="x"/>
    <s v="-1"/>
    <s v="Unknown"/>
    <d v="2003-07-31T00:00:00"/>
    <x v="3"/>
    <x v="7"/>
    <s v="Beaver Creek -&gt; Marsh Creek"/>
    <s v=".Entire Length - No Section"/>
    <s v="1"/>
    <s v="1"/>
    <s v="W"/>
    <s v="F"/>
    <n v="94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3:06"/>
    <m/>
    <m/>
    <n v="73"/>
    <m/>
    <s v="NA"/>
    <m/>
    <m/>
    <m/>
    <m/>
    <m/>
    <m/>
    <m/>
    <m/>
    <m/>
    <m/>
  </r>
  <r>
    <n v="7594"/>
    <s v="03-00718"/>
    <s v="X"/>
    <s v="2003-1"/>
    <s v="C2-R4"/>
    <s v="x"/>
    <s v="-1"/>
    <s v="Unknown"/>
    <d v="2003-07-31T00:00:00"/>
    <x v="3"/>
    <x v="7"/>
    <s v="Beaver Creek -&gt; Marsh Creek"/>
    <s v=".Entire Length - No Section"/>
    <s v="1"/>
    <s v="1"/>
    <s v="W"/>
    <s v="M"/>
    <n v="1030"/>
    <s v="Adult"/>
    <s v="None"/>
    <s v="USFS"/>
    <s v="Terry Williams"/>
    <s v="RMRS-USFS"/>
    <m/>
    <s v="1:3"/>
    <m/>
    <s v="SURVEY"/>
    <s v="650748E 4921908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4:22"/>
    <m/>
    <m/>
    <n v="78"/>
    <m/>
    <s v="NA"/>
    <m/>
    <m/>
    <m/>
    <m/>
    <m/>
    <m/>
    <m/>
    <m/>
    <m/>
    <m/>
  </r>
  <r>
    <n v="7591"/>
    <s v="03-00719"/>
    <s v="X"/>
    <s v="2003-1"/>
    <s v="C7-R4"/>
    <s v="x"/>
    <s v="-1"/>
    <s v="Unknown"/>
    <d v="2003-06-27T00:00:00"/>
    <x v="3"/>
    <x v="7"/>
    <s v="Beaver Creek -&gt; Marsh Creek"/>
    <s v=".Entire Length - No Section"/>
    <s v="1"/>
    <s v="1"/>
    <s v="W"/>
    <s v="M"/>
    <n v="970"/>
    <s v="Adult"/>
    <s v="None"/>
    <s v="USFS"/>
    <s v="Terry Williams"/>
    <s v="RMRS-USFS"/>
    <m/>
    <s v="1:3"/>
    <m/>
    <s v="SURVEY"/>
    <s v="649403E 4920074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1:32"/>
    <m/>
    <m/>
    <n v="72"/>
    <m/>
    <s v="NA"/>
    <m/>
    <m/>
    <m/>
    <m/>
    <m/>
    <m/>
    <m/>
    <m/>
    <m/>
    <m/>
  </r>
  <r>
    <n v="7597"/>
    <s v="03-00720"/>
    <s v="X"/>
    <s v="2003-1"/>
    <s v="C10-R3"/>
    <s v="x"/>
    <s v="-1"/>
    <s v="USFS"/>
    <d v="2003-07-27T00:00:00"/>
    <x v="3"/>
    <x v="7"/>
    <s v="Beaver Creek -&gt; Marsh Creek"/>
    <s v=".Entire Length - No Section"/>
    <s v="1"/>
    <s v="1"/>
    <s v="W"/>
    <s v="F"/>
    <n v="95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07:13"/>
    <m/>
    <m/>
    <n v="77"/>
    <m/>
    <s v="NA"/>
    <m/>
    <m/>
    <m/>
    <m/>
    <m/>
    <m/>
    <m/>
    <m/>
    <m/>
    <m/>
  </r>
  <r>
    <n v="7834"/>
    <s v="03-00721"/>
    <s v="X"/>
    <s v="2003-1"/>
    <s v="C1-R3"/>
    <s v="x"/>
    <s v="-1"/>
    <s v="USFS"/>
    <d v="2003-08-06T00:00:00"/>
    <x v="3"/>
    <x v="7"/>
    <s v="Beaver Creek -&gt; Marsh Creek"/>
    <s v=".Entire Length - No Section"/>
    <s v="1"/>
    <s v="1"/>
    <s v="W"/>
    <s v="M"/>
    <n v="109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14:13"/>
    <m/>
    <m/>
    <n v="83"/>
    <m/>
    <s v="NA"/>
    <m/>
    <m/>
    <m/>
    <m/>
    <m/>
    <m/>
    <m/>
    <m/>
    <m/>
    <m/>
  </r>
  <r>
    <n v="7833"/>
    <s v="03-00722"/>
    <s v="X"/>
    <s v="2003-1"/>
    <s v="C9-R2"/>
    <s v="x"/>
    <s v="-1"/>
    <s v="USFS"/>
    <d v="2003-08-06T00:00:00"/>
    <x v="3"/>
    <x v="7"/>
    <s v="Beaver Creek -&gt; Marsh Creek"/>
    <s v=".Entire Length - No Section"/>
    <s v="1"/>
    <s v="1"/>
    <s v="W"/>
    <s v="M"/>
    <n v="104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13:30"/>
    <m/>
    <m/>
    <n v="78"/>
    <m/>
    <s v="NA"/>
    <m/>
    <m/>
    <m/>
    <m/>
    <m/>
    <m/>
    <m/>
    <m/>
    <m/>
    <m/>
  </r>
  <r>
    <n v="7606"/>
    <s v="03-00723"/>
    <s v="X"/>
    <s v="2003-1"/>
    <s v="C5-R3"/>
    <s v="x"/>
    <s v="-1"/>
    <s v="USFS"/>
    <d v="2003-08-06T00:00:00"/>
    <x v="3"/>
    <x v="7"/>
    <s v="Beaver Creek -&gt; Marsh Creek"/>
    <s v=".Entire Length - No Section"/>
    <s v="1"/>
    <s v="1"/>
    <s v="W"/>
    <s v="M"/>
    <n v="103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7:19"/>
    <m/>
    <m/>
    <n v="79"/>
    <m/>
    <s v="NA"/>
    <m/>
    <m/>
    <m/>
    <m/>
    <m/>
    <m/>
    <m/>
    <m/>
    <m/>
    <m/>
  </r>
  <r>
    <n v="7612"/>
    <s v="03-00724"/>
    <s v="X"/>
    <s v="2003-1"/>
    <s v="C8-R1"/>
    <s v="x"/>
    <s v="-1"/>
    <s v="USFS"/>
    <d v="2003-08-08T00:00:00"/>
    <x v="3"/>
    <x v="7"/>
    <s v="Beaver Creek -&gt; Marsh Creek"/>
    <s v=".Entire Length - No Section"/>
    <s v="1"/>
    <s v="1"/>
    <s v="W"/>
    <s v="M"/>
    <n v="102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22:53"/>
    <m/>
    <m/>
    <n v="73"/>
    <m/>
    <s v="NA"/>
    <m/>
    <m/>
    <m/>
    <m/>
    <m/>
    <m/>
    <m/>
    <m/>
    <m/>
    <m/>
  </r>
  <r>
    <n v="7611"/>
    <s v="03-00725"/>
    <s v="X"/>
    <s v="2003-1"/>
    <s v="C3-R3"/>
    <s v="x"/>
    <s v="-1"/>
    <s v="USFS"/>
    <d v="2003-08-08T00:00:00"/>
    <x v="3"/>
    <x v="7"/>
    <s v="Beaver Creek -&gt; Marsh Creek"/>
    <s v=".Entire Length - No Section"/>
    <s v="1"/>
    <s v="1"/>
    <s v="W"/>
    <s v="M"/>
    <n v="98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22:24"/>
    <m/>
    <m/>
    <n v="71"/>
    <m/>
    <s v="NA"/>
    <m/>
    <m/>
    <m/>
    <m/>
    <m/>
    <m/>
    <m/>
    <m/>
    <m/>
    <m/>
  </r>
  <r>
    <n v="7613"/>
    <s v="03-00726"/>
    <s v="X"/>
    <s v="2003-1"/>
    <s v="C4-R3"/>
    <s v="x"/>
    <s v="-1"/>
    <s v="USFS"/>
    <d v="2003-08-08T00:00:00"/>
    <x v="3"/>
    <x v="7"/>
    <s v="Beaver Creek -&gt; Marsh Creek"/>
    <s v=".Entire Length - No Section"/>
    <s v="1"/>
    <s v="1"/>
    <s v="W"/>
    <s v="M"/>
    <n v="104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23:19"/>
    <m/>
    <m/>
    <n v="76"/>
    <m/>
    <s v="NA"/>
    <m/>
    <m/>
    <m/>
    <m/>
    <m/>
    <m/>
    <m/>
    <m/>
    <m/>
    <m/>
  </r>
  <r>
    <n v="7610"/>
    <s v="03-00727"/>
    <s v="X"/>
    <s v="2003-1"/>
    <s v="C1-R2"/>
    <s v="x"/>
    <s v="-1"/>
    <s v="USFS"/>
    <d v="2003-08-08T00:00:00"/>
    <x v="3"/>
    <x v="7"/>
    <s v="Beaver Creek -&gt; Marsh Creek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21:58"/>
    <m/>
    <m/>
    <n v="75"/>
    <m/>
    <s v="NA"/>
    <m/>
    <m/>
    <m/>
    <m/>
    <m/>
    <m/>
    <m/>
    <m/>
    <m/>
    <m/>
  </r>
  <r>
    <n v="7609"/>
    <s v="03-00728"/>
    <s v="X"/>
    <s v="2003-1"/>
    <s v="C8-R2"/>
    <s v="x"/>
    <s v="-1"/>
    <s v="USFS"/>
    <d v="2003-08-12T00:00:00"/>
    <x v="3"/>
    <x v="7"/>
    <s v="Beaver Creek -&gt; Marsh Creek"/>
    <s v=".Entire Length - No Section"/>
    <s v="1"/>
    <s v="1"/>
    <s v="W"/>
    <s v="M"/>
    <n v="114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21:13"/>
    <m/>
    <m/>
    <n v="84"/>
    <m/>
    <s v="NA"/>
    <m/>
    <m/>
    <m/>
    <m/>
    <m/>
    <m/>
    <m/>
    <m/>
    <m/>
    <m/>
  </r>
  <r>
    <n v="7832"/>
    <s v="03-00729"/>
    <s v="X"/>
    <s v="2003-1"/>
    <s v="C5-R2"/>
    <s v="x"/>
    <s v="-1"/>
    <s v="USFS"/>
    <d v="2003-08-06T00:00:00"/>
    <x v="3"/>
    <x v="7"/>
    <s v="Beaver Creek -&gt; Marsh Creek"/>
    <s v=".Entire Length - No Section"/>
    <s v="1"/>
    <s v="1"/>
    <s v="W"/>
    <s v="M"/>
    <n v="105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13:01"/>
    <m/>
    <m/>
    <n v="76"/>
    <m/>
    <s v="NA"/>
    <m/>
    <m/>
    <m/>
    <m/>
    <m/>
    <m/>
    <m/>
    <m/>
    <m/>
    <m/>
  </r>
  <r>
    <n v="7836"/>
    <s v="03-00730"/>
    <s v="X"/>
    <s v="2003-1"/>
    <s v="C7-R2"/>
    <s v="x"/>
    <s v="-1"/>
    <s v="USFS"/>
    <d v="2003-08-06T00:00:00"/>
    <x v="3"/>
    <x v="7"/>
    <s v="Beaver Creek -&gt; Marsh Creek"/>
    <s v=".Entire Length - No Section"/>
    <s v="1"/>
    <s v="1"/>
    <s v="W"/>
    <s v="F"/>
    <n v="98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15:36"/>
    <m/>
    <m/>
    <n v="76"/>
    <m/>
    <s v="NA"/>
    <m/>
    <m/>
    <m/>
    <m/>
    <m/>
    <m/>
    <m/>
    <m/>
    <m/>
    <m/>
  </r>
  <r>
    <n v="7605"/>
    <s v="03-00731"/>
    <s v="X"/>
    <s v="2003-1"/>
    <s v="C6-R2"/>
    <s v="x"/>
    <s v="-1"/>
    <s v="USFS"/>
    <d v="2003-08-12T00:00:00"/>
    <x v="3"/>
    <x v="7"/>
    <s v="Beaver Creek -&gt; Marsh Creek"/>
    <s v=".Entire Length - No Section"/>
    <s v="1"/>
    <s v="1"/>
    <s v="W"/>
    <s v="F"/>
    <n v="920"/>
    <s v="Adult"/>
    <s v="None"/>
    <s v="USFS"/>
    <s v="Terry Williams"/>
    <s v="RMRS-USFS"/>
    <m/>
    <s v="1:3"/>
    <m/>
    <s v="SURVEY"/>
    <s v="too much DNA fi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6:07"/>
    <m/>
    <m/>
    <n v="67"/>
    <m/>
    <s v="NA"/>
    <m/>
    <m/>
    <m/>
    <m/>
    <m/>
    <m/>
    <m/>
    <m/>
    <m/>
    <m/>
  </r>
  <r>
    <n v="7604"/>
    <s v="03-00732"/>
    <s v="X"/>
    <s v="2003-1"/>
    <s v="C10-R1"/>
    <s v="x"/>
    <s v="-1"/>
    <s v="USFS"/>
    <d v="2003-08-12T00:00:00"/>
    <x v="3"/>
    <x v="7"/>
    <s v="Beaver Creek -&gt; Marsh Creek"/>
    <s v=".Entire Length - No Section"/>
    <s v="1"/>
    <s v="1"/>
    <s v="W"/>
    <s v="M"/>
    <n v="105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5:40"/>
    <m/>
    <m/>
    <n v="76"/>
    <m/>
    <s v="NA"/>
    <m/>
    <m/>
    <m/>
    <m/>
    <m/>
    <m/>
    <m/>
    <m/>
    <m/>
    <m/>
  </r>
  <r>
    <n v="7835"/>
    <s v="03-00733"/>
    <s v="X"/>
    <s v="2003-1"/>
    <s v="C6-R3"/>
    <s v="x"/>
    <s v="-1"/>
    <s v="USFS"/>
    <d v="2003-08-12T00:00:00"/>
    <x v="3"/>
    <x v="7"/>
    <s v="Beaver Creek -&gt; Marsh Creek"/>
    <s v=".Entire Length - No Section"/>
    <s v="1"/>
    <s v="1"/>
    <s v="W"/>
    <s v="F"/>
    <n v="95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15:03"/>
    <m/>
    <m/>
    <n v="73"/>
    <m/>
    <s v="NA"/>
    <m/>
    <m/>
    <m/>
    <m/>
    <m/>
    <m/>
    <m/>
    <m/>
    <m/>
    <m/>
  </r>
  <r>
    <n v="7607"/>
    <s v="03-00734"/>
    <s v="X"/>
    <s v="2003-1"/>
    <s v="C9-R1"/>
    <s v="x"/>
    <s v="-1"/>
    <s v="USFS"/>
    <d v="2003-08-12T00:00:00"/>
    <x v="3"/>
    <x v="7"/>
    <s v="Beaver Creek -&gt; Marsh Creek"/>
    <s v=".Entire Length - No Section"/>
    <s v="1"/>
    <s v="1"/>
    <s v="W"/>
    <s v="M"/>
    <n v="99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8:35"/>
    <m/>
    <m/>
    <n v="70"/>
    <m/>
    <s v="NA"/>
    <m/>
    <m/>
    <m/>
    <m/>
    <m/>
    <m/>
    <m/>
    <m/>
    <m/>
    <m/>
  </r>
  <r>
    <n v="7557"/>
    <s v="03-00735"/>
    <s v="X"/>
    <s v="2003-2"/>
    <s v="C7-R2"/>
    <s v="x"/>
    <s v="-1"/>
    <s v="USFS"/>
    <d v="2003-08-15T00:00:00"/>
    <x v="3"/>
    <x v="1"/>
    <s v="Bear Valley Creek -&gt; Middle Fork Salmon River"/>
    <s v=".Entire Length - No Section"/>
    <s v="1"/>
    <s v="1"/>
    <s v="W"/>
    <s v="F"/>
    <n v="92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9:29"/>
    <m/>
    <m/>
    <n v="71"/>
    <m/>
    <s v="NA"/>
    <m/>
    <m/>
    <m/>
    <m/>
    <m/>
    <m/>
    <m/>
    <m/>
    <m/>
    <m/>
  </r>
  <r>
    <n v="7561"/>
    <s v="03-00736"/>
    <s v="X"/>
    <s v="FEDEX-BOX 1 UI SAMPLES"/>
    <s v="C8-R3"/>
    <s v="x"/>
    <s v="-1"/>
    <s v="USFS"/>
    <d v="2003-08-19T00:00:00"/>
    <x v="3"/>
    <x v="1"/>
    <s v="Bear Valley Creek -&gt; Middle Fork Salmon River"/>
    <s v=".Entire Length - No Section"/>
    <s v="1"/>
    <s v="1"/>
    <s v="W"/>
    <s v="M"/>
    <n v="107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5:12:53"/>
    <m/>
    <m/>
    <n v="77"/>
    <m/>
    <s v="NA"/>
    <m/>
    <m/>
    <m/>
    <m/>
    <m/>
    <m/>
    <m/>
    <m/>
    <m/>
    <m/>
  </r>
  <r>
    <n v="7555"/>
    <s v="03-00737"/>
    <s v="X"/>
    <s v="FEDEX-BOX 1 UI SAMPLES"/>
    <s v="C10-R3"/>
    <s v="x"/>
    <s v="-1"/>
    <s v="USFS"/>
    <d v="2003-08-15T00:00:00"/>
    <x v="3"/>
    <x v="1"/>
    <s v="Bear Valley Creek -&gt; Middle Fork Salmon River"/>
    <s v=".Entire Length - No Section"/>
    <s v="1"/>
    <s v="1"/>
    <s v="W"/>
    <s v="M"/>
    <n v="107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8:26"/>
    <m/>
    <m/>
    <n v="75"/>
    <m/>
    <s v="NA"/>
    <m/>
    <m/>
    <m/>
    <m/>
    <m/>
    <m/>
    <m/>
    <m/>
    <m/>
    <m/>
  </r>
  <r>
    <n v="7564"/>
    <s v="03-00738"/>
    <s v="X"/>
    <s v="2003-2"/>
    <s v="C6-R1"/>
    <s v="x"/>
    <s v="-1"/>
    <s v="USFS"/>
    <d v="2003-08-15T00:00:00"/>
    <x v="3"/>
    <x v="1"/>
    <s v="Bear Valley Creek -&gt; Middle Fork Salmon River"/>
    <s v=".Entire Length - No Section"/>
    <s v="1"/>
    <s v="1"/>
    <s v="W"/>
    <s v="M"/>
    <n v="110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5:14:39"/>
    <m/>
    <m/>
    <n v="80"/>
    <m/>
    <s v="NA"/>
    <m/>
    <m/>
    <m/>
    <m/>
    <m/>
    <m/>
    <m/>
    <m/>
    <m/>
    <m/>
  </r>
  <r>
    <n v="7603"/>
    <s v="03-00739"/>
    <s v="X"/>
    <s v="2003-1"/>
    <s v="C7-R1"/>
    <s v="x"/>
    <s v="-1"/>
    <s v="USFS"/>
    <d v="2003-08-12T00:00:00"/>
    <x v="3"/>
    <x v="7"/>
    <s v="Beaver Creek -&gt; Marsh Creek"/>
    <s v=".Entire Length - No Section"/>
    <s v="1"/>
    <s v="1"/>
    <s v="W"/>
    <s v="F"/>
    <n v="94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5:17"/>
    <m/>
    <m/>
    <n v="75"/>
    <m/>
    <s v="NA"/>
    <m/>
    <m/>
    <m/>
    <m/>
    <m/>
    <m/>
    <m/>
    <m/>
    <m/>
    <m/>
  </r>
  <r>
    <n v="7831"/>
    <s v="03-00740"/>
    <s v="X"/>
    <s v="2003-1"/>
    <s v="C10-R2"/>
    <s v="x"/>
    <s v="-1"/>
    <s v="USFS"/>
    <d v="2003-08-16T00:00:00"/>
    <x v="3"/>
    <x v="7"/>
    <s v="Beaver Creek -&gt; Marsh Creek"/>
    <s v=".Entire Length - No Section"/>
    <s v="1"/>
    <s v="1"/>
    <s v="W"/>
    <s v="F"/>
    <n v="94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12:21"/>
    <m/>
    <m/>
    <n v="69"/>
    <m/>
    <s v="NA"/>
    <m/>
    <m/>
    <m/>
    <m/>
    <m/>
    <m/>
    <m/>
    <m/>
    <m/>
    <m/>
  </r>
  <r>
    <n v="7552"/>
    <s v="03-00741"/>
    <s v="X"/>
    <s v="2003-2"/>
    <s v="C8-R1"/>
    <s v="x"/>
    <s v="-1"/>
    <s v="USFS"/>
    <d v="2003-08-11T00:00:00"/>
    <x v="3"/>
    <x v="1"/>
    <s v="Bear Valley Creek -&gt; Middle Fork Salmon River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4:20"/>
    <m/>
    <m/>
    <n v="74"/>
    <m/>
    <s v="NA"/>
    <m/>
    <m/>
    <m/>
    <m/>
    <m/>
    <m/>
    <m/>
    <m/>
    <m/>
    <m/>
  </r>
  <r>
    <n v="7550"/>
    <s v="03-00743"/>
    <s v="X"/>
    <s v="2003-2"/>
    <s v="C7-R1"/>
    <s v="x"/>
    <s v="-1"/>
    <s v="USFS"/>
    <d v="2003-08-11T00:00:00"/>
    <x v="3"/>
    <x v="1"/>
    <s v="Bear Valley Creek -&gt; Middle Fork Salmon River"/>
    <s v=".Entire Length - No Section"/>
    <s v="1"/>
    <s v="1"/>
    <s v="W"/>
    <s v="F"/>
    <n v="101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3:13"/>
    <m/>
    <m/>
    <n v="76"/>
    <m/>
    <s v="NA"/>
    <m/>
    <m/>
    <m/>
    <m/>
    <m/>
    <m/>
    <m/>
    <m/>
    <m/>
    <m/>
  </r>
  <r>
    <n v="7551"/>
    <s v="03-00744"/>
    <s v="X"/>
    <s v="2003-2"/>
    <s v="C5-R1"/>
    <s v="x"/>
    <s v="-1"/>
    <s v="USFS"/>
    <d v="2003-08-11T00:00:00"/>
    <x v="3"/>
    <x v="1"/>
    <s v="Bear Valley Creek -&gt; Middle Fork Salmon River"/>
    <s v=".Entire Length - No Section"/>
    <s v="1"/>
    <s v="1"/>
    <s v="W"/>
    <s v="M"/>
    <n v="1080"/>
    <s v="Adult"/>
    <s v="None"/>
    <s v="USFS"/>
    <s v="Terry Williams"/>
    <s v="RMRS-USFS"/>
    <m/>
    <s v="N:A"/>
    <m/>
    <s v="SURVEY"/>
    <s v="section 1, where ever that is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3:49"/>
    <m/>
    <m/>
    <n v="77"/>
    <m/>
    <s v="NA"/>
    <m/>
    <m/>
    <m/>
    <m/>
    <m/>
    <m/>
    <m/>
    <m/>
    <m/>
    <m/>
  </r>
  <r>
    <n v="7554"/>
    <s v="03-00745"/>
    <s v="X"/>
    <s v="2003-2"/>
    <s v="C10-R2"/>
    <s v="x"/>
    <s v="-1"/>
    <s v="USFS"/>
    <d v="2003-08-11T00:00:00"/>
    <x v="3"/>
    <x v="1"/>
    <s v="Bear Valley Creek -&gt; Middle Fork Salmon River"/>
    <s v=".Entire Length - No Section"/>
    <s v="1"/>
    <s v="1"/>
    <s v="W"/>
    <s v="F"/>
    <n v="86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8:00"/>
    <m/>
    <m/>
    <n v="64"/>
    <m/>
    <s v="NA"/>
    <m/>
    <m/>
    <m/>
    <m/>
    <m/>
    <m/>
    <m/>
    <m/>
    <m/>
    <m/>
  </r>
  <r>
    <n v="7600"/>
    <s v="03-00746"/>
    <s v="X"/>
    <s v="2003-1"/>
    <s v="C7-R3"/>
    <s v="x"/>
    <s v="-1"/>
    <s v="USFS"/>
    <d v="2003-08-12T00:00:00"/>
    <x v="3"/>
    <x v="7"/>
    <s v="Beaver Creek -&gt; Marsh Creek"/>
    <s v=".Entire Length - No Section"/>
    <s v="1"/>
    <s v="1"/>
    <s v="W"/>
    <s v="F"/>
    <n v="98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2:23"/>
    <m/>
    <m/>
    <n v="72"/>
    <m/>
    <s v="NA"/>
    <m/>
    <m/>
    <m/>
    <m/>
    <m/>
    <m/>
    <m/>
    <m/>
    <m/>
    <m/>
  </r>
  <r>
    <n v="7819"/>
    <s v="03-00747"/>
    <s v="X"/>
    <s v="2003-2"/>
    <s v="C2-R1"/>
    <s v="x"/>
    <s v="-1"/>
    <s v="Unknown"/>
    <d v="2003-08-15T00:00:00"/>
    <x v="3"/>
    <x v="1"/>
    <s v="Bear Valley Creek -&gt; Middle Fork Salmon River"/>
    <s v=".Entire Length - No Section"/>
    <s v="1"/>
    <s v="1"/>
    <s v="W"/>
    <s v="F"/>
    <n v="940"/>
    <s v="Adult"/>
    <s v="None"/>
    <s v="USFS"/>
    <s v="Terry Williams"/>
    <s v="RMRS-USFS"/>
    <m/>
    <s v="1:4"/>
    <m/>
    <s v="SURVEY"/>
    <s v="WS-10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09:58:05"/>
    <m/>
    <m/>
    <n v="73"/>
    <m/>
    <s v="NA"/>
    <m/>
    <m/>
    <m/>
    <m/>
    <m/>
    <m/>
    <m/>
    <m/>
    <m/>
    <m/>
  </r>
  <r>
    <n v="7608"/>
    <s v="03-00748"/>
    <s v="X"/>
    <s v="2003-1"/>
    <s v="C2-R3"/>
    <s v="x"/>
    <s v="-1"/>
    <s v="USFS"/>
    <d v="2003-08-12T00:00:00"/>
    <x v="3"/>
    <x v="7"/>
    <s v="Beaver Creek -&gt; Marsh Creek"/>
    <s v=".Entire Length - No Section"/>
    <s v="1"/>
    <s v="1"/>
    <s v="W"/>
    <s v="M"/>
    <n v="105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20:43"/>
    <m/>
    <m/>
    <n v="77"/>
    <m/>
    <s v="NA"/>
    <m/>
    <m/>
    <m/>
    <m/>
    <m/>
    <m/>
    <m/>
    <m/>
    <m/>
    <m/>
  </r>
  <r>
    <n v="7599"/>
    <s v="03-00749"/>
    <s v="X"/>
    <s v="2003-1"/>
    <s v="C2-R2"/>
    <s v="x"/>
    <s v="-1"/>
    <s v="USFS"/>
    <d v="2003-08-12T00:00:00"/>
    <x v="3"/>
    <x v="7"/>
    <s v="Beaver Creek -&gt; Marsh Creek"/>
    <s v=".Entire Length - No Section"/>
    <s v="1"/>
    <s v="1"/>
    <s v="W"/>
    <s v="F"/>
    <n v="86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2:10:59"/>
    <m/>
    <m/>
    <n v="68"/>
    <m/>
    <s v="NA"/>
    <m/>
    <m/>
    <m/>
    <m/>
    <m/>
    <m/>
    <m/>
    <m/>
    <m/>
    <m/>
  </r>
  <r>
    <n v="7590"/>
    <s v="03-00750"/>
    <s v="X"/>
    <s v="2003-1"/>
    <s v="C8-R4"/>
    <s v="x"/>
    <s v="-1"/>
    <s v="Unknown"/>
    <d v="2003-08-11T00:00:00"/>
    <x v="3"/>
    <x v="7"/>
    <s v="Beaver Creek -&gt; Marsh Creek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1:59:55"/>
    <m/>
    <m/>
    <n v="75"/>
    <m/>
    <s v="NA"/>
    <m/>
    <m/>
    <m/>
    <m/>
    <m/>
    <m/>
    <m/>
    <m/>
    <m/>
    <m/>
  </r>
  <r>
    <n v="7541"/>
    <s v="03-00751"/>
    <s v="X"/>
    <s v="2003-2"/>
    <s v="C4-R1"/>
    <s v="x"/>
    <s v="-1"/>
    <s v="USFS"/>
    <d v="2003-08-23T00:00:00"/>
    <x v="3"/>
    <x v="1"/>
    <s v="Bear Valley Creek -&gt; Middle Fork Salmon River"/>
    <s v=".Entire Length - No Section"/>
    <s v="1"/>
    <s v="1"/>
    <s v="W"/>
    <s v="M"/>
    <n v="96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0:54:18"/>
    <m/>
    <m/>
    <n v="67"/>
    <m/>
    <s v="NA"/>
    <m/>
    <m/>
    <m/>
    <m/>
    <m/>
    <m/>
    <m/>
    <m/>
    <m/>
    <m/>
  </r>
  <r>
    <n v="7545"/>
    <s v="03-00752"/>
    <s v="X"/>
    <s v="2003-2"/>
    <s v="C3-R2"/>
    <s v="x"/>
    <s v="-1"/>
    <s v="USFS"/>
    <d v="2003-08-23T00:00:00"/>
    <x v="3"/>
    <x v="1"/>
    <s v="Bear Valley Creek -&gt; Middle Fork Salmon River"/>
    <s v=".Entire Length - No Section"/>
    <s v="1"/>
    <s v="1"/>
    <s v="W"/>
    <s v="F"/>
    <n v="92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2:02:16"/>
    <m/>
    <m/>
    <n v="68"/>
    <m/>
    <s v="NA"/>
    <m/>
    <m/>
    <m/>
    <m/>
    <m/>
    <m/>
    <m/>
    <m/>
    <m/>
    <m/>
  </r>
  <r>
    <n v="7549"/>
    <s v="03-00753"/>
    <s v="X"/>
    <s v="2003-2"/>
    <s v="C9-R2"/>
    <s v="x"/>
    <s v="-1"/>
    <s v="USFS"/>
    <d v="2003-08-27T00:00:00"/>
    <x v="3"/>
    <x v="1"/>
    <s v="Bear Valley Creek -&gt; Middle Fork Salmon River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0:47"/>
    <m/>
    <m/>
    <n v="70"/>
    <m/>
    <s v="NA"/>
    <m/>
    <m/>
    <m/>
    <m/>
    <m/>
    <m/>
    <m/>
    <m/>
    <m/>
    <m/>
  </r>
  <r>
    <n v="7543"/>
    <s v="03-00754"/>
    <s v="X"/>
    <s v="2003-2"/>
    <s v="C8-R2"/>
    <s v="x"/>
    <s v="-1"/>
    <s v="USFS"/>
    <d v="2003-08-23T00:00:00"/>
    <x v="3"/>
    <x v="1"/>
    <s v="Bear Valley Creek -&gt; Middle Fork Salmon River"/>
    <s v=".Entire Length - No Section"/>
    <s v="1"/>
    <s v="1"/>
    <s v="W"/>
    <s v="M"/>
    <n v="710"/>
    <s v="Adult"/>
    <s v="None"/>
    <s v="USFS"/>
    <s v="Terry Williams"/>
    <s v="RMRS-USFS"/>
    <m/>
    <s v="1:2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2:01:18"/>
    <m/>
    <m/>
    <n v="51"/>
    <m/>
    <s v="NA"/>
    <m/>
    <m/>
    <m/>
    <m/>
    <m/>
    <m/>
    <m/>
    <m/>
    <m/>
    <m/>
  </r>
  <r>
    <n v="7547"/>
    <s v="03-00755"/>
    <s v="X"/>
    <s v="2003-2"/>
    <s v="C9-R1"/>
    <s v="x"/>
    <s v="-1"/>
    <s v="USFS"/>
    <d v="2003-08-27T00:00:00"/>
    <x v="3"/>
    <x v="1"/>
    <s v="Bear Valley Creek -&gt; Middle Fork Salmon River"/>
    <s v=".Entire Length - No Section"/>
    <s v="1"/>
    <s v="1"/>
    <s v="W"/>
    <s v="F"/>
    <n v="87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2:03:24"/>
    <m/>
    <m/>
    <n v="63"/>
    <m/>
    <s v="NA"/>
    <m/>
    <m/>
    <m/>
    <m/>
    <m/>
    <m/>
    <m/>
    <m/>
    <m/>
    <m/>
  </r>
  <r>
    <n v="7540"/>
    <s v="03-00756"/>
    <s v="X"/>
    <s v="2003-2"/>
    <s v="C1-R3"/>
    <s v="x"/>
    <s v="-1"/>
    <s v="USFS"/>
    <d v="2003-08-23T00:00:00"/>
    <x v="3"/>
    <x v="1"/>
    <s v="Bear Valley Creek -&gt; Middle Fork Salmon River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0:32:35"/>
    <m/>
    <m/>
    <n v="76"/>
    <m/>
    <s v="NA"/>
    <m/>
    <m/>
    <m/>
    <m/>
    <m/>
    <m/>
    <m/>
    <m/>
    <m/>
    <m/>
  </r>
  <r>
    <n v="7542"/>
    <s v="03-00757"/>
    <s v="X"/>
    <s v="2003-2"/>
    <s v="C2-R3"/>
    <s v="x"/>
    <s v="-1"/>
    <s v="USFS"/>
    <d v="2003-08-23T00:00:00"/>
    <x v="3"/>
    <x v="1"/>
    <s v="Bear Valley Creek -&gt; Middle Fork Salmon River"/>
    <s v=".Entire Length - No Section"/>
    <s v="1"/>
    <s v="1"/>
    <s v="W"/>
    <s v="F"/>
    <n v="94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0:56:08"/>
    <m/>
    <m/>
    <n v="68"/>
    <m/>
    <s v="NA"/>
    <m/>
    <m/>
    <m/>
    <m/>
    <m/>
    <m/>
    <m/>
    <m/>
    <m/>
    <m/>
  </r>
  <r>
    <n v="7544"/>
    <s v="03-00758"/>
    <s v="X"/>
    <s v="2003-1"/>
    <s v="C9-R10"/>
    <s v="x"/>
    <s v="-1"/>
    <s v="USFS"/>
    <d v="2003-08-23T00:00:00"/>
    <x v="3"/>
    <x v="1"/>
    <s v="Bear Valley Creek -&gt; Middle Fork Salmon River"/>
    <s v=".Entire Length - No Section"/>
    <s v="1"/>
    <s v="1"/>
    <s v="W"/>
    <s v="F"/>
    <n v="89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2:01:55"/>
    <m/>
    <m/>
    <n v="68"/>
    <m/>
    <s v="NA"/>
    <m/>
    <m/>
    <m/>
    <m/>
    <m/>
    <m/>
    <m/>
    <m/>
    <m/>
    <m/>
  </r>
  <r>
    <n v="7546"/>
    <s v="03-00759"/>
    <s v="X"/>
    <s v="2003-2"/>
    <s v="C5-R2"/>
    <s v="x"/>
    <s v="-1"/>
    <s v="USFS"/>
    <d v="2003-08-27T00:00:00"/>
    <x v="3"/>
    <x v="1"/>
    <s v="Bear Valley Creek -&gt; Middle Fork Salmon River"/>
    <s v=".Entire Length - No Section"/>
    <s v="1"/>
    <s v="1"/>
    <s v="W"/>
    <s v="F"/>
    <n v="101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2:02:45"/>
    <m/>
    <m/>
    <n v="74"/>
    <m/>
    <s v="NA"/>
    <m/>
    <m/>
    <m/>
    <m/>
    <m/>
    <m/>
    <m/>
    <m/>
    <m/>
    <m/>
  </r>
  <r>
    <n v="7548"/>
    <s v="03-00760"/>
    <s v="X"/>
    <s v="2003-2"/>
    <s v="C1-R1"/>
    <s v="x"/>
    <s v="-1"/>
    <s v="USFS"/>
    <d v="2003-08-27T00:00:00"/>
    <x v="3"/>
    <x v="1"/>
    <s v="Bear Valley Creek -&gt; Middle Fork Salmon River"/>
    <s v=".Entire Length - No Section"/>
    <s v="1"/>
    <s v="1"/>
    <s v="W"/>
    <s v="F"/>
    <n v="91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2:03:50"/>
    <m/>
    <m/>
    <n v="69"/>
    <m/>
    <s v="NA"/>
    <m/>
    <m/>
    <m/>
    <m/>
    <m/>
    <m/>
    <m/>
    <m/>
    <m/>
    <m/>
  </r>
  <r>
    <n v="7817"/>
    <s v="03-00761"/>
    <s v="X"/>
    <s v="2003-2"/>
    <s v="C3-R1"/>
    <s v="x"/>
    <s v="-1"/>
    <s v="Unknown"/>
    <d v="2003-08-19T00:00:00"/>
    <x v="3"/>
    <x v="1"/>
    <s v="Bear Valley Creek -&gt; Middle Fork Salmon River"/>
    <s v=".Entire Length - No Section"/>
    <s v="1"/>
    <s v="1"/>
    <s v="W"/>
    <s v="M"/>
    <n v="1120"/>
    <s v="Adult"/>
    <s v="None"/>
    <s v="USFS"/>
    <s v="Terry Williams"/>
    <s v="RMRS-USFS"/>
    <m/>
    <s v="1:3"/>
    <m/>
    <s v="SURVEY"/>
    <s v="WS-10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09:43:25"/>
    <m/>
    <m/>
    <n v="80"/>
    <m/>
    <s v="NA"/>
    <m/>
    <m/>
    <m/>
    <m/>
    <m/>
    <m/>
    <m/>
    <m/>
    <m/>
    <m/>
  </r>
  <r>
    <n v="7560"/>
    <s v="03-00762"/>
    <s v="X"/>
    <s v="2003-2"/>
    <s v="C6-R2"/>
    <s v="x"/>
    <s v="-1"/>
    <s v="USFS"/>
    <d v="2003-08-19T00:00:00"/>
    <x v="3"/>
    <x v="1"/>
    <s v="Bear Valley Creek -&gt; Middle Fork Salmon River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21:15"/>
    <m/>
    <m/>
    <n v="72"/>
    <m/>
    <s v="NA"/>
    <m/>
    <m/>
    <m/>
    <m/>
    <m/>
    <m/>
    <m/>
    <m/>
    <m/>
    <m/>
  </r>
  <r>
    <n v="7830"/>
    <s v="03-00763"/>
    <s v="X"/>
    <s v="2003-1"/>
    <s v="C3-R2"/>
    <s v="x"/>
    <s v="-1"/>
    <s v="USFS"/>
    <d v="2003-08-16T00:00:00"/>
    <x v="3"/>
    <x v="7"/>
    <s v="Beaver Creek -&gt; Marsh Creek"/>
    <s v=".Entire Length - No Section"/>
    <s v="1"/>
    <s v="1"/>
    <s v="W"/>
    <s v="F"/>
    <n v="95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11:07"/>
    <m/>
    <m/>
    <n v="72"/>
    <m/>
    <s v="NA"/>
    <m/>
    <m/>
    <m/>
    <m/>
    <m/>
    <m/>
    <m/>
    <m/>
    <m/>
    <m/>
  </r>
  <r>
    <n v="7559"/>
    <s v="03-00764"/>
    <s v="X"/>
    <s v="2003-1"/>
    <s v="C10-R10"/>
    <s v="x"/>
    <s v="-1"/>
    <s v="USFS"/>
    <d v="2003-08-19T00:00:00"/>
    <x v="3"/>
    <x v="1"/>
    <s v="Bear Valley Creek -&gt; Middle Fork Salmon River"/>
    <s v=".Entire Length - No Section"/>
    <s v="1"/>
    <s v="1"/>
    <s v="W"/>
    <s v="M"/>
    <n v="111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20:34"/>
    <m/>
    <m/>
    <n v="79"/>
    <m/>
    <s v="NA"/>
    <m/>
    <m/>
    <m/>
    <m/>
    <m/>
    <m/>
    <m/>
    <m/>
    <m/>
    <m/>
  </r>
  <r>
    <n v="7558"/>
    <s v="03-00765"/>
    <s v="X"/>
    <s v="2003-2"/>
    <s v="C1-R2"/>
    <s v="x"/>
    <s v="-1"/>
    <s v="USFS"/>
    <d v="2003-08-19T00:00:00"/>
    <x v="3"/>
    <x v="1"/>
    <s v="Bear Valley Creek -&gt; Middle Fork Salmon River"/>
    <s v=".Entire Length - No Section"/>
    <s v="1"/>
    <s v="1"/>
    <s v="W"/>
    <s v="M"/>
    <n v="101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9:50"/>
    <m/>
    <m/>
    <n v="69"/>
    <m/>
    <s v="NA"/>
    <m/>
    <m/>
    <m/>
    <m/>
    <m/>
    <m/>
    <m/>
    <m/>
    <m/>
    <m/>
  </r>
  <r>
    <n v="7820"/>
    <s v="03-00766"/>
    <s v="X"/>
    <s v="2003-2"/>
    <s v="C10-R1"/>
    <s v="x"/>
    <s v="-1"/>
    <s v="Unknown"/>
    <d v="2003-08-19T00:00:00"/>
    <x v="3"/>
    <x v="1"/>
    <s v="Bear Valley Creek -&gt; Middle Fork Salmon River"/>
    <s v=".Entire Length - No Section"/>
    <s v="1"/>
    <s v="1"/>
    <s v="W"/>
    <s v="M"/>
    <n v="1070"/>
    <s v="Adult"/>
    <s v="None"/>
    <s v="USFS"/>
    <s v="Terry Williams"/>
    <s v="RMRS-USFS"/>
    <m/>
    <s v="1:3"/>
    <m/>
    <s v="SURVEY"/>
    <s v="WS-10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09:58:40"/>
    <m/>
    <m/>
    <n v="72"/>
    <m/>
    <s v="NA"/>
    <m/>
    <m/>
    <m/>
    <m/>
    <m/>
    <m/>
    <m/>
    <m/>
    <m/>
    <m/>
  </r>
  <r>
    <n v="7818"/>
    <s v="03-00767"/>
    <s v="X"/>
    <s v="2003-1"/>
    <s v="C7-R10"/>
    <s v="x"/>
    <s v="-1"/>
    <s v="Unknown"/>
    <d v="2003-08-19T00:00:00"/>
    <x v="3"/>
    <x v="1"/>
    <s v="Bear Valley Creek -&gt; Middle Fork Salmon River"/>
    <s v=".Entire Length - No Section"/>
    <s v="1"/>
    <s v="1"/>
    <s v="W"/>
    <s v="M"/>
    <n v="1090"/>
    <s v="Adult"/>
    <s v="None"/>
    <s v="USFS"/>
    <s v="Terry Williams"/>
    <s v="RMRS-USFS"/>
    <m/>
    <s v="1:3"/>
    <m/>
    <s v="SURVEY"/>
    <s v="WS-10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09:56:56"/>
    <m/>
    <m/>
    <n v="78"/>
    <m/>
    <s v="NA"/>
    <m/>
    <m/>
    <m/>
    <m/>
    <m/>
    <m/>
    <m/>
    <m/>
    <m/>
    <m/>
  </r>
  <r>
    <n v="7556"/>
    <s v="03-00768"/>
    <s v="X"/>
    <s v="2003-2"/>
    <s v="C2-R2"/>
    <s v="x"/>
    <s v="-1"/>
    <s v="USFS"/>
    <d v="2003-08-15T00:00:00"/>
    <x v="3"/>
    <x v="1"/>
    <s v="Bear Valley Creek -&gt; Middle Fork Salmon River"/>
    <s v=".Entire Length - No Section"/>
    <s v="1"/>
    <s v="1"/>
    <s v="W"/>
    <s v="F"/>
    <n v="96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4:19:07"/>
    <m/>
    <m/>
    <n v="69"/>
    <m/>
    <s v="NA"/>
    <m/>
    <m/>
    <m/>
    <m/>
    <m/>
    <m/>
    <m/>
    <m/>
    <m/>
    <m/>
  </r>
  <r>
    <n v="7562"/>
    <s v="03-00769"/>
    <s v="X"/>
    <s v="2003-2"/>
    <s v="C4-R2"/>
    <s v="x"/>
    <s v="-1"/>
    <s v="USFS"/>
    <d v="2003-08-19T00:00:00"/>
    <x v="3"/>
    <x v="1"/>
    <s v="Bear Valley Creek -&gt; Middle Fork Salmon River"/>
    <s v=".Entire Length - No Section"/>
    <s v="1"/>
    <s v="1"/>
    <s v="W"/>
    <s v="M"/>
    <n v="105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5:13:20"/>
    <m/>
    <m/>
    <n v="78"/>
    <m/>
    <s v="NA"/>
    <m/>
    <m/>
    <m/>
    <m/>
    <m/>
    <m/>
    <m/>
    <m/>
    <m/>
    <m/>
  </r>
  <r>
    <n v="7563"/>
    <s v="03-00770"/>
    <s v="X"/>
    <s v="2003-1"/>
    <s v="C8-R10"/>
    <s v="x"/>
    <s v="-1"/>
    <s v="USFS"/>
    <d v="2003-08-19T00:00:00"/>
    <x v="3"/>
    <x v="1"/>
    <s v="Bear Valley Creek -&gt; Middle Fork Salmon River"/>
    <s v=".Entire Length - No Section"/>
    <s v="1"/>
    <s v="1"/>
    <s v="W"/>
    <s v="M"/>
    <n v="940"/>
    <s v="Adult"/>
    <s v="None"/>
    <s v="USFS"/>
    <s v="Terry Williams"/>
    <s v="RMRS-USFS"/>
    <m/>
    <s v="1:3"/>
    <m/>
    <s v="SURVEY"/>
    <s v="section 1, where ever that i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09-25T15:14:13"/>
    <m/>
    <m/>
    <n v="65"/>
    <m/>
    <s v="NA"/>
    <m/>
    <m/>
    <m/>
    <m/>
    <m/>
    <m/>
    <m/>
    <m/>
    <m/>
    <m/>
  </r>
  <r>
    <n v="8028"/>
    <s v="03-00772"/>
    <s v="X"/>
    <s v="2003-2"/>
    <s v="C9-R5"/>
    <s v="x"/>
    <s v="-1"/>
    <s v="USFS"/>
    <d v="2003-09-04T00:00:00"/>
    <x v="3"/>
    <x v="5"/>
    <s v="Big Creek -&gt; Middle Fork Salmon River"/>
    <s v=".Entire Length - No Section"/>
    <s v="1"/>
    <s v="1"/>
    <s v="W"/>
    <s v="M"/>
    <n v="730"/>
    <s v="Adult"/>
    <s v="None"/>
    <s v="USFS"/>
    <s v="Steve Axon"/>
    <s v="RMRS-USFS"/>
    <m/>
    <s v="1:2"/>
    <m/>
    <s v="SURVEY"/>
    <s v="section 2 , cabin cr. Reach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1:20"/>
    <m/>
    <m/>
    <n v="57"/>
    <m/>
    <s v="NA"/>
    <m/>
    <m/>
    <m/>
    <m/>
    <m/>
    <m/>
    <m/>
    <m/>
    <m/>
    <m/>
  </r>
  <r>
    <n v="8034"/>
    <s v="03-00773"/>
    <s v="X"/>
    <s v="2003-2"/>
    <s v="C5-R6"/>
    <s v="x"/>
    <s v="-1"/>
    <s v="USFS"/>
    <d v="2003-08-31T00:00:00"/>
    <x v="3"/>
    <x v="5"/>
    <s v="Big Creek -&gt; Middle Fork Salmon River"/>
    <s v=".Entire Length - No Section"/>
    <s v="1"/>
    <s v="1"/>
    <s v="W"/>
    <s v="F"/>
    <n v="770"/>
    <s v="Adult"/>
    <s v="None"/>
    <s v="USFS"/>
    <s v="Steve Axon"/>
    <s v="RMRS-USFS"/>
    <m/>
    <s v="1:2"/>
    <m/>
    <s v="SURVEY"/>
    <s v="section 2 , UTM 662866E 4998402N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s v="Jaw"/>
    <s v="05121"/>
    <m/>
    <m/>
    <m/>
    <m/>
    <m/>
    <m/>
    <m/>
    <m/>
    <m/>
    <m/>
    <m/>
    <m/>
    <m/>
    <m/>
    <m/>
    <d v="2003-10-17T16:05:08"/>
    <m/>
    <m/>
    <n v="61"/>
    <m/>
    <s v="NA"/>
    <m/>
    <m/>
    <m/>
    <m/>
    <m/>
    <m/>
    <m/>
    <m/>
    <m/>
    <m/>
  </r>
  <r>
    <n v="8037"/>
    <s v="03-00774"/>
    <s v="X"/>
    <s v="2003-2"/>
    <s v="C3-R6"/>
    <s v="x"/>
    <s v="-1"/>
    <s v="USFS"/>
    <d v="2003-09-04T00:00:00"/>
    <x v="3"/>
    <x v="5"/>
    <s v="Big Creek -&gt; Middle Fork Salmon River"/>
    <s v=".Entire Length - No Section"/>
    <s v="1"/>
    <s v="1"/>
    <s v="W"/>
    <s v="F"/>
    <n v="880"/>
    <s v="Adult"/>
    <s v="None"/>
    <s v="USFS"/>
    <s v="Steve Axon"/>
    <s v="RMRS-USFS"/>
    <m/>
    <s v="1:3"/>
    <m/>
    <s v="SURVEY"/>
    <s v="2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9:13"/>
    <m/>
    <m/>
    <n v="72"/>
    <m/>
    <s v="NA"/>
    <m/>
    <m/>
    <m/>
    <m/>
    <m/>
    <m/>
    <m/>
    <m/>
    <m/>
    <m/>
  </r>
  <r>
    <n v="8032"/>
    <s v="03-00775"/>
    <s v="X"/>
    <s v="2003-2"/>
    <s v="C6-R6"/>
    <s v="x"/>
    <s v="-1"/>
    <s v="USFS"/>
    <d v="2003-09-09T00:00:00"/>
    <x v="3"/>
    <x v="5"/>
    <s v="Big Creek -&gt; Middle Fork Salmon River"/>
    <s v=".Entire Length - No Section"/>
    <s v="1"/>
    <s v="1"/>
    <s v="W"/>
    <s v="F"/>
    <n v="980"/>
    <s v="Adult"/>
    <s v="None"/>
    <s v="USFS"/>
    <s v="Steve Axon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4:01"/>
    <m/>
    <m/>
    <n v="80"/>
    <m/>
    <s v="NA"/>
    <m/>
    <m/>
    <m/>
    <m/>
    <m/>
    <m/>
    <m/>
    <m/>
    <m/>
    <m/>
  </r>
  <r>
    <n v="8030"/>
    <s v="03-00776"/>
    <s v="X"/>
    <s v="2003-2"/>
    <s v="C1-R6"/>
    <s v="x"/>
    <s v="-1"/>
    <s v="USFS"/>
    <d v="2003-09-04T00:00:00"/>
    <x v="3"/>
    <x v="5"/>
    <s v="Big Creek -&gt; Middle Fork Salmon River"/>
    <s v=".Entire Length - No Section"/>
    <s v="1"/>
    <s v="1"/>
    <s v="W"/>
    <s v="M"/>
    <n v="900"/>
    <s v="Adult"/>
    <s v="None"/>
    <s v="USFS"/>
    <s v="Steve Axon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3:06"/>
    <m/>
    <m/>
    <n v="70"/>
    <m/>
    <s v="NA"/>
    <m/>
    <m/>
    <m/>
    <m/>
    <m/>
    <m/>
    <m/>
    <m/>
    <m/>
    <m/>
  </r>
  <r>
    <n v="8033"/>
    <s v="03-00777"/>
    <s v="X"/>
    <s v="2003-2"/>
    <s v="C8-R8"/>
    <s v="x"/>
    <s v="-1"/>
    <s v="USFS"/>
    <d v="2003-09-02T00:00:00"/>
    <x v="3"/>
    <x v="5"/>
    <s v="Big Creek -&gt; Middle Fork Salmon River"/>
    <s v=".Entire Length - No Section"/>
    <s v="1"/>
    <s v="1"/>
    <s v="W"/>
    <s v="F"/>
    <n v="750"/>
    <s v="Adult"/>
    <s v="None"/>
    <s v="USFS"/>
    <s v="Steve Axon"/>
    <s v="RMRS-USFS"/>
    <m/>
    <s v="1:2"/>
    <m/>
    <s v="SURVEY"/>
    <s v="section 2 , coxey hole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4:28"/>
    <m/>
    <m/>
    <n v="61"/>
    <m/>
    <s v="NA"/>
    <m/>
    <m/>
    <m/>
    <m/>
    <m/>
    <m/>
    <m/>
    <m/>
    <m/>
    <m/>
  </r>
  <r>
    <n v="8035"/>
    <s v="03-00778"/>
    <s v="X"/>
    <s v="2003-2"/>
    <s v="C10-R5"/>
    <s v="x"/>
    <s v="-1"/>
    <s v="USFS"/>
    <d v="2003-09-05T00:00:00"/>
    <x v="3"/>
    <x v="5"/>
    <s v="Big Creek -&gt; Middle Fork Salmon River"/>
    <s v=".Entire Length - No Section"/>
    <s v="1"/>
    <s v="1"/>
    <s v="W"/>
    <s v="NI"/>
    <n v="890"/>
    <s v="Adult"/>
    <s v="None"/>
    <s v="USFS"/>
    <s v="Steve Axon"/>
    <s v="RMRS-USFS"/>
    <m/>
    <s v="1:2"/>
    <m/>
    <s v="SURVEY"/>
    <s v="cave cr junc.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7:35"/>
    <m/>
    <m/>
    <n v="67"/>
    <m/>
    <s v="NA"/>
    <m/>
    <m/>
    <m/>
    <m/>
    <m/>
    <m/>
    <m/>
    <m/>
    <m/>
    <m/>
  </r>
  <r>
    <n v="8036"/>
    <s v="03-00779"/>
    <s v="X"/>
    <s v="2003-2"/>
    <s v="C2-R6"/>
    <s v="x"/>
    <s v="-1"/>
    <s v="USFS"/>
    <d v="2003-09-05T00:00:00"/>
    <x v="3"/>
    <x v="5"/>
    <s v="Big Creek -&gt; Middle Fork Salmon River"/>
    <s v=".Entire Length - No Section"/>
    <s v="1"/>
    <s v="1"/>
    <s v="W"/>
    <s v="M"/>
    <n v="860"/>
    <s v="Adult"/>
    <s v="None"/>
    <s v="USFS"/>
    <s v="Steve Axon"/>
    <s v="RMRS-USFS"/>
    <m/>
    <s v="1:2"/>
    <m/>
    <s v="SURVEY"/>
    <s v="300 m above cave cr.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8:21"/>
    <m/>
    <m/>
    <n v="64"/>
    <m/>
    <s v="NA"/>
    <m/>
    <m/>
    <m/>
    <m/>
    <m/>
    <m/>
    <m/>
    <m/>
    <m/>
    <m/>
  </r>
  <r>
    <n v="8031"/>
    <s v="03-00780"/>
    <s v="X"/>
    <s v="2003-2"/>
    <s v="C7-R6"/>
    <s v="x"/>
    <s v="-1"/>
    <s v="USFS"/>
    <d v="2003-09-09T00:00:00"/>
    <x v="3"/>
    <x v="5"/>
    <s v="Big Creek -&gt; Middle Fork Salmon River"/>
    <s v=".Entire Length - No Section"/>
    <s v="1"/>
    <s v="1"/>
    <s v="W"/>
    <s v="M"/>
    <n v="1050"/>
    <s v="Adult"/>
    <s v="None"/>
    <s v="USFS"/>
    <s v="Steve Axon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3:34"/>
    <m/>
    <m/>
    <n v="81"/>
    <m/>
    <s v="NA"/>
    <m/>
    <m/>
    <m/>
    <m/>
    <m/>
    <m/>
    <m/>
    <m/>
    <m/>
    <m/>
  </r>
  <r>
    <n v="8029"/>
    <s v="03-00788"/>
    <s v="X"/>
    <s v="2003-2"/>
    <s v="C4-R6"/>
    <s v="x"/>
    <s v="-1"/>
    <s v="USFS"/>
    <d v="2003-09-03T00:00:00"/>
    <x v="3"/>
    <x v="5"/>
    <s v="Big Creek -&gt; Middle Fork Salmon River"/>
    <s v=".Entire Length - No Section"/>
    <s v="1"/>
    <s v="1"/>
    <s v="W"/>
    <s v="F"/>
    <n v="770"/>
    <s v="Adult"/>
    <s v="None"/>
    <s v="USFS"/>
    <s v="Steve Axon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6:02:32"/>
    <m/>
    <m/>
    <n v="62"/>
    <m/>
    <s v="NA"/>
    <m/>
    <m/>
    <m/>
    <m/>
    <m/>
    <m/>
    <m/>
    <m/>
    <m/>
    <m/>
  </r>
  <r>
    <n v="387000"/>
    <s v="03-00791"/>
    <s v="X"/>
    <s v="2003--8"/>
    <s v="C1-R2"/>
    <s v="x"/>
    <s v="-1"/>
    <s v="USFS"/>
    <d v="2003-07-25T00:00:00"/>
    <x v="3"/>
    <x v="8"/>
    <s v="Camas Creek -&gt; Middle Fork Salmon River"/>
    <s v=".Entire Length - No Section"/>
    <s v="1"/>
    <s v="1"/>
    <s v="W"/>
    <s v="M"/>
    <n v="1020"/>
    <s v="Adult"/>
    <s v="None"/>
    <s v="USFS"/>
    <s v="Julie Markhem"/>
    <m/>
    <m/>
    <s v="1:3"/>
    <m/>
    <s v="SURVEY"/>
    <s v="LatLong in NAD27"/>
    <s v="-1"/>
    <s v="USFS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04-08T16:26:52"/>
    <s v="696590"/>
    <s v="4967901"/>
    <n v="850"/>
    <m/>
    <s v="NA"/>
    <m/>
    <m/>
    <m/>
    <m/>
    <m/>
    <m/>
    <m/>
    <m/>
    <m/>
    <m/>
  </r>
  <r>
    <n v="8011"/>
    <s v="03-00792"/>
    <s v="X"/>
    <s v="2003-1"/>
    <s v="C1-R7"/>
    <s v="x"/>
    <s v="-1"/>
    <s v="USFS"/>
    <d v="2003-08-08T00:00:00"/>
    <x v="3"/>
    <x v="15"/>
    <s v="Loon Creek -&gt; Middle Fork Salmon River"/>
    <s v="Cabin Creek -&gt; Upper Loon Creek Guard Station (Mayfield Creek)"/>
    <s v="1"/>
    <s v="1"/>
    <s v="W"/>
    <s v="F"/>
    <n v="720"/>
    <s v="Adult"/>
    <s v="None"/>
    <s v="USFS"/>
    <s v="Julie Markham"/>
    <s v="RMRS-USFS"/>
    <m/>
    <s v="Epx"/>
    <m/>
    <s v="SURVEY"/>
    <s v="Shell to rat ????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07:07"/>
    <m/>
    <m/>
    <n v="59"/>
    <m/>
    <s v="NA"/>
    <m/>
    <m/>
    <m/>
    <m/>
    <m/>
    <m/>
    <m/>
    <m/>
    <m/>
    <m/>
  </r>
  <r>
    <n v="8008"/>
    <s v="03-00793"/>
    <s v="X"/>
    <s v="2003-2"/>
    <s v="C3-R4"/>
    <s v="x"/>
    <s v="-1"/>
    <s v="USFS"/>
    <d v="2003-08-06T00:00:00"/>
    <x v="3"/>
    <x v="8"/>
    <s v="Camas Creek -&gt; Middle Fork Salmon River"/>
    <s v=".Entire Length - No Section"/>
    <s v="1"/>
    <s v="1"/>
    <s v="W"/>
    <s v="F"/>
    <n v="87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00:32"/>
    <m/>
    <m/>
    <n v="73"/>
    <m/>
    <s v="NA"/>
    <m/>
    <m/>
    <m/>
    <m/>
    <m/>
    <m/>
    <m/>
    <m/>
    <m/>
    <m/>
  </r>
  <r>
    <n v="8010"/>
    <s v="03-00794"/>
    <s v="X"/>
    <s v="2003-1"/>
    <s v="C8-R7"/>
    <s v="x"/>
    <s v="-1"/>
    <s v="USFS"/>
    <d v="2003-08-07T00:00:00"/>
    <x v="3"/>
    <x v="8"/>
    <s v="Camas Creek -&gt; Middle Fork Salmon River"/>
    <s v=".Entire Length - No Section"/>
    <s v="1"/>
    <s v="1"/>
    <s v="W"/>
    <s v="F"/>
    <n v="920"/>
    <s v="Adult"/>
    <s v="None"/>
    <s v="USFS"/>
    <s v="Julie Markham"/>
    <s v="RMRS-USFS"/>
    <m/>
    <s v="1:3"/>
    <m/>
    <s v="SURVEY"/>
    <s v="section 1, large wound on side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01:45"/>
    <m/>
    <m/>
    <n v="77"/>
    <m/>
    <s v="NA"/>
    <m/>
    <m/>
    <m/>
    <m/>
    <m/>
    <m/>
    <m/>
    <m/>
    <m/>
    <m/>
  </r>
  <r>
    <n v="8007"/>
    <s v="03-00795"/>
    <s v="X"/>
    <s v="2003-2"/>
    <s v="C10-R4"/>
    <s v="x"/>
    <s v="-1"/>
    <s v="USFS"/>
    <d v="2003-08-06T00:00:00"/>
    <x v="3"/>
    <x v="8"/>
    <s v="Camas Creek -&gt; Middle Fork Salmon River"/>
    <s v=".Entire Length - No Section"/>
    <s v="1"/>
    <s v="1"/>
    <s v="W"/>
    <s v="M"/>
    <n v="940"/>
    <s v="Adult"/>
    <s v="None"/>
    <s v="USFS"/>
    <s v="Julie Markham"/>
    <s v="RMRS-USFS"/>
    <m/>
    <s v="Epx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56:39"/>
    <m/>
    <m/>
    <n v="74"/>
    <m/>
    <s v="NA"/>
    <m/>
    <m/>
    <m/>
    <m/>
    <m/>
    <m/>
    <m/>
    <m/>
    <m/>
    <m/>
  </r>
  <r>
    <n v="8009"/>
    <s v="03-00796"/>
    <s v="X"/>
    <s v="2003-2"/>
    <s v="C1-R5"/>
    <s v="x"/>
    <s v="-1"/>
    <s v="USFS"/>
    <d v="2003-08-10T00:00:00"/>
    <x v="3"/>
    <x v="8"/>
    <s v="Camas Creek -&gt; Middle Fork Salmon River"/>
    <s v=".Entire Length - No Section"/>
    <s v="1"/>
    <s v="1"/>
    <s v="W"/>
    <s v="M"/>
    <n v="106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01:16"/>
    <m/>
    <m/>
    <n v="82"/>
    <m/>
    <s v="NA"/>
    <m/>
    <m/>
    <m/>
    <m/>
    <m/>
    <m/>
    <m/>
    <m/>
    <m/>
    <m/>
  </r>
  <r>
    <n v="8014"/>
    <s v="03-00797"/>
    <s v="X"/>
    <s v="2003-1"/>
    <s v="C5-R7"/>
    <s v="x"/>
    <s v="-1"/>
    <s v="USFS"/>
    <d v="2003-07-30T00:00:00"/>
    <x v="3"/>
    <x v="8"/>
    <s v="Camas Creek -&gt; Middle Fork Salmon River"/>
    <s v=".Entire Length - No Section"/>
    <s v="1"/>
    <s v="1"/>
    <s v="W"/>
    <s v="F"/>
    <n v="970"/>
    <s v="Adult"/>
    <s v="None"/>
    <s v="USFS"/>
    <s v="Julie Markham"/>
    <s v="RMRS-USFS"/>
    <m/>
    <s v="1:3"/>
    <m/>
    <s v="SURVEY"/>
    <s v="Section 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09:15"/>
    <m/>
    <m/>
    <n v="77"/>
    <m/>
    <s v="NA"/>
    <m/>
    <m/>
    <m/>
    <m/>
    <m/>
    <m/>
    <m/>
    <m/>
    <m/>
    <m/>
  </r>
  <r>
    <n v="8013"/>
    <s v="03-00798"/>
    <s v="X"/>
    <s v="2003-2"/>
    <s v="C8-R3"/>
    <s v="x"/>
    <s v="-1"/>
    <s v="USFS"/>
    <d v="2003-08-10T00:00:00"/>
    <x v="3"/>
    <x v="8"/>
    <s v="Camas Creek -&gt; Middle Fork Salmon River"/>
    <s v=".Entire Length - No Section"/>
    <s v="1"/>
    <s v="1"/>
    <s v="W"/>
    <s v="NI"/>
    <n v="1050"/>
    <s v="Adult"/>
    <s v="None"/>
    <s v="USFS"/>
    <s v="Julie Markham"/>
    <s v="RMRS-USFS"/>
    <m/>
    <s v="Epx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08:41"/>
    <m/>
    <m/>
    <n v="83"/>
    <m/>
    <s v="NA"/>
    <m/>
    <m/>
    <m/>
    <m/>
    <m/>
    <m/>
    <m/>
    <m/>
    <m/>
    <m/>
  </r>
  <r>
    <n v="387001"/>
    <s v="03-00799"/>
    <s v="X"/>
    <s v="2003-8"/>
    <s v="C2-R2"/>
    <s v="x"/>
    <s v="-1"/>
    <s v="USFS"/>
    <d v="2003-07-26T00:00:00"/>
    <x v="3"/>
    <x v="8"/>
    <s v="Camas Creek -&gt; Middle Fork Salmon River"/>
    <s v=".Entire Length - No Section"/>
    <s v="1"/>
    <s v="1"/>
    <s v="W"/>
    <s v="M"/>
    <n v="1020"/>
    <s v="Adult"/>
    <s v="None"/>
    <s v="USFS"/>
    <s v="Julie Markhem"/>
    <m/>
    <m/>
    <s v="1:3"/>
    <m/>
    <s v="SURVEY"/>
    <s v="LatLong in NAD27"/>
    <s v="-1"/>
    <s v="USFS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04-08T16:26:52"/>
    <s v="698193"/>
    <s v="4954373"/>
    <n v="890"/>
    <m/>
    <s v="NA"/>
    <m/>
    <m/>
    <m/>
    <m/>
    <m/>
    <m/>
    <m/>
    <m/>
    <m/>
    <m/>
  </r>
  <r>
    <n v="8012"/>
    <s v="03-00800"/>
    <s v="X"/>
    <s v="2003-1"/>
    <s v="C6-R7"/>
    <s v="x"/>
    <s v="-1"/>
    <s v="USFS"/>
    <d v="2003-08-08T00:00:00"/>
    <x v="3"/>
    <x v="8"/>
    <s v="Camas Creek -&gt; Middle Fork Salmon River"/>
    <s v=".Entire Length - No Section"/>
    <s v="1"/>
    <s v="1"/>
    <s v="W"/>
    <s v="M"/>
    <n v="960"/>
    <s v="Adult"/>
    <s v="None"/>
    <s v="USFS"/>
    <s v="Julie Markham"/>
    <s v="RMRS-USFS"/>
    <m/>
    <s v="1:3"/>
    <m/>
    <s v="SURVEY"/>
    <s v="Section 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07:58"/>
    <m/>
    <m/>
    <n v="76"/>
    <m/>
    <s v="NA"/>
    <m/>
    <m/>
    <m/>
    <m/>
    <m/>
    <m/>
    <m/>
    <m/>
    <m/>
    <m/>
  </r>
  <r>
    <n v="7991"/>
    <s v="03-00801"/>
    <s v="X"/>
    <s v="2003-2"/>
    <s v="C4-R3"/>
    <s v="x"/>
    <s v="-1"/>
    <s v="USFS"/>
    <d v="2003-08-14T00:00:00"/>
    <x v="3"/>
    <x v="8"/>
    <s v="Camas Creek -&gt; Middle Fork Salmon River"/>
    <s v=".Entire Length - No Section"/>
    <s v="1"/>
    <s v="1"/>
    <s v="W"/>
    <s v="M"/>
    <n v="103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37:11"/>
    <m/>
    <m/>
    <n v="81"/>
    <m/>
    <s v="NA"/>
    <m/>
    <m/>
    <m/>
    <m/>
    <m/>
    <m/>
    <m/>
    <m/>
    <m/>
    <m/>
  </r>
  <r>
    <n v="8020"/>
    <s v="03-00802"/>
    <s v="X"/>
    <s v="2003-1"/>
    <s v="C6-R6"/>
    <s v="x"/>
    <s v="-1"/>
    <s v="USFS"/>
    <d v="2003-08-20T00:00:00"/>
    <x v="3"/>
    <x v="6"/>
    <s v="Loon Creek -&gt; Middle Fork Salmon River"/>
    <s v=".Entire Length - No Section"/>
    <s v="1"/>
    <s v="1"/>
    <s v="W"/>
    <s v="M"/>
    <n v="106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13:53"/>
    <m/>
    <m/>
    <n v="83"/>
    <m/>
    <s v="NA"/>
    <m/>
    <m/>
    <m/>
    <m/>
    <m/>
    <m/>
    <m/>
    <m/>
    <m/>
    <m/>
  </r>
  <r>
    <n v="7992"/>
    <s v="03-00803"/>
    <s v="X"/>
    <s v="2003-2"/>
    <s v="C7-R4"/>
    <s v="x"/>
    <s v="-1"/>
    <s v="USFS"/>
    <d v="2003-08-18T00:00:00"/>
    <x v="3"/>
    <x v="8"/>
    <s v="Camas Creek -&gt; Middle Fork Salmon River"/>
    <s v=".Entire Length - No Section"/>
    <s v="1"/>
    <s v="1"/>
    <s v="W"/>
    <s v="M"/>
    <n v="105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38:33"/>
    <m/>
    <m/>
    <n v="82"/>
    <m/>
    <s v="NA"/>
    <m/>
    <m/>
    <m/>
    <m/>
    <m/>
    <m/>
    <m/>
    <m/>
    <m/>
    <m/>
  </r>
  <r>
    <n v="7995"/>
    <s v="03-00804"/>
    <s v="X"/>
    <s v="2003-1"/>
    <s v="C4-R7"/>
    <s v="x"/>
    <s v="-1"/>
    <s v="USFS"/>
    <d v="2003-08-15T00:00:00"/>
    <x v="3"/>
    <x v="8"/>
    <s v="Camas Creek -&gt; Middle Fork Salmon River"/>
    <s v=".Entire Length - No Section"/>
    <s v="1"/>
    <s v="1"/>
    <s v="W"/>
    <s v="M"/>
    <n v="1060"/>
    <s v="Adult"/>
    <s v="None"/>
    <s v="USFS"/>
    <s v="Julie Markham"/>
    <s v="RMRS-USFS"/>
    <m/>
    <s v="1:3"/>
    <m/>
    <s v="SURVEY"/>
    <s v="section 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3:10"/>
    <m/>
    <m/>
    <n v="83"/>
    <m/>
    <s v="NA"/>
    <m/>
    <m/>
    <m/>
    <m/>
    <m/>
    <m/>
    <m/>
    <m/>
    <m/>
    <m/>
  </r>
  <r>
    <n v="7993"/>
    <s v="03-00805"/>
    <s v="X"/>
    <s v="2003-1"/>
    <s v="C1-R5"/>
    <s v="x"/>
    <s v="-1"/>
    <s v="USFS"/>
    <d v="2003-08-20T00:00:00"/>
    <x v="3"/>
    <x v="6"/>
    <s v="Loon Creek -&gt; Middle Fork Salmon River"/>
    <s v=".Entire Length - No Section"/>
    <s v="1"/>
    <s v="1"/>
    <s v="W"/>
    <s v="M"/>
    <n v="530"/>
    <s v="Adult"/>
    <s v="None"/>
    <s v="USFS"/>
    <s v="Julie Markham"/>
    <s v="RMRS-USFS"/>
    <m/>
    <s v="1:1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1:40"/>
    <m/>
    <m/>
    <n v="43"/>
    <m/>
    <s v="NA"/>
    <m/>
    <m/>
    <m/>
    <m/>
    <m/>
    <m/>
    <m/>
    <m/>
    <m/>
    <m/>
  </r>
  <r>
    <n v="8021"/>
    <s v="03-00806"/>
    <s v="X"/>
    <s v="2003-2"/>
    <s v="C2-R5"/>
    <s v="x"/>
    <s v="-1"/>
    <s v="USFS"/>
    <d v="2003-08-18T00:00:00"/>
    <x v="3"/>
    <x v="8"/>
    <s v="Camas Creek -&gt; Middle Fork Salmon River"/>
    <s v=".Entire Length - No Section"/>
    <s v="1"/>
    <s v="1"/>
    <s v="W"/>
    <s v="M"/>
    <n v="97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47:48"/>
    <m/>
    <m/>
    <n v="77"/>
    <m/>
    <s v="NA"/>
    <m/>
    <m/>
    <m/>
    <m/>
    <m/>
    <m/>
    <m/>
    <m/>
    <m/>
    <m/>
  </r>
  <r>
    <n v="8022"/>
    <s v="03-00807"/>
    <s v="X"/>
    <s v="2003-1"/>
    <s v="C9-R4"/>
    <s v="x"/>
    <s v="-1"/>
    <s v="USFS"/>
    <d v="2003-08-16T00:00:00"/>
    <x v="3"/>
    <x v="6"/>
    <s v="Loon Creek -&gt; Middle Fork Salmon River"/>
    <s v=".Entire Length - No Section"/>
    <s v="1"/>
    <s v="1"/>
    <s v="W"/>
    <s v="F"/>
    <n v="95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48:24"/>
    <m/>
    <m/>
    <n v="79"/>
    <m/>
    <s v="NA"/>
    <m/>
    <m/>
    <m/>
    <m/>
    <m/>
    <m/>
    <m/>
    <m/>
    <m/>
    <m/>
  </r>
  <r>
    <n v="7996"/>
    <s v="03-00808"/>
    <s v="X"/>
    <s v="2003-2"/>
    <s v="C5-R5"/>
    <s v="x"/>
    <s v="-1"/>
    <s v="USFS"/>
    <d v="2003-08-18T00:00:00"/>
    <x v="3"/>
    <x v="8"/>
    <s v="Camas Creek -&gt; Middle Fork Salmon River"/>
    <s v=".Entire Length - No Section"/>
    <s v="1"/>
    <s v="1"/>
    <s v="W"/>
    <s v="F"/>
    <n v="95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4:20"/>
    <m/>
    <m/>
    <n v="81"/>
    <m/>
    <s v="NA"/>
    <m/>
    <m/>
    <m/>
    <m/>
    <m/>
    <m/>
    <m/>
    <m/>
    <m/>
    <m/>
  </r>
  <r>
    <n v="7994"/>
    <s v="03-00809"/>
    <s v="X"/>
    <s v="2003-1"/>
    <s v="C3-R7"/>
    <s v="x"/>
    <s v="-1"/>
    <s v="USFS"/>
    <d v="2003-08-19T00:00:00"/>
    <x v="3"/>
    <x v="8"/>
    <s v="Camas Creek -&gt; Middle Fork Salmon River"/>
    <s v=".Entire Length - No Section"/>
    <s v="1"/>
    <s v="1"/>
    <s v="W"/>
    <s v="F"/>
    <n v="960"/>
    <s v="Adult"/>
    <s v="None"/>
    <s v="USFS"/>
    <s v="Julie Markham"/>
    <s v="RMRS-USFS"/>
    <m/>
    <s v="1:3"/>
    <m/>
    <s v="SURVEY"/>
    <s v="section 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2:21"/>
    <m/>
    <m/>
    <n v="72"/>
    <m/>
    <s v="NA"/>
    <m/>
    <m/>
    <m/>
    <m/>
    <m/>
    <m/>
    <m/>
    <m/>
    <m/>
    <m/>
  </r>
  <r>
    <n v="8019"/>
    <s v="03-00810"/>
    <s v="X"/>
    <s v="2003-1"/>
    <s v="C10-R4"/>
    <s v="x"/>
    <s v="-1"/>
    <s v="USFS"/>
    <d v="2003-08-20T00:00:00"/>
    <x v="3"/>
    <x v="6"/>
    <s v="Loon Creek -&gt; Middle Fork Salmon River"/>
    <s v=".Entire Length - No Section"/>
    <s v="1"/>
    <s v="1"/>
    <s v="W"/>
    <s v="F"/>
    <n v="86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13:23"/>
    <m/>
    <m/>
    <n v="72"/>
    <m/>
    <s v="NA"/>
    <m/>
    <m/>
    <m/>
    <m/>
    <m/>
    <m/>
    <m/>
    <m/>
    <m/>
    <m/>
  </r>
  <r>
    <n v="7998"/>
    <s v="03-00811"/>
    <s v="X"/>
    <s v="2003-2"/>
    <s v="C8-R5"/>
    <s v="x"/>
    <s v="-1"/>
    <s v="USFS"/>
    <d v="2003-08-22T00:00:00"/>
    <x v="3"/>
    <x v="8"/>
    <s v="Camas Creek -&gt; Middle Fork Salmon River"/>
    <s v=".Entire Length - No Section"/>
    <s v="1"/>
    <s v="1"/>
    <s v="W"/>
    <s v="M"/>
    <n v="95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6:58"/>
    <m/>
    <m/>
    <n v="72"/>
    <m/>
    <s v="NA"/>
    <m/>
    <m/>
    <m/>
    <m/>
    <m/>
    <m/>
    <m/>
    <m/>
    <m/>
    <m/>
  </r>
  <r>
    <n v="7997"/>
    <s v="03-00812"/>
    <s v="X"/>
    <s v="2003-2"/>
    <s v="C9-R3"/>
    <s v="x"/>
    <s v="-1"/>
    <s v="USFS"/>
    <d v="2003-08-22T00:00:00"/>
    <x v="3"/>
    <x v="8"/>
    <s v="Camas Creek -&gt; Middle Fork Salmon River"/>
    <s v=".Entire Length - No Section"/>
    <s v="1"/>
    <s v="1"/>
    <s v="W"/>
    <s v="F"/>
    <n v="760"/>
    <s v="Adult"/>
    <s v="None"/>
    <s v="USFS"/>
    <s v="Julie Markham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4:53"/>
    <m/>
    <m/>
    <n v="69"/>
    <m/>
    <s v="NA"/>
    <m/>
    <m/>
    <m/>
    <m/>
    <m/>
    <m/>
    <m/>
    <m/>
    <m/>
    <m/>
  </r>
  <r>
    <n v="7999"/>
    <s v="03-00813"/>
    <s v="X"/>
    <s v="2003-2"/>
    <s v="C3-R3"/>
    <s v="x"/>
    <s v="-1"/>
    <s v="USFS"/>
    <d v="2003-08-22T00:00:00"/>
    <x v="3"/>
    <x v="8"/>
    <s v="Camas Creek -&gt; Middle Fork Salmon River"/>
    <s v=".Entire Length - No Section"/>
    <s v="1"/>
    <s v="1"/>
    <s v="W"/>
    <s v="M"/>
    <n v="108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7:51"/>
    <m/>
    <m/>
    <n v="87"/>
    <m/>
    <s v="NA"/>
    <m/>
    <m/>
    <m/>
    <m/>
    <m/>
    <m/>
    <m/>
    <m/>
    <m/>
    <m/>
  </r>
  <r>
    <n v="8003"/>
    <s v="03-00814"/>
    <s v="X"/>
    <s v="2003-2"/>
    <s v="C5-R4"/>
    <s v="x"/>
    <s v="-1"/>
    <s v="USFS"/>
    <d v="2003-08-22T00:00:00"/>
    <x v="3"/>
    <x v="8"/>
    <s v="Camas Creek -&gt; Middle Fork Salmon River"/>
    <s v=".Entire Length - No Section"/>
    <s v="1"/>
    <s v="1"/>
    <s v="W"/>
    <s v="M"/>
    <n v="98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54:06"/>
    <m/>
    <m/>
    <n v="79"/>
    <m/>
    <s v="NA"/>
    <m/>
    <m/>
    <m/>
    <m/>
    <m/>
    <m/>
    <m/>
    <m/>
    <m/>
    <m/>
  </r>
  <r>
    <n v="8004"/>
    <s v="03-00815"/>
    <s v="X"/>
    <s v="2003-2"/>
    <s v="C6-R4"/>
    <s v="x"/>
    <s v="-1"/>
    <s v="USFS"/>
    <d v="2003-08-22T00:00:00"/>
    <x v="3"/>
    <x v="8"/>
    <s v="Camas Creek -&gt; Middle Fork Salmon River"/>
    <s v=".Entire Length - No Section"/>
    <s v="1"/>
    <s v="1"/>
    <s v="W"/>
    <s v="F"/>
    <n v="94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54:56"/>
    <m/>
    <m/>
    <n v="76"/>
    <m/>
    <s v="NA"/>
    <m/>
    <m/>
    <m/>
    <m/>
    <m/>
    <m/>
    <m/>
    <m/>
    <m/>
    <m/>
  </r>
  <r>
    <n v="8002"/>
    <s v="03-00816"/>
    <s v="X"/>
    <s v="2003-2"/>
    <s v="C7-R5"/>
    <s v="x"/>
    <s v="-1"/>
    <s v="USFS"/>
    <d v="2003-08-22T00:00:00"/>
    <x v="3"/>
    <x v="8"/>
    <s v="Camas Creek -&gt; Middle Fork Salmon River"/>
    <s v=".Entire Length - No Section"/>
    <s v="1"/>
    <s v="1"/>
    <s v="W"/>
    <s v="M"/>
    <n v="109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53:39"/>
    <m/>
    <m/>
    <n v="86"/>
    <m/>
    <s v="NA"/>
    <m/>
    <m/>
    <m/>
    <m/>
    <m/>
    <m/>
    <m/>
    <m/>
    <m/>
    <m/>
  </r>
  <r>
    <n v="8027"/>
    <s v="03-00817"/>
    <s v="X"/>
    <s v="2003-1"/>
    <s v="C7-R6"/>
    <s v="x"/>
    <s v="-1"/>
    <s v="USFS"/>
    <d v="2003-08-24T00:00:00"/>
    <x v="3"/>
    <x v="6"/>
    <s v="Loon Creek -&gt; Middle Fork Salmon River"/>
    <s v=".Entire Length - No Section"/>
    <s v="1"/>
    <s v="1"/>
    <s v="W"/>
    <s v="M"/>
    <n v="100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51:20"/>
    <m/>
    <m/>
    <n v="78"/>
    <m/>
    <s v="NA"/>
    <m/>
    <m/>
    <m/>
    <m/>
    <m/>
    <m/>
    <m/>
    <m/>
    <m/>
    <m/>
  </r>
  <r>
    <n v="8023"/>
    <s v="03-00818"/>
    <s v="X"/>
    <s v="2003-1"/>
    <s v="C10-R5"/>
    <s v="x"/>
    <s v="-1"/>
    <s v="USFS"/>
    <d v="2003-08-24T00:00:00"/>
    <x v="3"/>
    <x v="6"/>
    <s v="Loon Creek -&gt; Middle Fork Salmon River"/>
    <s v=".Entire Length - No Section"/>
    <s v="1"/>
    <s v="1"/>
    <s v="W"/>
    <s v="F"/>
    <n v="90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48:58"/>
    <m/>
    <m/>
    <n v="74"/>
    <m/>
    <s v="NA"/>
    <m/>
    <m/>
    <m/>
    <m/>
    <m/>
    <m/>
    <m/>
    <m/>
    <m/>
    <m/>
  </r>
  <r>
    <n v="8001"/>
    <s v="03-00819"/>
    <s v="X"/>
    <s v="2003-2"/>
    <s v="C3-R5"/>
    <s v="x"/>
    <s v="-1"/>
    <s v="USFS"/>
    <d v="2003-08-22T00:00:00"/>
    <x v="3"/>
    <x v="8"/>
    <s v="Camas Creek -&gt; Middle Fork Salmon River"/>
    <s v=".Entire Length - No Section"/>
    <s v="1"/>
    <s v="1"/>
    <s v="W"/>
    <s v="F"/>
    <n v="750"/>
    <s v="Adult"/>
    <s v="None"/>
    <s v="USFS"/>
    <s v="Julie Markham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8:52"/>
    <m/>
    <m/>
    <n v="62"/>
    <m/>
    <s v="NA"/>
    <m/>
    <m/>
    <m/>
    <m/>
    <m/>
    <m/>
    <m/>
    <m/>
    <m/>
    <m/>
  </r>
  <r>
    <n v="8000"/>
    <s v="03-00820"/>
    <s v="X"/>
    <s v="2003-2"/>
    <s v="C4-R4"/>
    <s v="x"/>
    <s v="-1"/>
    <s v="USFS"/>
    <d v="2003-08-22T00:00:00"/>
    <x v="3"/>
    <x v="8"/>
    <s v="Camas Creek -&gt; Middle Fork Salmon River"/>
    <s v=".Entire Length - No Section"/>
    <s v="1"/>
    <s v="1"/>
    <s v="W"/>
    <s v="F"/>
    <n v="730"/>
    <s v="Adult"/>
    <s v="None"/>
    <s v="USFS"/>
    <s v="Julie Markham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48:28"/>
    <m/>
    <m/>
    <n v="59"/>
    <m/>
    <s v="NA"/>
    <m/>
    <m/>
    <m/>
    <m/>
    <m/>
    <m/>
    <m/>
    <m/>
    <m/>
    <m/>
  </r>
  <r>
    <n v="8249"/>
    <s v="03-00821"/>
    <s v="X"/>
    <s v="2003-2"/>
    <s v="C10-R3"/>
    <s v="x"/>
    <s v="-1"/>
    <s v="USFS"/>
    <d v="2003-08-26T00:00:00"/>
    <x v="3"/>
    <x v="8"/>
    <s v="Camas Creek -&gt; Middle Fork Salmon River"/>
    <s v=".Entire Length - No Section"/>
    <s v="1"/>
    <s v="1"/>
    <s v="W"/>
    <s v="F"/>
    <n v="730"/>
    <s v="Adult"/>
    <s v="None"/>
    <s v="USFS"/>
    <s v="Julie Markham"/>
    <s v="RMRS-USFS"/>
    <m/>
    <s v="Epx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36:38"/>
    <m/>
    <m/>
    <n v="61"/>
    <m/>
    <s v="NA"/>
    <m/>
    <m/>
    <m/>
    <m/>
    <m/>
    <m/>
    <m/>
    <m/>
    <m/>
    <m/>
  </r>
  <r>
    <n v="8268"/>
    <s v="03-00822"/>
    <s v="X"/>
    <s v="2003-2"/>
    <s v="C8-R4"/>
    <s v="x"/>
    <s v="-1"/>
    <s v="USFS"/>
    <d v="2003-08-26T00:00:00"/>
    <x v="3"/>
    <x v="8"/>
    <s v="Camas Creek -&gt; Middle Fork Salmon River"/>
    <s v=".Entire Length - No Section"/>
    <s v="1"/>
    <s v="1"/>
    <s v="W"/>
    <s v="F"/>
    <n v="860"/>
    <s v="Adult"/>
    <s v="None"/>
    <s v="USFS"/>
    <s v="Julie Markham"/>
    <s v="RMRS-USFS"/>
    <m/>
    <m/>
    <m/>
    <s v="SURVEY"/>
    <s v="section 2, sample tossed due to mixup under fumehood (sucked epoxied fins into a pile)."/>
    <s v="-1"/>
    <s v="NAMPA"/>
    <m/>
    <m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6T09:49:58"/>
    <m/>
    <m/>
    <n v="74"/>
    <m/>
    <s v="NA"/>
    <m/>
    <m/>
    <m/>
    <m/>
    <m/>
    <m/>
    <m/>
    <m/>
    <m/>
    <m/>
  </r>
  <r>
    <n v="8247"/>
    <s v="03-00823"/>
    <s v="X"/>
    <s v="2003-1"/>
    <s v="C1-R6"/>
    <s v="x"/>
    <s v="-1"/>
    <s v="USFS"/>
    <d v="2003-08-24T00:00:00"/>
    <x v="3"/>
    <x v="6"/>
    <s v="Loon Creek -&gt; Middle Fork Salmon River"/>
    <s v=".Entire Length - No Section"/>
    <s v="1"/>
    <s v="1"/>
    <s v="W"/>
    <s v="F"/>
    <n v="480"/>
    <s v="Adult"/>
    <s v="None"/>
    <s v="USFS"/>
    <s v="Julie Markham"/>
    <s v="RMRS-USFS"/>
    <m/>
    <s v="1:1"/>
    <m/>
    <s v="SURVEY"/>
    <s v="section #3, this fin was switched with envelope from 03-0825, correction has been made to the length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34:15"/>
    <m/>
    <m/>
    <n v="40"/>
    <m/>
    <s v="NA"/>
    <m/>
    <m/>
    <m/>
    <m/>
    <m/>
    <m/>
    <m/>
    <m/>
    <m/>
    <m/>
  </r>
  <r>
    <n v="8252"/>
    <s v="03-00824"/>
    <s v="X"/>
    <s v="2003-1"/>
    <s v="C9-R5"/>
    <s v="x"/>
    <s v="-1"/>
    <s v="USFS"/>
    <d v="2003-08-24T00:00:00"/>
    <x v="3"/>
    <x v="6"/>
    <s v="Loon Creek -&gt; Middle Fork Salmon River"/>
    <s v=".Entire Length - No Section"/>
    <s v="1"/>
    <s v="1"/>
    <s v="W"/>
    <s v="F"/>
    <n v="950"/>
    <s v="Adult"/>
    <s v="None"/>
    <s v="USFS"/>
    <s v="Julie Markham"/>
    <s v="RMRS-USFS"/>
    <m/>
    <s v="1:3"/>
    <m/>
    <s v="SURVEY"/>
    <s v="section #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41:40"/>
    <m/>
    <m/>
    <n v="79"/>
    <m/>
    <s v="NA"/>
    <m/>
    <m/>
    <m/>
    <m/>
    <m/>
    <m/>
    <m/>
    <m/>
    <m/>
    <m/>
  </r>
  <r>
    <n v="8246"/>
    <s v="03-00825"/>
    <s v="X"/>
    <s v="2003-1"/>
    <s v="C5-R5"/>
    <s v="x"/>
    <s v="-1"/>
    <s v="USFS"/>
    <d v="2003-08-24T00:00:00"/>
    <x v="3"/>
    <x v="6"/>
    <s v="Loon Creek -&gt; Middle Fork Salmon River"/>
    <s v=".Entire Length - No Section"/>
    <s v="1"/>
    <s v="1"/>
    <s v="W"/>
    <s v="M"/>
    <n v="880"/>
    <s v="Adult"/>
    <s v="None"/>
    <s v="USFS"/>
    <s v="Julie Markham"/>
    <s v="RMRS-USFS"/>
    <m/>
    <s v="1:3"/>
    <m/>
    <s v="SURVEY"/>
    <s v="section #3, the length from this fish was messed up and switched fins with envelope # 03-082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33:13"/>
    <m/>
    <m/>
    <n v="72"/>
    <m/>
    <s v="NA"/>
    <m/>
    <m/>
    <m/>
    <m/>
    <m/>
    <m/>
    <m/>
    <m/>
    <m/>
    <m/>
  </r>
  <r>
    <n v="8245"/>
    <s v="03-00826"/>
    <s v="X"/>
    <s v="2003-1"/>
    <s v="C7-R5"/>
    <s v="x"/>
    <s v="-1"/>
    <s v="USFS"/>
    <d v="2003-08-24T00:00:00"/>
    <x v="3"/>
    <x v="6"/>
    <s v="Loon Creek -&gt; Middle Fork Salmon River"/>
    <s v=".Entire Length - No Section"/>
    <s v="1"/>
    <s v="1"/>
    <s v="W"/>
    <s v="F"/>
    <n v="890"/>
    <s v="Adult"/>
    <s v="None"/>
    <s v="USFS"/>
    <s v="Julie Markham"/>
    <s v="RMRS-USFS"/>
    <m/>
    <s v="1:3"/>
    <m/>
    <s v="SURVEY"/>
    <s v="section #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31:38"/>
    <m/>
    <m/>
    <n v="74"/>
    <m/>
    <s v="NA"/>
    <m/>
    <m/>
    <m/>
    <m/>
    <m/>
    <m/>
    <m/>
    <m/>
    <m/>
    <m/>
  </r>
  <r>
    <n v="8253"/>
    <s v="03-00827"/>
    <s v="X"/>
    <s v="2003-2"/>
    <s v="C5-R3"/>
    <s v="x"/>
    <s v="-1"/>
    <s v="USFS"/>
    <d v="2003-08-26T00:00:00"/>
    <x v="3"/>
    <x v="8"/>
    <s v="Camas Creek -&gt; Middle Fork Salmon River"/>
    <s v=".Entire Length - No Section"/>
    <s v="1"/>
    <s v="1"/>
    <s v="W"/>
    <s v="M"/>
    <n v="1090"/>
    <s v="Adult"/>
    <s v="None"/>
    <s v="USFS"/>
    <s v="Julie Markham"/>
    <s v="RMRS-USFS"/>
    <m/>
    <s v="1:3"/>
    <m/>
    <s v="SURVEY"/>
    <s v="section #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42:42"/>
    <m/>
    <m/>
    <n v="84"/>
    <m/>
    <s v="NA"/>
    <m/>
    <m/>
    <m/>
    <m/>
    <m/>
    <m/>
    <m/>
    <m/>
    <m/>
    <m/>
  </r>
  <r>
    <n v="8250"/>
    <s v="03-00828"/>
    <s v="X"/>
    <s v="2003-2"/>
    <s v="C7-R3"/>
    <s v="x"/>
    <s v="-1"/>
    <s v="USFS"/>
    <d v="2003-08-26T00:00:00"/>
    <x v="3"/>
    <x v="8"/>
    <s v="Camas Creek -&gt; Middle Fork Salmon River"/>
    <s v=".Entire Length - No Section"/>
    <s v="1"/>
    <s v="1"/>
    <s v="W"/>
    <s v="M"/>
    <n v="440"/>
    <s v="Adult"/>
    <s v="None"/>
    <s v="USFS"/>
    <s v="Julie Markham"/>
    <s v="RMRS-USFS"/>
    <m/>
    <s v="1:1"/>
    <m/>
    <s v="SURVEY"/>
    <s v="section #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40:03"/>
    <m/>
    <m/>
    <n v="37"/>
    <m/>
    <s v="NA"/>
    <m/>
    <m/>
    <m/>
    <m/>
    <m/>
    <m/>
    <m/>
    <m/>
    <m/>
    <m/>
  </r>
  <r>
    <n v="8248"/>
    <s v="03-00829"/>
    <s v="X"/>
    <s v="2003-2"/>
    <s v="C9-R4"/>
    <s v="x"/>
    <s v="-1"/>
    <s v="USFS"/>
    <d v="2003-08-26T00:00:00"/>
    <x v="3"/>
    <x v="8"/>
    <s v="Camas Creek -&gt; Middle Fork Salmon River"/>
    <s v=".Entire Length - No Section"/>
    <s v="1"/>
    <s v="1"/>
    <s v="W"/>
    <s v="F"/>
    <n v="970"/>
    <s v="Adult"/>
    <s v="None"/>
    <s v="USFS"/>
    <s v="Julie Markham"/>
    <s v="RMRS-USFS"/>
    <m/>
    <s v="Epx"/>
    <m/>
    <s v="SURVEY"/>
    <s v="section #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2-22T09:34:58"/>
    <m/>
    <m/>
    <n v="81"/>
    <m/>
    <s v="NA"/>
    <m/>
    <m/>
    <m/>
    <m/>
    <m/>
    <m/>
    <m/>
    <m/>
    <m/>
    <m/>
  </r>
  <r>
    <n v="8005"/>
    <s v="03-00831"/>
    <s v="X"/>
    <s v="2003-1"/>
    <s v="C2-R7"/>
    <s v="x"/>
    <s v="-1"/>
    <s v="USFS"/>
    <d v="2003-08-27T00:00:00"/>
    <x v="3"/>
    <x v="8"/>
    <s v="Camas Creek -&gt; Middle Fork Salmon River"/>
    <s v=".Entire Length - No Section"/>
    <s v="1"/>
    <s v="1"/>
    <s v="W"/>
    <s v="F"/>
    <n v="1000"/>
    <s v="Adult"/>
    <s v="None"/>
    <s v="USFS"/>
    <s v="Julie Markham"/>
    <s v="RMRS-USFS"/>
    <m/>
    <s v="1:3"/>
    <m/>
    <s v="SURVEY"/>
    <s v="section 1 , large head wound, nitrogen blister?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55:18"/>
    <m/>
    <m/>
    <n v="81"/>
    <m/>
    <s v="NA"/>
    <m/>
    <m/>
    <m/>
    <m/>
    <m/>
    <m/>
    <m/>
    <m/>
    <m/>
    <m/>
  </r>
  <r>
    <n v="7990"/>
    <s v="03-00832"/>
    <s v="X"/>
    <s v="2003-2"/>
    <s v="C6-R3"/>
    <s v="x"/>
    <s v="-1"/>
    <s v="USFS"/>
    <d v="2003-08-26T00:00:00"/>
    <x v="3"/>
    <x v="8"/>
    <s v="Camas Creek -&gt; Middle Fork Salmon River"/>
    <s v=".Entire Length - No Section"/>
    <s v="1"/>
    <s v="1"/>
    <s v="W"/>
    <s v="F"/>
    <n v="94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34:29"/>
    <m/>
    <m/>
    <m/>
    <m/>
    <s v="NA"/>
    <m/>
    <m/>
    <m/>
    <m/>
    <m/>
    <m/>
    <m/>
    <m/>
    <m/>
    <m/>
  </r>
  <r>
    <n v="8017"/>
    <s v="03-00833"/>
    <s v="X"/>
    <s v="2003-1"/>
    <s v="C5-R6"/>
    <s v="x"/>
    <s v="-1"/>
    <s v="USFS"/>
    <d v="2003-08-28T00:00:00"/>
    <x v="3"/>
    <x v="6"/>
    <s v="Loon Creek -&gt; Middle Fork Salmon River"/>
    <s v=".Entire Length - No Section"/>
    <s v="1"/>
    <s v="1"/>
    <s v="W"/>
    <s v="NI"/>
    <n v="86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12:35"/>
    <m/>
    <m/>
    <n v="71"/>
    <m/>
    <s v="NA"/>
    <m/>
    <m/>
    <m/>
    <m/>
    <m/>
    <m/>
    <m/>
    <m/>
    <m/>
    <m/>
  </r>
  <r>
    <n v="8018"/>
    <s v="03-00834"/>
    <s v="X"/>
    <s v="2003-1"/>
    <s v="C2-R6"/>
    <s v="x"/>
    <s v="-1"/>
    <s v="USFS"/>
    <d v="2003-08-28T00:00:00"/>
    <x v="3"/>
    <x v="6"/>
    <s v="Loon Creek -&gt; Middle Fork Salmon River"/>
    <s v=".Entire Length - No Section"/>
    <s v="1"/>
    <s v="1"/>
    <s v="W"/>
    <s v="F"/>
    <n v="800"/>
    <s v="Adult"/>
    <s v="None"/>
    <s v="USFS"/>
    <s v="Julie Markham"/>
    <s v="RMRS-USFS"/>
    <m/>
    <s v="1:2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12:59"/>
    <m/>
    <m/>
    <n v="67"/>
    <m/>
    <s v="NA"/>
    <m/>
    <m/>
    <m/>
    <m/>
    <m/>
    <m/>
    <m/>
    <m/>
    <m/>
    <m/>
  </r>
  <r>
    <n v="8025"/>
    <s v="03-00835"/>
    <s v="X"/>
    <s v="2003-1"/>
    <s v="C8-R6"/>
    <s v="x"/>
    <s v="-1"/>
    <s v="USFS"/>
    <d v="2003-08-28T00:00:00"/>
    <x v="3"/>
    <x v="6"/>
    <s v="Loon Creek -&gt; Middle Fork Salmon River"/>
    <s v=".Entire Length - No Section"/>
    <s v="1"/>
    <s v="1"/>
    <s v="W"/>
    <s v="M"/>
    <n v="91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49:55"/>
    <m/>
    <m/>
    <n v="69"/>
    <m/>
    <s v="NA"/>
    <m/>
    <m/>
    <m/>
    <m/>
    <m/>
    <m/>
    <m/>
    <m/>
    <m/>
    <m/>
  </r>
  <r>
    <n v="8016"/>
    <s v="03-00836"/>
    <s v="X"/>
    <s v="2003-1"/>
    <s v="C4-R5"/>
    <s v="x"/>
    <s v="-1"/>
    <s v="USFS"/>
    <d v="2003-08-28T00:00:00"/>
    <x v="3"/>
    <x v="6"/>
    <s v="Loon Creek -&gt; Middle Fork Salmon River"/>
    <s v=".Entire Length - No Section"/>
    <s v="1"/>
    <s v="1"/>
    <s v="W"/>
    <s v="F"/>
    <n v="94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12:12"/>
    <m/>
    <m/>
    <n v="78"/>
    <m/>
    <s v="NA"/>
    <m/>
    <m/>
    <m/>
    <m/>
    <m/>
    <m/>
    <m/>
    <m/>
    <m/>
    <m/>
  </r>
  <r>
    <n v="8006"/>
    <s v="03-00837"/>
    <s v="X"/>
    <s v="2003-2"/>
    <s v="C1-R4"/>
    <s v="x"/>
    <s v="-1"/>
    <s v="USFS"/>
    <d v="2003-08-26T00:00:00"/>
    <x v="3"/>
    <x v="8"/>
    <s v="Camas Creek -&gt; Middle Fork Salmon River"/>
    <s v=".Entire Length - No Section"/>
    <s v="1"/>
    <s v="1"/>
    <s v="W"/>
    <s v="F"/>
    <n v="102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4:56:05"/>
    <m/>
    <m/>
    <n v="84"/>
    <m/>
    <s v="NA"/>
    <m/>
    <m/>
    <m/>
    <m/>
    <m/>
    <m/>
    <m/>
    <m/>
    <m/>
    <m/>
  </r>
  <r>
    <n v="8015"/>
    <s v="03-00838"/>
    <s v="X"/>
    <s v="2003-1"/>
    <s v="C9-R6"/>
    <s v="x"/>
    <s v="-1"/>
    <s v="USFS"/>
    <d v="2003-08-28T00:00:00"/>
    <x v="3"/>
    <x v="6"/>
    <s v="Loon Creek -&gt; Middle Fork Salmon River"/>
    <s v=".Entire Length - No Section"/>
    <s v="1"/>
    <s v="1"/>
    <s v="W"/>
    <s v="F"/>
    <n v="99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11:26"/>
    <m/>
    <m/>
    <n v="82"/>
    <m/>
    <s v="NA"/>
    <m/>
    <m/>
    <m/>
    <m/>
    <m/>
    <m/>
    <m/>
    <m/>
    <m/>
    <m/>
  </r>
  <r>
    <n v="8026"/>
    <s v="03-00839"/>
    <s v="X"/>
    <s v="2003-1"/>
    <s v="C8-R5"/>
    <s v="x"/>
    <s v="-1"/>
    <s v="USFS"/>
    <d v="2003-08-28T00:00:00"/>
    <x v="3"/>
    <x v="6"/>
    <s v="Loon Creek -&gt; Middle Fork Salmon River"/>
    <s v=".Entire Length - No Section"/>
    <s v="1"/>
    <s v="1"/>
    <s v="W"/>
    <s v="M"/>
    <n v="1030"/>
    <s v="Adult"/>
    <s v="None"/>
    <s v="USFS"/>
    <s v="Julie Markham"/>
    <s v="RMRS-USFS"/>
    <m/>
    <m/>
    <m/>
    <s v="SURVEY"/>
    <s v="section 3, unable to find fin in lab 1/29/04"/>
    <s v="-1"/>
    <s v="NAMPA"/>
    <m/>
    <m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50:41"/>
    <m/>
    <m/>
    <n v="78"/>
    <m/>
    <s v="NA"/>
    <m/>
    <m/>
    <m/>
    <m/>
    <m/>
    <m/>
    <m/>
    <m/>
    <m/>
    <m/>
  </r>
  <r>
    <n v="8024"/>
    <s v="03-00840"/>
    <s v="X"/>
    <s v="2003-1"/>
    <s v="C10-R6"/>
    <s v="x"/>
    <s v="-1"/>
    <s v="USFS"/>
    <d v="2003-08-28T00:00:00"/>
    <x v="3"/>
    <x v="6"/>
    <s v="Loon Creek -&gt; Middle Fork Salmon River"/>
    <s v=".Entire Length - No Section"/>
    <s v="1"/>
    <s v="1"/>
    <s v="W"/>
    <s v="M"/>
    <n v="670"/>
    <s v="Adult"/>
    <s v="None"/>
    <s v="USFS"/>
    <s v="Julie Markham"/>
    <s v="RMRS-USFS"/>
    <m/>
    <s v="1:2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17T15:49:34"/>
    <m/>
    <m/>
    <n v="54"/>
    <m/>
    <s v="NA"/>
    <m/>
    <m/>
    <m/>
    <m/>
    <m/>
    <m/>
    <m/>
    <m/>
    <m/>
    <m/>
  </r>
  <r>
    <n v="7838"/>
    <s v="03-00841"/>
    <s v="X"/>
    <s v="2003-2"/>
    <s v="C2-R4"/>
    <s v="x"/>
    <s v="-1"/>
    <s v="USFS"/>
    <d v="2003-08-30T00:00:00"/>
    <x v="3"/>
    <x v="8"/>
    <s v="Camas Creek -&gt; Middle Fork Salmon River"/>
    <s v=".Entire Length - No Section"/>
    <s v="1"/>
    <s v="1"/>
    <s v="W"/>
    <s v="F"/>
    <n v="760"/>
    <s v="Adult"/>
    <s v="None"/>
    <s v="USFS"/>
    <s v="Julie Markham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1:01"/>
    <m/>
    <m/>
    <n v="63"/>
    <m/>
    <s v="NA"/>
    <m/>
    <m/>
    <m/>
    <m/>
    <m/>
    <m/>
    <m/>
    <m/>
    <m/>
    <m/>
  </r>
  <r>
    <n v="7843"/>
    <s v="03-00842"/>
    <s v="X"/>
    <s v="2003-2"/>
    <s v="C4-R5"/>
    <s v="x"/>
    <s v="-1"/>
    <s v="USFS"/>
    <d v="2003-08-30T00:00:00"/>
    <x v="3"/>
    <x v="8"/>
    <s v="Camas Creek -&gt; Middle Fork Salmon River"/>
    <s v=".Entire Length - No Section"/>
    <s v="1"/>
    <s v="1"/>
    <s v="W"/>
    <s v="F"/>
    <n v="920"/>
    <s v="Adult"/>
    <s v="None"/>
    <s v="USFS"/>
    <s v="Julie Markham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8:08"/>
    <m/>
    <m/>
    <n v="75"/>
    <m/>
    <s v="NA"/>
    <m/>
    <m/>
    <m/>
    <m/>
    <m/>
    <m/>
    <m/>
    <m/>
    <m/>
    <m/>
  </r>
  <r>
    <n v="8330"/>
    <s v="03-00843"/>
    <s v="X"/>
    <s v="2003-8"/>
    <s v="C1-R1"/>
    <s v="x"/>
    <s v="-1"/>
    <s v="USFS"/>
    <d v="2003-09-01T00:00:00"/>
    <x v="3"/>
    <x v="8"/>
    <s v="Camas Creek -&gt; Middle Fork Salmon River"/>
    <s v=".Entire Length - No Section"/>
    <s v="1"/>
    <s v="1"/>
    <s v="W"/>
    <s v="M"/>
    <n v="1020"/>
    <s v="Adult"/>
    <s v="None"/>
    <s v="USFS"/>
    <s v="Julie Markham"/>
    <s v="RMRS-USFS"/>
    <m/>
    <s v="1:3"/>
    <m/>
    <s v="SURVEY"/>
    <s v="Section 1"/>
    <s v="-1"/>
    <s v="NAMPA"/>
    <s v="-1"/>
    <s v="NAMPA"/>
    <s v="-1"/>
    <s v="NAMPA"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1-29T09:03:49"/>
    <m/>
    <m/>
    <n v="78"/>
    <m/>
    <s v="NA"/>
    <m/>
    <m/>
    <m/>
    <m/>
    <m/>
    <m/>
    <m/>
    <m/>
    <m/>
    <m/>
  </r>
  <r>
    <n v="7841"/>
    <s v="03-00844"/>
    <s v="X"/>
    <s v="2003-1"/>
    <s v="C2-R5"/>
    <s v="x"/>
    <s v="-1"/>
    <s v="USFS"/>
    <d v="2003-08-28T00:00:00"/>
    <x v="3"/>
    <x v="6"/>
    <s v="Loon Creek -&gt; Middle Fork Salmon River"/>
    <s v=".Entire Length - No Section"/>
    <s v="1"/>
    <s v="1"/>
    <s v="W"/>
    <s v="M"/>
    <n v="100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7:16"/>
    <m/>
    <m/>
    <n v="80"/>
    <m/>
    <s v="NA"/>
    <m/>
    <m/>
    <m/>
    <m/>
    <m/>
    <m/>
    <m/>
    <m/>
    <m/>
    <m/>
  </r>
  <r>
    <n v="7839"/>
    <s v="03-00845"/>
    <s v="X"/>
    <s v="2003-1"/>
    <s v="C7-R7"/>
    <s v="x"/>
    <s v="-1"/>
    <s v="USFS"/>
    <d v="2003-09-01T00:00:00"/>
    <x v="3"/>
    <x v="8"/>
    <s v="Camas Creek -&gt; Middle Fork Salmon River"/>
    <s v=".Entire Length - No Section"/>
    <s v="1"/>
    <s v="1"/>
    <s v="W"/>
    <s v="M"/>
    <n v="980"/>
    <s v="Adult"/>
    <s v="None"/>
    <s v="USFS"/>
    <s v="Julie Markham"/>
    <s v="RMRS-USFS"/>
    <m/>
    <s v="1:3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2:07"/>
    <m/>
    <m/>
    <n v="78"/>
    <m/>
    <s v="NA"/>
    <m/>
    <m/>
    <m/>
    <m/>
    <m/>
    <m/>
    <m/>
    <m/>
    <m/>
    <m/>
  </r>
  <r>
    <n v="7840"/>
    <s v="03-00846"/>
    <s v="X"/>
    <s v="2003-1"/>
    <s v="C6-R5"/>
    <s v="x"/>
    <s v="-1"/>
    <s v="USFS"/>
    <d v="2003-08-28T00:00:00"/>
    <x v="3"/>
    <x v="6"/>
    <s v="Loon Creek -&gt; Middle Fork Salmon River"/>
    <s v=".Entire Length - No Section"/>
    <s v="1"/>
    <s v="1"/>
    <s v="W"/>
    <s v="M"/>
    <n v="750"/>
    <s v="Adult"/>
    <s v="None"/>
    <s v="USFS"/>
    <s v="Julie Markham"/>
    <s v="RMRS-USFS"/>
    <m/>
    <s v="1:2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3:18"/>
    <m/>
    <m/>
    <n v="60"/>
    <m/>
    <s v="NA"/>
    <m/>
    <m/>
    <m/>
    <m/>
    <m/>
    <m/>
    <m/>
    <m/>
    <m/>
    <m/>
  </r>
  <r>
    <n v="7842"/>
    <s v="03-00847"/>
    <s v="X"/>
    <s v="2003-1"/>
    <s v="C3-R5"/>
    <s v="x"/>
    <s v="-1"/>
    <s v="USFS"/>
    <d v="2003-08-28T00:00:00"/>
    <x v="3"/>
    <x v="6"/>
    <s v="Loon Creek -&gt; Middle Fork Salmon River"/>
    <s v=".Entire Length - No Section"/>
    <s v="1"/>
    <s v="1"/>
    <s v="W"/>
    <s v="F"/>
    <n v="92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7:44"/>
    <m/>
    <m/>
    <n v="78"/>
    <m/>
    <s v="NA"/>
    <m/>
    <m/>
    <m/>
    <m/>
    <m/>
    <m/>
    <m/>
    <m/>
    <m/>
    <m/>
  </r>
  <r>
    <n v="7844"/>
    <s v="03-00848"/>
    <s v="X"/>
    <s v="2003-1"/>
    <s v="C3-R6"/>
    <s v="x"/>
    <s v="-1"/>
    <s v="USFS"/>
    <d v="2003-08-28T00:00:00"/>
    <x v="3"/>
    <x v="6"/>
    <s v="Loon Creek -&gt; Middle Fork Salmon River"/>
    <s v=".Entire Length - No Section"/>
    <s v="1"/>
    <s v="1"/>
    <s v="W"/>
    <s v="F"/>
    <n v="96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8:55"/>
    <m/>
    <m/>
    <n v="79"/>
    <m/>
    <s v="NA"/>
    <m/>
    <m/>
    <m/>
    <m/>
    <m/>
    <m/>
    <m/>
    <m/>
    <m/>
    <m/>
  </r>
  <r>
    <n v="7845"/>
    <s v="03-00849"/>
    <s v="X"/>
    <s v="2003-1"/>
    <s v="C4-R6"/>
    <s v="x"/>
    <s v="-1"/>
    <s v="USFS"/>
    <d v="2003-08-28T00:00:00"/>
    <x v="3"/>
    <x v="6"/>
    <s v="Loon Creek -&gt; Middle Fork Salmon River"/>
    <s v=".Entire Length - No Section"/>
    <s v="1"/>
    <s v="1"/>
    <s v="W"/>
    <s v="F"/>
    <n v="830"/>
    <s v="Adult"/>
    <s v="None"/>
    <s v="USFS"/>
    <s v="Julie Markham"/>
    <s v="RMRS-USFS"/>
    <m/>
    <s v="1:3"/>
    <m/>
    <s v="SURVEY"/>
    <s v="secti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19:48"/>
    <m/>
    <m/>
    <n v="69"/>
    <m/>
    <s v="NA"/>
    <m/>
    <m/>
    <m/>
    <m/>
    <m/>
    <m/>
    <m/>
    <m/>
    <m/>
    <m/>
  </r>
  <r>
    <n v="7837"/>
    <s v="03-00850"/>
    <s v="X"/>
    <s v="2003-2"/>
    <s v="C6-R5"/>
    <s v="x"/>
    <s v="-1"/>
    <s v="USFS"/>
    <d v="2003-08-30T00:00:00"/>
    <x v="3"/>
    <x v="8"/>
    <s v="Camas Creek -&gt; Middle Fork Salmon River"/>
    <s v=".Entire Length - No Section"/>
    <s v="1"/>
    <s v="1"/>
    <s v="W"/>
    <s v="F"/>
    <n v="970"/>
    <s v="Adult"/>
    <s v="None"/>
    <s v="USFS"/>
    <s v="Julie Markham"/>
    <s v="RMRS-USFS"/>
    <m/>
    <s v="1:3"/>
    <m/>
    <s v="SURVEY"/>
    <s v="section 2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1:08:49"/>
    <m/>
    <m/>
    <n v="82"/>
    <m/>
    <s v="NA"/>
    <m/>
    <m/>
    <m/>
    <m/>
    <m/>
    <m/>
    <m/>
    <m/>
    <m/>
    <m/>
  </r>
  <r>
    <n v="7821"/>
    <s v="03-00851"/>
    <s v="X"/>
    <s v="FEDEX-BOX 1 UI SAMPLES"/>
    <s v="C1-R4"/>
    <s v="x"/>
    <s v="-1"/>
    <s v="USFS"/>
    <d v="2003-08-19T00:00:00"/>
    <x v="3"/>
    <x v="1"/>
    <s v="Bear Valley Creek -&gt; Middle Fork Salmon River"/>
    <s v=".Entire Length - No Section"/>
    <s v="1"/>
    <s v="1"/>
    <s v="W"/>
    <s v="F"/>
    <n v="990"/>
    <s v="Adult"/>
    <s v="None"/>
    <s v="USFS"/>
    <s v="Matthew Corsi"/>
    <s v="RMRS-USFS"/>
    <m/>
    <s v="1:3"/>
    <m/>
    <s v="SURVEY"/>
    <s v="Length is assummed from fin ray envelope, but looked like 39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09:59:17"/>
    <m/>
    <m/>
    <n v="79"/>
    <m/>
    <s v="NA"/>
    <m/>
    <m/>
    <m/>
    <m/>
    <m/>
    <m/>
    <m/>
    <m/>
    <m/>
    <m/>
  </r>
  <r>
    <n v="7639"/>
    <s v="03-00852"/>
    <s v="X"/>
    <s v="2003-1"/>
    <s v="C7-R9"/>
    <s v="x"/>
    <s v="-1"/>
    <s v="USFS"/>
    <d v="2003-08-06T00:00:00"/>
    <x v="3"/>
    <x v="2"/>
    <s v="Sulphur Creek -&gt; Middle Fork Salmon River"/>
    <s v=".Entire Length - No Section"/>
    <s v="1"/>
    <s v="1"/>
    <s v="W"/>
    <s v="F"/>
    <n v="950"/>
    <s v="Adult"/>
    <s v="None"/>
    <s v="USFS"/>
    <s v="Matthew Corsi"/>
    <s v="RMRS-USFS"/>
    <m/>
    <s v="1:3"/>
    <m/>
    <s v="SURVEY"/>
    <s v="WS-12 ,  Jaw Tag WDFW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s v="Jaw"/>
    <s v="132X"/>
    <m/>
    <m/>
    <m/>
    <m/>
    <m/>
    <m/>
    <m/>
    <m/>
    <m/>
    <m/>
    <m/>
    <m/>
    <m/>
    <m/>
    <m/>
    <d v="2003-10-02T16:11:49"/>
    <m/>
    <m/>
    <n v="73"/>
    <m/>
    <s v="NA"/>
    <m/>
    <m/>
    <m/>
    <m/>
    <m/>
    <m/>
    <m/>
    <m/>
    <m/>
    <m/>
  </r>
  <r>
    <n v="7614"/>
    <s v="03-00853"/>
    <s v="X"/>
    <s v="2003-1"/>
    <s v="C10-R8"/>
    <s v="x"/>
    <s v="-1"/>
    <s v="USFS"/>
    <d v="2003-08-06T00:00:00"/>
    <x v="3"/>
    <x v="2"/>
    <s v="Sulphur Creek -&gt; Middle Fork Salmon River"/>
    <s v=".Entire Length - No Section"/>
    <s v="1"/>
    <s v="1"/>
    <s v="W"/>
    <s v="F"/>
    <n v="88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19:01"/>
    <m/>
    <m/>
    <n v="71"/>
    <m/>
    <s v="NA"/>
    <m/>
    <m/>
    <m/>
    <m/>
    <m/>
    <m/>
    <m/>
    <m/>
    <m/>
    <m/>
  </r>
  <r>
    <n v="7668"/>
    <s v="03-00854"/>
    <s v="X"/>
    <s v="2003-3"/>
    <s v="C6-R2"/>
    <s v="x"/>
    <s v="-1"/>
    <s v="USFS"/>
    <d v="2003-07-29T00:00:00"/>
    <x v="3"/>
    <x v="0"/>
    <s v="Elk Creek -&gt; Bear Valley Creek"/>
    <s v=".Entire Length - No Section"/>
    <s v="1"/>
    <s v="1"/>
    <s v="W"/>
    <s v="F"/>
    <n v="940"/>
    <s v="Adult"/>
    <s v="None"/>
    <s v="USFS"/>
    <s v="Matthew Corsi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1:09:50"/>
    <m/>
    <m/>
    <n v="76"/>
    <m/>
    <s v="NA"/>
    <m/>
    <m/>
    <m/>
    <m/>
    <m/>
    <m/>
    <m/>
    <m/>
    <m/>
    <m/>
  </r>
  <r>
    <n v="7666"/>
    <s v="03-00855"/>
    <s v="X"/>
    <s v="2003-3"/>
    <s v="C3-R3"/>
    <s v="x"/>
    <s v="-1"/>
    <s v="USFS"/>
    <d v="2003-07-30T00:00:00"/>
    <x v="3"/>
    <x v="0"/>
    <s v="Elk Creek -&gt; Bear Valley Creek"/>
    <s v=".Entire Length - No Section"/>
    <s v="1"/>
    <s v="1"/>
    <s v="W"/>
    <s v="U"/>
    <n v="1090"/>
    <s v="Adult"/>
    <s v="None"/>
    <s v="USFS"/>
    <s v="Matthew Corsi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1:07:43"/>
    <m/>
    <m/>
    <n v="84"/>
    <m/>
    <s v="NA"/>
    <m/>
    <m/>
    <m/>
    <m/>
    <m/>
    <m/>
    <m/>
    <m/>
    <m/>
    <m/>
  </r>
  <r>
    <n v="7667"/>
    <s v="03-00856"/>
    <s v="X"/>
    <s v="2003-3"/>
    <s v="C2-R2"/>
    <s v="x"/>
    <s v="-1"/>
    <s v="USFS"/>
    <d v="2003-07-30T00:00:00"/>
    <x v="3"/>
    <x v="0"/>
    <s v="Elk Creek -&gt; Bear Valley Creek"/>
    <s v=".Entire Length - No Section"/>
    <s v="1"/>
    <s v="1"/>
    <s v="W"/>
    <s v="M"/>
    <n v="1000"/>
    <s v="Adult"/>
    <s v="None"/>
    <s v="USFS"/>
    <s v="Matthew Corsi"/>
    <s v="RMRS-USFS"/>
    <m/>
    <s v="1:3"/>
    <m/>
    <s v="SURVEY"/>
    <s v="too much fi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1:08:36"/>
    <m/>
    <m/>
    <n v="81"/>
    <m/>
    <s v="NA"/>
    <m/>
    <m/>
    <m/>
    <m/>
    <m/>
    <m/>
    <m/>
    <m/>
    <m/>
    <m/>
  </r>
  <r>
    <n v="7665"/>
    <s v="03-00857"/>
    <s v="X"/>
    <s v="2003-3"/>
    <s v="C2-R1"/>
    <s v="x"/>
    <s v="-1"/>
    <s v="USFS"/>
    <d v="2003-07-30T00:00:00"/>
    <x v="3"/>
    <x v="0"/>
    <s v="Elk Creek -&gt; Bear Valley Creek"/>
    <s v=".Entire Length - No Section"/>
    <s v="1"/>
    <s v="1"/>
    <s v="W"/>
    <s v="F"/>
    <n v="970"/>
    <s v="Adult"/>
    <s v="None"/>
    <s v="USFS"/>
    <s v="Matthew Corsi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1:06:34"/>
    <m/>
    <m/>
    <n v="79"/>
    <m/>
    <s v="NA"/>
    <m/>
    <m/>
    <m/>
    <m/>
    <m/>
    <m/>
    <m/>
    <m/>
    <m/>
    <m/>
  </r>
  <r>
    <n v="7663"/>
    <s v="03-00858"/>
    <s v="X"/>
    <s v="2003-3"/>
    <s v="C8-R2"/>
    <s v="x"/>
    <s v="-1"/>
    <s v="USFS"/>
    <d v="2003-07-29T00:00:00"/>
    <x v="3"/>
    <x v="0"/>
    <s v="Elk Creek -&gt; Bear Valley Creek"/>
    <s v=".Entire Length - No Section"/>
    <s v="1"/>
    <s v="1"/>
    <s v="W"/>
    <s v="M"/>
    <n v="960"/>
    <s v="Adult"/>
    <s v="None"/>
    <s v="USFS"/>
    <s v="Matthew Corsi"/>
    <s v="RMRS-USFS"/>
    <m/>
    <s v="1:3"/>
    <m/>
    <s v="SURVEY"/>
    <s v="utm 6216534919106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1:05:12"/>
    <m/>
    <m/>
    <n v="76"/>
    <m/>
    <s v="NA"/>
    <m/>
    <m/>
    <m/>
    <m/>
    <m/>
    <m/>
    <m/>
    <m/>
    <m/>
    <m/>
  </r>
  <r>
    <n v="7616"/>
    <s v="03-00859"/>
    <s v="X"/>
    <s v="2003-1"/>
    <s v="C10-R9"/>
    <s v="x"/>
    <s v="-1"/>
    <s v="USFS"/>
    <d v="2003-08-06T00:00:00"/>
    <x v="3"/>
    <x v="2"/>
    <s v="Sulphur Creek -&gt; Middle Fork Salmon River"/>
    <s v=".Entire Length - No Section"/>
    <s v="1"/>
    <s v="1"/>
    <s v="W"/>
    <s v="F"/>
    <n v="93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0:37"/>
    <m/>
    <m/>
    <n v="73"/>
    <m/>
    <s v="NA"/>
    <m/>
    <m/>
    <m/>
    <m/>
    <m/>
    <m/>
    <m/>
    <m/>
    <m/>
    <m/>
  </r>
  <r>
    <n v="7615"/>
    <s v="03-00860"/>
    <s v="X"/>
    <s v="2003-1"/>
    <s v="C1-R8"/>
    <s v="x"/>
    <s v="-1"/>
    <s v="USFS"/>
    <d v="2003-08-06T00:00:00"/>
    <x v="3"/>
    <x v="2"/>
    <s v="Sulphur Creek -&gt; Middle Fork Salmon River"/>
    <s v=".Entire Length - No Section"/>
    <s v="1"/>
    <s v="1"/>
    <s v="W"/>
    <s v="F"/>
    <n v="92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0:13"/>
    <m/>
    <m/>
    <n v="73"/>
    <m/>
    <s v="NA"/>
    <m/>
    <m/>
    <m/>
    <m/>
    <m/>
    <m/>
    <m/>
    <m/>
    <m/>
    <m/>
  </r>
  <r>
    <n v="7640"/>
    <s v="03-00861"/>
    <s v="X"/>
    <s v="2003-1"/>
    <s v="C4-R9"/>
    <s v="x"/>
    <s v="-1"/>
    <s v="USFS"/>
    <d v="2003-08-06T00:00:00"/>
    <x v="3"/>
    <x v="2"/>
    <s v="Sulphur Creek -&gt; Middle Fork Salmon River"/>
    <s v=".Entire Length - No Section"/>
    <s v="1"/>
    <s v="1"/>
    <s v="W"/>
    <s v="F"/>
    <n v="92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12:53"/>
    <m/>
    <m/>
    <n v="76"/>
    <m/>
    <s v="NA"/>
    <m/>
    <m/>
    <m/>
    <m/>
    <m/>
    <m/>
    <m/>
    <m/>
    <m/>
    <m/>
  </r>
  <r>
    <n v="7617"/>
    <s v="03-00864"/>
    <s v="X"/>
    <s v="2003-1"/>
    <s v="C2-R10"/>
    <s v="x"/>
    <s v="-1"/>
    <s v="Unknown"/>
    <d v="2003-08-02T00:00:00"/>
    <x v="3"/>
    <x v="2"/>
    <s v="Sulphur Creek -&gt; Middle Fork Salmon River"/>
    <s v=".Entire Length - No Section"/>
    <s v="1"/>
    <s v="1"/>
    <s v="W"/>
    <s v="M"/>
    <n v="112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1:17"/>
    <m/>
    <m/>
    <n v="84"/>
    <m/>
    <s v="NA"/>
    <m/>
    <m/>
    <m/>
    <m/>
    <m/>
    <m/>
    <m/>
    <m/>
    <m/>
    <m/>
  </r>
  <r>
    <n v="7618"/>
    <s v="03-00865"/>
    <s v="X"/>
    <s v="2003-1"/>
    <s v="C5-R10"/>
    <s v="x"/>
    <s v="-1"/>
    <s v="Unknown"/>
    <d v="2003-08-02T00:00:00"/>
    <x v="3"/>
    <x v="2"/>
    <s v="Sulphur Creek -&gt; Middle Fork Salmon River"/>
    <s v=".Entire Length - No Section"/>
    <s v="1"/>
    <s v="1"/>
    <s v="W"/>
    <s v="F"/>
    <n v="95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1:57"/>
    <m/>
    <m/>
    <n v="77"/>
    <m/>
    <s v="NA"/>
    <m/>
    <m/>
    <m/>
    <m/>
    <m/>
    <m/>
    <m/>
    <m/>
    <m/>
    <m/>
  </r>
  <r>
    <n v="7619"/>
    <s v="03-00866"/>
    <s v="X"/>
    <s v="2003-1"/>
    <s v="C2-R8"/>
    <s v="x"/>
    <s v="-1"/>
    <s v="Unknown"/>
    <d v="2003-08-02T00:00:00"/>
    <x v="3"/>
    <x v="2"/>
    <s v="Sulphur Creek -&gt; Middle Fork Salmon River"/>
    <s v=".Entire Length - No Section"/>
    <s v="1"/>
    <s v="1"/>
    <s v="W"/>
    <s v="F"/>
    <n v="100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2:21"/>
    <m/>
    <m/>
    <n v="81"/>
    <m/>
    <s v="NA"/>
    <m/>
    <m/>
    <m/>
    <m/>
    <m/>
    <m/>
    <m/>
    <m/>
    <m/>
    <m/>
  </r>
  <r>
    <n v="7641"/>
    <s v="03-00867"/>
    <s v="X"/>
    <s v="2003-1"/>
    <s v="C10-R7"/>
    <s v="x"/>
    <s v="-1"/>
    <s v="USFS"/>
    <d v="2003-08-06T00:00:00"/>
    <x v="3"/>
    <x v="2"/>
    <s v="Sulphur Creek -&gt; Middle Fork Salmon River"/>
    <s v=".Entire Length - No Section"/>
    <s v="1"/>
    <s v="1"/>
    <s v="W"/>
    <s v="F"/>
    <n v="980"/>
    <s v="Adult"/>
    <s v="None"/>
    <s v="USFS"/>
    <s v="Matthew Corsi"/>
    <s v="RMRS-USFS"/>
    <m/>
    <s v="1:3"/>
    <m/>
    <s v="SURVEY"/>
    <s v="WS-12 , white blotches on liver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33:09"/>
    <m/>
    <m/>
    <n v="76"/>
    <m/>
    <s v="NA"/>
    <m/>
    <m/>
    <m/>
    <m/>
    <m/>
    <m/>
    <m/>
    <m/>
    <m/>
    <m/>
  </r>
  <r>
    <n v="7620"/>
    <s v="03-00869"/>
    <s v="X"/>
    <s v="2003-1"/>
    <s v="C6-R10"/>
    <s v="x"/>
    <s v="-1"/>
    <s v="Unknown"/>
    <d v="2003-08-02T00:00:00"/>
    <x v="3"/>
    <x v="2"/>
    <s v="Sulphur Creek -&gt; Middle Fork Salmon River"/>
    <s v=".Entire Length - No Section"/>
    <s v="1"/>
    <s v="1"/>
    <s v="W"/>
    <s v="F"/>
    <n v="94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2:53"/>
    <m/>
    <m/>
    <n v="76"/>
    <m/>
    <s v="NA"/>
    <m/>
    <m/>
    <m/>
    <m/>
    <m/>
    <m/>
    <m/>
    <m/>
    <m/>
    <m/>
  </r>
  <r>
    <n v="7638"/>
    <s v="03-00870"/>
    <s v="X"/>
    <s v="2003-1"/>
    <s v="C7-R8"/>
    <s v="x"/>
    <s v="-1"/>
    <s v="USFS"/>
    <d v="2003-08-06T00:00:00"/>
    <x v="3"/>
    <x v="2"/>
    <s v="Sulphur Creek -&gt; Middle Fork Salmon River"/>
    <s v=".Entire Length - No Section"/>
    <s v="1"/>
    <s v="1"/>
    <s v="W"/>
    <s v="F"/>
    <n v="94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10:45"/>
    <m/>
    <m/>
    <n v="76"/>
    <m/>
    <s v="NA"/>
    <m/>
    <m/>
    <m/>
    <m/>
    <m/>
    <m/>
    <m/>
    <m/>
    <m/>
    <m/>
  </r>
  <r>
    <n v="7649"/>
    <s v="03-00871"/>
    <s v="X"/>
    <s v="2003-3"/>
    <s v="C6-R1"/>
    <s v="x"/>
    <s v="-1"/>
    <s v="USFS"/>
    <d v="2003-08-15T00:00:00"/>
    <x v="3"/>
    <x v="0"/>
    <s v="Elk Creek -&gt; Bear Valley Creek"/>
    <s v=".Entire Length - No Section"/>
    <s v="1"/>
    <s v="1"/>
    <s v="W"/>
    <s v="NI"/>
    <n v="93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09:37:55"/>
    <m/>
    <m/>
    <n v="75"/>
    <m/>
    <s v="NA"/>
    <m/>
    <m/>
    <m/>
    <m/>
    <m/>
    <m/>
    <m/>
    <m/>
    <m/>
    <m/>
  </r>
  <r>
    <n v="7669"/>
    <s v="03-00872"/>
    <s v="X"/>
    <s v="2003-3"/>
    <s v="C3-R2"/>
    <s v="x"/>
    <s v="-1"/>
    <s v="USFS"/>
    <d v="2003-08-15T00:00:00"/>
    <x v="3"/>
    <x v="0"/>
    <s v="Elk Creek -&gt; Bear Valley Creek"/>
    <s v=".Entire Length - No Section"/>
    <s v="1"/>
    <s v="1"/>
    <s v="W"/>
    <s v="F"/>
    <n v="910"/>
    <s v="Adult"/>
    <s v="None"/>
    <s v="USFS"/>
    <s v="Matthew Corsi"/>
    <s v="RMRS-USFS"/>
    <m/>
    <s v="Epx"/>
    <m/>
    <s v="SURVEY"/>
    <s v="WS 11-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4:49:45"/>
    <m/>
    <m/>
    <n v="72"/>
    <m/>
    <s v="NA"/>
    <m/>
    <m/>
    <m/>
    <m/>
    <m/>
    <m/>
    <m/>
    <m/>
    <m/>
    <m/>
  </r>
  <r>
    <n v="7647"/>
    <s v="03-00873"/>
    <s v="X"/>
    <s v="2003-3"/>
    <s v="C5-R1"/>
    <s v="x"/>
    <s v="-1"/>
    <s v="USFS"/>
    <d v="2003-08-15T00:00:00"/>
    <x v="3"/>
    <x v="0"/>
    <s v="Elk Creek -&gt; Bear Valley Creek"/>
    <s v=".Entire Length - No Section"/>
    <s v="1"/>
    <s v="1"/>
    <s v="W"/>
    <s v="F"/>
    <n v="95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09:36:48"/>
    <m/>
    <m/>
    <n v="76"/>
    <m/>
    <s v="NA"/>
    <m/>
    <m/>
    <m/>
    <m/>
    <m/>
    <m/>
    <m/>
    <m/>
    <m/>
    <m/>
  </r>
  <r>
    <n v="7672"/>
    <s v="03-00874"/>
    <s v="X"/>
    <s v="2003-3"/>
    <s v="C4-R2"/>
    <s v="x"/>
    <s v="-1"/>
    <s v="USFS"/>
    <d v="2003-08-15T00:00:00"/>
    <x v="3"/>
    <x v="0"/>
    <s v="Elk Creek -&gt; Bear Valley Creek"/>
    <s v=".Entire Length - No Section"/>
    <s v="1"/>
    <s v="1"/>
    <s v="W"/>
    <s v="M"/>
    <n v="1020"/>
    <s v="Adult"/>
    <s v="None"/>
    <s v="USFS"/>
    <s v="Matthew Corsi"/>
    <s v="RMRS-USFS"/>
    <m/>
    <s v="Epx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07:19"/>
    <m/>
    <m/>
    <n v="76"/>
    <m/>
    <s v="NA"/>
    <m/>
    <m/>
    <m/>
    <m/>
    <m/>
    <m/>
    <m/>
    <m/>
    <m/>
    <m/>
  </r>
  <r>
    <n v="7648"/>
    <s v="03-00876"/>
    <s v="X"/>
    <s v="2003-2"/>
    <s v="C8-R10"/>
    <s v="x"/>
    <s v="-1"/>
    <s v="USFS"/>
    <d v="2003-08-15T00:00:00"/>
    <x v="3"/>
    <x v="0"/>
    <s v="Elk Creek -&gt; Bear Valley Creek"/>
    <s v=".Entire Length - No Section"/>
    <s v="1"/>
    <s v="1"/>
    <s v="W"/>
    <s v="F"/>
    <n v="87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09:37:26"/>
    <m/>
    <m/>
    <n v="67"/>
    <m/>
    <s v="NA"/>
    <m/>
    <m/>
    <m/>
    <m/>
    <m/>
    <m/>
    <m/>
    <m/>
    <m/>
    <m/>
  </r>
  <r>
    <n v="7654"/>
    <s v="03-00877"/>
    <s v="X"/>
    <s v="2003-3"/>
    <s v="C9-R1"/>
    <s v="x"/>
    <s v="-1"/>
    <s v="USFS"/>
    <d v="2003-08-19T00:00:00"/>
    <x v="3"/>
    <x v="0"/>
    <s v="Elk Creek -&gt; Bear Valley Creek"/>
    <s v=".Entire Length - No Section"/>
    <s v="1"/>
    <s v="1"/>
    <s v="W"/>
    <s v="M"/>
    <n v="1180"/>
    <s v="Adult"/>
    <s v="None"/>
    <s v="USFS"/>
    <s v="Thorson, Wade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0:26:56"/>
    <m/>
    <m/>
    <n v="89"/>
    <m/>
    <s v="NA"/>
    <m/>
    <m/>
    <m/>
    <m/>
    <m/>
    <m/>
    <m/>
    <m/>
    <m/>
    <m/>
  </r>
  <r>
    <n v="7646"/>
    <s v="03-00878"/>
    <s v="X"/>
    <s v="2003-3"/>
    <s v="C7-R1"/>
    <s v="x"/>
    <s v="-1"/>
    <s v="USFS"/>
    <d v="2003-08-15T00:00:00"/>
    <x v="3"/>
    <x v="0"/>
    <s v="Elk Creek -&gt; Bear Valley Creek"/>
    <s v=".Entire Length - No Section"/>
    <s v="1"/>
    <s v="1"/>
    <s v="W"/>
    <s v="M"/>
    <n v="500"/>
    <s v="Adult"/>
    <s v="None"/>
    <s v="USFS"/>
    <s v="Matthew Corsi"/>
    <s v="RMRS-USFS"/>
    <m/>
    <s v="Epx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09:35:43"/>
    <m/>
    <m/>
    <n v="34"/>
    <m/>
    <s v="NA"/>
    <m/>
    <m/>
    <m/>
    <m/>
    <m/>
    <m/>
    <m/>
    <m/>
    <m/>
    <m/>
  </r>
  <r>
    <n v="7652"/>
    <s v="03-00879"/>
    <s v="X"/>
    <s v="2003-3"/>
    <s v="C3-R1"/>
    <s v="x"/>
    <s v="-1"/>
    <s v="USFS"/>
    <d v="2003-08-19T00:00:00"/>
    <x v="3"/>
    <x v="0"/>
    <s v="Elk Creek -&gt; Bear Valley Creek"/>
    <s v=".Entire Length - No Section"/>
    <s v="1"/>
    <s v="1"/>
    <s v="W"/>
    <s v="M"/>
    <n v="1010"/>
    <s v="Adult"/>
    <s v="None"/>
    <s v="USFS"/>
    <s v="Thorson, Wade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0:25:19"/>
    <m/>
    <m/>
    <n v="77"/>
    <m/>
    <s v="NA"/>
    <m/>
    <m/>
    <m/>
    <m/>
    <m/>
    <m/>
    <m/>
    <m/>
    <m/>
    <m/>
  </r>
  <r>
    <n v="7651"/>
    <s v="03-00880"/>
    <s v="X"/>
    <s v="2003-2"/>
    <s v="C7-R10"/>
    <s v="x"/>
    <s v="-1"/>
    <s v="USFS"/>
    <d v="2003-08-19T00:00:00"/>
    <x v="3"/>
    <x v="0"/>
    <s v="Elk Creek -&gt; Bear Valley Creek"/>
    <s v=".Entire Length - No Section"/>
    <s v="1"/>
    <s v="1"/>
    <s v="W"/>
    <s v="NI"/>
    <n v="1000"/>
    <s v="Adult"/>
    <s v="None"/>
    <s v="USFS"/>
    <s v="Thorson, Wade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09:39:43"/>
    <m/>
    <m/>
    <n v="79"/>
    <m/>
    <s v="NA"/>
    <m/>
    <m/>
    <m/>
    <m/>
    <m/>
    <m/>
    <m/>
    <m/>
    <m/>
    <m/>
  </r>
  <r>
    <n v="7624"/>
    <s v="03-00881"/>
    <s v="X"/>
    <s v="2003-1"/>
    <s v="C9-R9"/>
    <s v="x"/>
    <s v="-1"/>
    <s v="USFS"/>
    <d v="2003-08-18T00:00:00"/>
    <x v="3"/>
    <x v="2"/>
    <s v="Sulphur Creek -&gt; Middle Fork Salmon River"/>
    <s v=".Entire Length - No Section"/>
    <s v="1"/>
    <s v="1"/>
    <s v="W"/>
    <s v="M"/>
    <n v="1070"/>
    <s v="Adult"/>
    <s v="None"/>
    <s v="USFS"/>
    <s v="Thorson, Wade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08:37:05"/>
    <m/>
    <m/>
    <n v="84"/>
    <m/>
    <s v="NA"/>
    <m/>
    <m/>
    <m/>
    <m/>
    <m/>
    <m/>
    <m/>
    <m/>
    <m/>
    <m/>
  </r>
  <r>
    <n v="7628"/>
    <s v="03-00882"/>
    <s v="X"/>
    <s v="2003-1"/>
    <s v="C6-R8"/>
    <s v="x"/>
    <s v="-1"/>
    <s v="USFS"/>
    <d v="2003-08-18T00:00:00"/>
    <x v="3"/>
    <x v="2"/>
    <s v="Sulphur Creek -&gt; Middle Fork Salmon River"/>
    <s v=".Entire Length - No Section"/>
    <s v="1"/>
    <s v="1"/>
    <s v="W"/>
    <s v="F"/>
    <n v="790"/>
    <s v="Adult"/>
    <s v="None"/>
    <s v="USFS"/>
    <s v="Thorson, Wade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08:41:46"/>
    <m/>
    <m/>
    <n v="65"/>
    <m/>
    <s v="NA"/>
    <m/>
    <m/>
    <m/>
    <m/>
    <m/>
    <m/>
    <m/>
    <m/>
    <m/>
    <m/>
  </r>
  <r>
    <n v="7621"/>
    <s v="03-00883"/>
    <s v="X"/>
    <s v="2003-1"/>
    <s v="C9-R8"/>
    <s v="x"/>
    <s v="-1"/>
    <s v="USFS"/>
    <d v="2003-08-18T00:00:00"/>
    <x v="3"/>
    <x v="2"/>
    <s v="Sulphur Creek -&gt; Middle Fork Salmon River"/>
    <s v=".Entire Length - No Section"/>
    <s v="1"/>
    <s v="1"/>
    <s v="W"/>
    <s v="NI"/>
    <n v="950"/>
    <s v="Adult"/>
    <s v="None"/>
    <s v="USFS"/>
    <s v="Thorson, Wade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3:33"/>
    <m/>
    <m/>
    <n v="79"/>
    <m/>
    <s v="NA"/>
    <m/>
    <m/>
    <m/>
    <m/>
    <m/>
    <m/>
    <m/>
    <m/>
    <m/>
    <m/>
  </r>
  <r>
    <n v="7625"/>
    <s v="03-00884"/>
    <s v="X"/>
    <s v="2003-1"/>
    <s v="C5-R8"/>
    <s v="x"/>
    <s v="-1"/>
    <s v="USFS"/>
    <d v="2003-08-18T00:00:00"/>
    <x v="3"/>
    <x v="2"/>
    <s v="Sulphur Creek -&gt; Middle Fork Salmon River"/>
    <s v=".Entire Length - No Section"/>
    <s v="1"/>
    <s v="1"/>
    <s v="W"/>
    <s v="M"/>
    <n v="1100"/>
    <s v="Adult"/>
    <s v="None"/>
    <s v="USFS"/>
    <s v="Thorson, Wade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08:37:43"/>
    <m/>
    <m/>
    <n v="87"/>
    <m/>
    <s v="NA"/>
    <m/>
    <m/>
    <m/>
    <m/>
    <m/>
    <m/>
    <m/>
    <m/>
    <m/>
    <m/>
  </r>
  <r>
    <n v="7626"/>
    <s v="03-00885"/>
    <s v="X"/>
    <s v="2003-1"/>
    <s v="C2-R9"/>
    <s v="x"/>
    <s v="-1"/>
    <s v="USFS"/>
    <d v="2003-08-18T00:00:00"/>
    <x v="3"/>
    <x v="2"/>
    <s v="Sulphur Creek -&gt; Middle Fork Salmon River"/>
    <s v=".Entire Length - No Section"/>
    <s v="1"/>
    <s v="1"/>
    <s v="W"/>
    <s v="F"/>
    <n v="850"/>
    <s v="Adult"/>
    <s v="None"/>
    <s v="USFS"/>
    <s v="Thorson, Wade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08:38:06"/>
    <m/>
    <m/>
    <n v="69"/>
    <m/>
    <s v="NA"/>
    <m/>
    <m/>
    <m/>
    <m/>
    <m/>
    <m/>
    <m/>
    <m/>
    <m/>
    <m/>
  </r>
  <r>
    <n v="7627"/>
    <s v="03-00886"/>
    <s v="X"/>
    <s v="2003-1"/>
    <s v="C8-R9"/>
    <s v="x"/>
    <s v="-1"/>
    <s v="USFS"/>
    <d v="2003-08-18T00:00:00"/>
    <x v="3"/>
    <x v="2"/>
    <s v="Sulphur Creek -&gt; Middle Fork Salmon River"/>
    <s v=".Entire Length - No Section"/>
    <s v="1"/>
    <s v="1"/>
    <s v="W"/>
    <s v="F"/>
    <n v="850"/>
    <s v="Adult"/>
    <s v="None"/>
    <s v="USFS"/>
    <s v="Thorson, Wade"/>
    <s v="RMRS-USFS"/>
    <m/>
    <s v="1:2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08:38:32"/>
    <m/>
    <m/>
    <n v="67"/>
    <m/>
    <s v="NA"/>
    <m/>
    <m/>
    <m/>
    <m/>
    <m/>
    <m/>
    <m/>
    <m/>
    <m/>
    <m/>
  </r>
  <r>
    <n v="7629"/>
    <s v="03-00887"/>
    <s v="X"/>
    <s v="2003-1"/>
    <s v="C3-R9"/>
    <s v="x"/>
    <s v="-1"/>
    <s v="USFS"/>
    <d v="2003-08-18T00:00:00"/>
    <x v="3"/>
    <x v="2"/>
    <s v="Sulphur Creek -&gt; Middle Fork Salmon River"/>
    <s v=".Entire Length - No Section"/>
    <s v="1"/>
    <s v="1"/>
    <s v="W"/>
    <s v="M"/>
    <n v="1050"/>
    <s v="Adult"/>
    <s v="None"/>
    <s v="USFS"/>
    <s v="Thorson, Wade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08:42:22"/>
    <m/>
    <m/>
    <n v="80"/>
    <m/>
    <s v="NA"/>
    <m/>
    <m/>
    <m/>
    <m/>
    <m/>
    <m/>
    <m/>
    <m/>
    <m/>
    <m/>
  </r>
  <r>
    <n v="7623"/>
    <s v="03-00888"/>
    <s v="X"/>
    <s v="2003-1"/>
    <s v="C3-R8"/>
    <s v="x"/>
    <s v="-1"/>
    <s v="USFS"/>
    <d v="2003-08-18T00:00:00"/>
    <x v="3"/>
    <x v="2"/>
    <s v="Sulphur Creek -&gt; Middle Fork Salmon River"/>
    <s v=".Entire Length - No Section"/>
    <s v="1"/>
    <s v="1"/>
    <s v="W"/>
    <s v="M"/>
    <n v="1070"/>
    <s v="Adult"/>
    <s v="None"/>
    <s v="USFS"/>
    <s v="Thorson, Wade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08:34:39"/>
    <m/>
    <m/>
    <n v="81"/>
    <m/>
    <s v="NA"/>
    <m/>
    <m/>
    <m/>
    <m/>
    <m/>
    <m/>
    <m/>
    <m/>
    <m/>
    <m/>
  </r>
  <r>
    <n v="7622"/>
    <s v="03-00889"/>
    <s v="X"/>
    <s v="2003-1"/>
    <s v="C5-R9"/>
    <s v="x"/>
    <s v="-1"/>
    <s v="USFS"/>
    <d v="2003-08-18T00:00:00"/>
    <x v="3"/>
    <x v="2"/>
    <s v="Sulphur Creek -&gt; Middle Fork Salmon River"/>
    <s v=".Entire Length - No Section"/>
    <s v="1"/>
    <s v="1"/>
    <s v="W"/>
    <s v="F"/>
    <n v="970"/>
    <s v="Adult"/>
    <s v="None"/>
    <s v="USFS"/>
    <s v="Thorson, Wade"/>
    <s v="LIC-IDFG-Nampa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1T16:24:16"/>
    <m/>
    <m/>
    <n v="79"/>
    <m/>
    <s v="NA"/>
    <m/>
    <m/>
    <m/>
    <m/>
    <m/>
    <m/>
    <m/>
    <m/>
    <m/>
    <m/>
  </r>
  <r>
    <n v="7650"/>
    <s v="03-00890"/>
    <s v="X"/>
    <s v="2003-2"/>
    <s v="C9-R10"/>
    <s v="x"/>
    <s v="-1"/>
    <s v="USFS"/>
    <d v="2003-08-19T00:00:00"/>
    <x v="3"/>
    <x v="0"/>
    <s v="Elk Creek -&gt; Bear Valley Creek"/>
    <s v=".Entire Length - No Section"/>
    <s v="1"/>
    <s v="1"/>
    <s v="W"/>
    <s v="F"/>
    <n v="960"/>
    <s v="Adult"/>
    <s v="None"/>
    <s v="USFS"/>
    <s v="Thorson, Wade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09:38:24"/>
    <m/>
    <m/>
    <n v="77"/>
    <m/>
    <s v="NA"/>
    <m/>
    <m/>
    <m/>
    <m/>
    <m/>
    <m/>
    <m/>
    <m/>
    <m/>
    <m/>
  </r>
  <r>
    <n v="7662"/>
    <s v="03-00891"/>
    <s v="X"/>
    <s v="2003-3"/>
    <s v="C7-R2"/>
    <s v="x"/>
    <s v="-1"/>
    <s v="USFS"/>
    <d v="2003-08-11T00:00:00"/>
    <x v="3"/>
    <x v="0"/>
    <s v="Elk Creek -&gt; Bear Valley Creek"/>
    <s v=".Entire Length - No Section"/>
    <s v="1"/>
    <s v="1"/>
    <s v="W"/>
    <s v="M"/>
    <n v="105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1:04:28"/>
    <m/>
    <m/>
    <n v="81"/>
    <m/>
    <s v="NA"/>
    <m/>
    <m/>
    <m/>
    <m/>
    <m/>
    <m/>
    <m/>
    <m/>
    <m/>
    <m/>
  </r>
  <r>
    <n v="7637"/>
    <s v="03-00892"/>
    <s v="X"/>
    <s v="2003-1"/>
    <s v="C1-R9"/>
    <s v="x"/>
    <s v="-1"/>
    <s v="USFS"/>
    <d v="2003-08-14T00:00:00"/>
    <x v="3"/>
    <x v="2"/>
    <s v="Sulphur Creek -&gt; Middle Fork Salmon River"/>
    <s v=".Entire Length - No Section"/>
    <s v="1"/>
    <s v="1"/>
    <s v="W"/>
    <s v="F"/>
    <n v="97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09:49"/>
    <m/>
    <m/>
    <n v="73"/>
    <m/>
    <s v="NA"/>
    <m/>
    <m/>
    <m/>
    <m/>
    <m/>
    <m/>
    <m/>
    <m/>
    <m/>
    <m/>
  </r>
  <r>
    <n v="7673"/>
    <s v="03-00893"/>
    <s v="X"/>
    <s v="2003-3"/>
    <s v="C1-R2"/>
    <s v="x"/>
    <s v="-1"/>
    <s v="USFS"/>
    <d v="2003-08-11T00:00:00"/>
    <x v="3"/>
    <x v="0"/>
    <s v="Elk Creek -&gt; Bear Valley Creek"/>
    <s v=".Entire Length - No Section"/>
    <s v="1"/>
    <s v="1"/>
    <s v="W"/>
    <s v="F"/>
    <n v="980"/>
    <s v="Adult"/>
    <s v="None"/>
    <s v="USFS"/>
    <s v="Matthew Corsi"/>
    <s v="RMRS-USFS"/>
    <m/>
    <s v="1:4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07:56"/>
    <m/>
    <m/>
    <n v="77"/>
    <m/>
    <s v="NA"/>
    <m/>
    <m/>
    <m/>
    <m/>
    <m/>
    <m/>
    <m/>
    <m/>
    <m/>
    <m/>
  </r>
  <r>
    <n v="7661"/>
    <s v="03-00894"/>
    <s v="X"/>
    <s v="2003-3"/>
    <s v="C8-R1"/>
    <s v="x"/>
    <s v="-1"/>
    <s v="USFS"/>
    <d v="2003-08-11T00:00:00"/>
    <x v="3"/>
    <x v="0"/>
    <s v="Elk Creek -&gt; Bear Valley Creek"/>
    <s v=".Entire Length - No Section"/>
    <s v="1"/>
    <s v="1"/>
    <s v="W"/>
    <s v="F"/>
    <n v="97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1:03:56"/>
    <m/>
    <m/>
    <n v="76"/>
    <m/>
    <s v="NA"/>
    <m/>
    <m/>
    <m/>
    <m/>
    <m/>
    <m/>
    <m/>
    <m/>
    <m/>
    <m/>
  </r>
  <r>
    <n v="7671"/>
    <s v="03-00896"/>
    <s v="X"/>
    <s v="2003-3"/>
    <s v="C1-R3"/>
    <s v="x"/>
    <s v="-1"/>
    <s v="USFS"/>
    <d v="2003-08-11T00:00:00"/>
    <x v="3"/>
    <x v="0"/>
    <s v="Elk Creek -&gt; Bear Valley Creek"/>
    <s v=".Entire Length - No Section"/>
    <s v="1"/>
    <s v="1"/>
    <s v="W"/>
    <s v="F"/>
    <n v="95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06:51"/>
    <m/>
    <m/>
    <n v="78"/>
    <m/>
    <s v="NA"/>
    <m/>
    <m/>
    <m/>
    <m/>
    <m/>
    <m/>
    <m/>
    <m/>
    <m/>
    <m/>
  </r>
  <r>
    <n v="7635"/>
    <s v="03-00897"/>
    <s v="X"/>
    <s v="2003-1"/>
    <s v="C4-R10"/>
    <s v="x"/>
    <s v="-1"/>
    <s v="USFS"/>
    <d v="2003-08-10T00:00:00"/>
    <x v="3"/>
    <x v="2"/>
    <s v="Sulphur Creek -&gt; Middle Fork Salmon River"/>
    <s v=".Entire Length - No Section"/>
    <s v="1"/>
    <s v="1"/>
    <s v="W"/>
    <s v="F"/>
    <n v="970"/>
    <s v="Adult"/>
    <s v="None"/>
    <s v="USFS"/>
    <s v="Guzevich, John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08:34"/>
    <m/>
    <m/>
    <n v="81"/>
    <m/>
    <s v="NA"/>
    <m/>
    <m/>
    <m/>
    <m/>
    <m/>
    <m/>
    <m/>
    <m/>
    <m/>
    <m/>
  </r>
  <r>
    <n v="7636"/>
    <s v="03-00898"/>
    <s v="X"/>
    <s v="2003-1"/>
    <s v="C6-R9"/>
    <s v="x"/>
    <s v="-1"/>
    <s v="USFS"/>
    <d v="2003-08-10T00:00:00"/>
    <x v="3"/>
    <x v="2"/>
    <s v="Sulphur Creek -&gt; Middle Fork Salmon River"/>
    <s v=".Entire Length - No Section"/>
    <s v="1"/>
    <s v="1"/>
    <s v="W"/>
    <s v="F"/>
    <n v="93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09:25"/>
    <m/>
    <m/>
    <n v="76"/>
    <m/>
    <s v="NA"/>
    <m/>
    <m/>
    <m/>
    <m/>
    <m/>
    <m/>
    <m/>
    <m/>
    <m/>
    <m/>
  </r>
  <r>
    <n v="7670"/>
    <s v="03-00899"/>
    <s v="X"/>
    <s v="2003-3"/>
    <s v="C2-R3"/>
    <s v="x"/>
    <s v="-1"/>
    <s v="USFS"/>
    <d v="2003-08-11T00:00:00"/>
    <x v="3"/>
    <x v="0"/>
    <s v="Elk Creek -&gt; Bear Valley Creek"/>
    <s v=".Entire Length - No Section"/>
    <s v="1"/>
    <s v="1"/>
    <s v="W"/>
    <s v="M"/>
    <n v="990"/>
    <s v="Adult"/>
    <s v="None"/>
    <s v="USFS"/>
    <s v="Matthew Corsi"/>
    <s v="RMRS-USFS"/>
    <m/>
    <s v="Epx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4:51:30"/>
    <m/>
    <m/>
    <n v="76"/>
    <m/>
    <s v="NA"/>
    <m/>
    <m/>
    <m/>
    <m/>
    <m/>
    <m/>
    <m/>
    <m/>
    <m/>
    <m/>
  </r>
  <r>
    <n v="7633"/>
    <s v="03-00902"/>
    <s v="X"/>
    <s v="2003-1"/>
    <s v="C1-R10"/>
    <s v="x"/>
    <s v="-1"/>
    <s v="USFS"/>
    <d v="2003-08-10T00:00:00"/>
    <x v="3"/>
    <x v="2"/>
    <s v="Sulphur Creek -&gt; Middle Fork Salmon River"/>
    <s v=".Entire Length - No Section"/>
    <s v="1"/>
    <s v="1"/>
    <s v="W"/>
    <s v="F"/>
    <n v="1030"/>
    <s v="Adult"/>
    <s v="None"/>
    <s v="USFS"/>
    <s v="Guzevich, John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07:25"/>
    <m/>
    <m/>
    <n v="87"/>
    <m/>
    <s v="NA"/>
    <m/>
    <m/>
    <m/>
    <m/>
    <m/>
    <m/>
    <m/>
    <m/>
    <m/>
    <m/>
  </r>
  <r>
    <n v="7630"/>
    <s v="03-00903"/>
    <s v="X"/>
    <s v="2003-1"/>
    <s v="C3-R10"/>
    <s v="x"/>
    <s v="-1"/>
    <s v="USFS"/>
    <d v="2003-08-10T00:00:00"/>
    <x v="3"/>
    <x v="2"/>
    <s v="Sulphur Creek -&gt; Middle Fork Salmon River"/>
    <s v=".Entire Length - No Section"/>
    <s v="1"/>
    <s v="1"/>
    <s v="W"/>
    <s v="M"/>
    <n v="1010"/>
    <s v="Adult"/>
    <s v="None"/>
    <s v="USFS"/>
    <s v="Guzevich, John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5:49:25"/>
    <m/>
    <m/>
    <n v="81"/>
    <m/>
    <s v="NA"/>
    <m/>
    <m/>
    <m/>
    <m/>
    <m/>
    <m/>
    <m/>
    <m/>
    <m/>
    <m/>
  </r>
  <r>
    <n v="7631"/>
    <s v="03-00904"/>
    <s v="X"/>
    <s v="2003-1"/>
    <s v="C4-R8"/>
    <s v="x"/>
    <s v="-1"/>
    <s v="USFS"/>
    <d v="2003-08-10T00:00:00"/>
    <x v="3"/>
    <x v="2"/>
    <s v="Sulphur Creek -&gt; Middle Fork Salmon River"/>
    <s v=".Entire Length - No Section"/>
    <s v="1"/>
    <s v="1"/>
    <s v="W"/>
    <s v="F"/>
    <n v="960"/>
    <s v="Adult"/>
    <s v="None"/>
    <s v="USFS"/>
    <s v="Guzevich, John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5:50:07"/>
    <m/>
    <m/>
    <n v="79"/>
    <m/>
    <s v="NA"/>
    <m/>
    <m/>
    <m/>
    <m/>
    <m/>
    <m/>
    <m/>
    <m/>
    <m/>
    <m/>
  </r>
  <r>
    <n v="7632"/>
    <s v="03-00905"/>
    <s v="X"/>
    <s v="2003-1"/>
    <s v="C9-R7"/>
    <s v="x"/>
    <s v="-1"/>
    <s v="USFS"/>
    <d v="2003-08-10T00:00:00"/>
    <x v="3"/>
    <x v="2"/>
    <s v="Sulphur Creek -&gt; Middle Fork Salmon River"/>
    <s v=".Entire Length - No Section"/>
    <s v="1"/>
    <s v="1"/>
    <s v="W"/>
    <s v="F"/>
    <n v="940"/>
    <s v="Adult"/>
    <s v="None"/>
    <s v="USFS"/>
    <s v="Guzevich, John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5:51:00"/>
    <m/>
    <m/>
    <n v="80"/>
    <m/>
    <s v="NA"/>
    <m/>
    <m/>
    <m/>
    <m/>
    <m/>
    <m/>
    <m/>
    <m/>
    <m/>
    <m/>
  </r>
  <r>
    <n v="7634"/>
    <s v="03-00906"/>
    <s v="X"/>
    <s v="2003-1"/>
    <s v="C8-R8"/>
    <s v="x"/>
    <s v="-1"/>
    <s v="USFS"/>
    <d v="2003-08-10T00:00:00"/>
    <x v="3"/>
    <x v="2"/>
    <s v="Sulphur Creek -&gt; Middle Fork Salmon River"/>
    <s v=".Entire Length - No Section"/>
    <s v="1"/>
    <s v="1"/>
    <s v="W"/>
    <s v="F"/>
    <n v="920"/>
    <s v="Adult"/>
    <s v="None"/>
    <s v="USFS"/>
    <s v="Matthew Corsi"/>
    <s v="RMRS-USFS"/>
    <m/>
    <s v="1:3"/>
    <m/>
    <s v="SURVEY"/>
    <s v="WS-12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2T16:08:00"/>
    <m/>
    <m/>
    <n v="73"/>
    <m/>
    <s v="NA"/>
    <m/>
    <m/>
    <m/>
    <m/>
    <m/>
    <m/>
    <m/>
    <m/>
    <m/>
    <m/>
  </r>
  <r>
    <n v="7656"/>
    <s v="03-00907"/>
    <s v="X"/>
    <s v="2003-3"/>
    <s v="C4-R1"/>
    <s v="x"/>
    <s v="-1"/>
    <s v="USFS"/>
    <d v="2003-08-07T00:00:00"/>
    <x v="3"/>
    <x v="0"/>
    <s v="Elk Creek -&gt; Bear Valley Creek"/>
    <s v=".Entire Length - No Section"/>
    <s v="1"/>
    <s v="1"/>
    <s v="W"/>
    <s v="F"/>
    <n v="96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0:27:44"/>
    <m/>
    <m/>
    <n v="76"/>
    <m/>
    <s v="NA"/>
    <m/>
    <m/>
    <m/>
    <m/>
    <m/>
    <m/>
    <m/>
    <m/>
    <m/>
    <m/>
  </r>
  <r>
    <n v="7655"/>
    <s v="03-00908"/>
    <s v="X"/>
    <s v="2003-2"/>
    <s v="C10-R10"/>
    <s v="x"/>
    <s v="-1"/>
    <s v="USFS"/>
    <d v="2003-08-07T00:00:00"/>
    <x v="3"/>
    <x v="0"/>
    <s v="Elk Creek -&gt; Bear Valley Creek"/>
    <s v=".Entire Length - No Section"/>
    <s v="1"/>
    <s v="1"/>
    <s v="W"/>
    <s v="F"/>
    <n v="96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0:27:20"/>
    <m/>
    <m/>
    <n v="76"/>
    <m/>
    <s v="NA"/>
    <m/>
    <m/>
    <m/>
    <m/>
    <m/>
    <m/>
    <m/>
    <m/>
    <m/>
    <m/>
  </r>
  <r>
    <n v="7657"/>
    <s v="03-00909"/>
    <s v="X"/>
    <s v="2003-3"/>
    <s v="C1-R1"/>
    <s v="x"/>
    <s v="-1"/>
    <s v="USFS"/>
    <d v="2003-08-07T00:00:00"/>
    <x v="3"/>
    <x v="0"/>
    <s v="Elk Creek -&gt; Bear Valley Creek"/>
    <s v=".Entire Length - No Section"/>
    <s v="1"/>
    <s v="1"/>
    <s v="W"/>
    <s v="F"/>
    <n v="92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0:28:48"/>
    <m/>
    <m/>
    <n v="74"/>
    <m/>
    <s v="NA"/>
    <m/>
    <m/>
    <m/>
    <m/>
    <m/>
    <m/>
    <m/>
    <m/>
    <m/>
    <m/>
  </r>
  <r>
    <n v="7658"/>
    <s v="03-00910"/>
    <s v="X"/>
    <s v="2003-2"/>
    <s v="C6-R10"/>
    <s v="x"/>
    <s v="-1"/>
    <s v="USFS"/>
    <d v="2003-08-07T00:00:00"/>
    <x v="3"/>
    <x v="0"/>
    <s v="Elk Creek -&gt; Bear Valley Creek"/>
    <s v=".Entire Length - No Section"/>
    <s v="1"/>
    <s v="1"/>
    <s v="W"/>
    <s v="F"/>
    <n v="960"/>
    <s v="Adult"/>
    <s v="None"/>
    <s v="USFS"/>
    <s v="Matthew Corsi"/>
    <s v="RMRS-USFS"/>
    <m/>
    <s v="1:3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0:29:44"/>
    <m/>
    <m/>
    <n v="75"/>
    <m/>
    <s v="NA"/>
    <m/>
    <m/>
    <m/>
    <m/>
    <m/>
    <m/>
    <m/>
    <m/>
    <m/>
    <m/>
  </r>
  <r>
    <n v="7689"/>
    <s v="03-00911"/>
    <s v="X"/>
    <s v="2003-3"/>
    <s v="C7-R3"/>
    <s v="x"/>
    <s v="-1"/>
    <s v="USFS"/>
    <d v="2003-08-27T00:00:00"/>
    <x v="3"/>
    <x v="0"/>
    <s v="Elk Creek -&gt; Bear Valley Creek"/>
    <s v=".Entire Length - No Section"/>
    <s v="1"/>
    <s v="1"/>
    <s v="W"/>
    <s v="F"/>
    <n v="910"/>
    <s v="Adult"/>
    <s v="None"/>
    <s v="IDFG"/>
    <s v="Brian Flatter"/>
    <s v="LIC-IDFG-Nampa"/>
    <m/>
    <s v="1:3"/>
    <m/>
    <s v="SURVEY"/>
    <s v="WS-11A 0623263 4923180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2:59"/>
    <m/>
    <m/>
    <n v="75"/>
    <m/>
    <s v="NA"/>
    <m/>
    <m/>
    <m/>
    <m/>
    <m/>
    <m/>
    <m/>
    <m/>
    <m/>
    <m/>
  </r>
  <r>
    <n v="7688"/>
    <s v="03-00912"/>
    <s v="X"/>
    <s v="2003-3"/>
    <s v="C8-R3"/>
    <s v="x"/>
    <s v="-1"/>
    <s v="USFS"/>
    <d v="2003-08-27T00:00:00"/>
    <x v="3"/>
    <x v="0"/>
    <s v="Elk Creek -&gt; Bear Valley Creek"/>
    <s v=".Entire Length - No Section"/>
    <s v="1"/>
    <s v="1"/>
    <s v="W"/>
    <s v="F"/>
    <n v="970"/>
    <s v="Adult"/>
    <s v="None"/>
    <s v="IDFG"/>
    <s v="Brian Flatter"/>
    <s v="LIC-IDFG-Nampa"/>
    <m/>
    <s v="1:3"/>
    <m/>
    <s v="SURVEY"/>
    <s v="WS-11A -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2:14"/>
    <m/>
    <m/>
    <n v="79"/>
    <m/>
    <s v="NA"/>
    <m/>
    <m/>
    <m/>
    <m/>
    <m/>
    <m/>
    <m/>
    <m/>
    <m/>
    <m/>
  </r>
  <r>
    <n v="7827"/>
    <s v="03-00913"/>
    <s v="X"/>
    <s v="FEDEX-BOX 1 UI SAMPLES"/>
    <s v="C9-R3"/>
    <s v="x"/>
    <s v="-1"/>
    <s v="USFS"/>
    <d v="2003-08-28T00:00:00"/>
    <x v="3"/>
    <x v="1"/>
    <s v="Bear Valley Creek -&gt; Middle Fork Salmon River"/>
    <s v=".Entire Length - No Section"/>
    <s v="1"/>
    <s v="1"/>
    <s v="W"/>
    <s v="F"/>
    <n v="980"/>
    <s v="Adult"/>
    <s v="None"/>
    <s v="IDFG"/>
    <s v="Brian Flatter"/>
    <s v="LIC-IDFG-Nampa"/>
    <m/>
    <s v="1:3"/>
    <m/>
    <s v="SURVEY"/>
    <s v="WS-9D , UTM 0629669 4918563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6:46"/>
    <m/>
    <m/>
    <n v="80"/>
    <m/>
    <s v="NA"/>
    <m/>
    <m/>
    <m/>
    <m/>
    <m/>
    <m/>
    <m/>
    <m/>
    <m/>
    <m/>
  </r>
  <r>
    <n v="7686"/>
    <s v="03-00914"/>
    <s v="X"/>
    <s v="2003-3"/>
    <s v="C9-R3"/>
    <s v="x"/>
    <s v="-1"/>
    <s v="USFS"/>
    <d v="2003-08-27T00:00:00"/>
    <x v="3"/>
    <x v="0"/>
    <s v="Elk Creek -&gt; Bear Valley Creek"/>
    <s v=".Entire Length - No Section"/>
    <s v="1"/>
    <s v="1"/>
    <s v="W"/>
    <s v="F"/>
    <n v="960"/>
    <s v="Adult"/>
    <s v="None"/>
    <s v="IDFG"/>
    <s v="Brian Flatter"/>
    <s v="LIC-IDFG-Nampa"/>
    <m/>
    <s v="1:3"/>
    <m/>
    <s v="SURVEY"/>
    <s v="WS-11A  UTM 0623428 4923737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0:43"/>
    <m/>
    <m/>
    <n v="77"/>
    <m/>
    <s v="NA"/>
    <m/>
    <m/>
    <m/>
    <m/>
    <m/>
    <m/>
    <m/>
    <m/>
    <m/>
    <m/>
  </r>
  <r>
    <n v="7829"/>
    <s v="03-00915"/>
    <s v="X"/>
    <s v="FEDEX-BOX 1 UI SAMPLES"/>
    <s v="C6-R3"/>
    <s v="x"/>
    <s v="-1"/>
    <s v="USFS"/>
    <d v="2003-08-28T00:00:00"/>
    <x v="3"/>
    <x v="1"/>
    <s v="Bear Valley Creek -&gt; Middle Fork Salmon River"/>
    <s v=".Entire Length - No Section"/>
    <s v="1"/>
    <s v="1"/>
    <s v="W"/>
    <s v="F"/>
    <n v="930"/>
    <s v="Adult"/>
    <s v="None"/>
    <s v="IDFG"/>
    <s v="Brian Flatter"/>
    <s v="LIC-IDFG-Nampa"/>
    <m/>
    <s v="1:3"/>
    <m/>
    <s v="SURVEY"/>
    <s v="WS-9D , UTM 0629730 4918520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8:36"/>
    <m/>
    <m/>
    <n v="72"/>
    <m/>
    <s v="NA"/>
    <m/>
    <m/>
    <m/>
    <m/>
    <m/>
    <m/>
    <m/>
    <m/>
    <m/>
    <m/>
  </r>
  <r>
    <n v="7690"/>
    <s v="03-00916"/>
    <s v="X"/>
    <s v="2003-3"/>
    <s v="C4-R3"/>
    <s v="x"/>
    <s v="-1"/>
    <s v="USFS"/>
    <d v="2003-08-27T00:00:00"/>
    <x v="3"/>
    <x v="0"/>
    <s v="Elk Creek -&gt; Bear Valley Creek"/>
    <s v=".Entire Length - No Section"/>
    <s v="1"/>
    <s v="1"/>
    <s v="W"/>
    <s v="M"/>
    <n v="940"/>
    <s v="Adult"/>
    <s v="None"/>
    <s v="IDFG"/>
    <s v="Brian Flatter"/>
    <s v="LIC-IDFG-Nampa"/>
    <m/>
    <s v="1:3"/>
    <m/>
    <s v="SURVEY"/>
    <s v="WS-11A 0623195 4922146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3:51"/>
    <m/>
    <m/>
    <n v="75"/>
    <m/>
    <s v="NA"/>
    <m/>
    <m/>
    <m/>
    <m/>
    <m/>
    <m/>
    <m/>
    <m/>
    <m/>
    <m/>
  </r>
  <r>
    <n v="7687"/>
    <s v="03-00917"/>
    <s v="X"/>
    <s v="2003-3"/>
    <s v="C5-R3"/>
    <s v="x"/>
    <s v="-1"/>
    <s v="USFS"/>
    <d v="2003-08-27T00:00:00"/>
    <x v="3"/>
    <x v="0"/>
    <s v="Elk Creek -&gt; Bear Valley Creek"/>
    <s v=".Entire Length - No Section"/>
    <s v="1"/>
    <s v="1"/>
    <s v="W"/>
    <s v="M"/>
    <n v="1050"/>
    <s v="Adult"/>
    <s v="None"/>
    <s v="IDFG"/>
    <s v="Brian Flatter"/>
    <s v="LIC-IDFG-Nampa"/>
    <m/>
    <s v="1:3"/>
    <m/>
    <s v="SURVEY"/>
    <s v="WS-11A  UTM 0623279 4923516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1:31"/>
    <m/>
    <m/>
    <n v="81"/>
    <m/>
    <s v="NA"/>
    <m/>
    <m/>
    <m/>
    <m/>
    <m/>
    <m/>
    <m/>
    <m/>
    <m/>
    <m/>
  </r>
  <r>
    <n v="7828"/>
    <s v="03-00918"/>
    <s v="X"/>
    <s v="FEDEX-BOX 1 UI SAMPLES"/>
    <s v="C7-R3"/>
    <s v="x"/>
    <s v="-1"/>
    <s v="USFS"/>
    <d v="2003-08-28T00:00:00"/>
    <x v="3"/>
    <x v="1"/>
    <s v="Bear Valley Creek -&gt; Middle Fork Salmon River"/>
    <s v=".Entire Length - No Section"/>
    <s v="1"/>
    <s v="1"/>
    <s v="W"/>
    <s v="F"/>
    <n v="870"/>
    <s v="Adult"/>
    <s v="None"/>
    <s v="IDFG"/>
    <s v="Brian Flatter"/>
    <s v="LIC-IDFG-Nampa"/>
    <m/>
    <s v="1:2"/>
    <m/>
    <s v="SURVEY"/>
    <s v="WS-9D , UTM 0629877 4918258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7:49"/>
    <m/>
    <m/>
    <n v="72"/>
    <m/>
    <s v="NA"/>
    <m/>
    <m/>
    <m/>
    <m/>
    <m/>
    <m/>
    <m/>
    <m/>
    <m/>
    <m/>
  </r>
  <r>
    <n v="7685"/>
    <s v="03-00919"/>
    <s v="X"/>
    <s v="2003-3"/>
    <s v="C6-R3"/>
    <s v="x"/>
    <s v="-1"/>
    <s v="USFS"/>
    <d v="2003-08-27T00:00:00"/>
    <x v="3"/>
    <x v="0"/>
    <s v="Elk Creek -&gt; Bear Valley Creek"/>
    <s v=".Entire Length - No Section"/>
    <s v="1"/>
    <s v="1"/>
    <s v="W"/>
    <s v="F"/>
    <n v="910"/>
    <s v="Adult"/>
    <s v="None"/>
    <s v="IDFG"/>
    <s v="Brian Flatter"/>
    <s v="LIC-IDFG-Nampa"/>
    <m/>
    <s v="1:3"/>
    <m/>
    <s v="SURVEY"/>
    <s v="WS-11A  UTM 0623592 4923909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9:41"/>
    <m/>
    <m/>
    <n v="75"/>
    <m/>
    <s v="NA"/>
    <m/>
    <m/>
    <m/>
    <m/>
    <m/>
    <m/>
    <m/>
    <m/>
    <m/>
    <m/>
  </r>
  <r>
    <n v="7684"/>
    <s v="03-00920"/>
    <s v="X"/>
    <s v="2003-3"/>
    <s v="C10-R3"/>
    <s v="x"/>
    <s v="-1"/>
    <s v="USFS"/>
    <d v="2003-08-27T00:00:00"/>
    <x v="3"/>
    <x v="0"/>
    <s v="Elk Creek -&gt; Bear Valley Creek"/>
    <s v=".Entire Length - No Section"/>
    <s v="1"/>
    <s v="1"/>
    <s v="W"/>
    <s v="F"/>
    <n v="980"/>
    <s v="Adult"/>
    <s v="None"/>
    <s v="IDFG"/>
    <s v="Brian Flatter"/>
    <s v="LIC-IDFG-Nampa"/>
    <m/>
    <s v="1:3"/>
    <m/>
    <s v="SURVEY"/>
    <s v="WS-11A  UTM 0623661 4923909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8:06"/>
    <m/>
    <m/>
    <n v="78"/>
    <m/>
    <s v="NA"/>
    <m/>
    <m/>
    <m/>
    <m/>
    <m/>
    <m/>
    <m/>
    <m/>
    <m/>
    <m/>
  </r>
  <r>
    <n v="7679"/>
    <s v="03-00951"/>
    <s v="X"/>
    <s v="2003-2"/>
    <s v="C2-R10"/>
    <s v="x"/>
    <s v="-1"/>
    <s v="USFS"/>
    <d v="2003-08-27T00:00:00"/>
    <x v="3"/>
    <x v="0"/>
    <s v="Elk Creek -&gt; Bear Valley Creek"/>
    <s v=".Entire Length - No Section"/>
    <s v="1"/>
    <s v="1"/>
    <s v="W"/>
    <s v="M"/>
    <n v="960"/>
    <s v="Adult"/>
    <s v="None"/>
    <s v="IDFG"/>
    <s v="Kurtis Plaster"/>
    <s v="LIC-IDFG-Nampa"/>
    <m/>
    <s v="1:3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2:51"/>
    <s v="44.41497439"/>
    <s v="-115.3867649"/>
    <n v="74"/>
    <m/>
    <s v="NA"/>
    <m/>
    <m/>
    <m/>
    <m/>
    <m/>
    <m/>
    <m/>
    <m/>
    <m/>
    <m/>
  </r>
  <r>
    <n v="7678"/>
    <s v="03-00952"/>
    <s v="X"/>
    <s v="2003-2"/>
    <s v="C4-R10"/>
    <s v="x"/>
    <s v="-1"/>
    <s v="USFS"/>
    <d v="2003-08-27T00:00:00"/>
    <x v="3"/>
    <x v="0"/>
    <s v="Elk Creek -&gt; Bear Valley Creek"/>
    <s v=".Entire Length - No Section"/>
    <s v="1"/>
    <s v="1"/>
    <s v="W"/>
    <s v="F"/>
    <n v="950"/>
    <s v="Adult"/>
    <s v="None"/>
    <s v="IDFG"/>
    <s v="Kurtis Plaster"/>
    <s v="LIC-IDFG-Nampa"/>
    <m/>
    <s v="1:3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2:25"/>
    <s v="44.41903382"/>
    <s v="-115.4470993"/>
    <n v="80"/>
    <m/>
    <s v="NA"/>
    <m/>
    <m/>
    <m/>
    <m/>
    <m/>
    <m/>
    <m/>
    <m/>
    <m/>
    <m/>
  </r>
  <r>
    <n v="7680"/>
    <s v="03-00953"/>
    <s v="X"/>
    <s v="2003-2"/>
    <s v="C7-R9"/>
    <s v="x"/>
    <s v="-1"/>
    <s v="USFS"/>
    <d v="2003-08-27T00:00:00"/>
    <x v="3"/>
    <x v="0"/>
    <s v="Elk Creek -&gt; Bear Valley Creek"/>
    <s v=".Entire Length - No Section"/>
    <s v="1"/>
    <s v="1"/>
    <s v="W"/>
    <s v="F"/>
    <n v="970"/>
    <s v="Adult"/>
    <s v="None"/>
    <s v="IDFG"/>
    <s v="Kurtis Plaster"/>
    <s v="LIC-IDFG-Nampa"/>
    <m/>
    <s v="1:3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3:20"/>
    <s v="44.41942437"/>
    <s v="-115.4394264"/>
    <n v="82"/>
    <m/>
    <s v="NA"/>
    <m/>
    <m/>
    <m/>
    <m/>
    <m/>
    <m/>
    <m/>
    <m/>
    <m/>
    <m/>
  </r>
  <r>
    <n v="7677"/>
    <s v="03-00954"/>
    <s v="X"/>
    <s v="2003-2"/>
    <s v="C6-R9"/>
    <s v="x"/>
    <s v="-1"/>
    <s v="USFS"/>
    <d v="2003-08-27T00:00:00"/>
    <x v="3"/>
    <x v="0"/>
    <s v="Elk Creek -&gt; Bear Valley Creek"/>
    <s v=".Entire Length - No Section"/>
    <s v="1"/>
    <s v="1"/>
    <s v="W"/>
    <s v="F"/>
    <n v="890"/>
    <s v="Adult"/>
    <s v="None"/>
    <s v="IDFG"/>
    <s v="Kurtis Plaster"/>
    <s v="LIC-IDFG-Nampa"/>
    <m/>
    <s v="1:3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1:37"/>
    <s v="44.41918124"/>
    <s v="-115.429572"/>
    <n v="75"/>
    <m/>
    <s v="NA"/>
    <m/>
    <m/>
    <m/>
    <m/>
    <m/>
    <m/>
    <m/>
    <m/>
    <m/>
    <m/>
  </r>
  <r>
    <n v="7682"/>
    <s v="03-00955"/>
    <s v="X"/>
    <s v="2003-2"/>
    <s v="C8-R9"/>
    <s v="x"/>
    <s v="-1"/>
    <s v="USFS"/>
    <d v="2003-08-27T00:00:00"/>
    <x v="3"/>
    <x v="0"/>
    <s v="Elk Creek -&gt; Bear Valley Creek"/>
    <s v=".Entire Length - No Section"/>
    <s v="1"/>
    <s v="1"/>
    <s v="W"/>
    <s v="F"/>
    <n v="890"/>
    <s v="Adult"/>
    <s v="None"/>
    <s v="IDFG"/>
    <s v="Kurtis Plaster"/>
    <s v="LIC-IDFG-Nampa"/>
    <m/>
    <s v="1:3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7:09"/>
    <s v="44.42205177"/>
    <s v="-115.4248974"/>
    <n v="72"/>
    <m/>
    <s v="NA"/>
    <m/>
    <m/>
    <m/>
    <m/>
    <m/>
    <m/>
    <m/>
    <m/>
    <m/>
    <m/>
  </r>
  <r>
    <n v="7681"/>
    <s v="03-00956"/>
    <s v="X"/>
    <s v="2003-2"/>
    <s v="C1-R10"/>
    <s v="x"/>
    <s v="-1"/>
    <s v="USFS"/>
    <d v="2003-08-27T00:00:00"/>
    <x v="3"/>
    <x v="0"/>
    <s v="Elk Creek -&gt; Bear Valley Creek"/>
    <s v=".Entire Length - No Section"/>
    <s v="1"/>
    <s v="1"/>
    <s v="W"/>
    <s v="F"/>
    <n v="1000"/>
    <s v="Adult"/>
    <s v="None"/>
    <s v="IDFG"/>
    <s v="Kurtis Plaster"/>
    <s v="LIC-IDFG-Nampa"/>
    <m/>
    <s v="1:3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3:42"/>
    <s v="44.42188421"/>
    <s v="-115.4231935"/>
    <n v="82"/>
    <m/>
    <s v="NA"/>
    <m/>
    <m/>
    <m/>
    <m/>
    <m/>
    <m/>
    <m/>
    <m/>
    <m/>
    <m/>
  </r>
  <r>
    <n v="7675"/>
    <s v="03-00957"/>
    <s v="X"/>
    <s v="2003-2"/>
    <s v="C3-R10"/>
    <s v="x"/>
    <s v="-1"/>
    <s v="USFS"/>
    <d v="2003-08-27T00:00:00"/>
    <x v="3"/>
    <x v="0"/>
    <s v="Elk Creek -&gt; Bear Valley Creek"/>
    <s v=".Entire Length - No Section"/>
    <s v="1"/>
    <s v="1"/>
    <s v="W"/>
    <s v="F"/>
    <n v="890"/>
    <s v="Adult"/>
    <s v="None"/>
    <s v="IDFG"/>
    <s v="Kurtis Plaster"/>
    <s v="LIC-IDFG-Nampa"/>
    <m/>
    <s v="1:3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09:48"/>
    <s v="44.42086091"/>
    <s v="-115.4136613"/>
    <n v="74"/>
    <m/>
    <s v="NA"/>
    <m/>
    <m/>
    <m/>
    <m/>
    <m/>
    <m/>
    <m/>
    <m/>
    <m/>
    <m/>
  </r>
  <r>
    <n v="7674"/>
    <s v="03-00958"/>
    <s v="X"/>
    <s v="2003-2"/>
    <s v="C9-R9"/>
    <s v="x"/>
    <s v="-1"/>
    <s v="USFS"/>
    <d v="2003-08-27T00:00:00"/>
    <x v="3"/>
    <x v="0"/>
    <s v="Elk Creek -&gt; Bear Valley Creek"/>
    <s v=".Entire Length - No Section"/>
    <s v="1"/>
    <s v="1"/>
    <s v="W"/>
    <s v="F"/>
    <n v="940"/>
    <s v="Adult"/>
    <s v="None"/>
    <s v="IDFG"/>
    <s v="Kurtis Plaster"/>
    <s v="LIC-IDFG-Nampa"/>
    <m/>
    <s v="1:3"/>
    <m/>
    <s v="SURVEY"/>
    <s v="WS-11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08:25"/>
    <s v="44.41326554"/>
    <s v="-115.3862466"/>
    <n v="74"/>
    <m/>
    <s v="NA"/>
    <m/>
    <m/>
    <m/>
    <m/>
    <m/>
    <m/>
    <m/>
    <m/>
    <m/>
    <m/>
  </r>
  <r>
    <n v="7676"/>
    <s v="03-00959"/>
    <s v="X"/>
    <s v="2003-2"/>
    <s v="C5-R10"/>
    <s v="x"/>
    <s v="-1"/>
    <s v="USFS"/>
    <d v="2003-08-27T00:00:00"/>
    <x v="3"/>
    <x v="0"/>
    <s v="Elk Creek -&gt; Bear Valley Creek"/>
    <s v=".Entire Length - No Section"/>
    <s v="1"/>
    <s v="1"/>
    <s v="W"/>
    <s v="F"/>
    <n v="890"/>
    <s v="Adult"/>
    <s v="None"/>
    <s v="IDFG"/>
    <s v="Kurtis Plaster"/>
    <s v="LIC-IDFG-Nampa"/>
    <m/>
    <s v="1:3"/>
    <m/>
    <s v="SURVEY"/>
    <s v="WS-11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1:10"/>
    <s v="44.41345642"/>
    <s v="-115.385739"/>
    <n v="75"/>
    <m/>
    <s v="NA"/>
    <m/>
    <m/>
    <m/>
    <m/>
    <m/>
    <m/>
    <m/>
    <m/>
    <m/>
    <m/>
  </r>
  <r>
    <n v="7683"/>
    <s v="03-00960"/>
    <s v="X"/>
    <s v="2003-2"/>
    <s v="C10-R9"/>
    <s v="x"/>
    <s v="-1"/>
    <s v="USFS"/>
    <d v="2003-08-27T00:00:00"/>
    <x v="3"/>
    <x v="0"/>
    <s v="Elk Creek -&gt; Bear Valley Creek"/>
    <s v=".Entire Length - No Section"/>
    <s v="1"/>
    <s v="1"/>
    <s v="W"/>
    <s v="M"/>
    <n v="1070"/>
    <s v="Adult"/>
    <s v="None"/>
    <s v="IDFG"/>
    <s v="Kurtis Plaster"/>
    <s v="LIC-IDFG-Nampa"/>
    <m/>
    <s v="1:3"/>
    <m/>
    <s v="SURVEY"/>
    <s v="WS-11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17:28"/>
    <s v="44.40870025"/>
    <s v="-115.3772918"/>
    <n v="79"/>
    <m/>
    <s v="NA"/>
    <m/>
    <m/>
    <m/>
    <m/>
    <m/>
    <m/>
    <m/>
    <m/>
    <m/>
    <m/>
  </r>
  <r>
    <n v="7693"/>
    <s v="03-00981"/>
    <s v="X"/>
    <s v="2003-3"/>
    <s v="C9-R2"/>
    <s v="x"/>
    <s v="-1"/>
    <s v="USFS"/>
    <d v="2003-08-27T00:00:00"/>
    <x v="3"/>
    <x v="0"/>
    <s v="Elk Creek -&gt; Bear Valley Creek"/>
    <s v=".Entire Length - No Section"/>
    <s v="1"/>
    <s v="1"/>
    <s v="W"/>
    <s v="M"/>
    <n v="1040"/>
    <s v="Adult"/>
    <s v="None"/>
    <s v="USFS"/>
    <s v="Ed Fochtman"/>
    <s v="LIC-IDFG-Nampa"/>
    <m/>
    <s v="1:3"/>
    <m/>
    <s v="SURVEY"/>
    <s v="WS-11A 0621770 4919188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6:35"/>
    <m/>
    <m/>
    <n v="82"/>
    <m/>
    <s v="NA"/>
    <m/>
    <m/>
    <m/>
    <m/>
    <m/>
    <m/>
    <m/>
    <m/>
    <m/>
    <m/>
  </r>
  <r>
    <n v="7691"/>
    <s v="03-00982"/>
    <s v="X"/>
    <s v="2003-3"/>
    <s v="C5-R2"/>
    <s v="x"/>
    <s v="-1"/>
    <s v="USFS"/>
    <d v="2003-08-27T00:00:00"/>
    <x v="3"/>
    <x v="0"/>
    <s v="Elk Creek -&gt; Bear Valley Creek"/>
    <s v=".Entire Length - No Section"/>
    <s v="1"/>
    <s v="1"/>
    <s v="W"/>
    <s v="F"/>
    <n v="920"/>
    <s v="Adult"/>
    <s v="None"/>
    <s v="USFS"/>
    <s v="Ed Fochtman"/>
    <s v="LIC-IDFG-Nampa"/>
    <m/>
    <s v="1:3"/>
    <m/>
    <s v="SURVEY"/>
    <s v="WS-11A 0621775 4919148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4:45"/>
    <m/>
    <m/>
    <n v="76"/>
    <m/>
    <s v="NA"/>
    <m/>
    <m/>
    <m/>
    <m/>
    <m/>
    <m/>
    <m/>
    <m/>
    <m/>
    <m/>
  </r>
  <r>
    <n v="7692"/>
    <s v="03-00983"/>
    <s v="X"/>
    <s v="2003-3"/>
    <s v="C10-R1"/>
    <s v="x"/>
    <s v="-1"/>
    <s v="USFS"/>
    <d v="2003-08-27T00:00:00"/>
    <x v="3"/>
    <x v="0"/>
    <s v="Elk Creek -&gt; Bear Valley Creek"/>
    <s v=".Entire Length - No Section"/>
    <s v="1"/>
    <s v="1"/>
    <s v="W"/>
    <s v="F"/>
    <n v="910"/>
    <s v="Adult"/>
    <s v="None"/>
    <s v="USFS"/>
    <s v="Ed Fochtman"/>
    <s v="LIC-IDFG-Nampa"/>
    <m/>
    <s v="1:3"/>
    <m/>
    <s v="SURVEY"/>
    <s v="WS-11A 0621770 4919188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5:55"/>
    <m/>
    <m/>
    <n v="77"/>
    <m/>
    <s v="NA"/>
    <m/>
    <m/>
    <m/>
    <m/>
    <m/>
    <m/>
    <m/>
    <m/>
    <m/>
    <m/>
  </r>
  <r>
    <n v="7822"/>
    <s v="03-00984"/>
    <s v="X"/>
    <s v="2003-2"/>
    <s v="C3-R9"/>
    <s v="x"/>
    <s v="-1"/>
    <s v="USFS"/>
    <d v="2003-08-28T00:00:00"/>
    <x v="3"/>
    <x v="1"/>
    <s v="Bear Valley Creek -&gt; Middle Fork Salmon River"/>
    <s v=".Entire Length - No Section"/>
    <s v="1"/>
    <s v="1"/>
    <s v="W"/>
    <s v="F"/>
    <n v="890"/>
    <s v="Adult"/>
    <s v="None"/>
    <s v="USFS"/>
    <s v="Ed Fochtman"/>
    <s v="USFS"/>
    <m/>
    <s v="1:3"/>
    <m/>
    <s v="SURVEY"/>
    <s v="WS-12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3:14"/>
    <m/>
    <m/>
    <n v="73"/>
    <m/>
    <s v="NA"/>
    <m/>
    <m/>
    <m/>
    <m/>
    <m/>
    <m/>
    <m/>
    <m/>
    <m/>
    <m/>
  </r>
  <r>
    <n v="7824"/>
    <s v="03-00985"/>
    <s v="X"/>
    <s v="2003-2"/>
    <s v="C4-R9"/>
    <s v="x"/>
    <s v="-1"/>
    <s v="USFS"/>
    <d v="2003-08-28T00:00:00"/>
    <x v="3"/>
    <x v="1"/>
    <s v="Bear Valley Creek -&gt; Middle Fork Salmon River"/>
    <s v=".Entire Length - No Section"/>
    <s v="1"/>
    <s v="1"/>
    <s v="W"/>
    <s v="M"/>
    <n v="690"/>
    <s v="Adult"/>
    <s v="None"/>
    <s v="USFS"/>
    <s v="Ed Fochtman"/>
    <s v="USFS"/>
    <m/>
    <s v="1:2"/>
    <m/>
    <s v="SURVEY"/>
    <s v="WS-12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4:48"/>
    <m/>
    <m/>
    <n v="55"/>
    <m/>
    <s v="NA"/>
    <m/>
    <m/>
    <m/>
    <m/>
    <m/>
    <m/>
    <m/>
    <m/>
    <m/>
    <m/>
  </r>
  <r>
    <n v="7823"/>
    <s v="03-00986"/>
    <s v="X"/>
    <s v="2003-2"/>
    <s v="C5-R9"/>
    <s v="x"/>
    <s v="-1"/>
    <s v="USFS"/>
    <d v="2003-08-28T00:00:00"/>
    <x v="3"/>
    <x v="1"/>
    <s v="Bear Valley Creek -&gt; Middle Fork Salmon River"/>
    <s v=".Entire Length - No Section"/>
    <s v="1"/>
    <s v="1"/>
    <s v="W"/>
    <s v="F"/>
    <n v="1010"/>
    <s v="Adult"/>
    <s v="None"/>
    <s v="USFS"/>
    <s v="Ed Fochtman"/>
    <s v="USFS"/>
    <m/>
    <s v="1:3"/>
    <m/>
    <s v="SURVEY"/>
    <s v="WS-12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4:11"/>
    <m/>
    <m/>
    <n v="82"/>
    <m/>
    <s v="NA"/>
    <m/>
    <m/>
    <m/>
    <m/>
    <m/>
    <m/>
    <m/>
    <m/>
    <m/>
    <m/>
  </r>
  <r>
    <n v="7694"/>
    <s v="03-00987"/>
    <s v="X"/>
    <s v="2003-3"/>
    <s v="C10-R2"/>
    <s v="x"/>
    <s v="-1"/>
    <s v="USFS"/>
    <d v="2003-08-27T00:00:00"/>
    <x v="3"/>
    <x v="0"/>
    <s v="Elk Creek -&gt; Bear Valley Creek"/>
    <s v=".Entire Length - No Section"/>
    <s v="1"/>
    <s v="1"/>
    <s v="W"/>
    <s v="F"/>
    <n v="920"/>
    <s v="Adult"/>
    <s v="None"/>
    <s v="USFS"/>
    <s v="Ed Fochtman"/>
    <s v="LIC-IDFG-Nampa"/>
    <m/>
    <s v="1:3"/>
    <m/>
    <s v="SURVEY"/>
    <s v="WS-11A 0621717 4919148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3T15:27:09"/>
    <m/>
    <m/>
    <n v="78"/>
    <m/>
    <s v="NA"/>
    <m/>
    <m/>
    <m/>
    <m/>
    <m/>
    <m/>
    <m/>
    <m/>
    <m/>
    <m/>
  </r>
  <r>
    <n v="7826"/>
    <s v="03-00988"/>
    <s v="X"/>
    <s v="2003-2"/>
    <s v="C1-R9"/>
    <s v="x"/>
    <s v="-1"/>
    <s v="USFS"/>
    <d v="2003-08-28T00:00:00"/>
    <x v="3"/>
    <x v="1"/>
    <s v="Bear Valley Creek -&gt; Middle Fork Salmon River"/>
    <s v=".Entire Length - No Section"/>
    <s v="1"/>
    <s v="1"/>
    <s v="W"/>
    <s v="F"/>
    <n v="920"/>
    <s v="Adult"/>
    <s v="None"/>
    <s v="USFS"/>
    <s v="Ed Fochtman"/>
    <s v="USFS"/>
    <m/>
    <s v="1:3"/>
    <m/>
    <s v="SURVEY"/>
    <s v="WS-12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6:04"/>
    <m/>
    <m/>
    <n v="76"/>
    <m/>
    <s v="NA"/>
    <m/>
    <m/>
    <m/>
    <m/>
    <m/>
    <m/>
    <m/>
    <m/>
    <m/>
    <m/>
  </r>
  <r>
    <n v="7825"/>
    <s v="03-00989"/>
    <s v="X"/>
    <s v="2003-2"/>
    <s v="C2-R9"/>
    <s v="x"/>
    <s v="-1"/>
    <s v="USFS"/>
    <d v="2003-08-28T00:00:00"/>
    <x v="3"/>
    <x v="1"/>
    <s v="Bear Valley Creek -&gt; Middle Fork Salmon River"/>
    <s v=".Entire Length - No Section"/>
    <s v="1"/>
    <s v="1"/>
    <s v="W"/>
    <s v="M"/>
    <n v="1030"/>
    <s v="Adult"/>
    <s v="None"/>
    <s v="USFS"/>
    <s v="Ed Fochtman"/>
    <s v="USFS"/>
    <m/>
    <s v="Epx"/>
    <m/>
    <s v="SURVEY"/>
    <s v="WS-12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3-10-09T10:05:18"/>
    <m/>
    <m/>
    <n v="81"/>
    <m/>
    <s v="NA"/>
    <m/>
    <m/>
    <m/>
    <m/>
    <m/>
    <m/>
    <m/>
    <m/>
    <m/>
    <m/>
  </r>
  <r>
    <n v="8688"/>
    <s v="04-00226"/>
    <s v="X"/>
    <s v="2004-1"/>
    <s v="C6-R9"/>
    <s v="x"/>
    <s v="-1"/>
    <s v="USFS"/>
    <d v="2004-08-26T00:00:00"/>
    <x v="4"/>
    <x v="17"/>
    <s v="Bear Valley Creek -&gt; Middle Fork Salmon River"/>
    <s v="Fir Creek -&gt; Poker Bridge"/>
    <s v="1"/>
    <s v="1"/>
    <s v="W"/>
    <s v="F"/>
    <n v="740"/>
    <s v="Adult"/>
    <s v="None"/>
    <s v="IDFG"/>
    <s v="Brian Flatter"/>
    <s v="LIC-IDFG-Nampa"/>
    <m/>
    <s v="1:2"/>
    <m/>
    <s v="SURVEY"/>
    <s v="WS-10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09:44:01"/>
    <m/>
    <m/>
    <n v="59"/>
    <m/>
    <s v="NA"/>
    <m/>
    <m/>
    <m/>
    <m/>
    <m/>
    <m/>
    <m/>
    <m/>
    <m/>
    <m/>
  </r>
  <r>
    <n v="8689"/>
    <s v="04-00227"/>
    <s v="X"/>
    <s v="2004-2"/>
    <s v="C3-R1"/>
    <s v="x"/>
    <s v="-1"/>
    <s v="USFS"/>
    <d v="2004-08-26T00:00:00"/>
    <x v="4"/>
    <x v="18"/>
    <s v="Bear Valley Creek -&gt; Middle Fork Salmon River"/>
    <s v="Poker Bridge -&gt; Elk Creek"/>
    <s v="1"/>
    <s v="1"/>
    <s v="W"/>
    <s v="F"/>
    <n v="740"/>
    <s v="Adult"/>
    <s v="None"/>
    <s v="IDFG"/>
    <s v="Brian Flatter"/>
    <s v="LIC-IDFG-Nampa"/>
    <m/>
    <m/>
    <m/>
    <s v="SURVEY"/>
    <s v="WS-10a; bad fin, not processed"/>
    <s v="-1"/>
    <s v="NAMPA"/>
    <s v="-1"/>
    <m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0:13:02"/>
    <m/>
    <m/>
    <n v="61"/>
    <m/>
    <s v="NA"/>
    <m/>
    <m/>
    <m/>
    <m/>
    <m/>
    <m/>
    <m/>
    <m/>
    <m/>
    <m/>
  </r>
  <r>
    <n v="8690"/>
    <s v="04-00230"/>
    <s v="X"/>
    <s v="2004-1"/>
    <s v="C7-R9"/>
    <s v="x"/>
    <s v="-1"/>
    <s v="USFS"/>
    <d v="2004-08-26T00:00:00"/>
    <x v="4"/>
    <x v="18"/>
    <s v="Bear Valley Creek -&gt; Middle Fork Salmon River"/>
    <s v="Poker Bridge -&gt; Elk Creek"/>
    <s v="1"/>
    <s v="1"/>
    <s v="W"/>
    <s v="M"/>
    <n v="690"/>
    <s v="Adult"/>
    <s v="None"/>
    <s v="IDFG"/>
    <s v="Ben Cadwallader"/>
    <s v="LIC-IDFG-Nampa"/>
    <m/>
    <s v="1:2"/>
    <m/>
    <s v="SURVEY"/>
    <s v="WS-10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0:14:26"/>
    <m/>
    <m/>
    <n v="56"/>
    <m/>
    <s v="NA"/>
    <m/>
    <m/>
    <m/>
    <m/>
    <m/>
    <m/>
    <m/>
    <m/>
    <m/>
    <m/>
  </r>
  <r>
    <n v="8870"/>
    <s v="04-00231"/>
    <s v="X"/>
    <s v="2004-1"/>
    <s v="C2-R1"/>
    <s v="x"/>
    <s v="-1"/>
    <s v="USFS"/>
    <d v="2004-08-11T00:00:00"/>
    <x v="4"/>
    <x v="3"/>
    <s v="Cape Horn Creek -&gt; Marsh Creek"/>
    <s v=".Entire Length - No Section"/>
    <s v="1"/>
    <s v="1"/>
    <s v="W"/>
    <s v="F"/>
    <n v="870"/>
    <s v="Adult"/>
    <s v="None"/>
    <s v="IDFG"/>
    <s v="Arnie Brimmer"/>
    <s v="ISS-IDFG-Nampa"/>
    <m/>
    <s v="1:3"/>
    <m/>
    <s v="SURVEY"/>
    <s v="section: banner to gravel pit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26T08:42:25"/>
    <m/>
    <m/>
    <n v="74"/>
    <m/>
    <s v="NA"/>
    <m/>
    <m/>
    <m/>
    <m/>
    <m/>
    <m/>
    <m/>
    <m/>
    <m/>
    <m/>
  </r>
  <r>
    <n v="8810"/>
    <s v="04-00232"/>
    <s v="X"/>
    <s v="2004-1"/>
    <s v="C2-R6"/>
    <s v="x"/>
    <s v="-1"/>
    <s v="USFS"/>
    <d v="2004-08-26T00:00:00"/>
    <x v="4"/>
    <x v="19"/>
    <s v="Marsh Creek -&gt; Middle Fork Salmon River"/>
    <s v="Cape Horn Creek -&gt; Knapp Creek"/>
    <s v="1"/>
    <s v="1"/>
    <s v="W"/>
    <s v="NI"/>
    <n v="710"/>
    <s v="Adult"/>
    <s v="None"/>
    <s v="IDFG"/>
    <s v="David Lindley"/>
    <s v="ISS-IDFG-Nampa"/>
    <m/>
    <m/>
    <m/>
    <s v="SURVEY"/>
    <s v="Knapp creek to Camp creek"/>
    <s v="-1"/>
    <s v="NAMPA"/>
    <m/>
    <m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09:26:12"/>
    <m/>
    <m/>
    <n v="62"/>
    <m/>
    <s v="NA"/>
    <m/>
    <m/>
    <m/>
    <m/>
    <m/>
    <m/>
    <m/>
    <m/>
    <m/>
    <m/>
  </r>
  <r>
    <n v="8812"/>
    <s v="04-00233"/>
    <s v="X"/>
    <s v="2004-1"/>
    <s v="C1-R6"/>
    <s v="x"/>
    <s v="-1"/>
    <s v="USFS"/>
    <d v="2004-08-26T00:00:00"/>
    <x v="4"/>
    <x v="19"/>
    <s v="Marsh Creek -&gt; Middle Fork Salmon River"/>
    <s v="Cape Horn Creek -&gt; Knapp Creek"/>
    <s v="1"/>
    <s v="1"/>
    <s v="W"/>
    <s v="F"/>
    <n v="740"/>
    <s v="Adult"/>
    <s v="None"/>
    <s v="IDFG"/>
    <s v="David Lindley"/>
    <s v="ISS-IDFG-Nampa"/>
    <m/>
    <s v="1:2"/>
    <m/>
    <s v="SURVEY"/>
    <s v="Knapp creek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10:29:43"/>
    <m/>
    <m/>
    <n v="64"/>
    <m/>
    <s v="NA"/>
    <m/>
    <m/>
    <m/>
    <m/>
    <m/>
    <m/>
    <m/>
    <m/>
    <m/>
    <m/>
  </r>
  <r>
    <n v="8809"/>
    <s v="04-00234"/>
    <s v="X"/>
    <s v="2004-1"/>
    <s v="C3-R6"/>
    <s v="x"/>
    <s v="-1"/>
    <s v="USFS"/>
    <d v="2004-08-26T00:00:00"/>
    <x v="4"/>
    <x v="19"/>
    <s v="Marsh Creek -&gt; Middle Fork Salmon River"/>
    <s v="Cape Horn Creek -&gt; Knapp Creek"/>
    <s v="1"/>
    <s v="1"/>
    <s v="W"/>
    <s v="F"/>
    <n v="660"/>
    <s v="Adult"/>
    <s v="None"/>
    <s v="IDFG"/>
    <s v="David Lindley"/>
    <s v="ISS-IDFG-Nampa"/>
    <m/>
    <s v="1:2"/>
    <m/>
    <s v="SURVEY"/>
    <s v="Knapp creek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09:15:16"/>
    <m/>
    <m/>
    <n v="55"/>
    <m/>
    <s v="NA"/>
    <m/>
    <m/>
    <m/>
    <m/>
    <m/>
    <m/>
    <m/>
    <m/>
    <m/>
    <m/>
  </r>
  <r>
    <n v="8811"/>
    <s v="04-00235"/>
    <s v="X"/>
    <s v="2004-1"/>
    <s v="C9-R5"/>
    <s v="x"/>
    <s v="-1"/>
    <s v="USFS"/>
    <d v="2004-08-26T00:00:00"/>
    <x v="4"/>
    <x v="19"/>
    <s v="Marsh Creek -&gt; Middle Fork Salmon River"/>
    <s v="Cape Horn Creek -&gt; Knapp Creek"/>
    <s v="1"/>
    <s v="1"/>
    <s v="W"/>
    <s v="F"/>
    <n v="750"/>
    <s v="Adult"/>
    <s v="None"/>
    <s v="IDFG"/>
    <s v="David Lindley"/>
    <s v="ISS-IDFG-Nampa"/>
    <m/>
    <s v="1:2"/>
    <m/>
    <s v="SURVEY"/>
    <s v="Knapp creek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10:28:44"/>
    <m/>
    <m/>
    <n v="64"/>
    <m/>
    <s v="NA"/>
    <m/>
    <m/>
    <m/>
    <m/>
    <m/>
    <m/>
    <m/>
    <m/>
    <m/>
    <m/>
  </r>
  <r>
    <n v="8808"/>
    <s v="04-00251"/>
    <s v="X"/>
    <s v="2004-1"/>
    <s v="C10-R5"/>
    <s v="x"/>
    <s v="-1"/>
    <s v="USFS"/>
    <d v="2004-08-26T00:00:00"/>
    <x v="4"/>
    <x v="4"/>
    <s v="Marsh Creek -&gt; Middle Fork Salmon River"/>
    <s v=".Entire Length - No Section"/>
    <s v="1"/>
    <s v="1"/>
    <s v="W"/>
    <s v="M"/>
    <n v="860"/>
    <s v="Adult"/>
    <s v="None"/>
    <s v="IDFG"/>
    <s v="Mike Setlock"/>
    <s v="ISS-IDFG-Nampa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09:14:19"/>
    <m/>
    <m/>
    <n v="69"/>
    <m/>
    <s v="NA"/>
    <m/>
    <m/>
    <m/>
    <m/>
    <m/>
    <m/>
    <m/>
    <m/>
    <m/>
    <m/>
  </r>
  <r>
    <n v="8813"/>
    <s v="04-00252"/>
    <s v="X"/>
    <s v="2004-1"/>
    <s v="C4-R6"/>
    <s v="x"/>
    <s v="-1"/>
    <s v="USFS"/>
    <d v="2004-08-26T00:00:00"/>
    <x v="4"/>
    <x v="19"/>
    <s v="Marsh Creek -&gt; Middle Fork Salmon River"/>
    <s v="Cape Horn Creek -&gt; Knapp Creek"/>
    <s v="1"/>
    <s v="1"/>
    <s v="W"/>
    <s v="F"/>
    <n v="720"/>
    <s v="Adult"/>
    <s v="None"/>
    <s v="IDFG"/>
    <s v="Mike Setlock"/>
    <s v="ISS-IDFG-Nampa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10:30:57"/>
    <m/>
    <m/>
    <n v="58"/>
    <m/>
    <s v="NA"/>
    <m/>
    <m/>
    <m/>
    <m/>
    <m/>
    <m/>
    <m/>
    <m/>
    <m/>
    <m/>
  </r>
  <r>
    <n v="8818"/>
    <s v="04-00267"/>
    <s v="X"/>
    <s v="2004-2"/>
    <s v="C9-R5"/>
    <s v="x"/>
    <s v="-1"/>
    <s v="USFS"/>
    <d v="2004-09-06T00:00:00"/>
    <x v="4"/>
    <x v="19"/>
    <s v="Marsh Creek -&gt; Middle Fork Salmon River"/>
    <s v="Cape Horn Creek -&gt; Knapp Creek"/>
    <s v="1"/>
    <s v="1"/>
    <s v="W"/>
    <s v="F"/>
    <n v="720"/>
    <s v="Adult"/>
    <s v="None"/>
    <s v="IDFG"/>
    <s v="Bruce Barnett"/>
    <s v="ISS-IDFG-Nampa"/>
    <m/>
    <m/>
    <m/>
    <s v="SURVEY"/>
    <s v="Camp to Knapp Creek; condition 0 or 1, severely decomposed"/>
    <s v="-1"/>
    <s v="NAMPA"/>
    <m/>
    <m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10:38:03"/>
    <m/>
    <m/>
    <n v="63"/>
    <m/>
    <s v="NA"/>
    <m/>
    <m/>
    <m/>
    <m/>
    <m/>
    <m/>
    <m/>
    <m/>
    <m/>
    <m/>
  </r>
  <r>
    <n v="8816"/>
    <s v="04-00268"/>
    <s v="X"/>
    <s v="2004-1"/>
    <s v="C5-R6"/>
    <s v="x"/>
    <s v="-1"/>
    <s v="USFS"/>
    <d v="2004-09-06T00:00:00"/>
    <x v="4"/>
    <x v="19"/>
    <s v="Marsh Creek -&gt; Middle Fork Salmon River"/>
    <s v="Cape Horn Creek -&gt; Knapp Creek"/>
    <s v="1"/>
    <s v="1"/>
    <s v="W"/>
    <s v="M"/>
    <n v="780"/>
    <s v="Adult"/>
    <s v="None"/>
    <s v="IDFG"/>
    <s v="Bruce Barnett"/>
    <s v="ISS-IDFG-Nampa"/>
    <m/>
    <s v="1:2"/>
    <m/>
    <s v="SURVEY"/>
    <s v="Camp to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13T10:35:42"/>
    <m/>
    <m/>
    <n v="62"/>
    <m/>
    <s v="NA"/>
    <m/>
    <m/>
    <m/>
    <m/>
    <m/>
    <m/>
    <m/>
    <m/>
    <m/>
    <m/>
  </r>
  <r>
    <n v="9206"/>
    <s v="04-00292"/>
    <s v="X"/>
    <s v="2004-1"/>
    <s v="C6-R1"/>
    <s v="x"/>
    <s v="-1"/>
    <s v="USFS"/>
    <d v="2004-09-08T00:00:00"/>
    <x v="4"/>
    <x v="20"/>
    <s v="Big Creek -&gt; Middle Fork Salmon River"/>
    <s v="Rush Creek -&gt; Monumental Creek"/>
    <s v="1"/>
    <s v="1"/>
    <s v="W"/>
    <s v="F"/>
    <n v="920"/>
    <s v="Adult"/>
    <s v="None"/>
    <s v="USFS"/>
    <s v="Chris Moeller"/>
    <s v="RMRS-USFS"/>
    <m/>
    <s v="1:3"/>
    <m/>
    <s v="SURVEY"/>
    <s v="WS-14C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0:29:41"/>
    <m/>
    <m/>
    <n v="76"/>
    <m/>
    <s v="NA"/>
    <m/>
    <m/>
    <m/>
    <m/>
    <m/>
    <m/>
    <m/>
    <m/>
    <m/>
    <m/>
  </r>
  <r>
    <n v="9204"/>
    <s v="04-00297"/>
    <s v="X"/>
    <s v="2004-1"/>
    <s v="C3-R1"/>
    <s v="x"/>
    <s v="-1"/>
    <s v="USFS"/>
    <d v="2004-09-05T00:00:00"/>
    <x v="4"/>
    <x v="20"/>
    <s v="Big Creek -&gt; Middle Fork Salmon River"/>
    <s v="Rush Creek -&gt; Monumental Creek"/>
    <s v="1"/>
    <s v="1"/>
    <s v="W"/>
    <s v="F"/>
    <n v="780"/>
    <s v="Adult"/>
    <s v="None"/>
    <s v="USFS"/>
    <s v="Chris Moeller"/>
    <s v="RMRS-USFS"/>
    <m/>
    <s v="1:2"/>
    <m/>
    <s v="SURVEY"/>
    <s v="WS-14C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7:14"/>
    <m/>
    <m/>
    <n v="65"/>
    <m/>
    <s v="NA"/>
    <m/>
    <m/>
    <m/>
    <m/>
    <m/>
    <m/>
    <m/>
    <m/>
    <m/>
    <m/>
  </r>
  <r>
    <n v="9205"/>
    <s v="04-00298"/>
    <s v="X"/>
    <s v="2004-1"/>
    <s v="C4-R1"/>
    <s v="x"/>
    <s v="-1"/>
    <s v="USFS"/>
    <d v="2004-09-06T00:00:00"/>
    <x v="4"/>
    <x v="20"/>
    <s v="Big Creek -&gt; Middle Fork Salmon River"/>
    <s v="Rush Creek -&gt; Monumental Creek"/>
    <s v="1"/>
    <s v="1"/>
    <s v="W"/>
    <s v="NI"/>
    <n v="800"/>
    <s v="Adult"/>
    <s v="None"/>
    <s v="USFS"/>
    <s v="Chris Moeller"/>
    <s v="RMRS-USFS"/>
    <m/>
    <s v="1:2"/>
    <m/>
    <s v="SURVEY"/>
    <s v="WS-14C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0:28:36"/>
    <m/>
    <m/>
    <n v="66"/>
    <m/>
    <s v="NA"/>
    <m/>
    <m/>
    <m/>
    <m/>
    <m/>
    <m/>
    <m/>
    <m/>
    <m/>
    <m/>
  </r>
  <r>
    <n v="9207"/>
    <s v="04-00300"/>
    <s v="X"/>
    <s v="2004-1"/>
    <s v="C5-R1"/>
    <s v="x"/>
    <s v="-1"/>
    <s v="USFS"/>
    <d v="2004-09-01T00:00:00"/>
    <x v="4"/>
    <x v="20"/>
    <s v="Big Creek -&gt; Middle Fork Salmon River"/>
    <s v="Rush Creek -&gt; Monumental Creek"/>
    <s v="1"/>
    <s v="1"/>
    <s v="W"/>
    <s v="M"/>
    <n v="680"/>
    <s v="Adult"/>
    <s v="None"/>
    <s v="USFS"/>
    <s v="Chris Moeller"/>
    <s v="RMRS-USFS"/>
    <m/>
    <s v="1:2"/>
    <m/>
    <s v="SURVEY"/>
    <s v="WS-14C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0:30:13"/>
    <m/>
    <m/>
    <n v="54"/>
    <m/>
    <s v="NA"/>
    <m/>
    <m/>
    <m/>
    <m/>
    <m/>
    <m/>
    <m/>
    <m/>
    <m/>
    <m/>
  </r>
  <r>
    <n v="9208"/>
    <s v="04-00311"/>
    <s v="X"/>
    <s v="2004-1"/>
    <s v="C9-R1"/>
    <s v="x"/>
    <s v="-1"/>
    <s v="USFS"/>
    <d v="2004-08-19T00:00:00"/>
    <x v="4"/>
    <x v="20"/>
    <s v="Big Creek -&gt; Middle Fork Salmon River"/>
    <s v="Rush Creek -&gt; Monumental Creek"/>
    <s v="1"/>
    <s v="1"/>
    <s v="W"/>
    <s v="F"/>
    <n v="820"/>
    <s v="Adult"/>
    <s v="None"/>
    <s v="USFS"/>
    <s v="Ben Goodman"/>
    <s v="RMRS-USFS"/>
    <m/>
    <s v="1:2"/>
    <m/>
    <s v="SURVEY"/>
    <s v="WS-14C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0:38:11"/>
    <m/>
    <m/>
    <n v="65"/>
    <m/>
    <s v="NA"/>
    <m/>
    <m/>
    <m/>
    <m/>
    <m/>
    <m/>
    <m/>
    <m/>
    <m/>
    <m/>
  </r>
  <r>
    <n v="8714"/>
    <s v="04-00312"/>
    <s v="X"/>
    <s v="2004-1"/>
    <s v="C9-R2"/>
    <s v="x"/>
    <s v="-1"/>
    <s v="USFS"/>
    <d v="2004-08-28T00:00:00"/>
    <x v="4"/>
    <x v="5"/>
    <s v="Big Creek -&gt; Middle Fork Salmon River"/>
    <s v=".Entire Length - No Section"/>
    <s v="1"/>
    <s v="1"/>
    <s v="W"/>
    <s v="F"/>
    <n v="76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20:17"/>
    <m/>
    <m/>
    <n v="59"/>
    <m/>
    <s v="NA"/>
    <m/>
    <m/>
    <m/>
    <m/>
    <m/>
    <m/>
    <m/>
    <m/>
    <m/>
    <m/>
  </r>
  <r>
    <n v="9192"/>
    <s v="04-00313"/>
    <s v="X"/>
    <s v="2004-1"/>
    <s v="C7-R3"/>
    <s v="x"/>
    <s v="-1"/>
    <s v="USFS"/>
    <d v="2004-08-25T00:00:00"/>
    <x v="4"/>
    <x v="5"/>
    <s v="Big Creek -&gt; Middle Fork Salmon River"/>
    <s v=".Entire Length - No Section"/>
    <s v="1"/>
    <s v="1"/>
    <s v="W"/>
    <s v="M"/>
    <n v="70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15:27"/>
    <m/>
    <m/>
    <n v="53"/>
    <m/>
    <s v="NA"/>
    <m/>
    <m/>
    <m/>
    <m/>
    <m/>
    <m/>
    <m/>
    <m/>
    <m/>
    <m/>
  </r>
  <r>
    <n v="9197"/>
    <s v="04-00315"/>
    <s v="X"/>
    <s v="2004-1"/>
    <s v="C6-R3"/>
    <s v="x"/>
    <s v="-1"/>
    <s v="USFS"/>
    <d v="2004-08-24T00:00:00"/>
    <x v="4"/>
    <x v="5"/>
    <s v="Big Creek -&gt; Middle Fork Salmon River"/>
    <s v=".Entire Length - No Section"/>
    <s v="1"/>
    <s v="1"/>
    <s v="W"/>
    <s v="F"/>
    <n v="79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2:37"/>
    <m/>
    <m/>
    <n v="63"/>
    <m/>
    <s v="NA"/>
    <m/>
    <m/>
    <m/>
    <m/>
    <m/>
    <m/>
    <m/>
    <m/>
    <m/>
    <m/>
  </r>
  <r>
    <n v="9194"/>
    <s v="04-00316"/>
    <s v="X"/>
    <s v="2004-1"/>
    <s v="C8-R2"/>
    <s v="x"/>
    <s v="-1"/>
    <s v="USFS"/>
    <d v="2004-08-24T00:00:00"/>
    <x v="4"/>
    <x v="5"/>
    <s v="Big Creek -&gt; Middle Fork Salmon River"/>
    <s v=".Entire Length - No Section"/>
    <s v="1"/>
    <s v="1"/>
    <s v="W"/>
    <s v="M"/>
    <n v="74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17:48"/>
    <m/>
    <m/>
    <n v="57"/>
    <m/>
    <s v="NA"/>
    <m/>
    <m/>
    <m/>
    <m/>
    <m/>
    <m/>
    <m/>
    <m/>
    <m/>
    <m/>
  </r>
  <r>
    <n v="9191"/>
    <s v="04-00317"/>
    <s v="X"/>
    <s v="2004-1"/>
    <s v="C8-R3"/>
    <s v="x"/>
    <s v="-1"/>
    <s v="USFS"/>
    <d v="2004-08-24T00:00:00"/>
    <x v="4"/>
    <x v="5"/>
    <s v="Big Creek -&gt; Middle Fork Salmon River"/>
    <s v=".Entire Length - No Section"/>
    <s v="1"/>
    <s v="1"/>
    <s v="W"/>
    <s v="F"/>
    <n v="74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04:07"/>
    <m/>
    <m/>
    <n v="58"/>
    <m/>
    <s v="NA"/>
    <m/>
    <m/>
    <m/>
    <m/>
    <m/>
    <m/>
    <m/>
    <m/>
    <m/>
    <m/>
  </r>
  <r>
    <n v="9195"/>
    <s v="04-00318"/>
    <s v="X"/>
    <s v="2004-1"/>
    <s v="C10-R3"/>
    <s v="x"/>
    <s v="-1"/>
    <s v="USFS"/>
    <d v="2004-08-24T00:00:00"/>
    <x v="4"/>
    <x v="5"/>
    <s v="Big Creek -&gt; Middle Fork Salmon River"/>
    <s v=".Entire Length - No Section"/>
    <s v="1"/>
    <s v="1"/>
    <s v="W"/>
    <s v="M"/>
    <n v="76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19:57"/>
    <m/>
    <m/>
    <n v="56"/>
    <m/>
    <s v="NA"/>
    <m/>
    <m/>
    <m/>
    <m/>
    <m/>
    <m/>
    <m/>
    <m/>
    <m/>
    <m/>
  </r>
  <r>
    <n v="9193"/>
    <s v="04-00319"/>
    <s v="X"/>
    <s v="2004-1"/>
    <s v="C5-R3"/>
    <s v="x"/>
    <s v="-1"/>
    <s v="USFS"/>
    <d v="2004-08-24T00:00:00"/>
    <x v="4"/>
    <x v="5"/>
    <s v="Big Creek -&gt; Middle Fork Salmon River"/>
    <s v=".Entire Length - No Section"/>
    <s v="1"/>
    <s v="1"/>
    <s v="W"/>
    <s v="M"/>
    <n v="79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16:17"/>
    <m/>
    <m/>
    <n v="60"/>
    <m/>
    <s v="NA"/>
    <m/>
    <m/>
    <m/>
    <m/>
    <m/>
    <m/>
    <m/>
    <m/>
    <m/>
    <m/>
  </r>
  <r>
    <n v="9196"/>
    <s v="04-00320"/>
    <s v="X"/>
    <s v="2004-1"/>
    <s v="C1-R4"/>
    <s v="x"/>
    <s v="-1"/>
    <s v="USFS"/>
    <d v="2004-08-25T00:00:00"/>
    <x v="4"/>
    <x v="5"/>
    <s v="Big Creek -&gt; Middle Fork Salmon River"/>
    <s v=".Entire Length - No Section"/>
    <s v="1"/>
    <s v="1"/>
    <s v="W"/>
    <s v="M"/>
    <n v="76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33:39"/>
    <m/>
    <m/>
    <n v="57"/>
    <m/>
    <s v="NA"/>
    <m/>
    <m/>
    <m/>
    <m/>
    <m/>
    <m/>
    <m/>
    <m/>
    <m/>
    <m/>
  </r>
  <r>
    <n v="9248"/>
    <s v="04-00321"/>
    <s v="X"/>
    <s v="2004-1"/>
    <s v="C10-R6"/>
    <s v="x"/>
    <s v="-1"/>
    <s v="USFS"/>
    <d v="2004-08-27T00:00:00"/>
    <x v="4"/>
    <x v="0"/>
    <s v="Elk Creek -&gt; Bear Valley Creek"/>
    <s v=".Entire Length - No Section"/>
    <s v="1"/>
    <s v="1"/>
    <s v="W"/>
    <s v="F"/>
    <n v="690"/>
    <s v="Adult"/>
    <s v="None"/>
    <s v="USFS"/>
    <s v="Bernie Rielly"/>
    <s v="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5:11:58"/>
    <m/>
    <m/>
    <n v="58"/>
    <m/>
    <s v="NA"/>
    <m/>
    <m/>
    <m/>
    <m/>
    <m/>
    <m/>
    <m/>
    <m/>
    <m/>
    <m/>
  </r>
  <r>
    <n v="9209"/>
    <s v="04-00322"/>
    <s v="X"/>
    <s v="2004-1"/>
    <s v="C7-R5"/>
    <s v="x"/>
    <s v="-1"/>
    <s v="USFS"/>
    <d v="2004-08-19T00:00:00"/>
    <x v="4"/>
    <x v="4"/>
    <s v="Marsh Creek -&gt; Middle Fork Salmon River"/>
    <s v=".Entire Length - No Section"/>
    <s v="1"/>
    <s v="1"/>
    <s v="W"/>
    <s v="M"/>
    <n v="750"/>
    <s v="Adult"/>
    <s v="None"/>
    <s v="USFS"/>
    <s v="Bernie Rielly"/>
    <s v="USFS"/>
    <m/>
    <s v="1:2"/>
    <m/>
    <s v="SURVEY"/>
    <s v="lower Marsh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0:40:04"/>
    <m/>
    <m/>
    <n v="62"/>
    <m/>
    <s v="NA"/>
    <m/>
    <m/>
    <m/>
    <m/>
    <m/>
    <m/>
    <m/>
    <m/>
    <m/>
    <m/>
  </r>
  <r>
    <n v="9258"/>
    <s v="04-00323"/>
    <s v="X"/>
    <s v="2004-1"/>
    <s v="C2-R7"/>
    <s v="x"/>
    <s v="-1"/>
    <s v="USFS"/>
    <d v="2004-08-27T00:00:00"/>
    <x v="4"/>
    <x v="0"/>
    <s v="Elk Creek -&gt; Bear Valley Creek"/>
    <s v=".Entire Length - No Section"/>
    <s v="1"/>
    <s v="1"/>
    <s v="W"/>
    <s v="M"/>
    <n v="890"/>
    <s v="Adult"/>
    <s v="None"/>
    <s v="USFS"/>
    <s v="Bernie Rielly"/>
    <s v="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6:03:42"/>
    <m/>
    <m/>
    <n v="71"/>
    <m/>
    <s v="NA"/>
    <m/>
    <m/>
    <m/>
    <m/>
    <m/>
    <m/>
    <m/>
    <m/>
    <m/>
    <m/>
  </r>
  <r>
    <n v="9252"/>
    <s v="04-00324"/>
    <s v="X"/>
    <s v="2004-1"/>
    <s v="C4-R9"/>
    <s v="x"/>
    <s v="-1"/>
    <s v="USFS"/>
    <d v="2004-08-28T00:00:00"/>
    <x v="4"/>
    <x v="0"/>
    <s v="Elk Creek -&gt; Bear Valley Creek"/>
    <s v=".Entire Length - No Section"/>
    <s v="1"/>
    <s v="1"/>
    <s v="W"/>
    <s v="NI"/>
    <n v="450"/>
    <s v="Adult"/>
    <s v="None"/>
    <s v="USFS"/>
    <s v="Bernie Rielly"/>
    <s v="USFS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5:52:46"/>
    <m/>
    <m/>
    <n v="38"/>
    <m/>
    <s v="NA"/>
    <m/>
    <m/>
    <m/>
    <m/>
    <m/>
    <m/>
    <m/>
    <m/>
    <m/>
    <m/>
  </r>
  <r>
    <n v="9188"/>
    <s v="04-00325"/>
    <s v="X"/>
    <s v="FEDEX-BOX 1 UI SAMPLES"/>
    <s v="C8-R4"/>
    <s v="x"/>
    <s v="-1"/>
    <s v="USFS"/>
    <d v="2004-08-22T00:00:00"/>
    <x v="4"/>
    <x v="1"/>
    <s v="Bear Valley Creek -&gt; Middle Fork Salmon River"/>
    <s v=".Entire Length - No Section"/>
    <s v="1"/>
    <s v="1"/>
    <s v="W"/>
    <s v="F"/>
    <n v="880"/>
    <s v="Adult"/>
    <s v="None"/>
    <s v="USFS"/>
    <s v="Brian Vbelaker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03:04"/>
    <m/>
    <m/>
    <n v="74"/>
    <m/>
    <s v="NA"/>
    <m/>
    <m/>
    <m/>
    <m/>
    <m/>
    <m/>
    <m/>
    <m/>
    <m/>
    <m/>
  </r>
  <r>
    <n v="9184"/>
    <s v="04-00326"/>
    <s v="X"/>
    <s v="FEDEX-BOX 1 UI SAMPLES"/>
    <s v="C5-R5"/>
    <s v="x"/>
    <s v="-1"/>
    <s v="USFS"/>
    <d v="2004-08-29T00:00:00"/>
    <x v="4"/>
    <x v="1"/>
    <s v="Bear Valley Creek -&gt; Middle Fork Salmon River"/>
    <s v=".Entire Length - No Section"/>
    <s v="1"/>
    <s v="1"/>
    <s v="W"/>
    <s v="F"/>
    <n v="730"/>
    <s v="Adult"/>
    <s v="None"/>
    <s v="USFS"/>
    <s v="Bernie Rielly"/>
    <s v="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8:57:18"/>
    <m/>
    <m/>
    <n v="62"/>
    <m/>
    <s v="NA"/>
    <m/>
    <m/>
    <m/>
    <m/>
    <m/>
    <m/>
    <m/>
    <m/>
    <m/>
    <m/>
  </r>
  <r>
    <n v="9183"/>
    <s v="04-00327"/>
    <s v="X"/>
    <s v="FEDEX-BOX 1 UI SAMPLES"/>
    <s v="C9-R4"/>
    <s v="x"/>
    <s v="-1"/>
    <s v="USFS"/>
    <d v="2004-08-29T00:00:00"/>
    <x v="4"/>
    <x v="1"/>
    <s v="Bear Valley Creek -&gt; Middle Fork Salmon River"/>
    <s v=".Entire Length - No Section"/>
    <s v="1"/>
    <s v="1"/>
    <s v="W"/>
    <s v="F"/>
    <n v="740"/>
    <s v="Adult"/>
    <s v="None"/>
    <s v="USFS"/>
    <s v="Bernie Rielly"/>
    <s v="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19T16:23:05"/>
    <m/>
    <m/>
    <n v="63"/>
    <m/>
    <s v="NA"/>
    <m/>
    <m/>
    <m/>
    <m/>
    <m/>
    <m/>
    <m/>
    <m/>
    <m/>
    <m/>
  </r>
  <r>
    <n v="9182"/>
    <s v="04-00328"/>
    <s v="X"/>
    <s v="2004-1"/>
    <s v="C10-R9"/>
    <s v="x"/>
    <s v="-1"/>
    <s v="USFS"/>
    <d v="2004-08-30T00:00:00"/>
    <x v="4"/>
    <x v="1"/>
    <s v="Bear Valley Creek -&gt; Middle Fork Salmon River"/>
    <s v=".Entire Length - No Section"/>
    <s v="1"/>
    <s v="1"/>
    <s v="W"/>
    <s v="M"/>
    <n v="800"/>
    <s v="Adult"/>
    <s v="None"/>
    <s v="USFS"/>
    <s v="Bernie Rielly"/>
    <s v="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19T16:22:12"/>
    <m/>
    <m/>
    <n v="62"/>
    <m/>
    <s v="NA"/>
    <m/>
    <m/>
    <m/>
    <m/>
    <m/>
    <m/>
    <m/>
    <m/>
    <m/>
    <m/>
  </r>
  <r>
    <n v="8696"/>
    <s v="04-00329"/>
    <s v="X"/>
    <s v="FEDEX-BOX 1 UI SAMPLES"/>
    <s v="C7-R4"/>
    <s v="x"/>
    <s v="-1"/>
    <s v="USFS"/>
    <d v="2004-09-03T00:00:00"/>
    <x v="4"/>
    <x v="1"/>
    <s v="Bear Valley Creek -&gt; Middle Fork Salmon River"/>
    <s v=".Entire Length - No Section"/>
    <s v="1"/>
    <s v="1"/>
    <s v="W"/>
    <s v="F"/>
    <n v="870"/>
    <s v="Adult"/>
    <s v="None"/>
    <s v="USFS"/>
    <s v="Bernie Rielly"/>
    <s v="USFS"/>
    <m/>
    <s v="1:3"/>
    <m/>
    <s v="SURVEY"/>
    <s v="section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2:10:30"/>
    <m/>
    <m/>
    <n v="71"/>
    <m/>
    <s v="NA"/>
    <m/>
    <m/>
    <m/>
    <m/>
    <m/>
    <m/>
    <m/>
    <m/>
    <m/>
    <m/>
  </r>
  <r>
    <n v="9210"/>
    <s v="04-00330"/>
    <s v="X"/>
    <s v="2004-1"/>
    <s v="C8-R5"/>
    <s v="x"/>
    <s v="-1"/>
    <s v="USFS"/>
    <d v="2004-08-19T00:00:00"/>
    <x v="4"/>
    <x v="4"/>
    <s v="Marsh Creek -&gt; Middle Fork Salmon River"/>
    <s v=".Entire Length - No Section"/>
    <s v="1"/>
    <s v="1"/>
    <s v="W"/>
    <s v="F"/>
    <n v="700"/>
    <s v="Adult"/>
    <s v="None"/>
    <s v="USFS"/>
    <s v="Bernie Rielly"/>
    <s v="USFS"/>
    <m/>
    <s v="1:2"/>
    <m/>
    <s v="SURVEY"/>
    <s v="lower Marsh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0:41:28"/>
    <m/>
    <m/>
    <n v="59"/>
    <m/>
    <s v="NA"/>
    <m/>
    <m/>
    <m/>
    <m/>
    <m/>
    <m/>
    <m/>
    <m/>
    <m/>
    <m/>
  </r>
  <r>
    <n v="9256"/>
    <s v="04-00331"/>
    <s v="X"/>
    <s v="2004-1"/>
    <s v="C5-R7"/>
    <s v="x"/>
    <s v="-1"/>
    <s v="USFS"/>
    <d v="2004-08-21T00:00:00"/>
    <x v="4"/>
    <x v="0"/>
    <s v="Elk Creek -&gt; Bear Valley Creek"/>
    <s v=".Entire Length - No Section"/>
    <s v="1"/>
    <s v="1"/>
    <s v="W"/>
    <s v="M"/>
    <n v="720"/>
    <s v="Adult"/>
    <s v="None"/>
    <s v="USFS"/>
    <s v="Bernie Rielly"/>
    <s v="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6:02:18"/>
    <m/>
    <m/>
    <n v="58"/>
    <m/>
    <s v="NA"/>
    <m/>
    <m/>
    <m/>
    <m/>
    <m/>
    <m/>
    <m/>
    <m/>
    <m/>
    <m/>
  </r>
  <r>
    <n v="9257"/>
    <s v="04-00332"/>
    <s v="X"/>
    <s v="2004-1"/>
    <s v="C3-R9"/>
    <s v="x"/>
    <s v="-1"/>
    <s v="USFS"/>
    <d v="2004-08-21T00:00:00"/>
    <x v="4"/>
    <x v="0"/>
    <s v="Elk Creek -&gt; Bear Valley Creek"/>
    <s v=".Entire Length - No Section"/>
    <s v="1"/>
    <s v="1"/>
    <s v="W"/>
    <s v="F"/>
    <n v="660"/>
    <s v="Adult"/>
    <s v="None"/>
    <s v="IDFG"/>
    <s v="Amber Presto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6:03:08"/>
    <m/>
    <m/>
    <n v="58"/>
    <m/>
    <s v="NA"/>
    <m/>
    <m/>
    <m/>
    <m/>
    <m/>
    <m/>
    <m/>
    <m/>
    <m/>
    <m/>
  </r>
  <r>
    <n v="9244"/>
    <s v="04-00333"/>
    <s v="X"/>
    <s v="2004-1"/>
    <s v="C5-R9"/>
    <s v="x"/>
    <s v="-1"/>
    <s v="USFS"/>
    <d v="2004-08-24T00:00:00"/>
    <x v="4"/>
    <x v="0"/>
    <s v="Elk Creek -&gt; Bear Valley Creek"/>
    <s v=".Entire Length - No Section"/>
    <s v="1"/>
    <s v="1"/>
    <s v="W"/>
    <s v="F"/>
    <n v="750"/>
    <s v="Adult"/>
    <s v="None"/>
    <s v="USFS"/>
    <s v="Brian Vbelaker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4:46:58"/>
    <m/>
    <m/>
    <n v="62"/>
    <m/>
    <s v="NA"/>
    <m/>
    <m/>
    <m/>
    <m/>
    <m/>
    <m/>
    <m/>
    <m/>
    <m/>
    <m/>
  </r>
  <r>
    <n v="8695"/>
    <s v="04-00334"/>
    <s v="X"/>
    <s v="FEDEX-BOX 1 UI SAMPLES"/>
    <s v="C5-R4"/>
    <s v="x"/>
    <s v="-1"/>
    <s v="USFS"/>
    <d v="2004-09-03T00:00:00"/>
    <x v="4"/>
    <x v="1"/>
    <s v="Bear Valley Creek -&gt; Middle Fork Salmon River"/>
    <s v=".Entire Length - No Section"/>
    <s v="1"/>
    <s v="1"/>
    <s v="W"/>
    <s v="M"/>
    <n v="700"/>
    <s v="Adult"/>
    <s v="None"/>
    <s v="USFS"/>
    <s v="Bernie Rielly"/>
    <s v="USFS"/>
    <m/>
    <s v="1:2"/>
    <m/>
    <s v="SURVEY"/>
    <s v="section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2:08:57"/>
    <m/>
    <m/>
    <n v="56"/>
    <m/>
    <s v="NA"/>
    <m/>
    <m/>
    <m/>
    <m/>
    <m/>
    <m/>
    <m/>
    <m/>
    <m/>
    <m/>
  </r>
  <r>
    <n v="8694"/>
    <s v="04-00335"/>
    <s v="X"/>
    <s v="FEDEX-BOX 1 UI SAMPLES"/>
    <s v="C2-R4"/>
    <s v="x"/>
    <s v="-1"/>
    <s v="USFS"/>
    <d v="2004-09-03T00:00:00"/>
    <x v="4"/>
    <x v="1"/>
    <s v="Bear Valley Creek -&gt; Middle Fork Salmon River"/>
    <s v=".Entire Length - No Section"/>
    <s v="1"/>
    <s v="1"/>
    <s v="W"/>
    <s v="M"/>
    <n v="740"/>
    <s v="Adult"/>
    <s v="None"/>
    <s v="USFS"/>
    <s v="Bernie Rielly"/>
    <s v="USFS"/>
    <m/>
    <s v="1:2"/>
    <m/>
    <s v="SURVEY"/>
    <s v="section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1:57:59"/>
    <m/>
    <m/>
    <n v="59"/>
    <m/>
    <s v="NA"/>
    <m/>
    <m/>
    <m/>
    <m/>
    <m/>
    <m/>
    <m/>
    <m/>
    <m/>
    <m/>
  </r>
  <r>
    <n v="9186"/>
    <s v="04-00337"/>
    <s v="X"/>
    <s v="FEDEX-BOX 1 UI SAMPLES"/>
    <s v="C3-R4"/>
    <s v="x"/>
    <s v="-1"/>
    <s v="USFS"/>
    <d v="2004-08-23T00:00:00"/>
    <x v="4"/>
    <x v="1"/>
    <s v="Bear Valley Creek -&gt; Middle Fork Salmon River"/>
    <s v=".Entire Length - No Section"/>
    <s v="1"/>
    <s v="1"/>
    <s v="W"/>
    <s v="F"/>
    <n v="770"/>
    <s v="Adult"/>
    <s v="None"/>
    <s v="USFS"/>
    <s v="Brian Vbelaker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01:04"/>
    <m/>
    <m/>
    <n v="65"/>
    <m/>
    <s v="NA"/>
    <m/>
    <m/>
    <m/>
    <m/>
    <m/>
    <m/>
    <m/>
    <m/>
    <m/>
    <m/>
  </r>
  <r>
    <n v="9245"/>
    <s v="04-00338"/>
    <s v="X"/>
    <s v="2004-1"/>
    <s v="C6-R7"/>
    <s v="x"/>
    <s v="-1"/>
    <s v="USFS"/>
    <d v="2004-08-21T00:00:00"/>
    <x v="4"/>
    <x v="0"/>
    <s v="Elk Creek -&gt; Bear Valley Creek"/>
    <s v=".Entire Length - No Section"/>
    <s v="1"/>
    <s v="1"/>
    <s v="W"/>
    <s v="M"/>
    <n v="700"/>
    <s v="Adult"/>
    <s v="None"/>
    <s v="USFS"/>
    <s v="Brian Vbelaker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4:48:10"/>
    <m/>
    <m/>
    <n v="58"/>
    <m/>
    <s v="NA"/>
    <m/>
    <m/>
    <m/>
    <m/>
    <m/>
    <m/>
    <m/>
    <m/>
    <m/>
    <m/>
  </r>
  <r>
    <n v="9187"/>
    <s v="04-00339"/>
    <s v="X"/>
    <s v="2004-2"/>
    <s v="C5-R1"/>
    <s v="x"/>
    <s v="-1"/>
    <s v="USFS"/>
    <d v="2004-08-02T00:00:00"/>
    <x v="4"/>
    <x v="1"/>
    <s v="Bear Valley Creek -&gt; Middle Fork Salmon River"/>
    <s v=".Entire Length - No Section"/>
    <s v="1"/>
    <s v="1"/>
    <s v="W"/>
    <s v="NI"/>
    <n v="740"/>
    <s v="Adult"/>
    <s v="None"/>
    <s v="IDFG"/>
    <s v="Amber Presto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02:18"/>
    <m/>
    <m/>
    <n v="61"/>
    <m/>
    <s v="NA"/>
    <m/>
    <m/>
    <m/>
    <m/>
    <m/>
    <m/>
    <m/>
    <m/>
    <m/>
    <m/>
  </r>
  <r>
    <n v="9254"/>
    <s v="04-00340"/>
    <s v="X"/>
    <s v="2004-1"/>
    <s v="C1-R1"/>
    <s v="x"/>
    <s v="-1"/>
    <s v="USFS"/>
    <d v="2004-08-19T00:00:00"/>
    <x v="4"/>
    <x v="10"/>
    <s v="Cape Horn Creek -&gt; Marsh Creek"/>
    <s v="Mouth -&gt; Banner Creek"/>
    <s v="1"/>
    <s v="1"/>
    <s v="W"/>
    <s v="M"/>
    <n v="790"/>
    <s v="Adult"/>
    <s v="None"/>
    <s v="USFS"/>
    <s v="Dan Isaak"/>
    <s v="RMRS-USFS"/>
    <m/>
    <s v="1:2"/>
    <m/>
    <s v="SURVEY"/>
    <s v="WS-3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5:59:19"/>
    <m/>
    <m/>
    <n v="63"/>
    <m/>
    <s v="NA"/>
    <m/>
    <m/>
    <m/>
    <m/>
    <m/>
    <m/>
    <m/>
    <m/>
    <m/>
    <m/>
  </r>
  <r>
    <n v="8739"/>
    <s v="04-00352"/>
    <s v="X"/>
    <s v="2004-1"/>
    <s v="C8-R6"/>
    <s v="x"/>
    <s v="-1"/>
    <s v="USFS"/>
    <d v="2004-08-25T00:00:00"/>
    <x v="4"/>
    <x v="21"/>
    <s v="Elk Creek -&gt; Bear Valley Creek"/>
    <s v="Elk Creek Guard Station -&gt; Twin Bridges"/>
    <s v="1"/>
    <s v="1"/>
    <s v="W"/>
    <s v="M"/>
    <n v="750"/>
    <s v="Adult"/>
    <s v="None"/>
    <s v="IDFG"/>
    <s v="Deb Myers"/>
    <s v="NPM-IDFG-Nampa"/>
    <m/>
    <s v="N:A"/>
    <m/>
    <s v="SURVEY"/>
    <s v="section 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5T11:06:10"/>
    <m/>
    <m/>
    <n v="57"/>
    <m/>
    <s v="NA"/>
    <m/>
    <m/>
    <m/>
    <m/>
    <m/>
    <m/>
    <m/>
    <m/>
    <m/>
    <m/>
  </r>
  <r>
    <n v="8724"/>
    <s v="04-00354"/>
    <s v="X"/>
    <s v="2004-1"/>
    <s v="C7-R6"/>
    <s v="x"/>
    <s v="-1"/>
    <s v="USFS"/>
    <d v="2004-08-25T00:00:00"/>
    <x v="4"/>
    <x v="21"/>
    <s v="Elk Creek -&gt; Bear Valley Creek"/>
    <s v="Elk Creek Guard Station -&gt; Twin Bridges"/>
    <s v="1"/>
    <s v="1"/>
    <s v="W"/>
    <s v="M"/>
    <n v="740"/>
    <s v="Adult"/>
    <s v="None"/>
    <s v="IDFG"/>
    <s v="Deb Myers"/>
    <s v="NPM-IDFG-Nampa"/>
    <m/>
    <s v="1:2"/>
    <m/>
    <s v="SURVEY"/>
    <s v="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5:05:23"/>
    <m/>
    <m/>
    <n v="56"/>
    <m/>
    <s v="NA"/>
    <m/>
    <m/>
    <m/>
    <m/>
    <m/>
    <m/>
    <m/>
    <m/>
    <m/>
    <m/>
  </r>
  <r>
    <n v="8678"/>
    <s v="04-00358"/>
    <s v="X"/>
    <s v="2004-1"/>
    <s v="C1-R5"/>
    <s v="x"/>
    <s v="-1"/>
    <s v="USFS"/>
    <d v="2004-08-26T00:00:00"/>
    <x v="4"/>
    <x v="22"/>
    <s v="Bear Valley Creek -&gt; Middle Fork Salmon River"/>
    <s v="Cub Creek -&gt; Bottom of Exclosure"/>
    <s v="1"/>
    <s v="1"/>
    <s v="W"/>
    <s v="F"/>
    <n v="730"/>
    <s v="Adult"/>
    <s v="None"/>
    <s v="IDFG"/>
    <s v="Deb Myers"/>
    <s v="NPM-IDFG-Nampa"/>
    <m/>
    <s v="1:2"/>
    <m/>
    <s v="SURVEY"/>
    <s v="WS-9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6:37:42"/>
    <m/>
    <m/>
    <n v="59"/>
    <m/>
    <s v="NA"/>
    <m/>
    <m/>
    <m/>
    <m/>
    <m/>
    <m/>
    <m/>
    <m/>
    <m/>
    <m/>
  </r>
  <r>
    <n v="8723"/>
    <s v="04-00359"/>
    <s v="X"/>
    <s v="2004-1"/>
    <s v="C1-R7"/>
    <s v="x"/>
    <s v="-1"/>
    <s v="USFS"/>
    <d v="2004-08-25T00:00:00"/>
    <x v="4"/>
    <x v="21"/>
    <s v="Elk Creek -&gt; Bear Valley Creek"/>
    <s v="Elk Creek Guard Station -&gt; Twin Bridges"/>
    <s v="1"/>
    <s v="1"/>
    <s v="W"/>
    <s v="M"/>
    <n v="730"/>
    <s v="Adult"/>
    <s v="None"/>
    <s v="IDFG"/>
    <s v="Deb Myers"/>
    <s v="NPM-IDFG-Nampa"/>
    <m/>
    <s v="1:2"/>
    <m/>
    <s v="SURVEY"/>
    <s v="WS-11b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5:02:32"/>
    <m/>
    <m/>
    <n v="55"/>
    <m/>
    <s v="NA"/>
    <m/>
    <m/>
    <m/>
    <m/>
    <m/>
    <m/>
    <m/>
    <m/>
    <m/>
    <m/>
  </r>
  <r>
    <n v="8742"/>
    <s v="04-00360"/>
    <s v="X"/>
    <s v="2004-1"/>
    <s v="C9-R6"/>
    <s v="x"/>
    <s v="-1"/>
    <s v="USFS"/>
    <d v="2004-08-25T00:00:00"/>
    <x v="4"/>
    <x v="21"/>
    <s v="Elk Creek -&gt; Bear Valley Creek"/>
    <s v="Elk Creek Guard Station -&gt; Twin Bridges"/>
    <s v="1"/>
    <s v="1"/>
    <s v="W"/>
    <s v="F"/>
    <n v="790"/>
    <s v="Adult"/>
    <s v="None"/>
    <s v="IDFG"/>
    <s v="Deb Myers"/>
    <s v="NPM-IDFG-Nampa"/>
    <m/>
    <s v="1:2"/>
    <m/>
    <s v="SURVEY"/>
    <s v="section WS-11b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5T16:39:55"/>
    <m/>
    <m/>
    <n v="63"/>
    <m/>
    <s v="NA"/>
    <m/>
    <m/>
    <m/>
    <m/>
    <m/>
    <m/>
    <m/>
    <m/>
    <m/>
    <m/>
  </r>
  <r>
    <n v="8722"/>
    <s v="04-00361"/>
    <s v="X"/>
    <s v="2004-1"/>
    <s v="C4-R7"/>
    <s v="x"/>
    <s v="-1"/>
    <s v="USFS"/>
    <d v="2004-08-25T00:00:00"/>
    <x v="4"/>
    <x v="23"/>
    <s v="Elk Creek -&gt; Bear Valley Creek"/>
    <s v="Twin Bridges -&gt; Elk Creek West Fork"/>
    <s v="1"/>
    <s v="1"/>
    <s v="W"/>
    <s v="M"/>
    <n v="810"/>
    <s v="Adult"/>
    <s v="None"/>
    <s v="IDFG"/>
    <s v="Jeff Dillon"/>
    <s v="LIC-IDFG-Nampa"/>
    <m/>
    <s v="1:2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5:00:06"/>
    <m/>
    <m/>
    <n v="64"/>
    <m/>
    <s v="NA"/>
    <m/>
    <m/>
    <m/>
    <m/>
    <m/>
    <m/>
    <m/>
    <m/>
    <m/>
    <m/>
  </r>
  <r>
    <n v="8716"/>
    <s v="04-00363"/>
    <s v="X"/>
    <s v="2004-1"/>
    <s v="C1-R9"/>
    <s v="x"/>
    <s v="-1"/>
    <s v="USFS"/>
    <d v="2004-08-25T00:00:00"/>
    <x v="4"/>
    <x v="23"/>
    <s v="Elk Creek -&gt; Bear Valley Creek"/>
    <s v="Twin Bridges -&gt; Elk Creek West Fork"/>
    <s v="1"/>
    <s v="1"/>
    <s v="W"/>
    <s v="F"/>
    <n v="730"/>
    <s v="Adult"/>
    <s v="None"/>
    <s v="IDFG"/>
    <s v="Jeff Dillo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52:21"/>
    <m/>
    <m/>
    <n v="62"/>
    <m/>
    <s v="NA"/>
    <m/>
    <m/>
    <m/>
    <m/>
    <m/>
    <m/>
    <m/>
    <m/>
    <m/>
    <m/>
  </r>
  <r>
    <n v="8740"/>
    <s v="04-00367"/>
    <s v="X"/>
    <s v="2004-1"/>
    <s v="C6-R6"/>
    <s v="x"/>
    <s v="-1"/>
    <s v="USFS"/>
    <d v="2004-08-25T00:00:00"/>
    <x v="4"/>
    <x v="21"/>
    <s v="Elk Creek -&gt; Bear Valley Creek"/>
    <s v="Elk Creek Guard Station -&gt; Twin Bridges"/>
    <s v="1"/>
    <s v="1"/>
    <s v="W"/>
    <s v="M"/>
    <n v="950"/>
    <s v="Adult"/>
    <s v="None"/>
    <s v="IDFG"/>
    <s v="Jeff Dillon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5T12:07:26"/>
    <m/>
    <m/>
    <n v="81"/>
    <m/>
    <s v="NA"/>
    <m/>
    <m/>
    <m/>
    <m/>
    <m/>
    <m/>
    <m/>
    <m/>
    <m/>
    <m/>
  </r>
  <r>
    <n v="8715"/>
    <s v="04-00369"/>
    <s v="X"/>
    <s v="2004-1"/>
    <s v="C2-R9"/>
    <s v="x"/>
    <s v="-1"/>
    <s v="USFS"/>
    <d v="2004-08-25T00:00:00"/>
    <x v="4"/>
    <x v="23"/>
    <s v="Elk Creek -&gt; Bear Valley Creek"/>
    <s v="Twin Bridges -&gt; Elk Creek West Fork"/>
    <s v="1"/>
    <s v="1"/>
    <s v="W"/>
    <s v="M"/>
    <n v="780"/>
    <s v="Adult"/>
    <s v="None"/>
    <s v="IDFG"/>
    <s v="Jeff Dillo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50:57"/>
    <m/>
    <m/>
    <n v="67"/>
    <m/>
    <s v="NA"/>
    <m/>
    <m/>
    <m/>
    <m/>
    <m/>
    <m/>
    <m/>
    <m/>
    <m/>
    <m/>
  </r>
  <r>
    <n v="8680"/>
    <s v="04-00371"/>
    <s v="X"/>
    <s v="FEDEX-BOX 1 UI SAMPLES"/>
    <s v="C2-R5"/>
    <s v="x"/>
    <s v="-1"/>
    <s v="USFS"/>
    <d v="2004-08-26T00:00:00"/>
    <x v="4"/>
    <x v="24"/>
    <s v="Bear Valley Creek -&gt; Middle Fork Salmon River"/>
    <s v="Elk Creek -&gt; Sack Creek"/>
    <s v="1"/>
    <s v="1"/>
    <s v="W"/>
    <s v="F"/>
    <n v="710"/>
    <s v="Adult"/>
    <s v="None"/>
    <s v="IDFG"/>
    <s v="Matt Hyatt"/>
    <s v="NPM-IDFG-Nampa"/>
    <m/>
    <s v="1:2"/>
    <m/>
    <s v="SURVEY"/>
    <s v="WS-9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6:43:57"/>
    <m/>
    <m/>
    <n v="61"/>
    <m/>
    <s v="NA"/>
    <m/>
    <m/>
    <m/>
    <m/>
    <m/>
    <m/>
    <m/>
    <m/>
    <m/>
    <m/>
  </r>
  <r>
    <n v="8685"/>
    <s v="04-00372"/>
    <s v="X"/>
    <s v="FEDEX-BOX 1 UI SAMPLES"/>
    <s v="C3-R5"/>
    <s v="x"/>
    <s v="-1"/>
    <s v="USFS"/>
    <d v="2004-08-26T00:00:00"/>
    <x v="4"/>
    <x v="24"/>
    <s v="Bear Valley Creek -&gt; Middle Fork Salmon River"/>
    <s v="Elk Creek -&gt; Sack Creek"/>
    <s v="1"/>
    <s v="1"/>
    <s v="W"/>
    <s v="M"/>
    <n v="680"/>
    <s v="Adult"/>
    <s v="None"/>
    <s v="IDFG"/>
    <s v="Matt Hyatt"/>
    <s v="NPM-IDFG-Nampa"/>
    <m/>
    <s v="1:2"/>
    <m/>
    <s v="SURVEY"/>
    <s v="WS-9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08:28:22"/>
    <m/>
    <m/>
    <n v="53"/>
    <m/>
    <s v="NA"/>
    <m/>
    <m/>
    <m/>
    <m/>
    <m/>
    <m/>
    <m/>
    <m/>
    <m/>
    <m/>
  </r>
  <r>
    <n v="8682"/>
    <s v="04-00373"/>
    <s v="X"/>
    <s v="FEDEX-BOX 1 UI SAMPLES"/>
    <s v="C4-R5"/>
    <s v="x"/>
    <s v="-1"/>
    <s v="USFS"/>
    <d v="2004-08-26T00:00:00"/>
    <x v="4"/>
    <x v="24"/>
    <s v="Bear Valley Creek -&gt; Middle Fork Salmon River"/>
    <s v="Elk Creek -&gt; Sack Creek"/>
    <s v="1"/>
    <s v="1"/>
    <s v="W"/>
    <s v="F"/>
    <n v="740"/>
    <s v="Adult"/>
    <s v="None"/>
    <s v="IDFG"/>
    <s v="Matt Hyatt"/>
    <s v="NPM-IDFG-Nampa"/>
    <m/>
    <s v="1:2"/>
    <m/>
    <s v="SURVEY"/>
    <s v="WS-9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6:46:17"/>
    <m/>
    <m/>
    <n v="63"/>
    <m/>
    <s v="NA"/>
    <m/>
    <m/>
    <m/>
    <m/>
    <m/>
    <m/>
    <m/>
    <m/>
    <m/>
    <m/>
  </r>
  <r>
    <n v="8687"/>
    <s v="04-00374"/>
    <s v="X"/>
    <s v="FEDEX-BOX 1 UI SAMPLES"/>
    <s v="C6-R4"/>
    <s v="x"/>
    <s v="-1"/>
    <s v="USFS"/>
    <d v="2004-08-26T00:00:00"/>
    <x v="4"/>
    <x v="25"/>
    <s v="Bear Valley Creek -&gt; Middle Fork Salmon River"/>
    <s v="Sack Creek -&gt; Cub Creek"/>
    <s v="1"/>
    <s v="1"/>
    <s v="W"/>
    <s v="M"/>
    <n v="820"/>
    <s v="Adult"/>
    <s v="None"/>
    <s v="IDFG"/>
    <s v="Matt Hyatt"/>
    <s v="NPM-IDFG-Nampa"/>
    <m/>
    <s v="N:A"/>
    <m/>
    <s v="SURVEY"/>
    <s v="WS-9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09:43:28"/>
    <m/>
    <m/>
    <n v="67"/>
    <m/>
    <s v="NA"/>
    <m/>
    <m/>
    <m/>
    <m/>
    <m/>
    <m/>
    <m/>
    <m/>
    <m/>
    <m/>
  </r>
  <r>
    <n v="8686"/>
    <s v="04-00376"/>
    <s v="X"/>
    <s v="FEDEX-BOX 1 UI SAMPLES"/>
    <s v="C1-R5"/>
    <s v="x"/>
    <s v="-1"/>
    <s v="USFS"/>
    <d v="2004-08-26T00:00:00"/>
    <x v="4"/>
    <x v="25"/>
    <s v="Bear Valley Creek -&gt; Middle Fork Salmon River"/>
    <s v="Sack Creek -&gt; Cub Creek"/>
    <s v="1"/>
    <s v="1"/>
    <s v="W"/>
    <s v="M"/>
    <n v="760"/>
    <s v="Adult"/>
    <s v="None"/>
    <s v="IDFG"/>
    <s v="Matt Hyatt"/>
    <s v="NPM-IDFG-Nampa"/>
    <m/>
    <s v="1:2"/>
    <m/>
    <s v="SURVEY"/>
    <s v="WS-9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08:53:41"/>
    <m/>
    <m/>
    <n v="64"/>
    <m/>
    <s v="NA"/>
    <m/>
    <m/>
    <m/>
    <m/>
    <m/>
    <m/>
    <m/>
    <m/>
    <m/>
    <m/>
  </r>
  <r>
    <n v="8683"/>
    <s v="04-00378"/>
    <s v="X"/>
    <s v="FEDEX-BOX 1 UI SAMPLES"/>
    <s v="C4-R4"/>
    <s v="x"/>
    <s v="-1"/>
    <s v="USFS"/>
    <d v="2004-08-26T00:00:00"/>
    <x v="4"/>
    <x v="25"/>
    <s v="Bear Valley Creek -&gt; Middle Fork Salmon River"/>
    <s v="Sack Creek -&gt; Cub Creek"/>
    <s v="1"/>
    <s v="1"/>
    <s v="W"/>
    <s v="M"/>
    <n v="700"/>
    <s v="Adult"/>
    <s v="None"/>
    <s v="IDFG"/>
    <s v="Matt Hyatt"/>
    <s v="NPM-IDFG-Nampa"/>
    <m/>
    <s v="1:2"/>
    <m/>
    <s v="SURVEY"/>
    <s v="WS-9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6:48:34"/>
    <m/>
    <m/>
    <n v="56"/>
    <m/>
    <s v="NA"/>
    <m/>
    <m/>
    <m/>
    <m/>
    <m/>
    <m/>
    <m/>
    <m/>
    <m/>
    <m/>
  </r>
  <r>
    <n v="8684"/>
    <s v="04-00380"/>
    <s v="X"/>
    <s v="FEDEX-BOX 1 UI SAMPLES"/>
    <s v="C10-R4"/>
    <s v="x"/>
    <s v="-1"/>
    <s v="USFS"/>
    <d v="2004-08-26T00:00:00"/>
    <x v="4"/>
    <x v="24"/>
    <s v="Bear Valley Creek -&gt; Middle Fork Salmon River"/>
    <s v="Elk Creek -&gt; Sack Creek"/>
    <s v="1"/>
    <s v="1"/>
    <s v="W"/>
    <s v="F"/>
    <n v="720"/>
    <s v="Adult"/>
    <s v="None"/>
    <s v="IDFG"/>
    <s v="Matt Hyatt"/>
    <s v="NPM-IDFG-Nampa"/>
    <m/>
    <s v="1:2"/>
    <m/>
    <s v="SURVEY"/>
    <s v="WS-9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08:27:11"/>
    <m/>
    <m/>
    <n v="61"/>
    <m/>
    <s v="NA"/>
    <m/>
    <m/>
    <m/>
    <m/>
    <m/>
    <m/>
    <m/>
    <m/>
    <m/>
    <m/>
  </r>
  <r>
    <n v="8673"/>
    <s v="04-00881"/>
    <s v="X"/>
    <s v="2004-1"/>
    <s v="C5-R4"/>
    <s v="x"/>
    <s v="-1"/>
    <s v="USFS"/>
    <d v="2004-09-07T00:00:00"/>
    <x v="4"/>
    <x v="8"/>
    <s v="Camas Creek -&gt; Middle Fork Salmon River"/>
    <s v=".Entire Length - No Section"/>
    <s v="1"/>
    <s v="1"/>
    <s v="W"/>
    <s v="F"/>
    <n v="720"/>
    <s v="Adult"/>
    <s v="None"/>
    <s v="USFS"/>
    <s v="Don Anderson"/>
    <s v="RMRS-USFS"/>
    <m/>
    <s v="1:2"/>
    <m/>
    <s v="SURVEY"/>
    <s v="section GPS E699244 N496457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4:22:39"/>
    <s v="44.80675"/>
    <s v="-114.48048"/>
    <n v="60"/>
    <m/>
    <s v="NA"/>
    <m/>
    <m/>
    <m/>
    <m/>
    <m/>
    <m/>
    <m/>
    <m/>
    <m/>
    <m/>
  </r>
  <r>
    <n v="8672"/>
    <s v="04-00884"/>
    <s v="X"/>
    <s v="2004-1"/>
    <s v="C2-R5"/>
    <s v="x"/>
    <s v="-1"/>
    <s v="USFS"/>
    <d v="2004-08-29T00:00:00"/>
    <x v="4"/>
    <x v="8"/>
    <s v="Camas Creek -&gt; Middle Fork Salmon River"/>
    <s v=".Entire Length - No Section"/>
    <s v="1"/>
    <s v="1"/>
    <s v="W"/>
    <s v="F"/>
    <n v="640"/>
    <s v="Adult"/>
    <s v="None"/>
    <s v="USFS"/>
    <s v="Don Anderson"/>
    <s v="RMRS-USFS"/>
    <m/>
    <s v="1:2"/>
    <m/>
    <s v="SURVEY"/>
    <s v="section GPS E698558 N4956300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4:20:59"/>
    <s v="44.73254"/>
    <s v="-114.49199"/>
    <n v="53"/>
    <m/>
    <s v="NA"/>
    <m/>
    <m/>
    <m/>
    <m/>
    <m/>
    <m/>
    <m/>
    <m/>
    <m/>
    <m/>
  </r>
  <r>
    <n v="8671"/>
    <s v="04-00885"/>
    <s v="X"/>
    <s v="2004-1"/>
    <s v="C6-R4"/>
    <s v="x"/>
    <s v="-1"/>
    <s v="USFS"/>
    <d v="2004-08-30T00:00:00"/>
    <x v="4"/>
    <x v="8"/>
    <s v="Camas Creek -&gt; Middle Fork Salmon River"/>
    <s v=".Entire Length - No Section"/>
    <s v="1"/>
    <s v="1"/>
    <s v="W"/>
    <s v="F"/>
    <n v="800"/>
    <s v="Adult"/>
    <s v="None"/>
    <s v="USFS"/>
    <s v="Don Anderson"/>
    <s v="RMRS-USFS"/>
    <m/>
    <s v="1:3"/>
    <m/>
    <s v="SURVEY"/>
    <s v="section GPS E698550 N4968550 unspawn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4:19:18"/>
    <s v="44.84273"/>
    <s v="-114.48769"/>
    <n v="63"/>
    <m/>
    <s v="NA"/>
    <m/>
    <m/>
    <m/>
    <m/>
    <m/>
    <m/>
    <m/>
    <m/>
    <m/>
    <m/>
  </r>
  <r>
    <n v="8670"/>
    <s v="04-00886"/>
    <s v="X"/>
    <s v="2004-1"/>
    <s v="C3-R5"/>
    <s v="x"/>
    <s v="-1"/>
    <s v="USFS"/>
    <d v="2004-08-25T00:00:00"/>
    <x v="4"/>
    <x v="8"/>
    <s v="Camas Creek -&gt; Middle Fork Salmon River"/>
    <s v=".Entire Length - No Section"/>
    <s v="1"/>
    <s v="1"/>
    <s v="W"/>
    <s v="F"/>
    <n v="650"/>
    <s v="Adult"/>
    <s v="None"/>
    <s v="USFS"/>
    <s v="Don Anderson"/>
    <s v="RMRS-USFS"/>
    <m/>
    <s v="1:2"/>
    <m/>
    <s v="SURVEY"/>
    <s v="section GPS E698480 N4955217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4:01:23"/>
    <s v="44.72283"/>
    <s v="-114.49377"/>
    <n v="55"/>
    <m/>
    <s v="NA"/>
    <m/>
    <m/>
    <m/>
    <m/>
    <m/>
    <m/>
    <m/>
    <m/>
    <m/>
    <m/>
  </r>
  <r>
    <n v="8675"/>
    <s v="04-00887"/>
    <s v="X"/>
    <s v="2004-1"/>
    <s v="C7-R4"/>
    <s v="x"/>
    <s v="-1"/>
    <s v="USFS"/>
    <d v="2004-08-14T00:00:00"/>
    <x v="4"/>
    <x v="8"/>
    <s v="Camas Creek -&gt; Middle Fork Salmon River"/>
    <s v=".Entire Length - No Section"/>
    <s v="1"/>
    <s v="1"/>
    <s v="W"/>
    <s v="F"/>
    <n v="860"/>
    <s v="Adult"/>
    <s v="None"/>
    <s v="USFS"/>
    <s v="Don Anderson"/>
    <s v="RMRS-USFS"/>
    <m/>
    <s v="1:3"/>
    <m/>
    <s v="SURVEY"/>
    <s v="section GPS E695598 N496793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5:44:59"/>
    <s v="44.83770"/>
    <s v="-114.51260"/>
    <n v="70"/>
    <m/>
    <s v="NA"/>
    <m/>
    <m/>
    <m/>
    <m/>
    <m/>
    <m/>
    <m/>
    <m/>
    <m/>
    <m/>
  </r>
  <r>
    <n v="8674"/>
    <s v="04-00888"/>
    <s v="X"/>
    <s v="2004-1"/>
    <s v="C8-R4"/>
    <s v="x"/>
    <s v="-1"/>
    <s v="USFS"/>
    <d v="2004-08-14T00:00:00"/>
    <x v="4"/>
    <x v="8"/>
    <s v="Camas Creek -&gt; Middle Fork Salmon River"/>
    <s v=".Entire Length - No Section"/>
    <s v="1"/>
    <s v="1"/>
    <s v="W"/>
    <s v="F"/>
    <n v="730"/>
    <s v="Adult"/>
    <s v="None"/>
    <s v="USFS"/>
    <s v="Don Anderson"/>
    <s v="RMRS-USFS"/>
    <m/>
    <s v="1:2"/>
    <m/>
    <s v="SURVEY"/>
    <s v="section GPS E695604 N496893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4:23:44"/>
    <s v="44.84697"/>
    <s v="-114.52478"/>
    <n v="60"/>
    <m/>
    <s v="NA"/>
    <m/>
    <m/>
    <m/>
    <m/>
    <m/>
    <m/>
    <m/>
    <m/>
    <m/>
    <m/>
  </r>
  <r>
    <n v="8691"/>
    <s v="04-00921"/>
    <s v="X"/>
    <s v="2004-1"/>
    <s v="C7-R10"/>
    <s v="x"/>
    <s v="-1"/>
    <s v="USFS"/>
    <d v="2004-08-28T00:00:00"/>
    <x v="4"/>
    <x v="1"/>
    <s v="Bear Valley Creek -&gt; Middle Fork Salmon River"/>
    <s v=".Entire Length - No Section"/>
    <s v="1"/>
    <s v="1"/>
    <s v="W"/>
    <s v="M"/>
    <n v="640"/>
    <s v="Adult"/>
    <s v="None"/>
    <s v="USFS"/>
    <s v="Terry Williams"/>
    <s v="RMRS-USFS"/>
    <m/>
    <s v="1:1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1:16:38"/>
    <m/>
    <m/>
    <n v="46"/>
    <m/>
    <s v="NA"/>
    <m/>
    <m/>
    <m/>
    <m/>
    <m/>
    <m/>
    <m/>
    <m/>
    <m/>
    <m/>
  </r>
  <r>
    <n v="8706"/>
    <s v="04-00922"/>
    <s v="X"/>
    <s v="2004-2"/>
    <s v="C4-R1"/>
    <s v="x"/>
    <s v="-1"/>
    <s v="USFS"/>
    <d v="2004-09-01T00:00:00"/>
    <x v="4"/>
    <x v="1"/>
    <s v="Bear Valley Creek -&gt; Middle Fork Salmon River"/>
    <s v=".Entire Length - No Section"/>
    <s v="1"/>
    <s v="1"/>
    <s v="W"/>
    <s v="M"/>
    <n v="71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6:17"/>
    <m/>
    <m/>
    <n v="53"/>
    <m/>
    <s v="NA"/>
    <m/>
    <m/>
    <m/>
    <m/>
    <m/>
    <m/>
    <m/>
    <m/>
    <m/>
    <m/>
  </r>
  <r>
    <n v="8705"/>
    <s v="04-00923"/>
    <s v="X"/>
    <s v="2004-2"/>
    <s v="C2-R1"/>
    <s v="x"/>
    <s v="-1"/>
    <s v="USFS"/>
    <d v="2004-09-01T00:00:00"/>
    <x v="4"/>
    <x v="1"/>
    <s v="Bear Valley Creek -&gt; Middle Fork Salmon River"/>
    <s v=".Entire Length - No Section"/>
    <s v="1"/>
    <s v="1"/>
    <s v="W"/>
    <s v="M"/>
    <n v="74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5:40"/>
    <m/>
    <m/>
    <n v="52"/>
    <m/>
    <s v="NA"/>
    <m/>
    <m/>
    <m/>
    <m/>
    <m/>
    <m/>
    <m/>
    <m/>
    <m/>
    <m/>
  </r>
  <r>
    <n v="8692"/>
    <s v="04-00924"/>
    <s v="X"/>
    <s v="2004-1"/>
    <s v="C8-R10"/>
    <s v="x"/>
    <s v="-1"/>
    <s v="USFS"/>
    <d v="2004-08-28T00:00:00"/>
    <x v="4"/>
    <x v="1"/>
    <s v="Bear Valley Creek -&gt; Middle Fork Salmon River"/>
    <s v=".Entire Length - No Section"/>
    <s v="1"/>
    <s v="1"/>
    <s v="W"/>
    <s v="F"/>
    <n v="69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1:57:00"/>
    <m/>
    <m/>
    <n v="52"/>
    <m/>
    <s v="NA"/>
    <m/>
    <m/>
    <m/>
    <m/>
    <m/>
    <m/>
    <m/>
    <m/>
    <m/>
    <m/>
  </r>
  <r>
    <n v="8605"/>
    <s v="04-00925"/>
    <s v="X"/>
    <s v="2004-1"/>
    <s v="C4-R2"/>
    <s v="x"/>
    <s v="-1"/>
    <s v="USFS"/>
    <d v="2004-08-23T00:00:00"/>
    <x v="4"/>
    <x v="7"/>
    <s v="Beaver Creek -&gt; Marsh Creek"/>
    <s v=".Entire Length - No Section"/>
    <s v="1"/>
    <s v="1"/>
    <s v="W"/>
    <s v="F"/>
    <n v="690"/>
    <s v="Adult"/>
    <s v="None"/>
    <s v="USFS"/>
    <s v="Terry Williams"/>
    <s v="RMRS-USFS"/>
    <m/>
    <s v="1:2"/>
    <m/>
    <s v="SURVEY"/>
    <s v="section: below Shake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2:02:21"/>
    <m/>
    <m/>
    <n v="55"/>
    <m/>
    <s v="NA"/>
    <m/>
    <m/>
    <m/>
    <m/>
    <m/>
    <m/>
    <m/>
    <m/>
    <m/>
    <m/>
  </r>
  <r>
    <n v="8606"/>
    <s v="04-00926"/>
    <s v="X"/>
    <s v="2004-1"/>
    <s v="C1-R2"/>
    <s v="x"/>
    <s v="-1"/>
    <s v="USFS"/>
    <d v="2004-08-23T00:00:00"/>
    <x v="4"/>
    <x v="7"/>
    <s v="Beaver Creek -&gt; Marsh Creek"/>
    <s v=".Entire Length - No Section"/>
    <s v="1"/>
    <s v="1"/>
    <s v="W"/>
    <s v="F"/>
    <n v="710"/>
    <s v="Adult"/>
    <s v="None"/>
    <s v="USFS"/>
    <s v="Terry Williams"/>
    <s v="RMRS-USFS"/>
    <m/>
    <s v="1:2"/>
    <m/>
    <s v="SURVEY"/>
    <s v="section: laidlow creek to crystal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3:50:36"/>
    <m/>
    <m/>
    <n v="57"/>
    <m/>
    <s v="NA"/>
    <m/>
    <m/>
    <m/>
    <m/>
    <m/>
    <m/>
    <m/>
    <m/>
    <m/>
    <m/>
  </r>
  <r>
    <n v="8676"/>
    <s v="04-00927"/>
    <s v="X"/>
    <s v="2004-1"/>
    <s v="C9-R9"/>
    <s v="x"/>
    <s v="-1"/>
    <s v="USFS"/>
    <d v="2004-08-24T00:00:00"/>
    <x v="4"/>
    <x v="1"/>
    <s v="Bear Valley Creek -&gt; Middle Fork Salmon River"/>
    <s v=".Entire Length - No Section"/>
    <s v="1"/>
    <s v="1"/>
    <s v="W"/>
    <s v="M"/>
    <n v="63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5:45:45"/>
    <m/>
    <m/>
    <n v="45"/>
    <m/>
    <s v="NA"/>
    <m/>
    <m/>
    <m/>
    <m/>
    <m/>
    <m/>
    <m/>
    <m/>
    <m/>
    <m/>
  </r>
  <r>
    <n v="8693"/>
    <s v="04-00928"/>
    <s v="X"/>
    <s v="2004-1"/>
    <s v="C9-R10"/>
    <s v="x"/>
    <s v="-1"/>
    <s v="USFS"/>
    <d v="2004-08-28T00:00:00"/>
    <x v="4"/>
    <x v="1"/>
    <s v="Bear Valley Creek -&gt; Middle Fork Salmon River"/>
    <s v=".Entire Length - No Section"/>
    <s v="1"/>
    <s v="1"/>
    <s v="W"/>
    <s v="M"/>
    <n v="78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1:57:33"/>
    <m/>
    <m/>
    <n v="57"/>
    <m/>
    <s v="NA"/>
    <m/>
    <m/>
    <m/>
    <m/>
    <m/>
    <m/>
    <m/>
    <m/>
    <m/>
    <m/>
  </r>
  <r>
    <n v="8603"/>
    <s v="04-00929"/>
    <s v="X"/>
    <s v="2004-1"/>
    <s v="C7-R2"/>
    <s v="x"/>
    <s v="-1"/>
    <s v="USFS"/>
    <d v="2004-08-19T00:00:00"/>
    <x v="4"/>
    <x v="7"/>
    <s v="Beaver Creek -&gt; Marsh Creek"/>
    <s v=".Entire Length - No Section"/>
    <s v="1"/>
    <s v="1"/>
    <s v="W"/>
    <s v="F"/>
    <n v="740"/>
    <s v="Adult"/>
    <s v="None"/>
    <s v="USFS"/>
    <s v="Terry Williams"/>
    <s v="RMRS-USFS"/>
    <m/>
    <s v="1:2"/>
    <m/>
    <s v="SURVEY"/>
    <s v="section: above shake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1:37:43"/>
    <m/>
    <m/>
    <n v="54"/>
    <m/>
    <s v="NA"/>
    <m/>
    <m/>
    <m/>
    <m/>
    <m/>
    <m/>
    <m/>
    <m/>
    <m/>
    <m/>
  </r>
  <r>
    <n v="8604"/>
    <s v="04-00930"/>
    <s v="X"/>
    <s v="2004-1"/>
    <s v="C2-R2"/>
    <s v="x"/>
    <s v="-1"/>
    <s v="USFS"/>
    <d v="2004-08-19T00:00:00"/>
    <x v="4"/>
    <x v="7"/>
    <s v="Beaver Creek -&gt; Marsh Creek"/>
    <s v=".Entire Length - No Section"/>
    <s v="1"/>
    <s v="1"/>
    <s v="W"/>
    <s v="M"/>
    <n v="780"/>
    <s v="Adult"/>
    <s v="None"/>
    <s v="USFS"/>
    <s v="Terry Williams"/>
    <s v="RMRS-USFS"/>
    <m/>
    <s v="1:2"/>
    <m/>
    <s v="SURVEY"/>
    <s v="section: near Cape Horn Lake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2:01:09"/>
    <m/>
    <m/>
    <n v="57"/>
    <m/>
    <s v="NA"/>
    <m/>
    <m/>
    <m/>
    <m/>
    <m/>
    <m/>
    <m/>
    <m/>
    <m/>
    <m/>
  </r>
  <r>
    <n v="8710"/>
    <s v="04-00932"/>
    <s v="X"/>
    <s v="2004-1"/>
    <s v="C9-R4"/>
    <s v="x"/>
    <s v="-1"/>
    <s v="USFS"/>
    <d v="2004-08-30T00:00:00"/>
    <x v="4"/>
    <x v="14"/>
    <s v="Loon Creek -&gt; Middle Fork Salmon River"/>
    <s v="Upper Canyon at Falconberry Ranch (Cold Springs Creek) -&gt; Cabin Creek"/>
    <s v="1"/>
    <s v="2"/>
    <s v="W"/>
    <s v="M"/>
    <n v="760"/>
    <s v="Adult"/>
    <s v="None"/>
    <s v="USFS"/>
    <s v="Julie Markham"/>
    <s v="RMRS-USFS"/>
    <m/>
    <s v="1:2"/>
    <m/>
    <s v="SURVEY"/>
    <s v="faconberry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03:08"/>
    <m/>
    <m/>
    <n v="60"/>
    <m/>
    <s v="NA"/>
    <m/>
    <m/>
    <m/>
    <m/>
    <m/>
    <m/>
    <m/>
    <m/>
    <m/>
    <m/>
  </r>
  <r>
    <n v="8708"/>
    <s v="04-00934"/>
    <s v="X"/>
    <s v="2004-1"/>
    <s v="C10-R4"/>
    <s v="x"/>
    <s v="-1"/>
    <s v="USFS"/>
    <d v="2004-09-02T00:00:00"/>
    <x v="4"/>
    <x v="6"/>
    <s v="Loon Creek -&gt; Middle Fork Salmon River"/>
    <s v=".Entire Length - No Section"/>
    <s v="1"/>
    <s v="2"/>
    <s v="W"/>
    <s v="F"/>
    <n v="820"/>
    <s v="Adult"/>
    <s v="None"/>
    <s v="USFS"/>
    <s v="Julie Markham"/>
    <s v="RMRS-USFS"/>
    <m/>
    <s v="1:2"/>
    <m/>
    <s v="SURVEY"/>
    <s v="Falconberry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10:14"/>
    <m/>
    <m/>
    <n v="67"/>
    <m/>
    <s v="NA"/>
    <m/>
    <m/>
    <m/>
    <m/>
    <m/>
    <m/>
    <m/>
    <m/>
    <m/>
    <m/>
  </r>
  <r>
    <n v="8711"/>
    <s v="04-00935"/>
    <s v="X"/>
    <s v="2004-1"/>
    <s v="C4-R5"/>
    <s v="x"/>
    <s v="-1"/>
    <s v="USFS"/>
    <d v="2004-09-09T00:00:00"/>
    <x v="4"/>
    <x v="15"/>
    <s v="Loon Creek -&gt; Middle Fork Salmon River"/>
    <s v="Cabin Creek -&gt; Upper Loon Creek Guard Station (Mayfield Creek)"/>
    <s v="1"/>
    <s v="2"/>
    <s v="W"/>
    <s v="F"/>
    <n v="940"/>
    <s v="Adult"/>
    <s v="None"/>
    <s v="USFS"/>
    <s v="Julie Markham"/>
    <s v="RMRS-USFS"/>
    <m/>
    <s v="1:3"/>
    <m/>
    <s v="SURVEY"/>
    <s v="ws-7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10:56"/>
    <m/>
    <m/>
    <n v="78"/>
    <m/>
    <s v="NA"/>
    <m/>
    <m/>
    <m/>
    <m/>
    <m/>
    <m/>
    <m/>
    <m/>
    <m/>
    <m/>
  </r>
  <r>
    <n v="8712"/>
    <s v="04-00938"/>
    <s v="X"/>
    <s v="2004-1"/>
    <s v="C5-R5"/>
    <s v="x"/>
    <s v="-1"/>
    <s v="USFS"/>
    <d v="2004-08-29T00:00:00"/>
    <x v="4"/>
    <x v="15"/>
    <s v="Loon Creek -&gt; Middle Fork Salmon River"/>
    <s v="Cabin Creek -&gt; Upper Loon Creek Guard Station (Mayfield Creek)"/>
    <s v="1"/>
    <s v="2"/>
    <s v="W"/>
    <s v="F"/>
    <n v="910"/>
    <s v="Adult"/>
    <s v="None"/>
    <s v="USFS"/>
    <s v="Julie Markham"/>
    <s v="RMRS-USFS"/>
    <m/>
    <s v="1:3"/>
    <m/>
    <s v="SURVEY"/>
    <s v="ws-7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18:22"/>
    <m/>
    <m/>
    <n v="74"/>
    <m/>
    <s v="NA"/>
    <m/>
    <m/>
    <m/>
    <m/>
    <m/>
    <m/>
    <m/>
    <m/>
    <m/>
    <m/>
  </r>
  <r>
    <n v="8713"/>
    <s v="04-00939"/>
    <s v="X"/>
    <s v="2004-1"/>
    <s v="C8-R1"/>
    <s v="x"/>
    <s v="-1"/>
    <s v="USFS"/>
    <d v="2004-09-13T00:00:00"/>
    <x v="4"/>
    <x v="12"/>
    <s v="Big Creek -&gt; Middle Fork Salmon River"/>
    <s v="Logan Creek -&gt; Jacobs Ladder Creek"/>
    <s v="1"/>
    <s v="1"/>
    <s v="W"/>
    <s v="F"/>
    <n v="730"/>
    <s v="Adult"/>
    <s v="None"/>
    <s v="USFS"/>
    <s v="Julie Markham"/>
    <s v="RMRS-USFS"/>
    <m/>
    <s v="1:2"/>
    <m/>
    <s v="SURVEY"/>
    <s v="WS-13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19:06"/>
    <m/>
    <m/>
    <n v="58"/>
    <m/>
    <s v="NA"/>
    <m/>
    <m/>
    <m/>
    <m/>
    <m/>
    <m/>
    <m/>
    <m/>
    <m/>
    <m/>
  </r>
  <r>
    <n v="8707"/>
    <s v="04-00940"/>
    <s v="X"/>
    <s v="2004-1"/>
    <s v="C6-R5"/>
    <s v="x"/>
    <s v="-1"/>
    <s v="USFS"/>
    <d v="2004-08-13T00:00:00"/>
    <x v="4"/>
    <x v="6"/>
    <s v="Loon Creek -&gt; Middle Fork Salmon River"/>
    <s v=".Entire Length - No Section"/>
    <s v="1"/>
    <s v="2"/>
    <s v="W"/>
    <s v="M"/>
    <n v="940"/>
    <s v="Adult"/>
    <s v="None"/>
    <s v="USFS"/>
    <s v="Julie Markham"/>
    <s v="RMRS-USFS"/>
    <m/>
    <s v="1:3"/>
    <m/>
    <s v="SURVEY"/>
    <s v="WS-7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8:06"/>
    <m/>
    <m/>
    <n v="71"/>
    <m/>
    <s v="NA"/>
    <m/>
    <m/>
    <m/>
    <m/>
    <m/>
    <m/>
    <m/>
    <m/>
    <m/>
    <m/>
  </r>
  <r>
    <n v="9200"/>
    <s v="04-00941"/>
    <s v="X"/>
    <s v="2004-1"/>
    <s v="C3-R3"/>
    <s v="x"/>
    <s v="-1"/>
    <s v="USFS"/>
    <d v="2004-08-20T00:00:00"/>
    <x v="4"/>
    <x v="5"/>
    <s v="Big Creek -&gt; Middle Fork Salmon River"/>
    <s v=".Entire Length - No Section"/>
    <s v="1"/>
    <s v="1"/>
    <s v="W"/>
    <s v="M"/>
    <n v="1060"/>
    <s v="Adult"/>
    <s v="None"/>
    <s v="USFS"/>
    <s v="Ben Goodman"/>
    <s v="RMRS-USFS"/>
    <m/>
    <s v="1:3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4:51"/>
    <m/>
    <m/>
    <n v="78"/>
    <m/>
    <s v="NA"/>
    <m/>
    <m/>
    <m/>
    <m/>
    <m/>
    <m/>
    <m/>
    <m/>
    <m/>
    <m/>
  </r>
  <r>
    <n v="9203"/>
    <s v="04-00942"/>
    <s v="X"/>
    <s v="2004-1"/>
    <s v="C4-R3"/>
    <s v="x"/>
    <s v="-1"/>
    <s v="USFS"/>
    <d v="2004-08-20T00:00:00"/>
    <x v="4"/>
    <x v="5"/>
    <s v="Big Creek -&gt; Middle Fork Salmon River"/>
    <s v=".Entire Length - No Section"/>
    <s v="1"/>
    <s v="1"/>
    <s v="W"/>
    <s v="F"/>
    <n v="72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6:32"/>
    <m/>
    <m/>
    <n v="58"/>
    <m/>
    <s v="NA"/>
    <m/>
    <m/>
    <m/>
    <m/>
    <m/>
    <m/>
    <m/>
    <m/>
    <m/>
    <m/>
  </r>
  <r>
    <n v="9202"/>
    <s v="04-00943"/>
    <s v="X"/>
    <s v="2004-1"/>
    <s v="C2-R4"/>
    <s v="x"/>
    <s v="-1"/>
    <s v="USFS"/>
    <d v="2004-08-21T00:00:00"/>
    <x v="4"/>
    <x v="5"/>
    <s v="Big Creek -&gt; Middle Fork Salmon River"/>
    <s v=".Entire Length - No Section"/>
    <s v="1"/>
    <s v="1"/>
    <s v="W"/>
    <s v="F"/>
    <n v="1030"/>
    <s v="Adult"/>
    <s v="None"/>
    <s v="USFS"/>
    <s v="Ben Goodman"/>
    <s v="RMRS-USFS"/>
    <m/>
    <s v="1:3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6:00"/>
    <m/>
    <m/>
    <n v="80"/>
    <m/>
    <s v="NA"/>
    <m/>
    <m/>
    <m/>
    <m/>
    <m/>
    <m/>
    <m/>
    <m/>
    <m/>
    <m/>
  </r>
  <r>
    <n v="9199"/>
    <s v="04-00944"/>
    <s v="X"/>
    <s v="2004-1"/>
    <s v="C3-R4"/>
    <s v="x"/>
    <s v="-1"/>
    <s v="USFS"/>
    <d v="2004-08-24T00:00:00"/>
    <x v="4"/>
    <x v="5"/>
    <s v="Big Creek -&gt; Middle Fork Salmon River"/>
    <s v=".Entire Length - No Section"/>
    <s v="1"/>
    <s v="1"/>
    <s v="W"/>
    <s v="M"/>
    <n v="1020"/>
    <s v="Adult"/>
    <s v="None"/>
    <s v="USFS"/>
    <s v="Ben Goodman"/>
    <s v="RMRS-USFS"/>
    <m/>
    <s v="1:3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4:13"/>
    <m/>
    <m/>
    <n v="80"/>
    <m/>
    <s v="NA"/>
    <m/>
    <m/>
    <m/>
    <m/>
    <m/>
    <m/>
    <m/>
    <m/>
    <m/>
    <m/>
  </r>
  <r>
    <n v="9201"/>
    <s v="04-00945"/>
    <s v="X"/>
    <s v="2004-1"/>
    <s v="C4-R4"/>
    <s v="x"/>
    <s v="-1"/>
    <s v="USFS"/>
    <d v="2004-08-21T00:00:00"/>
    <x v="4"/>
    <x v="5"/>
    <s v="Big Creek -&gt; Middle Fork Salmon River"/>
    <s v=".Entire Length - No Section"/>
    <s v="1"/>
    <s v="1"/>
    <s v="W"/>
    <s v="F"/>
    <n v="920"/>
    <s v="Adult"/>
    <s v="None"/>
    <s v="USFS"/>
    <s v="Ben Goodman"/>
    <s v="RMRS-USFS"/>
    <m/>
    <s v="1:3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5:24"/>
    <m/>
    <m/>
    <n v="70"/>
    <m/>
    <s v="NA"/>
    <m/>
    <m/>
    <m/>
    <m/>
    <m/>
    <m/>
    <m/>
    <m/>
    <m/>
    <m/>
  </r>
  <r>
    <n v="9198"/>
    <s v="04-00946"/>
    <s v="X"/>
    <s v="2004-1"/>
    <s v="C2-R3"/>
    <s v="x"/>
    <s v="-1"/>
    <s v="USFS"/>
    <d v="2004-08-21T00:00:00"/>
    <x v="4"/>
    <x v="5"/>
    <s v="Big Creek -&gt; Middle Fork Salmon River"/>
    <s v=".Entire Length - No Section"/>
    <s v="1"/>
    <s v="1"/>
    <s v="W"/>
    <s v="M"/>
    <n v="810"/>
    <s v="Adult"/>
    <s v="None"/>
    <s v="USFS"/>
    <s v="Ben Goodman"/>
    <s v="RMRS-USFS"/>
    <m/>
    <s v="1:2"/>
    <m/>
    <s v="SURVEY"/>
    <s v="reach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09:53:40"/>
    <m/>
    <m/>
    <n v="63"/>
    <m/>
    <s v="NA"/>
    <m/>
    <m/>
    <m/>
    <m/>
    <m/>
    <m/>
    <m/>
    <m/>
    <m/>
    <m/>
  </r>
  <r>
    <n v="9315"/>
    <s v="04-00947"/>
    <s v="X"/>
    <s v="2004-1"/>
    <s v="C7-R1"/>
    <s v="x"/>
    <s v="-1"/>
    <s v="USFS"/>
    <d v="2004-08-18T00:00:00"/>
    <x v="4"/>
    <x v="5"/>
    <s v="Big Creek -&gt; Middle Fork Salmon River"/>
    <s v=".Entire Length - No Section"/>
    <s v="1"/>
    <s v="1"/>
    <s v="W"/>
    <s v="F"/>
    <n v="740"/>
    <s v="Adult"/>
    <s v="None"/>
    <s v="USFS"/>
    <s v="Dan Isaak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9T15:56:44"/>
    <m/>
    <m/>
    <n v="59"/>
    <m/>
    <s v="NA"/>
    <m/>
    <m/>
    <m/>
    <m/>
    <m/>
    <m/>
    <m/>
    <m/>
    <m/>
    <m/>
  </r>
  <r>
    <n v="9316"/>
    <s v="04-00948"/>
    <s v="X"/>
    <s v="2004-1"/>
    <s v="C1-R3"/>
    <s v="x"/>
    <s v="-1"/>
    <s v="USFS"/>
    <d v="2004-08-15T00:00:00"/>
    <x v="4"/>
    <x v="5"/>
    <s v="Big Creek -&gt; Middle Fork Salmon River"/>
    <s v=".Entire Length - No Section"/>
    <s v="1"/>
    <s v="1"/>
    <s v="W"/>
    <s v="M"/>
    <n v="1110"/>
    <s v="Adult"/>
    <s v="None"/>
    <s v="USFS"/>
    <s v="Dan Isaak"/>
    <s v="RMRS-USFS"/>
    <m/>
    <s v="1:3"/>
    <m/>
    <s v="SURVEY"/>
    <s v="section 1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9T15:58:53"/>
    <m/>
    <m/>
    <n v="86"/>
    <m/>
    <s v="NA"/>
    <m/>
    <m/>
    <m/>
    <m/>
    <m/>
    <m/>
    <m/>
    <m/>
    <m/>
    <m/>
  </r>
  <r>
    <n v="9317"/>
    <s v="04-00949"/>
    <s v="X"/>
    <s v="2004-1"/>
    <s v="C10-R2"/>
    <s v="x"/>
    <s v="-1"/>
    <s v="USFS"/>
    <d v="2004-08-15T00:00:00"/>
    <x v="4"/>
    <x v="5"/>
    <s v="Big Creek -&gt; Middle Fork Salmon River"/>
    <s v=".Entire Length - No Section"/>
    <s v="1"/>
    <s v="1"/>
    <s v="W"/>
    <s v="F"/>
    <n v="780"/>
    <s v="Adult"/>
    <s v="None"/>
    <s v="USFS"/>
    <s v="Dan Isaak"/>
    <s v="RMRS-USFS"/>
    <m/>
    <s v="1:2"/>
    <m/>
    <s v="SURVEY"/>
    <s v="section 2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9T15:59:24"/>
    <m/>
    <m/>
    <n v="64"/>
    <m/>
    <s v="NA"/>
    <m/>
    <m/>
    <m/>
    <m/>
    <m/>
    <m/>
    <m/>
    <m/>
    <m/>
    <m/>
  </r>
  <r>
    <n v="9318"/>
    <s v="04-00950"/>
    <s v="X"/>
    <s v="2004-1"/>
    <s v="C9-R3"/>
    <s v="x"/>
    <s v="-1"/>
    <s v="USFS"/>
    <d v="2004-08-15T00:00:00"/>
    <x v="4"/>
    <x v="5"/>
    <s v="Big Creek -&gt; Middle Fork Salmon River"/>
    <s v=".Entire Length - No Section"/>
    <s v="1"/>
    <s v="1"/>
    <s v="W"/>
    <s v="F"/>
    <n v="850"/>
    <s v="Adult"/>
    <s v="None"/>
    <s v="USFS"/>
    <s v="Dan Isaak"/>
    <s v="RMRS-USFS"/>
    <m/>
    <s v="1:2"/>
    <m/>
    <s v="SURVEY"/>
    <s v="middle section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9T16:00:03"/>
    <s v="45.17399"/>
    <s v="-115.16617"/>
    <n v="68"/>
    <m/>
    <s v="NA"/>
    <m/>
    <m/>
    <m/>
    <m/>
    <m/>
    <m/>
    <m/>
    <m/>
    <m/>
    <m/>
  </r>
  <r>
    <n v="8697"/>
    <s v="04-00951"/>
    <s v="X"/>
    <s v="2004-1"/>
    <s v="C3-R10"/>
    <s v="x"/>
    <s v="-1"/>
    <s v="USFS"/>
    <d v="2004-09-01T00:00:00"/>
    <x v="4"/>
    <x v="1"/>
    <s v="Bear Valley Creek -&gt; Middle Fork Salmon River"/>
    <s v=".Entire Length - No Section"/>
    <s v="1"/>
    <s v="1"/>
    <s v="W"/>
    <s v="F"/>
    <n v="74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2:12:48"/>
    <m/>
    <m/>
    <n v="57"/>
    <m/>
    <s v="NA"/>
    <m/>
    <m/>
    <m/>
    <m/>
    <m/>
    <m/>
    <m/>
    <m/>
    <m/>
    <m/>
  </r>
  <r>
    <n v="8699"/>
    <s v="04-00952"/>
    <s v="X"/>
    <s v="2004-1"/>
    <s v="C5-R10"/>
    <m/>
    <s v="-1"/>
    <s v="USFS"/>
    <d v="2004-09-01T00:00:00"/>
    <x v="4"/>
    <x v="1"/>
    <s v="Bear Valley Creek -&gt; Middle Fork Salmon River"/>
    <s v=".Entire Length - No Section"/>
    <s v="1"/>
    <s v="1"/>
    <s v="W"/>
    <s v="M"/>
    <n v="78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2:07"/>
    <m/>
    <m/>
    <n v="58"/>
    <m/>
    <s v="NA"/>
    <m/>
    <m/>
    <m/>
    <m/>
    <m/>
    <m/>
    <m/>
    <m/>
    <m/>
    <m/>
  </r>
  <r>
    <n v="8704"/>
    <s v="04-00953"/>
    <s v="X"/>
    <s v="2004-1"/>
    <s v="C10-R10"/>
    <m/>
    <s v="-1"/>
    <s v="USFS"/>
    <d v="2004-09-01T00:00:00"/>
    <x v="4"/>
    <x v="1"/>
    <s v="Bear Valley Creek -&gt; Middle Fork Salmon River"/>
    <s v=".Entire Length - No Section"/>
    <s v="1"/>
    <s v="1"/>
    <s v="W"/>
    <s v="M"/>
    <n v="79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5:08"/>
    <m/>
    <m/>
    <n v="57"/>
    <m/>
    <s v="NA"/>
    <m/>
    <m/>
    <m/>
    <m/>
    <m/>
    <m/>
    <m/>
    <m/>
    <m/>
    <m/>
  </r>
  <r>
    <n v="262976"/>
    <s v="04-00954"/>
    <s v="X"/>
    <s v="2004-2"/>
    <s v="C8-R5"/>
    <s v="x"/>
    <s v="-1"/>
    <s v="USFS"/>
    <d v="2004-09-04T00:00:00"/>
    <x v="4"/>
    <x v="7"/>
    <s v="Beaver Creek -&gt; Marsh Creek"/>
    <s v=".Entire Length - No Section"/>
    <s v="1"/>
    <s v="2"/>
    <s v="H"/>
    <s v="F"/>
    <n v="720"/>
    <s v="Adult"/>
    <s v="None"/>
    <m/>
    <s v="Terry Beng"/>
    <m/>
    <m/>
    <m/>
    <m/>
    <s v="SURVEY"/>
    <m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m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15-10-02T14:42:56"/>
    <m/>
    <m/>
    <n v="59"/>
    <m/>
    <s v="NA"/>
    <m/>
    <m/>
    <m/>
    <m/>
    <m/>
    <m/>
    <m/>
    <m/>
    <m/>
    <m/>
  </r>
  <r>
    <n v="8701"/>
    <s v="04-00955"/>
    <s v="X"/>
    <s v="2004-1"/>
    <s v="C1-R10"/>
    <s v="x"/>
    <s v="-1"/>
    <s v="USFS"/>
    <d v="2004-09-01T00:00:00"/>
    <x v="4"/>
    <x v="1"/>
    <s v="Bear Valley Creek -&gt; Middle Fork Salmon River"/>
    <s v=".Entire Length - No Section"/>
    <s v="1"/>
    <s v="1"/>
    <s v="W"/>
    <s v="M"/>
    <n v="730"/>
    <s v="Adult"/>
    <s v="None"/>
    <s v="USFS"/>
    <s v="Terry Williams"/>
    <s v="RMRS-USFS"/>
    <m/>
    <m/>
    <m/>
    <s v="SURVEY"/>
    <s v="section 1; missing"/>
    <s v="-1"/>
    <s v="NAMPA"/>
    <m/>
    <m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3:20"/>
    <m/>
    <m/>
    <n v="54"/>
    <m/>
    <s v="NA"/>
    <m/>
    <m/>
    <m/>
    <m/>
    <m/>
    <m/>
    <m/>
    <m/>
    <m/>
    <m/>
  </r>
  <r>
    <n v="8700"/>
    <s v="04-00956"/>
    <s v="X"/>
    <s v="2004-1"/>
    <s v="C4-R10"/>
    <s v="x"/>
    <s v="-1"/>
    <s v="USFS"/>
    <d v="2004-09-01T00:00:00"/>
    <x v="4"/>
    <x v="1"/>
    <s v="Bear Valley Creek -&gt; Middle Fork Salmon River"/>
    <s v=".Entire Length - No Section"/>
    <s v="1"/>
    <s v="1"/>
    <s v="W"/>
    <s v="M"/>
    <n v="970"/>
    <s v="Adult"/>
    <s v="None"/>
    <s v="USFS"/>
    <s v="Terry Williams"/>
    <s v="RMRS-USFS"/>
    <m/>
    <s v="1:3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2:45"/>
    <m/>
    <m/>
    <n v="72"/>
    <m/>
    <s v="NA"/>
    <m/>
    <m/>
    <m/>
    <m/>
    <m/>
    <m/>
    <m/>
    <m/>
    <m/>
    <m/>
  </r>
  <r>
    <n v="8698"/>
    <s v="04-00957"/>
    <s v="X"/>
    <s v="2004-1"/>
    <s v="C8-R9"/>
    <s v="x"/>
    <s v="-1"/>
    <s v="USFS"/>
    <d v="2004-09-01T00:00:00"/>
    <x v="4"/>
    <x v="1"/>
    <s v="Bear Valley Creek -&gt; Middle Fork Salmon River"/>
    <s v=".Entire Length - No Section"/>
    <s v="1"/>
    <s v="1"/>
    <s v="W"/>
    <s v="M"/>
    <n v="70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1:23"/>
    <m/>
    <m/>
    <n v="57"/>
    <m/>
    <s v="NA"/>
    <m/>
    <m/>
    <m/>
    <m/>
    <m/>
    <m/>
    <m/>
    <m/>
    <m/>
    <m/>
  </r>
  <r>
    <n v="8703"/>
    <s v="04-00958"/>
    <s v="X"/>
    <s v="2004-2"/>
    <s v="C1-R1"/>
    <s v="x"/>
    <s v="-1"/>
    <s v="USFS"/>
    <d v="2004-09-01T00:00:00"/>
    <x v="4"/>
    <x v="1"/>
    <s v="Bear Valley Creek -&gt; Middle Fork Salmon River"/>
    <s v=".Entire Length - No Section"/>
    <s v="1"/>
    <s v="1"/>
    <s v="W"/>
    <s v="M"/>
    <n v="87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4:33"/>
    <m/>
    <m/>
    <n v="61"/>
    <m/>
    <s v="NA"/>
    <m/>
    <m/>
    <m/>
    <m/>
    <m/>
    <m/>
    <m/>
    <m/>
    <m/>
    <m/>
  </r>
  <r>
    <n v="8702"/>
    <s v="04-00960"/>
    <s v="X"/>
    <s v="2004-1"/>
    <s v="C2-R10"/>
    <s v="x"/>
    <s v="-1"/>
    <s v="USFS"/>
    <d v="2004-09-01T00:00:00"/>
    <x v="4"/>
    <x v="1"/>
    <s v="Bear Valley Creek -&gt; Middle Fork Salmon River"/>
    <s v=".Entire Length - No Section"/>
    <s v="1"/>
    <s v="1"/>
    <s v="W"/>
    <s v="M"/>
    <n v="700"/>
    <s v="Adult"/>
    <s v="None"/>
    <s v="USFS"/>
    <s v="Terry Williams"/>
    <s v="RMRS-USFS"/>
    <m/>
    <s v="1:2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3:03:50"/>
    <m/>
    <m/>
    <n v="50"/>
    <m/>
    <s v="NA"/>
    <m/>
    <m/>
    <m/>
    <m/>
    <m/>
    <m/>
    <m/>
    <m/>
    <m/>
    <m/>
  </r>
  <r>
    <n v="9251"/>
    <s v="04-00962"/>
    <s v="X"/>
    <s v="2004-1"/>
    <s v="C1-R8"/>
    <s v="x"/>
    <s v="-1"/>
    <s v="USFS"/>
    <d v="2004-08-26T00:00:00"/>
    <x v="4"/>
    <x v="0"/>
    <s v="Elk Creek -&gt; Bear Valley Creek"/>
    <s v=".Entire Length - No Section"/>
    <s v="1"/>
    <s v="1"/>
    <s v="W"/>
    <s v="M"/>
    <n v="780"/>
    <s v="Adult"/>
    <s v="None"/>
    <s v="USFS"/>
    <s v="Scott Vuono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5:14:50"/>
    <s v="44.43468"/>
    <s v="-115.46027"/>
    <n v="63"/>
    <m/>
    <s v="NA"/>
    <m/>
    <m/>
    <m/>
    <m/>
    <m/>
    <m/>
    <m/>
    <m/>
    <m/>
    <m/>
  </r>
  <r>
    <n v="9319"/>
    <s v="04-00963"/>
    <s v="X"/>
    <s v="2004-1"/>
    <s v="C3-R7"/>
    <s v="x"/>
    <s v="-1"/>
    <s v="USFS"/>
    <d v="2004-08-12T00:00:00"/>
    <x v="4"/>
    <x v="0"/>
    <s v="Elk Creek -&gt; Bear Valley Creek"/>
    <s v=".Entire Length - No Section"/>
    <s v="1"/>
    <s v="1"/>
    <s v="W"/>
    <s v="F"/>
    <n v="690"/>
    <s v="Adult"/>
    <s v="None"/>
    <s v="USFS"/>
    <s v="Scott Vuono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9T16:00:46"/>
    <m/>
    <m/>
    <n v="57"/>
    <m/>
    <s v="NA"/>
    <m/>
    <m/>
    <m/>
    <m/>
    <m/>
    <m/>
    <m/>
    <m/>
    <m/>
    <m/>
  </r>
  <r>
    <n v="9247"/>
    <s v="04-00964"/>
    <s v="X"/>
    <s v="2004-1"/>
    <s v="C7-R7"/>
    <s v="x"/>
    <s v="-1"/>
    <s v="USFS"/>
    <d v="2004-08-23T00:00:00"/>
    <x v="4"/>
    <x v="0"/>
    <s v="Elk Creek -&gt; Bear Valley Creek"/>
    <s v=".Entire Length - No Section"/>
    <s v="1"/>
    <s v="1"/>
    <s v="W"/>
    <s v="F"/>
    <n v="740"/>
    <s v="Adult"/>
    <s v="None"/>
    <s v="USFS"/>
    <s v="Scott Vuono"/>
    <s v="RMRS-USFS"/>
    <m/>
    <s v="1:2"/>
    <m/>
    <s v="SURVEY"/>
    <s v="condition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4:57:12"/>
    <s v="44.43321"/>
    <s v="-115.45582"/>
    <n v="61"/>
    <m/>
    <s v="NA"/>
    <m/>
    <m/>
    <m/>
    <m/>
    <m/>
    <m/>
    <m/>
    <m/>
    <m/>
    <m/>
  </r>
  <r>
    <n v="8677"/>
    <s v="04-00966"/>
    <s v="X"/>
    <s v="2004-1"/>
    <s v="C6-R10"/>
    <s v="x"/>
    <s v="-1"/>
    <s v="USFS"/>
    <d v="2004-08-16T00:00:00"/>
    <x v="4"/>
    <x v="1"/>
    <s v="Bear Valley Creek -&gt; Middle Fork Salmon River"/>
    <s v=".Entire Length - No Section"/>
    <s v="1"/>
    <s v="1"/>
    <s v="W"/>
    <s v="F"/>
    <n v="1040"/>
    <s v="Adult"/>
    <s v="None"/>
    <s v="USFS"/>
    <s v="Terry Williams"/>
    <s v="RMRS-USFS"/>
    <m/>
    <s v="1:3"/>
    <m/>
    <s v="SURVEY"/>
    <s v="section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1T16:19:00"/>
    <m/>
    <m/>
    <n v="78"/>
    <m/>
    <s v="NA"/>
    <m/>
    <m/>
    <m/>
    <m/>
    <m/>
    <m/>
    <m/>
    <m/>
    <m/>
    <m/>
  </r>
  <r>
    <n v="8608"/>
    <s v="04-00967"/>
    <s v="X"/>
    <s v="2004-1"/>
    <s v="C5-R2"/>
    <s v="x"/>
    <s v="-1"/>
    <s v="USFS"/>
    <d v="2004-08-15T00:00:00"/>
    <x v="4"/>
    <x v="7"/>
    <s v="Beaver Creek -&gt; Marsh Creek"/>
    <s v=".Entire Length - No Section"/>
    <s v="1"/>
    <s v="1"/>
    <s v="W"/>
    <s v="M"/>
    <n v="740"/>
    <s v="Adult"/>
    <s v="None"/>
    <s v="USFS"/>
    <s v="Terry Williams"/>
    <s v="RMRS-USFS"/>
    <m/>
    <s v="1:2"/>
    <m/>
    <s v="SURVEY"/>
    <s v="section: just below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4:37:38"/>
    <m/>
    <m/>
    <n v="58"/>
    <m/>
    <s v="NA"/>
    <m/>
    <m/>
    <m/>
    <m/>
    <m/>
    <m/>
    <m/>
    <m/>
    <m/>
    <m/>
  </r>
  <r>
    <n v="8607"/>
    <s v="04-00968"/>
    <s v="X"/>
    <s v="2004-1"/>
    <s v="C10-R1"/>
    <s v="x"/>
    <s v="-1"/>
    <s v="USFS"/>
    <d v="2004-08-07T00:00:00"/>
    <x v="4"/>
    <x v="7"/>
    <s v="Beaver Creek -&gt; Marsh Creek"/>
    <s v=".Entire Length - No Section"/>
    <s v="1"/>
    <s v="1"/>
    <s v="W"/>
    <s v="F"/>
    <n v="700"/>
    <s v="Adult"/>
    <s v="None"/>
    <s v="USFS"/>
    <s v="Terry Williams"/>
    <s v="RMRS-USFS"/>
    <m/>
    <s v="1:2"/>
    <m/>
    <s v="SURVEY"/>
    <s v="section: just below Cape Horn Lake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4:12:13"/>
    <m/>
    <m/>
    <n v="52"/>
    <m/>
    <s v="NA"/>
    <m/>
    <m/>
    <m/>
    <m/>
    <m/>
    <m/>
    <m/>
    <m/>
    <m/>
    <m/>
  </r>
  <r>
    <n v="8609"/>
    <s v="04-00969"/>
    <s v="X"/>
    <s v="2004-1"/>
    <s v="C6-R2"/>
    <s v="x"/>
    <s v="-1"/>
    <s v="USFS"/>
    <d v="2004-08-27T00:00:00"/>
    <x v="4"/>
    <x v="7"/>
    <s v="Beaver Creek -&gt; Marsh Creek"/>
    <s v=".Entire Length - No Section"/>
    <s v="1"/>
    <s v="1"/>
    <s v="W"/>
    <s v="F"/>
    <n v="690"/>
    <s v="Adult"/>
    <s v="None"/>
    <s v="USFS"/>
    <s v="Terry Williams"/>
    <s v="RMRS-USFS"/>
    <m/>
    <s v="1:2"/>
    <m/>
    <s v="SURVEY"/>
    <s v="section: above 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4:38:46"/>
    <m/>
    <m/>
    <n v="53"/>
    <m/>
    <s v="NA"/>
    <m/>
    <m/>
    <m/>
    <m/>
    <m/>
    <m/>
    <m/>
    <m/>
    <m/>
    <m/>
  </r>
  <r>
    <n v="8602"/>
    <s v="04-00970"/>
    <s v="X"/>
    <s v="2004-1"/>
    <s v="C3-R2"/>
    <s v="x"/>
    <s v="-1"/>
    <s v="USFS"/>
    <d v="2004-08-19T00:00:00"/>
    <x v="4"/>
    <x v="7"/>
    <s v="Beaver Creek -&gt; Marsh Creek"/>
    <s v=".Entire Length - No Section"/>
    <s v="1"/>
    <s v="1"/>
    <s v="W"/>
    <s v="F"/>
    <n v="680"/>
    <s v="Adult"/>
    <s v="None"/>
    <s v="USFS"/>
    <s v="Terry Williams"/>
    <s v="RMRS-USFS"/>
    <m/>
    <s v="1:2"/>
    <m/>
    <s v="SURVEY"/>
    <s v="section near Beaver Cr. Campgroun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09-24T11:35:58"/>
    <m/>
    <m/>
    <n v="51"/>
    <m/>
    <s v="NA"/>
    <m/>
    <m/>
    <m/>
    <m/>
    <m/>
    <m/>
    <m/>
    <m/>
    <m/>
    <m/>
  </r>
  <r>
    <n v="9253"/>
    <s v="04-00972"/>
    <s v="X"/>
    <s v="2004-1"/>
    <s v="C2-R8"/>
    <s v="x"/>
    <s v="-1"/>
    <s v="USFS"/>
    <d v="2004-08-24T00:00:00"/>
    <x v="4"/>
    <x v="23"/>
    <s v="Elk Creek -&gt; Bear Valley Creek"/>
    <s v="Twin Bridges -&gt; Elk Creek West Fork"/>
    <s v="1"/>
    <s v="1"/>
    <s v="W"/>
    <s v="M"/>
    <n v="810"/>
    <s v="Adult"/>
    <s v="None"/>
    <s v="USFS"/>
    <s v="Scott Vuono"/>
    <s v="RMRS-USFS"/>
    <m/>
    <s v="1:2"/>
    <m/>
    <s v="SURVEY"/>
    <s v="condition;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5:56:43"/>
    <m/>
    <m/>
    <n v="66"/>
    <m/>
    <s v="NA"/>
    <m/>
    <m/>
    <m/>
    <m/>
    <m/>
    <m/>
    <m/>
    <m/>
    <m/>
    <m/>
  </r>
  <r>
    <n v="9246"/>
    <s v="04-00976"/>
    <s v="X"/>
    <s v="2004-1"/>
    <s v="C10-R8"/>
    <s v="x"/>
    <s v="-1"/>
    <s v="USFS"/>
    <d v="2004-08-24T00:00:00"/>
    <x v="4"/>
    <x v="0"/>
    <s v="Elk Creek -&gt; Bear Valley Creek"/>
    <s v=".Entire Length - No Section"/>
    <s v="1"/>
    <s v="1"/>
    <s v="W"/>
    <s v="F"/>
    <n v="710"/>
    <s v="Adult"/>
    <s v="None"/>
    <s v="USFS"/>
    <s v="Scott Vuono"/>
    <s v="RMRS-USFS"/>
    <m/>
    <s v="1:2"/>
    <m/>
    <s v="SURVEY"/>
    <s v="originally recorded in inche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4:48:46"/>
    <m/>
    <m/>
    <n v="56"/>
    <m/>
    <s v="NA"/>
    <m/>
    <m/>
    <m/>
    <m/>
    <m/>
    <m/>
    <m/>
    <m/>
    <m/>
    <m/>
  </r>
  <r>
    <n v="9255"/>
    <s v="04-00978"/>
    <s v="X"/>
    <s v="2004-1"/>
    <s v="C3-R8"/>
    <s v="x"/>
    <s v="-1"/>
    <s v="USFS"/>
    <d v="2004-08-26T00:00:00"/>
    <x v="4"/>
    <x v="0"/>
    <s v="Elk Creek -&gt; Bear Valley Creek"/>
    <s v=".Entire Length - No Section"/>
    <s v="1"/>
    <s v="1"/>
    <s v="W"/>
    <s v="F"/>
    <n v="680"/>
    <s v="Adult"/>
    <s v="None"/>
    <s v="USFS"/>
    <s v="Scott Vuono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6:01:14"/>
    <m/>
    <m/>
    <n v="63"/>
    <m/>
    <s v="NA"/>
    <m/>
    <m/>
    <m/>
    <m/>
    <m/>
    <m/>
    <m/>
    <m/>
    <m/>
    <m/>
  </r>
  <r>
    <n v="9250"/>
    <s v="04-00979"/>
    <s v="X"/>
    <s v="2004-1"/>
    <s v="C8-R8"/>
    <s v="x"/>
    <s v="-1"/>
    <s v="USFS"/>
    <d v="2004-08-26T00:00:00"/>
    <x v="4"/>
    <x v="0"/>
    <s v="Elk Creek -&gt; Bear Valley Creek"/>
    <s v=".Entire Length - No Section"/>
    <s v="1"/>
    <s v="1"/>
    <s v="W"/>
    <s v="M"/>
    <n v="790"/>
    <s v="Adult"/>
    <s v="None"/>
    <s v="USFS"/>
    <s v="Scott Vuono"/>
    <s v="RMRS-USFS"/>
    <m/>
    <m/>
    <m/>
    <s v="SURVEY"/>
    <m/>
    <s v="-1"/>
    <s v="NAMPA"/>
    <m/>
    <m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5:13:32"/>
    <s v="44.44765"/>
    <s v="-115.44947"/>
    <n v="69"/>
    <m/>
    <s v="NA"/>
    <m/>
    <m/>
    <m/>
    <m/>
    <m/>
    <m/>
    <m/>
    <m/>
    <m/>
    <m/>
  </r>
  <r>
    <n v="9249"/>
    <s v="04-00980"/>
    <s v="X"/>
    <s v="2004-1"/>
    <s v="C7-R8"/>
    <s v="x"/>
    <s v="-1"/>
    <s v="USFS"/>
    <d v="2004-08-26T00:00:00"/>
    <x v="4"/>
    <x v="0"/>
    <s v="Elk Creek -&gt; Bear Valley Creek"/>
    <s v=".Entire Length - No Section"/>
    <s v="1"/>
    <s v="1"/>
    <s v="W"/>
    <s v="M"/>
    <n v="720"/>
    <s v="Adult"/>
    <s v="None"/>
    <s v="USFS"/>
    <s v="Scott Vuono"/>
    <s v="USFS"/>
    <m/>
    <s v="1:2"/>
    <m/>
    <s v="SURVEY"/>
    <s v="condition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1-22T15:12:39"/>
    <s v="44.45018"/>
    <s v="-115.45032"/>
    <n v="64"/>
    <m/>
    <s v="NA"/>
    <m/>
    <m/>
    <m/>
    <m/>
    <m/>
    <m/>
    <m/>
    <m/>
    <m/>
    <m/>
  </r>
  <r>
    <n v="8741"/>
    <s v="04-00991"/>
    <s v="X"/>
    <s v="2004-1"/>
    <s v="C4-R8"/>
    <s v="x"/>
    <s v="-1"/>
    <s v="USFS"/>
    <d v="2004-08-25T00:00:00"/>
    <x v="4"/>
    <x v="23"/>
    <s v="Elk Creek -&gt; Bear Valley Creek"/>
    <s v="Twin Bridges -&gt; Elk Creek West Fork"/>
    <s v="1"/>
    <s v="1"/>
    <s v="W"/>
    <s v="F"/>
    <n v="670"/>
    <s v="Adult"/>
    <s v="None"/>
    <s v="IDFG"/>
    <s v="Copeland, Tim"/>
    <s v="NPM-IDFG-Nampa"/>
    <m/>
    <s v="1:2"/>
    <m/>
    <s v="SURVEY"/>
    <s v="section 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5T16:13:44"/>
    <m/>
    <m/>
    <n v="59"/>
    <m/>
    <s v="NA"/>
    <m/>
    <m/>
    <m/>
    <m/>
    <m/>
    <m/>
    <m/>
    <m/>
    <m/>
    <m/>
  </r>
  <r>
    <n v="8718"/>
    <s v="04-00992"/>
    <s v="X"/>
    <s v="2004-1"/>
    <s v="C5-R8"/>
    <s v="x"/>
    <s v="-1"/>
    <s v="USFS"/>
    <d v="2004-08-25T00:00:00"/>
    <x v="4"/>
    <x v="23"/>
    <s v="Elk Creek -&gt; Bear Valley Creek"/>
    <s v="Twin Bridges -&gt; Elk Creek West Fork"/>
    <s v="1"/>
    <s v="1"/>
    <s v="W"/>
    <s v="F"/>
    <n v="690"/>
    <s v="Adult"/>
    <s v="None"/>
    <s v="IDFG"/>
    <s v="Copeland, Tim"/>
    <s v="NPM-IDFG-Nampa"/>
    <m/>
    <s v="1:2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54:45"/>
    <m/>
    <m/>
    <n v="59"/>
    <m/>
    <s v="NA"/>
    <m/>
    <m/>
    <m/>
    <m/>
    <m/>
    <m/>
    <m/>
    <m/>
    <m/>
    <m/>
  </r>
  <r>
    <n v="8743"/>
    <s v="04-00993"/>
    <s v="X"/>
    <s v="2004-1"/>
    <s v="C10-R7"/>
    <s v="x"/>
    <s v="-1"/>
    <s v="USFS"/>
    <d v="2004-08-25T00:00:00"/>
    <x v="4"/>
    <x v="23"/>
    <s v="Elk Creek -&gt; Bear Valley Creek"/>
    <s v="Twin Bridges -&gt; Elk Creek West Fork"/>
    <s v="1"/>
    <s v="1"/>
    <s v="W"/>
    <s v="M"/>
    <n v="840"/>
    <s v="Adult"/>
    <s v="None"/>
    <s v="IDFG"/>
    <s v="Copeland, Tim"/>
    <s v="NPM-IDFG-Nampa"/>
    <m/>
    <s v="1:2"/>
    <m/>
    <s v="SURVEY"/>
    <s v="section 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5T16:40:43"/>
    <m/>
    <m/>
    <n v="68"/>
    <m/>
    <s v="NA"/>
    <m/>
    <m/>
    <m/>
    <m/>
    <m/>
    <m/>
    <m/>
    <m/>
    <m/>
    <m/>
  </r>
  <r>
    <n v="8744"/>
    <s v="04-00994"/>
    <s v="X"/>
    <s v="2004-1"/>
    <s v="C9-R8"/>
    <s v="x"/>
    <s v="-1"/>
    <s v="USFS"/>
    <d v="2004-08-25T00:00:00"/>
    <x v="4"/>
    <x v="23"/>
    <s v="Elk Creek -&gt; Bear Valley Creek"/>
    <s v="Twin Bridges -&gt; Elk Creek West Fork"/>
    <s v="1"/>
    <s v="1"/>
    <s v="W"/>
    <s v="F"/>
    <n v="730"/>
    <s v="Adult"/>
    <s v="None"/>
    <s v="IDFG"/>
    <s v="Copeland, Tim"/>
    <s v="NPM-IDFG-Nampa"/>
    <m/>
    <s v="1:2"/>
    <m/>
    <s v="SURVEY"/>
    <s v="section 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5T16:41:49"/>
    <m/>
    <m/>
    <n v="63"/>
    <m/>
    <s v="NA"/>
    <m/>
    <m/>
    <m/>
    <m/>
    <m/>
    <m/>
    <m/>
    <m/>
    <m/>
    <m/>
  </r>
  <r>
    <n v="8720"/>
    <s v="04-00995"/>
    <s v="X"/>
    <s v="2004-1"/>
    <s v="C8-R7"/>
    <s v="x"/>
    <s v="-1"/>
    <s v="USFS"/>
    <d v="2004-08-25T00:00:00"/>
    <x v="4"/>
    <x v="23"/>
    <s v="Elk Creek -&gt; Bear Valley Creek"/>
    <s v="Twin Bridges -&gt; Elk Creek West Fork"/>
    <s v="1"/>
    <s v="1"/>
    <s v="W"/>
    <s v="F"/>
    <n v="750"/>
    <s v="Adult"/>
    <s v="None"/>
    <s v="IDFG"/>
    <s v="Copeland, Tim"/>
    <s v="NPM-IDFG-Nampa"/>
    <m/>
    <s v="1:2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58:59"/>
    <m/>
    <m/>
    <n v="65"/>
    <m/>
    <s v="NA"/>
    <m/>
    <m/>
    <m/>
    <m/>
    <m/>
    <m/>
    <m/>
    <m/>
    <m/>
    <m/>
  </r>
  <r>
    <n v="8719"/>
    <s v="04-00996"/>
    <s v="X"/>
    <s v="2004-1"/>
    <s v="C6-R8"/>
    <s v="x"/>
    <s v="-1"/>
    <s v="USFS"/>
    <d v="2004-08-25T00:00:00"/>
    <x v="4"/>
    <x v="23"/>
    <s v="Elk Creek -&gt; Bear Valley Creek"/>
    <s v="Twin Bridges -&gt; Elk Creek West Fork"/>
    <s v="1"/>
    <s v="1"/>
    <s v="W"/>
    <s v="M"/>
    <n v="750"/>
    <s v="Adult"/>
    <s v="None"/>
    <s v="IDFG"/>
    <s v="Copeland, Tim"/>
    <s v="NPM-IDFG-Nampa"/>
    <m/>
    <s v="1:2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58:29"/>
    <m/>
    <m/>
    <n v="61"/>
    <m/>
    <s v="NA"/>
    <m/>
    <m/>
    <m/>
    <m/>
    <m/>
    <m/>
    <m/>
    <m/>
    <m/>
    <m/>
  </r>
  <r>
    <n v="8721"/>
    <s v="04-00997"/>
    <s v="X"/>
    <s v="2004-1"/>
    <s v="C9-R7"/>
    <s v="x"/>
    <s v="-1"/>
    <s v="USFS"/>
    <d v="2004-08-25T00:00:00"/>
    <x v="4"/>
    <x v="23"/>
    <s v="Elk Creek -&gt; Bear Valley Creek"/>
    <s v="Twin Bridges -&gt; Elk Creek West Fork"/>
    <s v="1"/>
    <s v="1"/>
    <s v="W"/>
    <s v="F"/>
    <n v="790"/>
    <s v="Adult"/>
    <s v="None"/>
    <s v="IDFG"/>
    <s v="Copeland, Tim"/>
    <s v="NPM-IDFG-Nampa"/>
    <m/>
    <s v="1:2"/>
    <m/>
    <s v="SURVEY"/>
    <s v="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4-10-04T14:59:36"/>
    <m/>
    <m/>
    <n v="67"/>
    <m/>
    <s v="NA"/>
    <m/>
    <m/>
    <m/>
    <m/>
    <m/>
    <m/>
    <m/>
    <m/>
    <m/>
    <m/>
  </r>
  <r>
    <n v="9616"/>
    <s v="05-00002"/>
    <s v="X"/>
    <s v="2005-2"/>
    <s v="C2-R1"/>
    <s v="x"/>
    <s v="-1"/>
    <s v="USFS"/>
    <d v="2005-09-07T00:00:00"/>
    <x v="5"/>
    <x v="19"/>
    <s v="Marsh Creek -&gt; Middle Fork Salmon River"/>
    <s v="Cape Horn Creek -&gt; Knapp Creek"/>
    <s v="1"/>
    <s v="1"/>
    <s v="W"/>
    <s v="M"/>
    <n v="670"/>
    <s v="Adult"/>
    <s v="None"/>
    <s v="USFS"/>
    <s v="Ben Goodman"/>
    <s v="ISS-IDFG-Nampa"/>
    <m/>
    <s v="1:2"/>
    <m/>
    <s v="SURVEY"/>
    <s v="decompose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24:21"/>
    <s v="647198"/>
    <s v="4915750"/>
    <n v="51"/>
    <m/>
    <s v="NA"/>
    <m/>
    <m/>
    <m/>
    <m/>
    <m/>
    <m/>
    <m/>
    <m/>
    <m/>
    <m/>
  </r>
  <r>
    <n v="9466"/>
    <s v="05-00015"/>
    <s v="X"/>
    <s v="2005-1"/>
    <s v="C3-R6"/>
    <s v="x"/>
    <s v="-1"/>
    <s v="USFS"/>
    <d v="2005-09-02T00:00:00"/>
    <x v="5"/>
    <x v="1"/>
    <s v="Bear Valley Creek -&gt; Middle Fork Salmon River"/>
    <s v=".Entire Length - No Section"/>
    <s v="1"/>
    <s v="1"/>
    <s v="W"/>
    <s v="F"/>
    <n v="890"/>
    <s v="Adult"/>
    <s v="None"/>
    <s v="USFS"/>
    <s v="Archibald, Tyler"/>
    <s v="RMRS-USFS"/>
    <m/>
    <s v="1:3"/>
    <m/>
    <s v="SURVEY"/>
    <s v="bear valley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16:01"/>
    <s v="628038"/>
    <s v="4914689"/>
    <n v="73"/>
    <m/>
    <s v="NA"/>
    <m/>
    <m/>
    <m/>
    <m/>
    <m/>
    <m/>
    <m/>
    <m/>
    <m/>
    <m/>
  </r>
  <r>
    <n v="9748"/>
    <s v="05-00016"/>
    <s v="X"/>
    <s v="2005-1"/>
    <s v="C1-R10"/>
    <s v="x"/>
    <s v="-1"/>
    <s v="USFS"/>
    <d v="2005-08-31T00:00:00"/>
    <x v="5"/>
    <x v="8"/>
    <s v="Camas Creek -&gt; Middle Fork Salmon River"/>
    <s v=".Entire Length - No Section"/>
    <s v="1"/>
    <s v="1"/>
    <s v="W"/>
    <s v="F"/>
    <n v="810"/>
    <s v="Adult"/>
    <s v="None"/>
    <s v="USFS"/>
    <s v="Archibald, Tyler"/>
    <s v="RMRS-USFS"/>
    <m/>
    <s v="1:3"/>
    <m/>
    <s v="SURVEY"/>
    <s v="#1, section I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4:39:57"/>
    <s v="696454"/>
    <s v="4968199"/>
    <n v="68"/>
    <m/>
    <s v="NA"/>
    <m/>
    <m/>
    <m/>
    <m/>
    <m/>
    <m/>
    <m/>
    <m/>
    <m/>
    <m/>
  </r>
  <r>
    <n v="9736"/>
    <s v="05-00017"/>
    <s v="X"/>
    <s v="2005-1"/>
    <s v="C2-R9"/>
    <s v="x"/>
    <s v="-1"/>
    <s v="USFS"/>
    <d v="2005-08-31T00:00:00"/>
    <x v="5"/>
    <x v="8"/>
    <s v="Camas Creek -&gt; Middle Fork Salmon River"/>
    <s v=".Entire Length - No Section"/>
    <s v="1"/>
    <s v="1"/>
    <s v="W"/>
    <s v="M"/>
    <n v="730"/>
    <s v="Adult"/>
    <s v="None"/>
    <s v="USFS"/>
    <s v="Archibald, Tyler"/>
    <s v="RMRS-USFS"/>
    <m/>
    <s v="1:2"/>
    <m/>
    <s v="SURVEY"/>
    <s v="#2, section E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8:45:44"/>
    <s v="695257"/>
    <s v="4969480"/>
    <n v="59"/>
    <m/>
    <s v="NA"/>
    <m/>
    <m/>
    <m/>
    <m/>
    <m/>
    <m/>
    <m/>
    <m/>
    <m/>
    <m/>
  </r>
  <r>
    <n v="9746"/>
    <s v="05-00018"/>
    <s v="X"/>
    <s v="2005-1"/>
    <s v="C4-R9"/>
    <s v="x"/>
    <s v="-1"/>
    <s v="USFS"/>
    <d v="2005-08-22T00:00:00"/>
    <x v="5"/>
    <x v="8"/>
    <s v="Camas Creek -&gt; Middle Fork Salmon River"/>
    <s v=".Entire Length - No Section"/>
    <s v="1"/>
    <s v="1"/>
    <s v="W"/>
    <s v="F"/>
    <n v="660"/>
    <s v="Adult"/>
    <s v="None"/>
    <s v="USFS"/>
    <s v="Archibald, Tyler"/>
    <s v="RMRS-USFS"/>
    <m/>
    <s v="1:2"/>
    <m/>
    <s v="SURVEY"/>
    <s v="#2, section C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0:06:49"/>
    <s v="698301"/>
    <s v="4955000"/>
    <n v="57"/>
    <m/>
    <s v="NA"/>
    <m/>
    <m/>
    <m/>
    <m/>
    <m/>
    <m/>
    <m/>
    <m/>
    <m/>
    <m/>
  </r>
  <r>
    <n v="9742"/>
    <s v="05-00019"/>
    <s v="X"/>
    <s v="2005-1"/>
    <s v="C10-R9"/>
    <s v="x"/>
    <s v="-1"/>
    <s v="USFS"/>
    <d v="2005-08-17T00:00:00"/>
    <x v="5"/>
    <x v="8"/>
    <s v="Camas Creek -&gt; Middle Fork Salmon River"/>
    <s v=".Entire Length - No Section"/>
    <s v="1"/>
    <s v="1"/>
    <s v="W"/>
    <s v="F"/>
    <n v="710"/>
    <s v="Adult"/>
    <s v="None"/>
    <s v="USFS"/>
    <s v="Archibald, Tyler"/>
    <s v="RMRS-USFS"/>
    <m/>
    <s v="1:2"/>
    <m/>
    <s v="SURVEY"/>
    <s v="#2, section C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9:04:35"/>
    <s v="698756"/>
    <s v="4958568"/>
    <n v="56"/>
    <m/>
    <s v="NA"/>
    <m/>
    <m/>
    <m/>
    <m/>
    <m/>
    <m/>
    <m/>
    <m/>
    <m/>
    <m/>
  </r>
  <r>
    <n v="9734"/>
    <s v="05-00020"/>
    <s v="X"/>
    <s v="2005-1"/>
    <s v="C1-R9"/>
    <s v="x"/>
    <s v="-1"/>
    <s v="USFS"/>
    <d v="2005-08-10T00:00:00"/>
    <x v="5"/>
    <x v="8"/>
    <s v="Camas Creek -&gt; Middle Fork Salmon River"/>
    <s v=".Entire Length - No Section"/>
    <s v="1"/>
    <s v="1"/>
    <s v="W"/>
    <s v="F"/>
    <n v="840"/>
    <s v="Adult"/>
    <s v="None"/>
    <s v="USFS"/>
    <s v="Archibald, Tyler"/>
    <s v="RMRS-USFS"/>
    <m/>
    <s v="1:3"/>
    <m/>
    <s v="SURVEY"/>
    <s v="#2, section J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2T16:52:21"/>
    <s v="698391"/>
    <s v="4955518"/>
    <n v="69"/>
    <m/>
    <s v="NA"/>
    <m/>
    <m/>
    <m/>
    <m/>
    <m/>
    <m/>
    <m/>
    <m/>
    <m/>
    <m/>
  </r>
  <r>
    <n v="9623"/>
    <s v="05-00041"/>
    <s v="X"/>
    <s v="2005-1"/>
    <s v="C4-R6"/>
    <s v="x"/>
    <s v="-1"/>
    <s v="USFS"/>
    <d v="2005-08-29T00:00:00"/>
    <x v="5"/>
    <x v="1"/>
    <s v="Bear Valley Creek -&gt; Middle Fork Salmon River"/>
    <s v=".Entire Length - No Section"/>
    <s v="1"/>
    <s v="1"/>
    <s v="W"/>
    <s v="M"/>
    <n v="750"/>
    <s v="Adult"/>
    <s v="None"/>
    <s v="USFS"/>
    <s v="Nelson, Russell"/>
    <s v="RMRS-USFS"/>
    <m/>
    <s v="1:2"/>
    <m/>
    <s v="SURVEY"/>
    <s v="section 2,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33:36"/>
    <m/>
    <m/>
    <n v="59"/>
    <m/>
    <s v="NA"/>
    <m/>
    <m/>
    <m/>
    <m/>
    <m/>
    <m/>
    <m/>
    <m/>
    <m/>
    <m/>
  </r>
  <r>
    <n v="9618"/>
    <s v="05-00042"/>
    <s v="X"/>
    <s v="2005-1"/>
    <s v="C1-R8"/>
    <s v="x"/>
    <s v="-1"/>
    <s v="USFS"/>
    <d v="2005-08-30T00:00:00"/>
    <x v="5"/>
    <x v="0"/>
    <s v="Elk Creek -&gt; Bear Valley Creek"/>
    <s v=".Entire Length - No Section"/>
    <s v="1"/>
    <s v="1"/>
    <s v="W"/>
    <s v="F"/>
    <n v="950"/>
    <s v="Adult"/>
    <s v="None"/>
    <s v="USFS"/>
    <s v="Nelson, Russell"/>
    <s v="RMRS-USFS"/>
    <m/>
    <s v="1:3"/>
    <m/>
    <s v="SURVEY"/>
    <s v="fresh, section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27:28"/>
    <m/>
    <m/>
    <n v="78"/>
    <m/>
    <s v="NA"/>
    <m/>
    <m/>
    <m/>
    <m/>
    <m/>
    <m/>
    <m/>
    <m/>
    <m/>
    <m/>
  </r>
  <r>
    <n v="9620"/>
    <s v="05-00043"/>
    <s v="X"/>
    <s v="2005-1"/>
    <s v="C7-R7"/>
    <s v="x"/>
    <s v="-1"/>
    <s v="USFS"/>
    <d v="2005-08-30T00:00:00"/>
    <x v="5"/>
    <x v="0"/>
    <s v="Elk Creek -&gt; Bear Valley Creek"/>
    <s v=".Entire Length - No Section"/>
    <s v="1"/>
    <s v="1"/>
    <s v="W"/>
    <s v="F"/>
    <n v="930"/>
    <s v="Adult"/>
    <s v="None"/>
    <s v="USFS"/>
    <s v="Nelson, Russell"/>
    <s v="RMRS-USFS"/>
    <m/>
    <s v="1:3"/>
    <m/>
    <s v="SURVEY"/>
    <s v="fresh, section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29:25"/>
    <m/>
    <m/>
    <n v="78"/>
    <m/>
    <s v="NA"/>
    <m/>
    <m/>
    <m/>
    <m/>
    <m/>
    <m/>
    <m/>
    <m/>
    <m/>
    <m/>
  </r>
  <r>
    <n v="9629"/>
    <s v="05-00044"/>
    <s v="X"/>
    <s v="2005-1"/>
    <s v="C6-R7"/>
    <s v="x"/>
    <s v="-1"/>
    <s v="USFS"/>
    <d v="2005-08-29T00:00:00"/>
    <x v="5"/>
    <x v="1"/>
    <s v="Bear Valley Creek -&gt; Middle Fork Salmon River"/>
    <s v=".Entire Length - No Section"/>
    <s v="1"/>
    <s v="1"/>
    <s v="W"/>
    <s v="M"/>
    <n v="750"/>
    <s v="Adult"/>
    <s v="None"/>
    <s v="USFS"/>
    <s v="Nelson, Russell"/>
    <s v="RMRS-USFS"/>
    <m/>
    <s v="1:2"/>
    <m/>
    <s v="SURVEY"/>
    <s v="section 2, not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1:05:49"/>
    <m/>
    <m/>
    <n v="60"/>
    <m/>
    <s v="NA"/>
    <m/>
    <m/>
    <m/>
    <m/>
    <m/>
    <m/>
    <m/>
    <m/>
    <m/>
    <m/>
  </r>
  <r>
    <n v="9631"/>
    <s v="05-00045"/>
    <s v="X"/>
    <s v="2005-1"/>
    <s v="C9-R5"/>
    <s v="x"/>
    <s v="-1"/>
    <s v="USFS"/>
    <d v="2005-08-29T00:00:00"/>
    <x v="5"/>
    <x v="1"/>
    <s v="Bear Valley Creek -&gt; Middle Fork Salmon River"/>
    <s v=".Entire Length - No Section"/>
    <s v="1"/>
    <s v="1"/>
    <s v="W"/>
    <s v="F"/>
    <n v="810"/>
    <s v="Adult"/>
    <s v="None"/>
    <s v="USFS"/>
    <s v="Nelson, Russell"/>
    <s v="RMRS-USFS"/>
    <m/>
    <s v="1:2"/>
    <m/>
    <s v="SURVEY"/>
    <s v="section 2, 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1:07:21"/>
    <m/>
    <m/>
    <n v="67"/>
    <m/>
    <s v="NA"/>
    <m/>
    <m/>
    <m/>
    <m/>
    <m/>
    <m/>
    <m/>
    <m/>
    <m/>
    <m/>
  </r>
  <r>
    <n v="9622"/>
    <s v="05-00046"/>
    <s v="X"/>
    <s v="2005-1"/>
    <s v="C4-R7"/>
    <s v="x"/>
    <s v="-1"/>
    <s v="USFS"/>
    <d v="2005-08-29T00:00:00"/>
    <x v="5"/>
    <x v="1"/>
    <s v="Bear Valley Creek -&gt; Middle Fork Salmon River"/>
    <s v=".Entire Length - No Section"/>
    <s v="1"/>
    <s v="1"/>
    <s v="W"/>
    <s v="F"/>
    <n v="780"/>
    <s v="Adult"/>
    <s v="None"/>
    <s v="USFS"/>
    <s v="Nelson, Russell"/>
    <s v="RMRS-USFS"/>
    <m/>
    <s v="1:2"/>
    <m/>
    <s v="SURVEY"/>
    <s v="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32:34"/>
    <m/>
    <m/>
    <n v="65"/>
    <m/>
    <s v="NA"/>
    <m/>
    <m/>
    <m/>
    <m/>
    <m/>
    <m/>
    <m/>
    <m/>
    <m/>
    <m/>
  </r>
  <r>
    <n v="9619"/>
    <s v="05-00047"/>
    <s v="X"/>
    <s v="2005-1"/>
    <s v="C10-R7"/>
    <s v="x"/>
    <s v="-1"/>
    <s v="USFS"/>
    <d v="2005-08-22T00:00:00"/>
    <x v="5"/>
    <x v="0"/>
    <s v="Elk Creek -&gt; Bear Valley Creek"/>
    <s v=".Entire Length - No Section"/>
    <s v="1"/>
    <s v="1"/>
    <s v="W"/>
    <s v="M"/>
    <n v="1040"/>
    <s v="Adult"/>
    <s v="None"/>
    <s v="USFS"/>
    <s v="Nelson, Russell"/>
    <s v="RMRS-USFS"/>
    <m/>
    <s v="1:3"/>
    <m/>
    <s v="SURVEY"/>
    <s v="fresh, section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28:50"/>
    <m/>
    <m/>
    <n v="81"/>
    <m/>
    <s v="NA"/>
    <m/>
    <m/>
    <m/>
    <m/>
    <m/>
    <m/>
    <m/>
    <m/>
    <m/>
    <m/>
  </r>
  <r>
    <n v="9729"/>
    <s v="05-00051"/>
    <s v="X"/>
    <s v="2005-1"/>
    <s v="C10-R8"/>
    <s v="x"/>
    <s v="-1"/>
    <s v="USFS"/>
    <d v="2005-08-17T00:00:00"/>
    <x v="5"/>
    <x v="8"/>
    <s v="Camas Creek -&gt; Middle Fork Salmon River"/>
    <s v=".Entire Length - No Section"/>
    <s v="1"/>
    <s v="1"/>
    <s v="W"/>
    <s v="F"/>
    <n v="710"/>
    <s v="Adult"/>
    <s v="None"/>
    <s v="USFS"/>
    <s v="Archibald, Tyler"/>
    <s v="RMRS-USFS"/>
    <m/>
    <s v="1:2"/>
    <m/>
    <s v="SURVEY"/>
    <s v="#2, section F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2T16:36:32"/>
    <s v="698709"/>
    <s v="4957585"/>
    <n v="58"/>
    <m/>
    <s v="NA"/>
    <m/>
    <m/>
    <m/>
    <m/>
    <m/>
    <m/>
    <m/>
    <m/>
    <m/>
    <m/>
  </r>
  <r>
    <n v="9731"/>
    <s v="05-00052"/>
    <s v="X"/>
    <s v="2005-1"/>
    <s v="C4-R8"/>
    <s v="x"/>
    <s v="-1"/>
    <s v="USFS"/>
    <d v="2005-08-26T00:00:00"/>
    <x v="5"/>
    <x v="8"/>
    <s v="Camas Creek -&gt; Middle Fork Salmon River"/>
    <s v=".Entire Length - No Section"/>
    <s v="1"/>
    <s v="1"/>
    <s v="W"/>
    <s v="F"/>
    <n v="880"/>
    <s v="Adult"/>
    <s v="None"/>
    <s v="USFS"/>
    <s v="Archibald, Tyler"/>
    <s v="RMRS-USFS"/>
    <m/>
    <s v="1:3"/>
    <m/>
    <s v="SURVEY"/>
    <s v="#2, section H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2T16:39:05"/>
    <s v="698594"/>
    <s v="4956344"/>
    <n v="70"/>
    <m/>
    <s v="NA"/>
    <m/>
    <m/>
    <m/>
    <m/>
    <m/>
    <m/>
    <m/>
    <m/>
    <m/>
    <m/>
  </r>
  <r>
    <n v="9467"/>
    <s v="05-00053"/>
    <s v="X"/>
    <s v="2005-1"/>
    <s v="C9-R6"/>
    <s v="x"/>
    <s v="-1"/>
    <s v="USFS"/>
    <d v="2005-09-02T00:00:00"/>
    <x v="5"/>
    <x v="1"/>
    <s v="Bear Valley Creek -&gt; Middle Fork Salmon River"/>
    <s v=".Entire Length - No Section"/>
    <s v="1"/>
    <s v="1"/>
    <s v="W"/>
    <s v="F"/>
    <n v="950"/>
    <s v="Adult"/>
    <s v="None"/>
    <s v="USFS"/>
    <s v="Archibald, Tyler"/>
    <s v="RMRS-USFS"/>
    <m/>
    <s v="1:3"/>
    <m/>
    <s v="SURVEY"/>
    <s v="bear valley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16:43"/>
    <s v="628135"/>
    <s v="4914957"/>
    <n v="78"/>
    <m/>
    <s v="NA"/>
    <m/>
    <m/>
    <m/>
    <m/>
    <m/>
    <m/>
    <m/>
    <m/>
    <m/>
    <m/>
  </r>
  <r>
    <n v="9732"/>
    <s v="05-00054"/>
    <s v="X"/>
    <s v="2005-1"/>
    <s v="C9-R8"/>
    <s v="x"/>
    <s v="-1"/>
    <s v="USFS"/>
    <d v="2005-08-26T00:00:00"/>
    <x v="5"/>
    <x v="8"/>
    <s v="Camas Creek -&gt; Middle Fork Salmon River"/>
    <s v=".Entire Length - No Section"/>
    <s v="1"/>
    <s v="1"/>
    <s v="W"/>
    <s v="M"/>
    <n v="1040"/>
    <s v="Adult"/>
    <s v="None"/>
    <s v="USFS"/>
    <s v="Archibald, Tyler"/>
    <s v="RMRS-USFS"/>
    <m/>
    <s v="1:3"/>
    <m/>
    <s v="SURVEY"/>
    <s v="#2, section G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2T16:50:07"/>
    <s v="698730"/>
    <s v="4956730"/>
    <n v="80"/>
    <m/>
    <s v="NA"/>
    <m/>
    <m/>
    <m/>
    <m/>
    <m/>
    <m/>
    <m/>
    <m/>
    <m/>
    <m/>
  </r>
  <r>
    <n v="9745"/>
    <s v="05-00055"/>
    <s v="X"/>
    <s v="2005-1"/>
    <s v="C6-R9"/>
    <s v="x"/>
    <s v="-1"/>
    <s v="USFS"/>
    <d v="2005-08-30T00:00:00"/>
    <x v="5"/>
    <x v="8"/>
    <s v="Camas Creek -&gt; Middle Fork Salmon River"/>
    <s v=".Entire Length - No Section"/>
    <s v="1"/>
    <s v="1"/>
    <s v="W"/>
    <s v="F"/>
    <n v="770"/>
    <s v="Adult"/>
    <s v="None"/>
    <s v="USFS"/>
    <s v="Archibald, Tyler"/>
    <s v="RMRS-USFS"/>
    <m/>
    <s v="1:2"/>
    <m/>
    <s v="SURVEY"/>
    <s v="#2, section C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0:05:52"/>
    <s v="698779"/>
    <s v="4958706"/>
    <n v="57"/>
    <m/>
    <s v="NA"/>
    <m/>
    <m/>
    <m/>
    <m/>
    <m/>
    <m/>
    <m/>
    <m/>
    <m/>
    <m/>
  </r>
  <r>
    <n v="9739"/>
    <s v="05-00056"/>
    <s v="X"/>
    <s v="2005-1"/>
    <s v="C5-R10"/>
    <s v="x"/>
    <s v="-1"/>
    <s v="USFS"/>
    <d v="2005-08-22T00:00:00"/>
    <x v="5"/>
    <x v="8"/>
    <s v="Camas Creek -&gt; Middle Fork Salmon River"/>
    <s v=".Entire Length - No Section"/>
    <s v="1"/>
    <s v="1"/>
    <s v="W"/>
    <s v="F"/>
    <n v="790"/>
    <s v="Adult"/>
    <s v="None"/>
    <s v="USFS"/>
    <s v="Archibald, Tyler"/>
    <s v="RMRS-USFS"/>
    <m/>
    <s v="1:2"/>
    <m/>
    <s v="SURVEY"/>
    <s v="#2, section I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8:50:57"/>
    <s v="698458"/>
    <s v="4955870"/>
    <n v="61"/>
    <m/>
    <s v="NA"/>
    <m/>
    <m/>
    <m/>
    <m/>
    <m/>
    <m/>
    <m/>
    <m/>
    <m/>
    <m/>
  </r>
  <r>
    <n v="9740"/>
    <s v="05-00057"/>
    <s v="X"/>
    <s v="2005-1"/>
    <s v="C6-R10"/>
    <s v="x"/>
    <s v="-1"/>
    <s v="USFS"/>
    <d v="2005-08-22T00:00:00"/>
    <x v="5"/>
    <x v="8"/>
    <s v="Camas Creek -&gt; Middle Fork Salmon River"/>
    <s v=".Entire Length - No Section"/>
    <s v="1"/>
    <s v="1"/>
    <s v="W"/>
    <s v="F"/>
    <n v="760"/>
    <s v="Adult"/>
    <s v="None"/>
    <s v="USFS"/>
    <s v="Archibald, Tyler"/>
    <s v="RMRS-USFS"/>
    <m/>
    <s v="1:2"/>
    <m/>
    <s v="SURVEY"/>
    <s v="#2, section H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9:01:03"/>
    <s v="698572"/>
    <s v="4956243"/>
    <n v="58"/>
    <m/>
    <s v="NA"/>
    <m/>
    <m/>
    <m/>
    <m/>
    <m/>
    <m/>
    <m/>
    <m/>
    <m/>
    <m/>
  </r>
  <r>
    <n v="9733"/>
    <s v="05-00058"/>
    <s v="X"/>
    <s v="2005-1"/>
    <s v="C8-R8"/>
    <s v="x"/>
    <s v="-1"/>
    <s v="USFS"/>
    <d v="2005-08-22T00:00:00"/>
    <x v="5"/>
    <x v="8"/>
    <s v="Camas Creek -&gt; Middle Fork Salmon River"/>
    <s v=".Entire Length - No Section"/>
    <s v="1"/>
    <s v="1"/>
    <s v="W"/>
    <s v="F"/>
    <n v="770"/>
    <s v="Adult"/>
    <s v="None"/>
    <s v="USFS"/>
    <s v="Archibald, Tyler"/>
    <s v="RMRS-USFS"/>
    <m/>
    <s v="1:2"/>
    <m/>
    <s v="SURVEY"/>
    <s v="#2, section C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2T16:51:01"/>
    <s v="698885"/>
    <s v="4958868"/>
    <n v="56"/>
    <m/>
    <s v="NA"/>
    <m/>
    <m/>
    <m/>
    <m/>
    <m/>
    <m/>
    <m/>
    <m/>
    <m/>
    <m/>
  </r>
  <r>
    <n v="9730"/>
    <s v="05-00059"/>
    <s v="X"/>
    <s v="2005-1"/>
    <s v="C7-R8"/>
    <s v="x"/>
    <s v="-1"/>
    <s v="USFS"/>
    <d v="2005-08-22T00:00:00"/>
    <x v="5"/>
    <x v="8"/>
    <s v="Camas Creek -&gt; Middle Fork Salmon River"/>
    <s v=".Entire Length - No Section"/>
    <s v="1"/>
    <s v="1"/>
    <s v="W"/>
    <s v="F"/>
    <n v="920"/>
    <s v="Adult"/>
    <s v="None"/>
    <s v="USFS"/>
    <s v="Archibald, Tyler"/>
    <s v="RMRS-USFS"/>
    <m/>
    <s v="1:3"/>
    <m/>
    <s v="SURVEY"/>
    <s v="#2, section L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2T16:37:47"/>
    <s v="698273"/>
    <s v="4955061"/>
    <n v="71"/>
    <m/>
    <s v="NA"/>
    <m/>
    <m/>
    <m/>
    <m/>
    <m/>
    <m/>
    <m/>
    <m/>
    <m/>
    <m/>
  </r>
  <r>
    <n v="9738"/>
    <s v="05-00060"/>
    <s v="X"/>
    <s v="2005-1"/>
    <s v="C9-R9"/>
    <s v="x"/>
    <s v="-1"/>
    <s v="USFS"/>
    <d v="2005-08-22T00:00:00"/>
    <x v="5"/>
    <x v="8"/>
    <s v="Camas Creek -&gt; Middle Fork Salmon River"/>
    <s v=".Entire Length - No Section"/>
    <s v="1"/>
    <s v="1"/>
    <s v="W"/>
    <s v="F"/>
    <n v="710"/>
    <s v="Adult"/>
    <s v="None"/>
    <s v="USFS"/>
    <s v="Archibald, Tyler"/>
    <s v="RMRS-USFS"/>
    <m/>
    <s v="1:2"/>
    <m/>
    <s v="SURVEY"/>
    <s v="#2, section G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8:49:59"/>
    <s v="698714"/>
    <s v="4956788"/>
    <n v="56"/>
    <m/>
    <s v="NA"/>
    <m/>
    <m/>
    <m/>
    <m/>
    <m/>
    <m/>
    <m/>
    <m/>
    <m/>
    <m/>
  </r>
  <r>
    <n v="9743"/>
    <s v="05-00061"/>
    <s v="X"/>
    <s v="2005-1"/>
    <s v="C7-R10"/>
    <s v="x"/>
    <s v="-1"/>
    <s v="USFS"/>
    <d v="2005-08-30T00:00:00"/>
    <x v="5"/>
    <x v="8"/>
    <s v="Camas Creek -&gt; Middle Fork Salmon River"/>
    <s v=".Entire Length - No Section"/>
    <s v="1"/>
    <s v="1"/>
    <s v="W"/>
    <s v="F"/>
    <n v="710"/>
    <s v="Adult"/>
    <s v="None"/>
    <s v="USFS"/>
    <s v="Archibald, Tyler"/>
    <s v="RMRS-USFS"/>
    <m/>
    <s v="1:2"/>
    <m/>
    <s v="SURVEY"/>
    <s v="#2, section H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9:15:24"/>
    <s v="698612"/>
    <s v="4956494"/>
    <n v="58"/>
    <m/>
    <s v="NA"/>
    <m/>
    <m/>
    <m/>
    <m/>
    <m/>
    <m/>
    <m/>
    <m/>
    <m/>
    <m/>
  </r>
  <r>
    <n v="9741"/>
    <s v="05-00064"/>
    <s v="X"/>
    <s v="2005-1"/>
    <s v="C5-R9"/>
    <s v="x"/>
    <s v="-1"/>
    <s v="USFS"/>
    <d v="2005-08-30T00:00:00"/>
    <x v="5"/>
    <x v="8"/>
    <s v="Camas Creek -&gt; Middle Fork Salmon River"/>
    <s v=".Entire Length - No Section"/>
    <s v="1"/>
    <s v="1"/>
    <s v="W"/>
    <s v="F"/>
    <n v="690"/>
    <s v="Adult"/>
    <s v="None"/>
    <s v="USFS"/>
    <s v="Archibald, Tyler"/>
    <s v="RMRS-USFS"/>
    <m/>
    <s v="1:2"/>
    <m/>
    <s v="SURVEY"/>
    <s v="#2, section M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9:02:35"/>
    <s v="698262"/>
    <s v="4954716"/>
    <n v="56"/>
    <m/>
    <s v="NA"/>
    <m/>
    <m/>
    <m/>
    <m/>
    <m/>
    <m/>
    <m/>
    <m/>
    <m/>
    <m/>
  </r>
  <r>
    <n v="9737"/>
    <s v="05-00065"/>
    <s v="X"/>
    <s v="2005-1"/>
    <s v="C2-R10"/>
    <s v="x"/>
    <s v="-1"/>
    <s v="USFS"/>
    <d v="2005-08-31T00:00:00"/>
    <x v="5"/>
    <x v="8"/>
    <s v="Camas Creek -&gt; Middle Fork Salmon River"/>
    <s v=".Entire Length - No Section"/>
    <s v="1"/>
    <s v="1"/>
    <s v="W"/>
    <s v="F"/>
    <n v="750"/>
    <s v="Adult"/>
    <s v="None"/>
    <s v="USFS"/>
    <s v="Archibald, Tyler"/>
    <s v="RMRS-USFS"/>
    <m/>
    <s v="1:2"/>
    <m/>
    <s v="SURVEY"/>
    <s v="#2, section F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8:46:50"/>
    <s v="695177"/>
    <s v="4969515"/>
    <n v="61"/>
    <m/>
    <s v="NA"/>
    <m/>
    <m/>
    <m/>
    <m/>
    <m/>
    <m/>
    <m/>
    <m/>
    <m/>
    <m/>
  </r>
  <r>
    <n v="9747"/>
    <s v="05-00066"/>
    <s v="X"/>
    <s v="2005-1"/>
    <s v="C6-R8"/>
    <s v="x"/>
    <s v="-1"/>
    <s v="USFS"/>
    <d v="2005-08-31T00:00:00"/>
    <x v="5"/>
    <x v="8"/>
    <s v="Camas Creek -&gt; Middle Fork Salmon River"/>
    <s v=".Entire Length - No Section"/>
    <s v="1"/>
    <s v="1"/>
    <s v="W"/>
    <s v="M"/>
    <n v="770"/>
    <s v="Adult"/>
    <s v="None"/>
    <s v="USFS"/>
    <s v="Archibald, Tyler"/>
    <s v="RMRS-USFS"/>
    <m/>
    <s v="1:3"/>
    <m/>
    <s v="SURVEY"/>
    <s v="#1, section D, fres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4:25:38"/>
    <s v="694623"/>
    <s v="4969914"/>
    <n v="59"/>
    <m/>
    <s v="NA"/>
    <m/>
    <m/>
    <m/>
    <m/>
    <m/>
    <m/>
    <m/>
    <m/>
    <m/>
    <m/>
  </r>
  <r>
    <n v="9468"/>
    <s v="05-00067"/>
    <s v="X"/>
    <s v="2005-1"/>
    <s v="C8-R6"/>
    <s v="x"/>
    <s v="-1"/>
    <s v="USFS"/>
    <d v="2005-09-02T00:00:00"/>
    <x v="5"/>
    <x v="1"/>
    <s v="Bear Valley Creek -&gt; Middle Fork Salmon River"/>
    <s v=".Entire Length - No Section"/>
    <s v="1"/>
    <s v="1"/>
    <s v="W"/>
    <s v="F"/>
    <n v="890"/>
    <s v="Adult"/>
    <s v="None"/>
    <s v="USFS"/>
    <s v="Archibald, Tyler"/>
    <s v="RMRS-USFS"/>
    <m/>
    <s v="1:4"/>
    <m/>
    <s v="SURVEY"/>
    <s v="bear valley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17:20"/>
    <s v="627327"/>
    <s v="4913930"/>
    <n v="73"/>
    <m/>
    <s v="NA"/>
    <m/>
    <m/>
    <m/>
    <m/>
    <m/>
    <m/>
    <m/>
    <m/>
    <m/>
    <m/>
  </r>
  <r>
    <n v="9735"/>
    <s v="05-00068"/>
    <s v="X"/>
    <s v="2005-1"/>
    <s v="C5-R8"/>
    <s v="x"/>
    <s v="-1"/>
    <s v="USFS"/>
    <d v="2005-08-30T00:00:00"/>
    <x v="5"/>
    <x v="8"/>
    <s v="Camas Creek -&gt; Middle Fork Salmon River"/>
    <s v=".Entire Length - No Section"/>
    <s v="1"/>
    <s v="1"/>
    <s v="W"/>
    <s v="M"/>
    <n v="760"/>
    <s v="Adult"/>
    <s v="None"/>
    <s v="USFS"/>
    <s v="Archibald, Tyler"/>
    <s v="RMRS-USFS"/>
    <m/>
    <s v="1:2"/>
    <m/>
    <s v="SURVEY"/>
    <s v="#2, section D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08:44:29"/>
    <s v="698740"/>
    <s v="4958468"/>
    <n v="60"/>
    <m/>
    <s v="NA"/>
    <m/>
    <m/>
    <m/>
    <m/>
    <m/>
    <m/>
    <m/>
    <m/>
    <m/>
    <m/>
  </r>
  <r>
    <n v="9465"/>
    <s v="05-00069"/>
    <s v="X"/>
    <s v="2005-1"/>
    <s v="C10-R5"/>
    <s v="x"/>
    <s v="-1"/>
    <s v="USFS"/>
    <d v="2005-09-02T00:00:00"/>
    <x v="5"/>
    <x v="1"/>
    <s v="Bear Valley Creek -&gt; Middle Fork Salmon River"/>
    <s v=".Entire Length - No Section"/>
    <s v="1"/>
    <s v="1"/>
    <s v="W"/>
    <s v="M"/>
    <n v="1030"/>
    <s v="Adult"/>
    <s v="None"/>
    <s v="USFS"/>
    <s v="Archibald, Tyler"/>
    <s v="RMRS-USFS"/>
    <m/>
    <s v="1:3"/>
    <m/>
    <s v="SURVEY"/>
    <s v="bear valley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15:17"/>
    <s v="629469"/>
    <s v="4916381"/>
    <n v="77"/>
    <m/>
    <s v="NA"/>
    <m/>
    <m/>
    <m/>
    <m/>
    <m/>
    <m/>
    <m/>
    <m/>
    <m/>
    <m/>
  </r>
  <r>
    <n v="9464"/>
    <s v="05-00070"/>
    <s v="X"/>
    <s v="2005-1"/>
    <s v="C8-R5"/>
    <s v="x"/>
    <s v="-1"/>
    <s v="USFS"/>
    <d v="2005-09-02T00:00:00"/>
    <x v="5"/>
    <x v="1"/>
    <s v="Bear Valley Creek -&gt; Middle Fork Salmon River"/>
    <s v=".Entire Length - No Section"/>
    <s v="1"/>
    <s v="1"/>
    <s v="W"/>
    <s v="F"/>
    <n v="890"/>
    <s v="Adult"/>
    <s v="None"/>
    <s v="USFS"/>
    <s v="Archibald, Tyler"/>
    <s v="RMRS-USFS"/>
    <m/>
    <s v="1:3"/>
    <m/>
    <s v="SURVEY"/>
    <s v="bear valley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13:30"/>
    <s v="629543"/>
    <s v="4916440"/>
    <n v="73"/>
    <m/>
    <s v="NA"/>
    <m/>
    <m/>
    <m/>
    <m/>
    <m/>
    <m/>
    <m/>
    <m/>
    <m/>
    <m/>
  </r>
  <r>
    <n v="9601"/>
    <s v="05-00071"/>
    <s v="X"/>
    <s v="2005-1"/>
    <s v="C6-R1"/>
    <s v="x"/>
    <s v="-1"/>
    <s v="USFS"/>
    <d v="2005-08-31T00:00:00"/>
    <x v="5"/>
    <x v="6"/>
    <s v="Loon Creek -&gt; Middle Fork Salmon River"/>
    <s v=".Entire Length - No Section"/>
    <s v="1"/>
    <s v="1"/>
    <s v="W"/>
    <s v="F"/>
    <n v="940"/>
    <s v="Adult"/>
    <s v="None"/>
    <s v="USFS"/>
    <s v="Jared Lampton"/>
    <s v="RMRS-USFS"/>
    <m/>
    <s v="1:3"/>
    <m/>
    <s v="SURVEY"/>
    <s v="decomposed, shell creek to rat cr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4:59:14"/>
    <s v="674884"/>
    <s v="4941792"/>
    <n v="73"/>
    <m/>
    <s v="NA"/>
    <m/>
    <m/>
    <m/>
    <m/>
    <m/>
    <m/>
    <m/>
    <m/>
    <m/>
    <m/>
  </r>
  <r>
    <n v="9602"/>
    <s v="05-00072"/>
    <s v="X"/>
    <s v="2005-1"/>
    <s v="C5-R5"/>
    <s v="x"/>
    <s v="-1"/>
    <s v="USFS"/>
    <d v="2005-09-02T00:00:00"/>
    <x v="5"/>
    <x v="6"/>
    <s v="Loon Creek -&gt; Middle Fork Salmon River"/>
    <s v=".Entire Length - No Section"/>
    <s v="1"/>
    <s v="1"/>
    <s v="W"/>
    <s v="M"/>
    <n v="760"/>
    <s v="Adult"/>
    <s v="None"/>
    <s v="USFS"/>
    <s v="Jared Lampton"/>
    <s v="RMRS-USFS"/>
    <m/>
    <s v="1:2"/>
    <m/>
    <s v="SURVEY"/>
    <s v="cabin creek to rock cr, decompos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5:27:01"/>
    <s v="678717"/>
    <s v="4949344"/>
    <n v="60"/>
    <m/>
    <s v="NA"/>
    <m/>
    <m/>
    <m/>
    <m/>
    <m/>
    <m/>
    <m/>
    <m/>
    <m/>
    <m/>
  </r>
  <r>
    <n v="9675"/>
    <s v="05-00075"/>
    <s v="X"/>
    <s v="2005-1"/>
    <s v="C2-R7"/>
    <s v="x"/>
    <s v="-1"/>
    <s v="USFS"/>
    <d v="2005-09-10T00:00:00"/>
    <x v="5"/>
    <x v="1"/>
    <s v="Bear Valley Creek -&gt; Middle Fork Salmon River"/>
    <s v=".Entire Length - No Section"/>
    <s v="1"/>
    <s v="1"/>
    <s v="W"/>
    <s v="F"/>
    <n v="910"/>
    <s v="Adult"/>
    <s v="None"/>
    <s v="USFS"/>
    <s v="Jared Lampton"/>
    <s v="RMRS-USFS"/>
    <m/>
    <s v="1:3"/>
    <m/>
    <s v="SURVEY"/>
    <s v="decay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6T08:49:49"/>
    <s v="629379"/>
    <s v="4916307"/>
    <n v="76"/>
    <m/>
    <s v="NA"/>
    <m/>
    <m/>
    <m/>
    <m/>
    <m/>
    <m/>
    <m/>
    <m/>
    <m/>
    <m/>
  </r>
  <r>
    <n v="9677"/>
    <s v="05-00077"/>
    <s v="X"/>
    <s v="2005-1"/>
    <s v="C3-R7"/>
    <s v="x"/>
    <s v="-1"/>
    <s v="USFS"/>
    <d v="2005-09-10T00:00:00"/>
    <x v="5"/>
    <x v="1"/>
    <s v="Bear Valley Creek -&gt; Middle Fork Salmon River"/>
    <s v=".Entire Length - No Section"/>
    <s v="1"/>
    <s v="1"/>
    <s v="W"/>
    <s v="F"/>
    <n v="940"/>
    <s v="Adult"/>
    <s v="None"/>
    <s v="USFS"/>
    <s v="Jared Lampton"/>
    <s v="RMRS-USFS"/>
    <m/>
    <s v="1:3"/>
    <m/>
    <s v="SURVEY"/>
    <s v="decayed; reach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6T08:52:05"/>
    <s v="629158"/>
    <s v="4916027"/>
    <n v="79"/>
    <m/>
    <s v="NA"/>
    <m/>
    <m/>
    <m/>
    <m/>
    <m/>
    <m/>
    <m/>
    <m/>
    <m/>
    <m/>
  </r>
  <r>
    <n v="9445"/>
    <s v="05-00091"/>
    <s v="X"/>
    <s v="2005-1"/>
    <s v="C3-R1"/>
    <s v="x"/>
    <s v="-1"/>
    <s v="USFS"/>
    <d v="2005-08-30T00:00:00"/>
    <x v="5"/>
    <x v="7"/>
    <s v="Beaver Creek -&gt; Marsh Creek"/>
    <s v=".Entire Length - No Section"/>
    <s v="1"/>
    <s v="1"/>
    <s v="W"/>
    <s v="F"/>
    <n v="850"/>
    <s v="Adult"/>
    <s v="None"/>
    <s v="USFS"/>
    <s v="Terry Williams"/>
    <s v="RMRS-USFS"/>
    <m/>
    <s v="1:3"/>
    <m/>
    <s v="SURVEY"/>
    <s v="Laidlow Cr. To Crystal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40:36"/>
    <s v="650333"/>
    <s v="4921714"/>
    <n v="65"/>
    <m/>
    <s v="NA"/>
    <m/>
    <m/>
    <m/>
    <m/>
    <m/>
    <m/>
    <m/>
    <m/>
    <m/>
    <m/>
  </r>
  <r>
    <n v="9446"/>
    <s v="05-00092"/>
    <s v="X"/>
    <s v="2005-1"/>
    <s v="C1-R1"/>
    <s v="x"/>
    <s v="-1"/>
    <s v="USFS"/>
    <d v="2005-08-26T00:00:00"/>
    <x v="5"/>
    <x v="7"/>
    <s v="Beaver Creek -&gt; Marsh Creek"/>
    <s v=".Entire Length - No Section"/>
    <s v="1"/>
    <s v="1"/>
    <s v="W"/>
    <s v="M"/>
    <n v="720"/>
    <s v="Adult"/>
    <s v="None"/>
    <s v="USFS"/>
    <s v="Terry Williams"/>
    <s v="RMRS-USFS"/>
    <m/>
    <s v="1:2"/>
    <m/>
    <s v="SURVEY"/>
    <s v="CG - Crystal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41:15"/>
    <s v="649906"/>
    <s v="4921009"/>
    <n v="59"/>
    <m/>
    <s v="NA"/>
    <m/>
    <m/>
    <m/>
    <m/>
    <m/>
    <m/>
    <m/>
    <m/>
    <m/>
    <m/>
  </r>
  <r>
    <n v="9462"/>
    <s v="05-00093"/>
    <s v="X"/>
    <s v="2005-1"/>
    <s v="C10-R3"/>
    <s v="x"/>
    <s v="-1"/>
    <s v="USFS"/>
    <d v="2005-08-31T00:00:00"/>
    <x v="5"/>
    <x v="18"/>
    <s v="Bear Valley Creek -&gt; Middle Fork Salmon River"/>
    <s v="Poker Bridge -&gt; Elk Creek"/>
    <s v="1"/>
    <s v="1"/>
    <s v="W"/>
    <s v="M"/>
    <n v="710"/>
    <s v="Adult"/>
    <s v="None"/>
    <s v="USFS"/>
    <s v="Terry Williams"/>
    <s v="RMRS-USFS"/>
    <m/>
    <s v="1:2"/>
    <m/>
    <s v="SURVEY"/>
    <s v="poker meadow to elk cr.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9:47"/>
    <s v="630367"/>
    <s v="4918937"/>
    <n v="49"/>
    <m/>
    <s v="NA"/>
    <m/>
    <m/>
    <m/>
    <m/>
    <m/>
    <m/>
    <m/>
    <m/>
    <m/>
    <m/>
  </r>
  <r>
    <n v="9461"/>
    <s v="05-00094"/>
    <s v="X"/>
    <s v="2005-1"/>
    <s v="C6-R3"/>
    <s v="x"/>
    <s v="-1"/>
    <s v="USFS"/>
    <d v="2005-08-31T00:00:00"/>
    <x v="5"/>
    <x v="18"/>
    <s v="Bear Valley Creek -&gt; Middle Fork Salmon River"/>
    <s v="Poker Bridge -&gt; Elk Creek"/>
    <s v="1"/>
    <s v="1"/>
    <s v="W"/>
    <s v="F"/>
    <n v="660"/>
    <s v="Adult"/>
    <s v="None"/>
    <s v="USFS"/>
    <s v="Terry Williams"/>
    <s v="RMRS-USFS"/>
    <m/>
    <s v="1:2"/>
    <m/>
    <s v="SURVEY"/>
    <s v="poker meadow to elk cr.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9:01"/>
    <s v="630380"/>
    <s v="4918996"/>
    <n v="49"/>
    <m/>
    <s v="NA"/>
    <m/>
    <m/>
    <m/>
    <m/>
    <m/>
    <m/>
    <m/>
    <m/>
    <m/>
    <m/>
  </r>
  <r>
    <n v="9460"/>
    <s v="05-00095"/>
    <s v="X"/>
    <s v="2005-1"/>
    <s v="C5-R4"/>
    <s v="x"/>
    <s v="-1"/>
    <s v="USFS"/>
    <d v="2005-08-31T00:00:00"/>
    <x v="5"/>
    <x v="18"/>
    <s v="Bear Valley Creek -&gt; Middle Fork Salmon River"/>
    <s v="Poker Bridge -&gt; Elk Creek"/>
    <s v="1"/>
    <s v="1"/>
    <s v="W"/>
    <s v="F"/>
    <n v="960"/>
    <s v="Adult"/>
    <s v="None"/>
    <s v="USFS"/>
    <s v="Terry Williams"/>
    <s v="RMRS-USFS"/>
    <m/>
    <s v="1:3"/>
    <m/>
    <s v="SURVEY"/>
    <s v="poker meadow to elk cr.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7:19"/>
    <s v="629665"/>
    <s v="4918756"/>
    <n v="76"/>
    <m/>
    <s v="NA"/>
    <m/>
    <m/>
    <m/>
    <m/>
    <m/>
    <m/>
    <m/>
    <m/>
    <m/>
    <m/>
  </r>
  <r>
    <n v="9451"/>
    <s v="05-00096"/>
    <s v="X"/>
    <s v="2005-1"/>
    <s v="C4-R3"/>
    <s v="x"/>
    <s v="-1"/>
    <s v="USFS"/>
    <d v="2005-09-04T00:00:00"/>
    <x v="5"/>
    <x v="1"/>
    <s v="Bear Valley Creek -&gt; Middle Fork Salmon River"/>
    <s v=".Entire Length - No Section"/>
    <s v="1"/>
    <s v="1"/>
    <s v="W"/>
    <s v="M"/>
    <n v="840"/>
    <s v="Adult"/>
    <s v="None"/>
    <s v="USFS"/>
    <s v="Terry Williams"/>
    <s v="RMRS-USFS"/>
    <m/>
    <s v="1:2"/>
    <m/>
    <s v="SURVEY"/>
    <s v="bear valley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57:33"/>
    <s v="632145"/>
    <s v="4920599"/>
    <n v="65"/>
    <m/>
    <s v="NA"/>
    <m/>
    <m/>
    <m/>
    <m/>
    <m/>
    <m/>
    <m/>
    <m/>
    <m/>
    <m/>
  </r>
  <r>
    <n v="9459"/>
    <s v="05-00098"/>
    <s v="X"/>
    <s v="2005-1"/>
    <s v="C1-R4"/>
    <s v="x"/>
    <s v="-1"/>
    <s v="USFS"/>
    <d v="2005-08-27T00:00:00"/>
    <x v="5"/>
    <x v="18"/>
    <s v="Bear Valley Creek -&gt; Middle Fork Salmon River"/>
    <s v="Poker Bridge -&gt; Elk Creek"/>
    <s v="1"/>
    <s v="1"/>
    <s v="W"/>
    <s v="F"/>
    <n v="93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5:35"/>
    <s v="629664"/>
    <s v="4918621"/>
    <n v="67"/>
    <m/>
    <s v="NA"/>
    <m/>
    <m/>
    <m/>
    <m/>
    <m/>
    <m/>
    <m/>
    <m/>
    <m/>
    <m/>
  </r>
  <r>
    <n v="9457"/>
    <s v="05-00099"/>
    <s v="X"/>
    <s v="2005-1"/>
    <s v="C9-R3"/>
    <s v="x"/>
    <s v="-1"/>
    <s v="USFS"/>
    <d v="2005-08-27T00:00:00"/>
    <x v="5"/>
    <x v="1"/>
    <s v="Bear Valley Creek -&gt; Middle Fork Salmon River"/>
    <s v=".Entire Length - No Section"/>
    <s v="1"/>
    <s v="1"/>
    <s v="W"/>
    <s v="M"/>
    <n v="710"/>
    <s v="Adult"/>
    <s v="None"/>
    <s v="USFS"/>
    <s v="Terry Williams"/>
    <s v="RMRS-USFS"/>
    <m/>
    <s v="1:2"/>
    <m/>
    <s v="SURVEY"/>
    <s v="poker meadow campground to bear valley campgroun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5:07"/>
    <s v="630383"/>
    <s v="4919487"/>
    <n v="51"/>
    <m/>
    <s v="NA"/>
    <m/>
    <m/>
    <m/>
    <m/>
    <m/>
    <m/>
    <m/>
    <m/>
    <m/>
    <m/>
  </r>
  <r>
    <n v="9456"/>
    <s v="05-00100"/>
    <s v="X"/>
    <s v="2005-1"/>
    <s v="C4-R4"/>
    <s v="x"/>
    <s v="-1"/>
    <s v="USFS"/>
    <d v="2005-08-27T00:00:00"/>
    <x v="5"/>
    <x v="1"/>
    <s v="Bear Valley Creek -&gt; Middle Fork Salmon River"/>
    <s v=".Entire Length - No Section"/>
    <s v="1"/>
    <s v="1"/>
    <s v="W"/>
    <s v="F"/>
    <n v="890"/>
    <s v="Adult"/>
    <s v="None"/>
    <s v="USFS"/>
    <s v="Terry Williams"/>
    <s v="RMRS-USFS"/>
    <m/>
    <s v="1:3"/>
    <m/>
    <s v="SURVEY"/>
    <s v="poker meadow campground to bear valley campgroun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3:36"/>
    <s v="631707"/>
    <s v="4920296"/>
    <n v="67"/>
    <m/>
    <s v="NA"/>
    <m/>
    <m/>
    <m/>
    <m/>
    <m/>
    <m/>
    <m/>
    <m/>
    <m/>
    <m/>
  </r>
  <r>
    <n v="9442"/>
    <s v="05-00101"/>
    <s v="X"/>
    <s v="2005-1"/>
    <s v="C5-R1"/>
    <s v="x"/>
    <s v="-1"/>
    <s v="USFS"/>
    <d v="2005-08-26T00:00:00"/>
    <x v="5"/>
    <x v="7"/>
    <s v="Beaver Creek -&gt; Marsh Creek"/>
    <s v=".Entire Length - No Section"/>
    <s v="1"/>
    <s v="1"/>
    <s v="W"/>
    <s v="F"/>
    <n v="670"/>
    <s v="Adult"/>
    <s v="None"/>
    <s v="USFS"/>
    <s v="Terry Williams"/>
    <s v="RMRS-USFS"/>
    <m/>
    <s v="1:2"/>
    <m/>
    <s v="SURVEY"/>
    <s v="CG - Crystal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36:41"/>
    <s v="649006"/>
    <s v="4920039"/>
    <n v="51"/>
    <m/>
    <s v="NA"/>
    <m/>
    <m/>
    <m/>
    <m/>
    <m/>
    <m/>
    <m/>
    <m/>
    <m/>
    <m/>
  </r>
  <r>
    <n v="9444"/>
    <s v="05-00102"/>
    <s v="X"/>
    <s v="2005-1"/>
    <s v="C2-R1"/>
    <s v="x"/>
    <s v="-1"/>
    <s v="USFS"/>
    <d v="2005-08-18T00:00:00"/>
    <x v="5"/>
    <x v="7"/>
    <s v="Beaver Creek -&gt; Marsh Creek"/>
    <s v=".Entire Length - No Section"/>
    <s v="1"/>
    <s v="1"/>
    <s v="W"/>
    <s v="F"/>
    <n v="730"/>
    <s v="Adult"/>
    <s v="None"/>
    <s v="USFS"/>
    <s v="Terry Williams"/>
    <s v="RMRS-USFS"/>
    <m/>
    <s v="1:2"/>
    <m/>
    <s v="SURVEY"/>
    <s v="Laidlow Cr. To Crystal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39:00"/>
    <s v="649119"/>
    <s v="4919969"/>
    <n v="56"/>
    <m/>
    <s v="NA"/>
    <m/>
    <m/>
    <m/>
    <m/>
    <m/>
    <m/>
    <m/>
    <m/>
    <m/>
    <m/>
  </r>
  <r>
    <n v="9443"/>
    <s v="05-00104"/>
    <s v="X"/>
    <s v="2005-1"/>
    <s v="C4-R1"/>
    <s v="x"/>
    <s v="-1"/>
    <s v="USFS"/>
    <d v="2005-08-14T00:00:00"/>
    <x v="5"/>
    <x v="7"/>
    <s v="Beaver Creek -&gt; Marsh Creek"/>
    <s v=".Entire Length - No Section"/>
    <s v="1"/>
    <s v="1"/>
    <s v="W"/>
    <s v="F"/>
    <n v="860"/>
    <s v="Adult"/>
    <s v="None"/>
    <s v="USFS"/>
    <s v="Terry Williams"/>
    <s v="RMRS-USFS"/>
    <m/>
    <s v="1:3"/>
    <m/>
    <s v="SURVEY"/>
    <s v="near Shak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38:13"/>
    <s v="650299"/>
    <s v="4921737"/>
    <n v="67"/>
    <m/>
    <s v="NA"/>
    <m/>
    <m/>
    <m/>
    <m/>
    <m/>
    <m/>
    <m/>
    <m/>
    <m/>
    <m/>
  </r>
  <r>
    <n v="9549"/>
    <s v="05-00105"/>
    <s v="X"/>
    <s v="2005-1"/>
    <s v="C7-R4"/>
    <s v="x"/>
    <s v="-1"/>
    <s v="USFS"/>
    <d v="2005-09-03T00:00:00"/>
    <x v="5"/>
    <x v="0"/>
    <s v="Elk Creek -&gt; Bear Valley Creek"/>
    <s v=".Entire Length - No Section"/>
    <s v="1"/>
    <s v="1"/>
    <s v="W"/>
    <s v="F"/>
    <n v="810"/>
    <s v="Adult"/>
    <s v="None"/>
    <s v="USFS"/>
    <s v="Don Anderson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29:25"/>
    <s v="623375"/>
    <s v="4922551"/>
    <n v="65"/>
    <m/>
    <s v="NA"/>
    <m/>
    <m/>
    <m/>
    <m/>
    <m/>
    <m/>
    <m/>
    <m/>
    <m/>
    <m/>
  </r>
  <r>
    <n v="9545"/>
    <s v="05-00106"/>
    <s v="X"/>
    <s v="2005-1"/>
    <s v="C9-R4"/>
    <s v="x"/>
    <s v="-1"/>
    <s v="USFS"/>
    <d v="2005-08-30T00:00:00"/>
    <x v="5"/>
    <x v="0"/>
    <s v="Elk Creek -&gt; Bear Valley Creek"/>
    <s v=".Entire Length - No Section"/>
    <s v="1"/>
    <s v="1"/>
    <s v="W"/>
    <s v="M"/>
    <n v="720"/>
    <s v="Adult"/>
    <s v="None"/>
    <s v="USFS"/>
    <s v="Don Anderson"/>
    <s v="RMRS-USFS"/>
    <m/>
    <s v="1:2"/>
    <m/>
    <s v="SURVEY"/>
    <s v="aged carcas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11:48"/>
    <s v="622997"/>
    <s v="4921629"/>
    <n v="56"/>
    <m/>
    <s v="NA"/>
    <m/>
    <m/>
    <m/>
    <m/>
    <m/>
    <m/>
    <m/>
    <m/>
    <m/>
    <m/>
  </r>
  <r>
    <n v="9550"/>
    <s v="05-00107"/>
    <s v="X"/>
    <s v="2005-1"/>
    <s v="C10-R4"/>
    <s v="x"/>
    <s v="-1"/>
    <s v="USFS"/>
    <d v="2005-09-03T00:00:00"/>
    <x v="5"/>
    <x v="0"/>
    <s v="Elk Creek -&gt; Bear Valley Creek"/>
    <s v=".Entire Length - No Section"/>
    <s v="1"/>
    <s v="1"/>
    <s v="W"/>
    <s v="F"/>
    <n v="920"/>
    <s v="Adult"/>
    <s v="None"/>
    <s v="USFS"/>
    <s v="Don Anderson"/>
    <s v="RMRS-USFS"/>
    <m/>
    <s v="1:3"/>
    <m/>
    <s v="SURVEY"/>
    <s v="decompos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30:18"/>
    <s v="623073"/>
    <s v="4921575"/>
    <n v="79"/>
    <m/>
    <s v="NA"/>
    <m/>
    <m/>
    <m/>
    <m/>
    <m/>
    <m/>
    <m/>
    <m/>
    <m/>
    <m/>
  </r>
  <r>
    <n v="9455"/>
    <s v="05-00109"/>
    <s v="X"/>
    <s v="2005-1"/>
    <s v="C7-R3"/>
    <s v="x"/>
    <s v="-1"/>
    <s v="USFS"/>
    <d v="2005-08-31T00:00:00"/>
    <x v="5"/>
    <x v="18"/>
    <s v="Bear Valley Creek -&gt; Middle Fork Salmon River"/>
    <s v="Poker Bridge -&gt; Elk Creek"/>
    <s v="1"/>
    <s v="1"/>
    <s v="W"/>
    <s v="M"/>
    <n v="1060"/>
    <s v="Adult"/>
    <s v="None"/>
    <s v="USFS"/>
    <s v="Terry Williams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1:56"/>
    <s v="630075"/>
    <s v="4918796"/>
    <n v="73"/>
    <m/>
    <s v="NA"/>
    <m/>
    <m/>
    <m/>
    <m/>
    <m/>
    <m/>
    <m/>
    <m/>
    <m/>
    <m/>
  </r>
  <r>
    <n v="9454"/>
    <s v="05-00110"/>
    <s v="X"/>
    <s v="2005-1"/>
    <s v="C3-R4"/>
    <s v="x"/>
    <s v="-1"/>
    <s v="USFS"/>
    <d v="2005-09-04T00:00:00"/>
    <x v="5"/>
    <x v="1"/>
    <s v="Bear Valley Creek -&gt; Middle Fork Salmon River"/>
    <s v=".Entire Length - No Section"/>
    <s v="1"/>
    <s v="1"/>
    <s v="W"/>
    <s v="M"/>
    <n v="750"/>
    <s v="Adult"/>
    <s v="None"/>
    <s v="USFS"/>
    <s v="Terry Williams"/>
    <s v="RMRS-USFS"/>
    <m/>
    <s v="1:2"/>
    <m/>
    <s v="SURVEY"/>
    <s v="bear valley 1;  degraded carcas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1:17"/>
    <s v="631183"/>
    <s v="4919799"/>
    <n v="60"/>
    <m/>
    <s v="NA"/>
    <m/>
    <m/>
    <m/>
    <m/>
    <m/>
    <m/>
    <m/>
    <m/>
    <m/>
    <m/>
  </r>
  <r>
    <n v="9448"/>
    <s v="05-00111"/>
    <s v="X"/>
    <s v="2005-1"/>
    <s v="C8-R3"/>
    <s v="x"/>
    <s v="-1"/>
    <s v="USFS"/>
    <d v="2005-09-04T00:00:00"/>
    <x v="5"/>
    <x v="1"/>
    <s v="Bear Valley Creek -&gt; Middle Fork Salmon River"/>
    <s v=".Entire Length - No Section"/>
    <s v="1"/>
    <s v="1"/>
    <s v="W"/>
    <s v="M"/>
    <n v="760"/>
    <s v="Adult"/>
    <s v="None"/>
    <s v="USFS"/>
    <s v="Terry Williams"/>
    <s v="RMRS-USFS"/>
    <m/>
    <s v="1:2"/>
    <m/>
    <s v="SURVEY"/>
    <s v="bear valley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43:40"/>
    <s v="629854"/>
    <s v="4918800"/>
    <n v="58"/>
    <m/>
    <s v="NA"/>
    <m/>
    <m/>
    <m/>
    <m/>
    <m/>
    <m/>
    <m/>
    <m/>
    <m/>
    <m/>
  </r>
  <r>
    <n v="9450"/>
    <s v="05-00112"/>
    <s v="X"/>
    <s v="2005-1"/>
    <s v="C2-R3"/>
    <s v="x"/>
    <s v="-1"/>
    <s v="USFS"/>
    <d v="2005-09-04T00:00:00"/>
    <x v="5"/>
    <x v="1"/>
    <s v="Bear Valley Creek -&gt; Middle Fork Salmon River"/>
    <s v=".Entire Length - No Section"/>
    <s v="1"/>
    <s v="1"/>
    <s v="W"/>
    <s v="M"/>
    <n v="770"/>
    <s v="Adult"/>
    <s v="None"/>
    <s v="USFS"/>
    <s v="Terry Williams"/>
    <s v="RMRS-USFS"/>
    <m/>
    <s v="1:2"/>
    <m/>
    <s v="SURVEY"/>
    <s v="bear valley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49:55"/>
    <s v="629931"/>
    <s v="4918755"/>
    <n v="61"/>
    <m/>
    <s v="NA"/>
    <m/>
    <m/>
    <m/>
    <m/>
    <m/>
    <m/>
    <m/>
    <m/>
    <m/>
    <m/>
  </r>
  <r>
    <n v="9449"/>
    <s v="05-00113"/>
    <s v="X"/>
    <s v="2005-1"/>
    <s v="C5-R3"/>
    <s v="x"/>
    <s v="-1"/>
    <s v="USFS"/>
    <d v="2005-09-03T00:00:00"/>
    <x v="5"/>
    <x v="1"/>
    <s v="Bear Valley Creek -&gt; Middle Fork Salmon River"/>
    <s v=".Entire Length - No Section"/>
    <s v="1"/>
    <s v="1"/>
    <s v="W"/>
    <s v="F"/>
    <n v="920"/>
    <s v="Adult"/>
    <s v="None"/>
    <s v="USFS"/>
    <s v="Terry Williams"/>
    <s v="RMRS-USFS"/>
    <m/>
    <s v="1:3"/>
    <m/>
    <s v="SURVEY"/>
    <s v="degraded carcass;  bear valley 1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48:15"/>
    <s v="630338"/>
    <s v="4918919"/>
    <n v="73"/>
    <m/>
    <s v="NA"/>
    <m/>
    <m/>
    <m/>
    <m/>
    <m/>
    <m/>
    <m/>
    <m/>
    <m/>
    <m/>
  </r>
  <r>
    <n v="9452"/>
    <s v="05-00114"/>
    <s v="X"/>
    <s v="2005-1"/>
    <s v="C3-R3"/>
    <s v="x"/>
    <s v="-1"/>
    <s v="USFS"/>
    <d v="2005-09-04T00:00:00"/>
    <x v="5"/>
    <x v="1"/>
    <s v="Bear Valley Creek -&gt; Middle Fork Salmon River"/>
    <s v=".Entire Length - No Section"/>
    <s v="1"/>
    <s v="1"/>
    <s v="W"/>
    <s v="M"/>
    <n v="770"/>
    <s v="Adult"/>
    <s v="None"/>
    <s v="USFS"/>
    <s v="Terry Williams"/>
    <s v="RMRS-USFS"/>
    <m/>
    <s v="1:2"/>
    <m/>
    <s v="SURVEY"/>
    <s v="bear valley 1;  fresh carcas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0:59:25"/>
    <s v="630921"/>
    <s v="4919808"/>
    <n v="60"/>
    <m/>
    <s v="NA"/>
    <m/>
    <m/>
    <m/>
    <m/>
    <m/>
    <m/>
    <m/>
    <m/>
    <m/>
    <m/>
  </r>
  <r>
    <n v="9453"/>
    <s v="05-00118"/>
    <s v="X"/>
    <s v="2005-1"/>
    <s v="C2-R4"/>
    <s v="x"/>
    <s v="-1"/>
    <s v="USFS"/>
    <d v="2005-09-04T00:00:00"/>
    <x v="5"/>
    <x v="1"/>
    <s v="Bear Valley Creek -&gt; Middle Fork Salmon River"/>
    <s v=".Entire Length - No Section"/>
    <s v="1"/>
    <s v="1"/>
    <s v="W"/>
    <s v="M"/>
    <n v="730"/>
    <s v="Adult"/>
    <s v="None"/>
    <s v="USFS"/>
    <s v="Terry Williams"/>
    <s v="RMRS-USFS"/>
    <m/>
    <s v="1:2"/>
    <m/>
    <s v="SURVEY"/>
    <s v="bear valley 1;  degraded carcas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00:27"/>
    <s v="631005"/>
    <s v="4919831"/>
    <n v="57"/>
    <m/>
    <s v="NA"/>
    <m/>
    <m/>
    <m/>
    <m/>
    <m/>
    <m/>
    <m/>
    <m/>
    <m/>
    <m/>
  </r>
  <r>
    <n v="9463"/>
    <s v="05-00121"/>
    <s v="X"/>
    <s v="2005-1"/>
    <s v="C1-R3"/>
    <s v="x"/>
    <s v="-1"/>
    <s v="USFS"/>
    <d v="2005-07-20T00:00:00"/>
    <x v="5"/>
    <x v="1"/>
    <s v="Bear Valley Creek -&gt; Middle Fork Salmon River"/>
    <s v=".Entire Length - No Section"/>
    <s v="1"/>
    <s v="1"/>
    <s v="W"/>
    <s v="F"/>
    <n v="860"/>
    <s v="Adult"/>
    <s v="None"/>
    <s v="USFS"/>
    <s v="Don Anderson"/>
    <s v="RMRS-USFS"/>
    <m/>
    <m/>
    <m/>
    <s v="SURVEY"/>
    <s v="lengths recorded as 29 and 34, errors! No fin"/>
    <s v="-1"/>
    <s v="NAMPA"/>
    <m/>
    <m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3T11:11:42"/>
    <s v="628855"/>
    <s v="4915598"/>
    <n v="73"/>
    <m/>
    <s v="NA"/>
    <m/>
    <m/>
    <m/>
    <m/>
    <m/>
    <m/>
    <m/>
    <m/>
    <m/>
    <m/>
  </r>
  <r>
    <n v="9544"/>
    <s v="05-00122"/>
    <s v="X"/>
    <s v="2005-1"/>
    <s v="C1-R5"/>
    <s v="x"/>
    <s v="-1"/>
    <s v="USFS"/>
    <d v="2005-08-18T00:00:00"/>
    <x v="5"/>
    <x v="0"/>
    <s v="Elk Creek -&gt; Bear Valley Creek"/>
    <s v=".Entire Length - No Section"/>
    <s v="1"/>
    <s v="1"/>
    <s v="W"/>
    <s v="M"/>
    <n v="750"/>
    <s v="Adult"/>
    <s v="None"/>
    <s v="USFS"/>
    <s v="Don Anderson"/>
    <s v="RMRS-USFS"/>
    <m/>
    <s v="1:2"/>
    <m/>
    <s v="SURVEY"/>
    <s v="fresh, elk creek 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09:25"/>
    <s v="623061"/>
    <s v="4921579"/>
    <n v="59"/>
    <m/>
    <s v="NA"/>
    <m/>
    <m/>
    <m/>
    <m/>
    <m/>
    <m/>
    <m/>
    <m/>
    <m/>
    <m/>
  </r>
  <r>
    <n v="9628"/>
    <s v="05-00124"/>
    <s v="X"/>
    <s v="2005-1"/>
    <s v="C1-R6"/>
    <s v="x"/>
    <s v="-1"/>
    <s v="USFS"/>
    <d v="2005-08-29T00:00:00"/>
    <x v="5"/>
    <x v="1"/>
    <s v="Bear Valley Creek -&gt; Middle Fork Salmon River"/>
    <s v=".Entire Length - No Section"/>
    <s v="1"/>
    <s v="1"/>
    <s v="W"/>
    <s v="F"/>
    <n v="820"/>
    <s v="Adult"/>
    <s v="None"/>
    <s v="USFS"/>
    <s v="Nelson, Russell"/>
    <s v="RMRS-USFS"/>
    <m/>
    <s v="1:3"/>
    <m/>
    <s v="SURVEY"/>
    <s v="section 2, average decomposition, not fresh, not too rotto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1:03:42"/>
    <m/>
    <m/>
    <n v="67"/>
    <m/>
    <s v="NA"/>
    <m/>
    <m/>
    <m/>
    <m/>
    <m/>
    <m/>
    <m/>
    <m/>
    <m/>
    <m/>
  </r>
  <r>
    <n v="9624"/>
    <s v="05-00126"/>
    <s v="X"/>
    <s v="2005-1"/>
    <s v="C6-R6"/>
    <s v="x"/>
    <s v="-1"/>
    <s v="USFS"/>
    <d v="2005-08-21T00:00:00"/>
    <x v="5"/>
    <x v="1"/>
    <s v="Bear Valley Creek -&gt; Middle Fork Salmon River"/>
    <s v=".Entire Length - No Section"/>
    <s v="1"/>
    <s v="1"/>
    <s v="W"/>
    <s v="F"/>
    <n v="940"/>
    <s v="Adult"/>
    <s v="None"/>
    <s v="USFS"/>
    <s v="Nelson, Russell"/>
    <s v="RMRS-USFS"/>
    <m/>
    <s v="1:3"/>
    <m/>
    <s v="SURVEY"/>
    <s v="section 2,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39:50"/>
    <m/>
    <m/>
    <n v="78"/>
    <m/>
    <s v="NA"/>
    <m/>
    <m/>
    <m/>
    <m/>
    <m/>
    <m/>
    <m/>
    <m/>
    <m/>
    <m/>
  </r>
  <r>
    <n v="9630"/>
    <s v="05-00127"/>
    <s v="X"/>
    <s v="2005-1"/>
    <s v="C7-R6"/>
    <s v="x"/>
    <s v="-1"/>
    <s v="USFS"/>
    <d v="2005-08-29T00:00:00"/>
    <x v="5"/>
    <x v="1"/>
    <s v="Bear Valley Creek -&gt; Middle Fork Salmon River"/>
    <s v=".Entire Length - No Section"/>
    <s v="1"/>
    <s v="1"/>
    <s v="W"/>
    <s v="F"/>
    <n v="740"/>
    <s v="Adult"/>
    <s v="None"/>
    <s v="USFS"/>
    <s v="Nelson, Russell"/>
    <s v="RMRS-USFS"/>
    <m/>
    <s v="1:2"/>
    <m/>
    <s v="SURVEY"/>
    <s v="section 2, 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1:06:40"/>
    <m/>
    <m/>
    <n v="61"/>
    <m/>
    <s v="NA"/>
    <m/>
    <m/>
    <m/>
    <m/>
    <m/>
    <m/>
    <m/>
    <m/>
    <m/>
    <m/>
  </r>
  <r>
    <n v="9546"/>
    <s v="05-00128"/>
    <s v="X"/>
    <s v="2005-1"/>
    <s v="C6-R4"/>
    <s v="x"/>
    <s v="-1"/>
    <s v="USFS"/>
    <d v="2005-09-03T00:00:00"/>
    <x v="5"/>
    <x v="0"/>
    <s v="Elk Creek -&gt; Bear Valley Creek"/>
    <s v=".Entire Length - No Section"/>
    <s v="1"/>
    <s v="1"/>
    <s v="W"/>
    <s v="F"/>
    <n v="720"/>
    <s v="Adult"/>
    <s v="None"/>
    <s v="USFS"/>
    <s v="Don Anderson"/>
    <s v="RMRS-USFS"/>
    <m/>
    <s v="1:2"/>
    <m/>
    <s v="SURVEY"/>
    <s v="otoliths collected 8/30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24:33"/>
    <s v="623074"/>
    <s v="4921558"/>
    <n v="57"/>
    <m/>
    <s v="NA"/>
    <m/>
    <m/>
    <m/>
    <m/>
    <m/>
    <m/>
    <m/>
    <m/>
    <m/>
    <m/>
  </r>
  <r>
    <n v="9547"/>
    <s v="05-00129"/>
    <s v="X"/>
    <s v="2005-1"/>
    <s v="C2-R5"/>
    <s v="x"/>
    <s v="-1"/>
    <s v="USFS"/>
    <d v="2005-09-03T00:00:00"/>
    <x v="5"/>
    <x v="0"/>
    <s v="Elk Creek -&gt; Bear Valley Creek"/>
    <s v=".Entire Length - No Section"/>
    <s v="1"/>
    <s v="1"/>
    <s v="W"/>
    <s v="F"/>
    <n v="850"/>
    <s v="Adult"/>
    <s v="None"/>
    <s v="USFS"/>
    <s v="Don Anderson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26:03"/>
    <s v="623299"/>
    <s v="4923564"/>
    <n v="71"/>
    <m/>
    <s v="NA"/>
    <m/>
    <m/>
    <m/>
    <m/>
    <m/>
    <m/>
    <m/>
    <m/>
    <m/>
    <m/>
  </r>
  <r>
    <n v="9548"/>
    <s v="05-00130"/>
    <s v="X"/>
    <s v="2005-1"/>
    <s v="C8-R4"/>
    <s v="x"/>
    <s v="-1"/>
    <s v="USFS"/>
    <d v="2005-09-03T00:00:00"/>
    <x v="5"/>
    <x v="0"/>
    <s v="Elk Creek -&gt; Bear Valley Creek"/>
    <s v=".Entire Length - No Section"/>
    <s v="1"/>
    <s v="1"/>
    <s v="W"/>
    <s v="F"/>
    <n v="910"/>
    <s v="Adult"/>
    <s v="None"/>
    <s v="USFS"/>
    <s v="Don Anderson"/>
    <s v="RMRS-USFS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28:24"/>
    <s v="623261"/>
    <s v="4923369"/>
    <n v="69"/>
    <m/>
    <s v="NA"/>
    <m/>
    <m/>
    <m/>
    <m/>
    <m/>
    <m/>
    <m/>
    <m/>
    <m/>
    <m/>
  </r>
  <r>
    <n v="9621"/>
    <s v="05-00135"/>
    <s v="X"/>
    <s v="2005-1"/>
    <s v="C9-R10"/>
    <s v="x"/>
    <s v="-1"/>
    <s v="USFS"/>
    <d v="2005-09-07T00:00:00"/>
    <x v="5"/>
    <x v="0"/>
    <s v="Elk Creek -&gt; Bear Valley Creek"/>
    <s v=".Entire Length - No Section"/>
    <s v="1"/>
    <s v="1"/>
    <s v="W"/>
    <s v="M"/>
    <n v="710"/>
    <s v="Adult"/>
    <s v="None"/>
    <s v="USFS"/>
    <s v="Guzevich, John"/>
    <s v="RMRS-USFS"/>
    <m/>
    <s v="1:2"/>
    <m/>
    <s v="SURVEY"/>
    <s v="fresh, section WS-11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29:54"/>
    <s v="622337"/>
    <s v="4921213"/>
    <n v="56"/>
    <m/>
    <s v="NA"/>
    <m/>
    <m/>
    <m/>
    <m/>
    <m/>
    <m/>
    <m/>
    <m/>
    <m/>
    <m/>
  </r>
  <r>
    <n v="9634"/>
    <s v="05-00136"/>
    <s v="X"/>
    <s v="2005-2"/>
    <s v="C4-R1"/>
    <s v="x"/>
    <s v="-1"/>
    <s v="USFS"/>
    <d v="2005-09-06T00:00:00"/>
    <x v="5"/>
    <x v="1"/>
    <s v="Bear Valley Creek -&gt; Middle Fork Salmon River"/>
    <s v=".Entire Length - No Section"/>
    <s v="1"/>
    <s v="1"/>
    <s v="W"/>
    <s v="F"/>
    <n v="870"/>
    <s v="Adult"/>
    <s v="None"/>
    <s v="USFS"/>
    <s v="Goodman, Ben"/>
    <s v="RMRS-USFS"/>
    <m/>
    <s v="1:3"/>
    <m/>
    <s v="SURVEY"/>
    <s v="section WS-10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1:09:57"/>
    <s v="629670"/>
    <s v="4918646"/>
    <n v="67"/>
    <m/>
    <s v="NA"/>
    <m/>
    <m/>
    <m/>
    <m/>
    <m/>
    <m/>
    <m/>
    <m/>
    <m/>
    <m/>
  </r>
  <r>
    <n v="9633"/>
    <s v="05-00137"/>
    <s v="X"/>
    <s v="2005-1"/>
    <s v="C8-R10"/>
    <s v="x"/>
    <s v="-1"/>
    <s v="USFS"/>
    <d v="2005-09-06T00:00:00"/>
    <x v="5"/>
    <x v="1"/>
    <s v="Bear Valley Creek -&gt; Middle Fork Salmon River"/>
    <s v=".Entire Length - No Section"/>
    <s v="1"/>
    <s v="1"/>
    <s v="W"/>
    <s v="F"/>
    <n v="910"/>
    <s v="Adult"/>
    <s v="None"/>
    <s v="USFS"/>
    <s v="Guzevich, John"/>
    <s v="RMRS-USFS"/>
    <m/>
    <s v="1:3"/>
    <m/>
    <s v="SURVEY"/>
    <s v="section WS-10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1:09:07"/>
    <s v="629664"/>
    <s v="4918729"/>
    <n v="72"/>
    <m/>
    <s v="NA"/>
    <m/>
    <m/>
    <m/>
    <m/>
    <m/>
    <m/>
    <m/>
    <m/>
    <m/>
    <m/>
  </r>
  <r>
    <n v="9625"/>
    <s v="05-00138"/>
    <s v="X"/>
    <s v="2005-1"/>
    <s v="C5-R6"/>
    <s v="x"/>
    <s v="-1"/>
    <s v="USFS"/>
    <d v="2005-09-06T00:00:00"/>
    <x v="5"/>
    <x v="1"/>
    <s v="Bear Valley Creek -&gt; Middle Fork Salmon River"/>
    <s v=".Entire Length - No Section"/>
    <s v="1"/>
    <s v="1"/>
    <s v="W"/>
    <s v="M"/>
    <n v="760"/>
    <s v="Adult"/>
    <s v="None"/>
    <s v="USFS"/>
    <s v="Guzevich, John"/>
    <s v="RMRS-USFS"/>
    <m/>
    <s v="1:2"/>
    <m/>
    <s v="SURVEY"/>
    <s v="WS-10A sectio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0:33:01"/>
    <s v="629785"/>
    <s v="4918805"/>
    <n v="57"/>
    <m/>
    <s v="NA"/>
    <m/>
    <m/>
    <m/>
    <m/>
    <m/>
    <m/>
    <m/>
    <m/>
    <m/>
    <m/>
  </r>
  <r>
    <n v="9632"/>
    <s v="05-00139"/>
    <s v="X"/>
    <s v="2005-2"/>
    <s v="C1-R1"/>
    <s v="x"/>
    <s v="-1"/>
    <s v="USFS"/>
    <d v="2005-09-06T00:00:00"/>
    <x v="5"/>
    <x v="1"/>
    <s v="Bear Valley Creek -&gt; Middle Fork Salmon River"/>
    <s v=".Entire Length - No Section"/>
    <s v="1"/>
    <s v="1"/>
    <s v="W"/>
    <s v="M"/>
    <n v="860"/>
    <s v="Adult"/>
    <s v="None"/>
    <s v="USFS"/>
    <s v="Guzevich, John"/>
    <s v="RMRS-USFS"/>
    <m/>
    <s v="1:2"/>
    <m/>
    <s v="SURVEY"/>
    <s v="section WS-10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1:07:57"/>
    <s v="629671"/>
    <s v="4918604"/>
    <n v="64"/>
    <m/>
    <s v="NA"/>
    <m/>
    <m/>
    <m/>
    <m/>
    <m/>
    <m/>
    <m/>
    <m/>
    <m/>
    <m/>
  </r>
  <r>
    <n v="9617"/>
    <s v="05-00140"/>
    <s v="X"/>
    <s v="2005-2"/>
    <s v="C3-R1"/>
    <s v="x"/>
    <s v="-1"/>
    <s v="USFS"/>
    <d v="2005-09-07T00:00:00"/>
    <x v="5"/>
    <x v="4"/>
    <s v="Marsh Creek -&gt; Middle Fork Salmon River"/>
    <s v=".Entire Length - No Section"/>
    <s v="1"/>
    <s v="1"/>
    <s v="W"/>
    <s v="F"/>
    <n v="770"/>
    <s v="Adult"/>
    <s v="None"/>
    <s v="USFS"/>
    <s v="Guzevich, John"/>
    <s v="RMRS-USFS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08:25:45"/>
    <s v="647238"/>
    <s v="4915832"/>
    <n v="61"/>
    <m/>
    <s v="NA"/>
    <m/>
    <m/>
    <m/>
    <m/>
    <m/>
    <m/>
    <m/>
    <m/>
    <m/>
    <m/>
  </r>
  <r>
    <n v="9752"/>
    <s v="05-00145"/>
    <s v="X"/>
    <s v="2005-1"/>
    <s v="C4-R5"/>
    <s v="x"/>
    <s v="-1"/>
    <s v="USFS"/>
    <d v="2005-09-07T00:00:00"/>
    <x v="5"/>
    <x v="6"/>
    <s v="Loon Creek -&gt; Middle Fork Salmon River"/>
    <s v=".Entire Length - No Section"/>
    <s v="1"/>
    <s v="1"/>
    <s v="W"/>
    <s v="M"/>
    <n v="770"/>
    <s v="Adult"/>
    <s v="None"/>
    <s v="USFS"/>
    <s v="Jared Lampton"/>
    <s v="RMRS-USFS"/>
    <m/>
    <s v="1:2"/>
    <m/>
    <s v="SURVEY"/>
    <s v="section 6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5:13:46"/>
    <s v="677611"/>
    <s v="4951346"/>
    <n v="60"/>
    <m/>
    <s v="NA"/>
    <m/>
    <m/>
    <m/>
    <m/>
    <m/>
    <m/>
    <m/>
    <m/>
    <m/>
    <m/>
  </r>
  <r>
    <n v="9751"/>
    <s v="05-00147"/>
    <s v="X"/>
    <s v="2005-1"/>
    <s v="C7-R9"/>
    <s v="x"/>
    <s v="-1"/>
    <s v="USFS"/>
    <d v="2005-09-04T00:00:00"/>
    <x v="5"/>
    <x v="8"/>
    <s v="Camas Creek -&gt; Middle Fork Salmon River"/>
    <s v=".Entire Length - No Section"/>
    <s v="1"/>
    <s v="1"/>
    <s v="W"/>
    <s v="M"/>
    <n v="780"/>
    <s v="Adult"/>
    <s v="None"/>
    <s v="USFS"/>
    <s v="Jared Lampton"/>
    <s v="RMRS-USFS"/>
    <m/>
    <s v="1:2"/>
    <m/>
    <s v="SURVEY"/>
    <s v="#1, section B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4:49:53"/>
    <s v="693633"/>
    <s v="4970441"/>
    <n v="60"/>
    <m/>
    <s v="NA"/>
    <m/>
    <m/>
    <m/>
    <m/>
    <m/>
    <m/>
    <m/>
    <m/>
    <m/>
    <m/>
  </r>
  <r>
    <n v="9750"/>
    <s v="05-00149"/>
    <s v="X"/>
    <s v="2005-1"/>
    <s v="C3-R9"/>
    <s v="x"/>
    <s v="-1"/>
    <s v="USFS"/>
    <d v="2005-09-04T00:00:00"/>
    <x v="5"/>
    <x v="8"/>
    <s v="Camas Creek -&gt; Middle Fork Salmon River"/>
    <s v=".Entire Length - No Section"/>
    <s v="1"/>
    <s v="1"/>
    <s v="W"/>
    <s v="M"/>
    <n v="720"/>
    <s v="Adult"/>
    <s v="None"/>
    <s v="USFS"/>
    <s v="Jared Lampton"/>
    <s v="RMRS-USFS"/>
    <m/>
    <s v="1:2"/>
    <m/>
    <s v="SURVEY"/>
    <s v="#1, section D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4:48:53"/>
    <s v="694450"/>
    <s v="4970005"/>
    <n v="56"/>
    <m/>
    <s v="NA"/>
    <m/>
    <m/>
    <m/>
    <m/>
    <m/>
    <m/>
    <m/>
    <m/>
    <m/>
    <m/>
  </r>
  <r>
    <n v="9749"/>
    <s v="05-00150"/>
    <s v="X"/>
    <s v="2005-1"/>
    <s v="C8-R9"/>
    <s v="x"/>
    <s v="-1"/>
    <s v="USFS"/>
    <d v="2005-09-04T00:00:00"/>
    <x v="5"/>
    <x v="8"/>
    <s v="Camas Creek -&gt; Middle Fork Salmon River"/>
    <s v=".Entire Length - No Section"/>
    <s v="1"/>
    <s v="1"/>
    <s v="W"/>
    <s v="M"/>
    <n v="410"/>
    <s v="Adult"/>
    <s v="None"/>
    <s v="USFS"/>
    <s v="Jared Lampton"/>
    <s v="RMRS-USFS"/>
    <m/>
    <s v="1:1"/>
    <m/>
    <s v="SURVEY"/>
    <s v="#1, section K, ag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1-03T14:46:36"/>
    <s v="696998"/>
    <s v="4967659"/>
    <n v="35"/>
    <m/>
    <s v="NA"/>
    <m/>
    <m/>
    <m/>
    <m/>
    <m/>
    <m/>
    <m/>
    <m/>
    <m/>
    <m/>
  </r>
  <r>
    <n v="9613"/>
    <s v="05-00151"/>
    <s v="X"/>
    <s v="2005-1"/>
    <s v="C3-R10"/>
    <s v="x"/>
    <s v="-1"/>
    <s v="USFS"/>
    <d v="2005-09-07T00:00:00"/>
    <x v="5"/>
    <x v="8"/>
    <s v="Camas Creek -&gt; Middle Fork Salmon River"/>
    <s v=".Entire Length - No Section"/>
    <s v="1"/>
    <s v="1"/>
    <s v="W"/>
    <s v="F"/>
    <n v="720"/>
    <s v="Adult"/>
    <s v="None"/>
    <s v="USFS"/>
    <s v="Nelson, Russell"/>
    <s v="RMRS-USFS"/>
    <m/>
    <s v="1:2"/>
    <m/>
    <s v="SURVEY"/>
    <s v="fresh, Camas 1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6:13:43"/>
    <m/>
    <m/>
    <n v="61"/>
    <m/>
    <s v="NA"/>
    <m/>
    <m/>
    <m/>
    <m/>
    <m/>
    <m/>
    <m/>
    <m/>
    <m/>
    <m/>
  </r>
  <r>
    <n v="9626"/>
    <s v="05-00152"/>
    <s v="X"/>
    <s v="2005-1"/>
    <s v="C5-R7"/>
    <s v="x"/>
    <s v="-1"/>
    <s v="USFS"/>
    <d v="2005-08-31T00:00:00"/>
    <x v="5"/>
    <x v="1"/>
    <s v="Bear Valley Creek -&gt; Middle Fork Salmon River"/>
    <s v=".Entire Length - No Section"/>
    <s v="1"/>
    <s v="1"/>
    <s v="W"/>
    <s v="F"/>
    <n v="770"/>
    <s v="Adult"/>
    <s v="None"/>
    <s v="USFS"/>
    <s v="Nelson, Russell"/>
    <s v="RMRS-USFS"/>
    <m/>
    <s v="1:2"/>
    <m/>
    <s v="SURVEY"/>
    <s v="section 2,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0:34:17"/>
    <s v="627985"/>
    <s v="4915654"/>
    <n v="65"/>
    <m/>
    <s v="NA"/>
    <m/>
    <m/>
    <m/>
    <m/>
    <m/>
    <m/>
    <m/>
    <m/>
    <m/>
    <m/>
  </r>
  <r>
    <n v="9627"/>
    <s v="05-00154"/>
    <s v="X"/>
    <s v="2005-1"/>
    <s v="C1-R7"/>
    <s v="x"/>
    <s v="-1"/>
    <s v="USFS"/>
    <d v="2005-08-31T00:00:00"/>
    <x v="5"/>
    <x v="1"/>
    <s v="Bear Valley Creek -&gt; Middle Fork Salmon River"/>
    <s v=".Entire Length - No Section"/>
    <s v="1"/>
    <s v="1"/>
    <s v="W"/>
    <s v="F"/>
    <n v="870"/>
    <s v="Adult"/>
    <s v="None"/>
    <s v="USFS"/>
    <s v="Guzevich, John"/>
    <s v="RMRS-USFS"/>
    <m/>
    <s v="1:3"/>
    <m/>
    <s v="SURVEY"/>
    <s v="section 2,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1T10:36:03"/>
    <s v="6259295"/>
    <s v="491520"/>
    <n v="74"/>
    <m/>
    <s v="NA"/>
    <m/>
    <m/>
    <m/>
    <m/>
    <m/>
    <m/>
    <m/>
    <m/>
    <m/>
    <m/>
  </r>
  <r>
    <n v="9614"/>
    <s v="05-00156"/>
    <s v="X"/>
    <s v="2005-1"/>
    <s v="C3-R5"/>
    <s v="x"/>
    <s v="-1"/>
    <s v="USFS"/>
    <d v="2005-09-08T00:00:00"/>
    <x v="5"/>
    <x v="6"/>
    <s v="Loon Creek -&gt; Middle Fork Salmon River"/>
    <s v=".Entire Length - No Section"/>
    <s v="1"/>
    <s v="1"/>
    <s v="W"/>
    <s v="F"/>
    <n v="890"/>
    <s v="Adult"/>
    <s v="None"/>
    <s v="USFS"/>
    <s v="Nelson, Russell"/>
    <s v="RMRS-USFS"/>
    <m/>
    <s v="1:3"/>
    <m/>
    <s v="SURVEY"/>
    <s v="fresh Loon 3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6:21:51"/>
    <m/>
    <m/>
    <n v="73"/>
    <m/>
    <s v="NA"/>
    <m/>
    <m/>
    <m/>
    <m/>
    <m/>
    <m/>
    <m/>
    <m/>
    <m/>
    <m/>
  </r>
  <r>
    <n v="9403"/>
    <s v="05-00176"/>
    <s v="X"/>
    <s v="2005-1"/>
    <s v="C2-R8"/>
    <s v="x"/>
    <s v="-1"/>
    <s v="USFS"/>
    <d v="2005-08-25T00:00:00"/>
    <x v="5"/>
    <x v="23"/>
    <s v="Elk Creek -&gt; Bear Valley Creek"/>
    <s v="Twin Bridges -&gt; Elk Creek West Fork"/>
    <s v="1"/>
    <s v="1"/>
    <s v="W"/>
    <s v="F"/>
    <n v="790"/>
    <s v="Adult"/>
    <s v="None"/>
    <s v="IDFG"/>
    <s v="Copeland, Tim"/>
    <s v="NPM-IDFG-Nampa"/>
    <m/>
    <s v="1:3"/>
    <m/>
    <s v="SURVEY"/>
    <s v="gps property number 37485 ; fre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09-22T10:29:09"/>
    <s v="623295"/>
    <s v="4922209"/>
    <n v="66"/>
    <m/>
    <s v="NA"/>
    <m/>
    <m/>
    <m/>
    <m/>
    <m/>
    <m/>
    <m/>
    <m/>
    <m/>
    <m/>
  </r>
  <r>
    <n v="9406"/>
    <s v="05-00177"/>
    <s v="X"/>
    <s v="2005-1"/>
    <s v="C8-R7"/>
    <s v="x"/>
    <s v="-1"/>
    <s v="USFS"/>
    <d v="2005-08-25T00:00:00"/>
    <x v="5"/>
    <x v="23"/>
    <s v="Elk Creek -&gt; Bear Valley Creek"/>
    <s v="Twin Bridges -&gt; Elk Creek West Fork"/>
    <s v="1"/>
    <s v="1"/>
    <s v="W"/>
    <s v="F"/>
    <n v="860"/>
    <s v="Adult"/>
    <s v="None"/>
    <s v="IDFG"/>
    <s v="Copeland, Tim"/>
    <s v="NPM-IDFG-Nampa"/>
    <m/>
    <s v="1:3"/>
    <m/>
    <s v="SURVEY"/>
    <s v="gps property number 37485 ; Little East For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09-22T10:42:01"/>
    <s v="623343"/>
    <s v="4922274"/>
    <n v="72"/>
    <m/>
    <s v="NA"/>
    <m/>
    <m/>
    <m/>
    <m/>
    <m/>
    <m/>
    <m/>
    <m/>
    <m/>
    <m/>
  </r>
  <r>
    <n v="9543"/>
    <s v="05-00179"/>
    <s v="X"/>
    <s v="2005-1"/>
    <s v="C3-R8"/>
    <s v="x"/>
    <s v="-1"/>
    <s v="USFS"/>
    <d v="2005-08-24T00:00:00"/>
    <x v="5"/>
    <x v="0"/>
    <s v="Elk Creek -&gt; Bear Valley Creek"/>
    <s v=".Entire Length - No Section"/>
    <s v="1"/>
    <s v="1"/>
    <s v="W"/>
    <s v="F"/>
    <n v="700"/>
    <s v="Adult"/>
    <s v="None"/>
    <s v="IDFG"/>
    <s v="Copeland, Tim"/>
    <s v="NPM-IDFG-Nampa"/>
    <m/>
    <s v="1:2"/>
    <m/>
    <s v="SURVEY"/>
    <s v="Twin Bridges to GS, GPS 37485 wpt 05-0178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09:07:28"/>
    <s v="62347"/>
    <s v="4919373"/>
    <n v="60"/>
    <m/>
    <s v="NA"/>
    <m/>
    <m/>
    <m/>
    <m/>
    <m/>
    <m/>
    <m/>
    <m/>
    <m/>
    <m/>
  </r>
  <r>
    <n v="9405"/>
    <s v="05-00180"/>
    <s v="X"/>
    <s v="2005-1"/>
    <s v="C9-R7"/>
    <s v="x"/>
    <s v="-1"/>
    <s v="USFS"/>
    <d v="2005-08-25T00:00:00"/>
    <x v="5"/>
    <x v="23"/>
    <s v="Elk Creek -&gt; Bear Valley Creek"/>
    <s v="Twin Bridges -&gt; Elk Creek West Fork"/>
    <s v="1"/>
    <s v="1"/>
    <s v="W"/>
    <s v="M"/>
    <n v="1010"/>
    <s v="Adult"/>
    <s v="None"/>
    <s v="IDFG"/>
    <s v="Copeland, Tim"/>
    <s v="NPM-IDFG-Nampa"/>
    <m/>
    <s v="1:3"/>
    <m/>
    <s v="SURVEY"/>
    <s v="gps property number 37485 ; carcass was eaten, but intact vertebra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09-22T10:40:55"/>
    <s v="622462"/>
    <s v="4918964"/>
    <n v="81"/>
    <m/>
    <s v="NA"/>
    <m/>
    <m/>
    <m/>
    <m/>
    <m/>
    <m/>
    <m/>
    <m/>
    <m/>
    <m/>
  </r>
  <r>
    <n v="9483"/>
    <s v="05-00261"/>
    <s v="X"/>
    <s v="2005-1"/>
    <s v="C10-R1"/>
    <s v="x"/>
    <s v="-1"/>
    <s v="USFS"/>
    <d v="2005-08-23T00:00:00"/>
    <x v="5"/>
    <x v="10"/>
    <s v="Cape Horn Creek -&gt; Marsh Creek"/>
    <s v="Mouth -&gt; Banner Creek"/>
    <s v="1"/>
    <s v="1"/>
    <s v="W"/>
    <s v="F"/>
    <n v="680"/>
    <s v="Adult"/>
    <s v="None"/>
    <s v="IDFG"/>
    <s v="Bruce Barnett"/>
    <s v="ISS-IDFG-Nampa"/>
    <m/>
    <s v="1:2"/>
    <m/>
    <s v="SURVEY"/>
    <s v="wpt c1 gps 41398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7T16:17:53"/>
    <m/>
    <m/>
    <n v="56"/>
    <m/>
    <s v="NA"/>
    <m/>
    <m/>
    <m/>
    <m/>
    <m/>
    <m/>
    <m/>
    <m/>
    <m/>
    <m/>
  </r>
  <r>
    <n v="9484"/>
    <s v="05-00262"/>
    <s v="X"/>
    <s v="2005-1"/>
    <s v="C1-R2"/>
    <s v="x"/>
    <s v="-1"/>
    <s v="USFS"/>
    <d v="2005-08-23T00:00:00"/>
    <x v="5"/>
    <x v="10"/>
    <s v="Cape Horn Creek -&gt; Marsh Creek"/>
    <s v="Mouth -&gt; Banner Creek"/>
    <s v="1"/>
    <s v="1"/>
    <s v="W"/>
    <s v="F"/>
    <n v="750"/>
    <s v="Adult"/>
    <s v="None"/>
    <s v="IDFG"/>
    <s v="Bruce Barnett"/>
    <s v="ISS-IDFG-Nampa"/>
    <m/>
    <s v="1:2"/>
    <m/>
    <s v="SURVEY"/>
    <s v="wpt c2 gps 41398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7T17:03:27"/>
    <m/>
    <m/>
    <n v="63"/>
    <m/>
    <s v="NA"/>
    <m/>
    <m/>
    <m/>
    <m/>
    <m/>
    <m/>
    <m/>
    <m/>
    <m/>
    <m/>
  </r>
  <r>
    <n v="9481"/>
    <s v="05-00263"/>
    <s v="X"/>
    <s v="2005-1"/>
    <s v="C8-R1"/>
    <s v="x"/>
    <s v="-1"/>
    <s v="USFS"/>
    <d v="2005-08-23T00:00:00"/>
    <x v="5"/>
    <x v="10"/>
    <s v="Cape Horn Creek -&gt; Marsh Creek"/>
    <s v="Mouth -&gt; Banner Creek"/>
    <s v="1"/>
    <s v="1"/>
    <s v="W"/>
    <s v="F"/>
    <n v="900"/>
    <s v="Adult"/>
    <s v="None"/>
    <s v="IDFG"/>
    <s v="Bruce Barnett"/>
    <s v="ISS-IDFG-Nampa"/>
    <m/>
    <s v="1:3"/>
    <m/>
    <s v="SURVEY"/>
    <s v="wpt c3 gps 41398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7T11:10:08"/>
    <m/>
    <m/>
    <n v="74"/>
    <m/>
    <s v="NA"/>
    <m/>
    <m/>
    <m/>
    <m/>
    <m/>
    <m/>
    <m/>
    <m/>
    <m/>
    <m/>
  </r>
  <r>
    <n v="9482"/>
    <s v="05-00264"/>
    <s v="X"/>
    <s v="2005-1"/>
    <s v="C7-R1"/>
    <s v="x"/>
    <s v="-1"/>
    <s v="USFS"/>
    <d v="2005-08-23T00:00:00"/>
    <x v="5"/>
    <x v="10"/>
    <s v="Cape Horn Creek -&gt; Marsh Creek"/>
    <s v="Mouth -&gt; Banner Creek"/>
    <s v="1"/>
    <s v="1"/>
    <s v="W"/>
    <s v="F"/>
    <n v="940"/>
    <s v="Adult"/>
    <s v="None"/>
    <s v="IDFG"/>
    <s v="Bruce Barnett"/>
    <s v="ISS-IDFG-Nampa"/>
    <m/>
    <s v="1:3"/>
    <m/>
    <s v="SURVEY"/>
    <s v="wpt c4 ps 41398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7T15:56:02"/>
    <m/>
    <m/>
    <n v="79"/>
    <m/>
    <s v="NA"/>
    <m/>
    <m/>
    <m/>
    <m/>
    <m/>
    <m/>
    <m/>
    <m/>
    <m/>
    <m/>
  </r>
  <r>
    <n v="9411"/>
    <s v="05-00270"/>
    <s v="X"/>
    <s v="2005-1"/>
    <s v="C2-R2"/>
    <s v="x"/>
    <s v="-1"/>
    <s v="USFS"/>
    <d v="2005-08-10T00:00:00"/>
    <x v="5"/>
    <x v="3"/>
    <s v="Cape Horn Creek -&gt; Marsh Creek"/>
    <s v=".Entire Length - No Section"/>
    <s v="1"/>
    <s v="1"/>
    <s v="W"/>
    <s v="F"/>
    <n v="860"/>
    <s v="Adult"/>
    <s v="None"/>
    <s v="IDFG"/>
    <s v="Apperson, Kim"/>
    <s v="ISS-IDFG-Nampa"/>
    <m/>
    <s v="1:3"/>
    <m/>
    <s v="SURVEY"/>
    <s v="Hwy to mid-point, gps 41396 wpt C01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09-22T10:58:02"/>
    <m/>
    <m/>
    <n v="70"/>
    <m/>
    <s v="NA"/>
    <m/>
    <m/>
    <m/>
    <m/>
    <m/>
    <m/>
    <m/>
    <m/>
    <m/>
    <m/>
  </r>
  <r>
    <n v="9410"/>
    <s v="05-00281"/>
    <s v="X"/>
    <s v="2005-1"/>
    <s v="C5-R2"/>
    <s v="x"/>
    <s v="-1"/>
    <s v="USFS"/>
    <d v="2005-08-10T00:00:00"/>
    <x v="5"/>
    <x v="26"/>
    <s v="Marsh Creek -&gt; Middle Fork Salmon River"/>
    <s v="Knapp Creek -&gt; Dry Creek"/>
    <s v="1"/>
    <s v="1"/>
    <s v="W"/>
    <s v="F"/>
    <n v="930"/>
    <s v="Adult"/>
    <s v="None"/>
    <s v="IDFG"/>
    <s v="Russ Miller"/>
    <s v="ISS-IDFG-Nampa"/>
    <m/>
    <s v="1:4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09-22T10:56:12"/>
    <m/>
    <m/>
    <n v="77"/>
    <m/>
    <s v="NA"/>
    <m/>
    <m/>
    <m/>
    <m/>
    <m/>
    <m/>
    <m/>
    <m/>
    <m/>
    <m/>
  </r>
  <r>
    <n v="9606"/>
    <s v="05-00282"/>
    <s v="X"/>
    <s v="2005-1"/>
    <s v="C8-R2"/>
    <s v="x"/>
    <s v="-1"/>
    <s v="USFS"/>
    <d v="2005-08-25T00:00:00"/>
    <x v="5"/>
    <x v="4"/>
    <s v="Marsh Creek -&gt; Middle Fork Salmon River"/>
    <s v=".Entire Length - No Section"/>
    <s v="1"/>
    <s v="1"/>
    <s v="W"/>
    <s v="F"/>
    <n v="870"/>
    <s v="Adult"/>
    <s v="None"/>
    <s v="IDFG"/>
    <s v="Mike Setlock"/>
    <s v="ISS-IDFG-Nampa"/>
    <m/>
    <s v="1:3"/>
    <m/>
    <s v="SURVEY"/>
    <s v="Knapp to Camp cr, wpt c01, fresh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5:40:04"/>
    <m/>
    <m/>
    <n v="71"/>
    <m/>
    <s v="NA"/>
    <m/>
    <m/>
    <m/>
    <m/>
    <m/>
    <m/>
    <m/>
    <m/>
    <m/>
    <m/>
  </r>
  <r>
    <n v="9609"/>
    <s v="05-00283"/>
    <s v="X"/>
    <s v="2005-1"/>
    <s v="C10-R2"/>
    <s v="x"/>
    <s v="-1"/>
    <s v="USFS"/>
    <d v="2005-08-25T00:00:00"/>
    <x v="5"/>
    <x v="4"/>
    <s v="Marsh Creek -&gt; Middle Fork Salmon River"/>
    <s v=".Entire Length - No Section"/>
    <s v="1"/>
    <s v="1"/>
    <s v="W"/>
    <s v="F"/>
    <n v="890"/>
    <s v="Adult"/>
    <s v="None"/>
    <s v="IDFG"/>
    <s v="Mike Setlock"/>
    <s v="ISS-IDFG-Nampa"/>
    <m/>
    <s v="1:3"/>
    <m/>
    <s v="SURVEY"/>
    <s v="Knapp to Camp, wpt  c02, Fresh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5:43:26"/>
    <m/>
    <m/>
    <n v="72"/>
    <m/>
    <s v="NA"/>
    <m/>
    <m/>
    <m/>
    <m/>
    <m/>
    <m/>
    <m/>
    <m/>
    <m/>
    <m/>
  </r>
  <r>
    <n v="9480"/>
    <s v="05-00284"/>
    <s v="X"/>
    <s v="2005-1"/>
    <s v="C7-R2"/>
    <s v="x"/>
    <s v="-1"/>
    <s v="USFS"/>
    <d v="2005-08-25T00:00:00"/>
    <x v="5"/>
    <x v="4"/>
    <s v="Marsh Creek -&gt; Middle Fork Salmon River"/>
    <s v=".Entire Length - No Section"/>
    <s v="1"/>
    <s v="1"/>
    <s v="W"/>
    <s v="F"/>
    <n v="980"/>
    <s v="Adult"/>
    <s v="None"/>
    <s v="IDFG"/>
    <s v="Mike Setlock"/>
    <s v="ISS-IDFG-Nampa"/>
    <m/>
    <s v="1:3"/>
    <m/>
    <s v="SURVEY"/>
    <s v="knapp to camp; wpt C03 GPS 44397, decompose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4T12:07:29"/>
    <m/>
    <m/>
    <n v="77"/>
    <m/>
    <s v="NA"/>
    <m/>
    <m/>
    <m/>
    <m/>
    <m/>
    <m/>
    <m/>
    <m/>
    <m/>
    <m/>
  </r>
  <r>
    <n v="9608"/>
    <s v="05-00286"/>
    <s v="X"/>
    <s v="2005-1"/>
    <s v="C4-R2"/>
    <s v="x"/>
    <s v="-1"/>
    <s v="USFS"/>
    <d v="2005-08-25T00:00:00"/>
    <x v="5"/>
    <x v="4"/>
    <s v="Marsh Creek -&gt; Middle Fork Salmon River"/>
    <s v=".Entire Length - No Section"/>
    <s v="1"/>
    <s v="1"/>
    <s v="W"/>
    <s v="F"/>
    <n v="940"/>
    <s v="Adult"/>
    <s v="None"/>
    <s v="IDFG"/>
    <s v="Mike Setlock"/>
    <s v="ISS-IDFG-Nampa"/>
    <m/>
    <s v="1:3"/>
    <m/>
    <s v="SURVEY"/>
    <s v="Knapp to Camp, wpt  c05 44397 gps, very decompose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5:42:19"/>
    <m/>
    <m/>
    <n v="75"/>
    <m/>
    <s v="NA"/>
    <m/>
    <m/>
    <m/>
    <m/>
    <m/>
    <m/>
    <m/>
    <m/>
    <m/>
    <m/>
  </r>
  <r>
    <n v="9604"/>
    <s v="05-00287"/>
    <s v="X"/>
    <s v="2005-1"/>
    <s v="C9-R2"/>
    <s v="x"/>
    <s v="-1"/>
    <s v="USFS"/>
    <d v="2005-08-25T00:00:00"/>
    <x v="5"/>
    <x v="4"/>
    <s v="Marsh Creek -&gt; Middle Fork Salmon River"/>
    <s v=".Entire Length - No Section"/>
    <s v="1"/>
    <s v="1"/>
    <s v="W"/>
    <s v="M"/>
    <n v="830"/>
    <s v="Adult"/>
    <s v="None"/>
    <s v="IDFG"/>
    <s v="Mike Setlock"/>
    <s v="ISS-IDFG-Nampa"/>
    <m/>
    <m/>
    <m/>
    <s v="SURVEY"/>
    <s v="camp cr to screw trap, wpt c06, severe decomposition"/>
    <s v="-1"/>
    <s v="NAMPA"/>
    <m/>
    <m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20T15:28:24"/>
    <m/>
    <m/>
    <n v="64"/>
    <m/>
    <s v="NA"/>
    <m/>
    <m/>
    <m/>
    <m/>
    <m/>
    <m/>
    <m/>
    <m/>
    <m/>
    <m/>
  </r>
  <r>
    <n v="9479"/>
    <s v="05-00288"/>
    <s v="X"/>
    <s v="2005-1"/>
    <s v="C6-R2"/>
    <s v="x"/>
    <s v="-1"/>
    <s v="USFS"/>
    <d v="2005-08-25T00:00:00"/>
    <x v="5"/>
    <x v="4"/>
    <s v="Marsh Creek -&gt; Middle Fork Salmon River"/>
    <s v=".Entire Length - No Section"/>
    <s v="1"/>
    <s v="1"/>
    <s v="W"/>
    <s v="F"/>
    <n v="780"/>
    <s v="Adult"/>
    <s v="None"/>
    <s v="IDFG"/>
    <s v="Mike Setlock"/>
    <s v="ISS-IDFG-Nampa"/>
    <m/>
    <s v="1:2"/>
    <m/>
    <s v="SURVEY"/>
    <s v="Camp Creek to Screw trap; wpt c07 GPS 44397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4T12:05:10"/>
    <m/>
    <m/>
    <n v="63"/>
    <m/>
    <s v="NA"/>
    <m/>
    <m/>
    <m/>
    <m/>
    <m/>
    <m/>
    <m/>
    <m/>
    <m/>
    <m/>
  </r>
  <r>
    <n v="9489"/>
    <s v="05-00289"/>
    <s v="X"/>
    <s v="2005-1"/>
    <s v="C3-R2"/>
    <s v="x"/>
    <s v="-1"/>
    <s v="USFS"/>
    <d v="2005-09-06T00:00:00"/>
    <x v="5"/>
    <x v="10"/>
    <s v="Cape Horn Creek -&gt; Marsh Creek"/>
    <s v="Mouth -&gt; Banner Creek"/>
    <s v="1"/>
    <s v="1"/>
    <s v="W"/>
    <s v="F"/>
    <n v="710"/>
    <s v="Adult"/>
    <s v="None"/>
    <s v="IDFG"/>
    <s v="Mike Setlock"/>
    <s v="ISS-IDFG-Nampa"/>
    <m/>
    <s v="1:2"/>
    <m/>
    <s v="SURVEY"/>
    <s v="gravel pit to marsh cr; wpt c01 gps 44397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7T17:05:59"/>
    <m/>
    <m/>
    <n v="58"/>
    <m/>
    <s v="NA"/>
    <m/>
    <m/>
    <m/>
    <m/>
    <m/>
    <m/>
    <m/>
    <m/>
    <m/>
    <m/>
  </r>
  <r>
    <n v="9488"/>
    <s v="05-00290"/>
    <s v="X"/>
    <s v="2005-1"/>
    <s v="C9-R1"/>
    <s v="x"/>
    <s v="-1"/>
    <s v="USFS"/>
    <d v="2005-09-06T00:00:00"/>
    <x v="5"/>
    <x v="10"/>
    <s v="Cape Horn Creek -&gt; Marsh Creek"/>
    <s v="Mouth -&gt; Banner Creek"/>
    <s v="1"/>
    <s v="1"/>
    <s v="W"/>
    <s v="F"/>
    <n v="700"/>
    <s v="Adult"/>
    <s v="None"/>
    <s v="IDFG"/>
    <s v="Mike Setlock"/>
    <s v="ISS-IDFG-Nampa"/>
    <m/>
    <s v="1:2"/>
    <m/>
    <s v="SURVEY"/>
    <s v="wpt c02; gravel pit to Marsh cr, gps 44397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10-17T17:04:55"/>
    <m/>
    <m/>
    <n v="57"/>
    <m/>
    <s v="NA"/>
    <m/>
    <m/>
    <m/>
    <m/>
    <m/>
    <m/>
    <m/>
    <m/>
    <m/>
    <m/>
  </r>
  <r>
    <n v="9408"/>
    <s v="05-00641"/>
    <s v="X"/>
    <s v="2005-1"/>
    <s v="C7-R5"/>
    <s v="x"/>
    <s v="-1"/>
    <s v="USFS"/>
    <d v="2005-08-25T00:00:00"/>
    <x v="5"/>
    <x v="1"/>
    <s v="Bear Valley Creek -&gt; Middle Fork Salmon River"/>
    <s v=".Entire Length - No Section"/>
    <s v="1"/>
    <s v="1"/>
    <s v="W"/>
    <s v="F"/>
    <n v="750"/>
    <s v="Adult"/>
    <s v="None"/>
    <s v="IDFG"/>
    <s v="Brian Flatter"/>
    <s v="LIC-IDFG-Nampa"/>
    <m/>
    <s v="1:2"/>
    <m/>
    <s v="SURVEY"/>
    <s v="ws-9c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5-09-22T10:49:30"/>
    <m/>
    <m/>
    <n v="61"/>
    <m/>
    <s v="NA"/>
    <m/>
    <m/>
    <m/>
    <m/>
    <m/>
    <m/>
    <m/>
    <m/>
    <m/>
    <m/>
  </r>
  <r>
    <n v="12108"/>
    <s v="06-00066"/>
    <s v="X"/>
    <s v="2006-1"/>
    <s v="C6-R1"/>
    <s v="x"/>
    <s v="-1"/>
    <s v="USFS"/>
    <d v="2006-08-29T00:00:00"/>
    <x v="6"/>
    <x v="4"/>
    <s v="Marsh Creek -&gt; Middle Fork Salmon River"/>
    <s v=".Entire Length - No Section"/>
    <s v="1"/>
    <s v="1"/>
    <s v="W"/>
    <s v="F"/>
    <n v="900"/>
    <s v="Adult"/>
    <s v="None"/>
    <s v="IDFG"/>
    <s v="David Lindley"/>
    <s v="ISS-IDFG-Nampa"/>
    <m/>
    <s v="1:3"/>
    <m/>
    <s v="SURVEY"/>
    <s v="camp to screw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6-11-09T11:54:33"/>
    <s v="647206"/>
    <s v="4915692"/>
    <n v="74"/>
    <m/>
    <s v="NA"/>
    <m/>
    <m/>
    <m/>
    <m/>
    <m/>
    <m/>
    <m/>
    <m/>
    <m/>
    <m/>
  </r>
  <r>
    <n v="12120"/>
    <s v="06-00111"/>
    <s v="X"/>
    <s v="2006-1"/>
    <s v="C5-R1"/>
    <s v="x"/>
    <s v="-1"/>
    <s v="USFS"/>
    <d v="2006-08-29T00:00:00"/>
    <x v="6"/>
    <x v="4"/>
    <s v="Marsh Creek -&gt; Middle Fork Salmon River"/>
    <s v=".Entire Length - No Section"/>
    <s v="1"/>
    <s v="1"/>
    <s v="W"/>
    <s v="M"/>
    <n v="720"/>
    <s v="Adult"/>
    <s v="None"/>
    <s v="IDFG"/>
    <s v="Peter Ott"/>
    <s v="ISS-IDFG-Nampa"/>
    <m/>
    <s v="1:3"/>
    <m/>
    <s v="SURVEY"/>
    <s v="knapp to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6-11-09T13:27:22"/>
    <m/>
    <m/>
    <n v="56"/>
    <m/>
    <s v="NA"/>
    <m/>
    <m/>
    <m/>
    <m/>
    <m/>
    <m/>
    <m/>
    <m/>
    <m/>
    <m/>
  </r>
  <r>
    <n v="9886"/>
    <s v="06-00112"/>
    <s v="X"/>
    <s v="2006-1"/>
    <s v="C1-R1"/>
    <s v="x"/>
    <s v="-1"/>
    <s v="USFS"/>
    <d v="2006-08-30T00:00:00"/>
    <x v="6"/>
    <x v="10"/>
    <s v="Cape Horn Creek -&gt; Marsh Creek"/>
    <s v="Mouth -&gt; Banner Creek"/>
    <s v="1"/>
    <s v="1"/>
    <s v="W"/>
    <s v="F"/>
    <n v="760"/>
    <s v="Adult"/>
    <s v="None"/>
    <s v="IDFG"/>
    <s v="Venditti, Dave"/>
    <s v="ISS-IDFG-Nampa"/>
    <m/>
    <s v="1:2"/>
    <m/>
    <s v="SURVEY"/>
    <s v="co112, otolith, fair conditio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6-10-17T14:48:20"/>
    <m/>
    <m/>
    <n v="63"/>
    <m/>
    <s v="NA"/>
    <m/>
    <m/>
    <m/>
    <m/>
    <m/>
    <m/>
    <m/>
    <m/>
    <m/>
    <m/>
  </r>
  <r>
    <n v="12101"/>
    <s v="06-00113"/>
    <s v="X"/>
    <s v="2006-1"/>
    <s v="C3-R1"/>
    <s v="x"/>
    <s v="-1"/>
    <s v="USFS"/>
    <d v="2006-09-04T00:00:00"/>
    <x v="6"/>
    <x v="4"/>
    <s v="Marsh Creek -&gt; Middle Fork Salmon River"/>
    <s v=".Entire Length - No Section"/>
    <s v="1"/>
    <s v="1"/>
    <s v="W"/>
    <s v="F"/>
    <n v="690"/>
    <s v="Adult"/>
    <s v="None"/>
    <s v="IDFG"/>
    <s v="Venditti, Dave"/>
    <s v="ISS-IDFG-Nampa"/>
    <m/>
    <s v="1:2"/>
    <m/>
    <s v="SURVEY"/>
    <s v="camp cr to mouth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6-11-09T11:29:17"/>
    <m/>
    <m/>
    <n v="57"/>
    <m/>
    <s v="NA"/>
    <m/>
    <m/>
    <m/>
    <m/>
    <m/>
    <m/>
    <m/>
    <m/>
    <m/>
    <m/>
  </r>
  <r>
    <n v="9887"/>
    <s v="06-00119"/>
    <s v="X"/>
    <s v="2006-1"/>
    <s v="C2-R1"/>
    <s v="x"/>
    <s v="-1"/>
    <s v="USFS"/>
    <d v="2006-08-30T00:00:00"/>
    <x v="6"/>
    <x v="10"/>
    <s v="Cape Horn Creek -&gt; Marsh Creek"/>
    <s v="Mouth -&gt; Banner Creek"/>
    <s v="1"/>
    <s v="1"/>
    <s v="W"/>
    <s v="F"/>
    <n v="730"/>
    <s v="Adult"/>
    <s v="None"/>
    <s v="IDFG"/>
    <s v="Venditti, Dave"/>
    <s v="ISS-IDFG-Nampa"/>
    <m/>
    <s v="1:2"/>
    <m/>
    <s v="SURVEY"/>
    <s v="co119, otolith, good conditio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6-10-18T09:05:41"/>
    <m/>
    <m/>
    <n v="60"/>
    <m/>
    <s v="NA"/>
    <m/>
    <m/>
    <m/>
    <m/>
    <m/>
    <m/>
    <m/>
    <m/>
    <m/>
    <m/>
  </r>
  <r>
    <n v="12100"/>
    <s v="06-00120"/>
    <s v="X"/>
    <s v="2006-1"/>
    <s v="C4-R1"/>
    <s v="x"/>
    <s v="-1"/>
    <s v="USFS"/>
    <d v="2006-08-29T00:00:00"/>
    <x v="6"/>
    <x v="4"/>
    <s v="Marsh Creek -&gt; Middle Fork Salmon River"/>
    <s v=".Entire Length - No Section"/>
    <s v="1"/>
    <s v="1"/>
    <s v="W"/>
    <s v="M"/>
    <n v="950"/>
    <s v="Adult"/>
    <s v="None"/>
    <s v="IDFG"/>
    <s v="Peter Ott"/>
    <s v="ISS-IDFG-Nampa"/>
    <m/>
    <s v="N:A"/>
    <m/>
    <s v="SURVEY"/>
    <s v="knapp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6-11-09T11:25:18"/>
    <m/>
    <m/>
    <n v="76"/>
    <m/>
    <s v="NA"/>
    <m/>
    <m/>
    <m/>
    <m/>
    <m/>
    <m/>
    <m/>
    <m/>
    <m/>
    <m/>
  </r>
  <r>
    <n v="9908"/>
    <s v="06-00690"/>
    <s v="X"/>
    <s v="2006-1"/>
    <s v="C7-R1"/>
    <s v="x"/>
    <s v="-1"/>
    <s v="USFS"/>
    <d v="2006-08-08T00:00:00"/>
    <x v="6"/>
    <x v="0"/>
    <s v="Elk Creek -&gt; Bear Valley Creek"/>
    <s v=".Entire Length - No Section"/>
    <s v="1"/>
    <s v="1"/>
    <s v="W"/>
    <s v="M"/>
    <n v="710"/>
    <s v="Adult"/>
    <s v="None"/>
    <s v="IDFG"/>
    <s v="Apperson, Kim"/>
    <s v="NPM-IDFG-Nampa"/>
    <m/>
    <s v="1:2"/>
    <m/>
    <s v="SURVEY"/>
    <s v="poor condition; GPM site 1-A?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6-10-18T14:30:57"/>
    <s v="622907"/>
    <s v="4919438"/>
    <n v="60"/>
    <m/>
    <s v="NA"/>
    <m/>
    <m/>
    <m/>
    <m/>
    <m/>
    <m/>
    <m/>
    <m/>
    <m/>
    <m/>
  </r>
  <r>
    <n v="23257"/>
    <s v="07-00012"/>
    <s v="X"/>
    <s v="2007-1"/>
    <s v="C1-R1"/>
    <s v="x"/>
    <s v="-1"/>
    <s v="USFS"/>
    <d v="2007-09-03T00:00:00"/>
    <x v="7"/>
    <x v="4"/>
    <s v="Marsh Creek -&gt; Middle Fork Salmon River"/>
    <s v=".Entire Length - No Section"/>
    <s v="1"/>
    <s v="1"/>
    <s v="W"/>
    <s v="F"/>
    <n v="940"/>
    <s v="Adult"/>
    <s v="None"/>
    <s v="IDFG"/>
    <s v="Knuth, Kim"/>
    <s v="ISS-IDFG-Nampa"/>
    <m/>
    <s v="1:3"/>
    <m/>
    <s v="SURVEY"/>
    <s v="Camp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17T10:26:10"/>
    <m/>
    <m/>
    <n v="79"/>
    <m/>
    <s v="NA"/>
    <m/>
    <m/>
    <m/>
    <m/>
    <m/>
    <m/>
    <m/>
    <m/>
    <m/>
    <m/>
  </r>
  <r>
    <n v="23256"/>
    <s v="07-00013"/>
    <s v="X"/>
    <s v="2007-1"/>
    <s v="C2-R1"/>
    <s v="x"/>
    <s v="-1"/>
    <s v="USFS"/>
    <d v="2007-09-03T00:00:00"/>
    <x v="7"/>
    <x v="4"/>
    <s v="Marsh Creek -&gt; Middle Fork Salmon River"/>
    <s v=".Entire Length - No Section"/>
    <s v="1"/>
    <s v="1"/>
    <s v="W"/>
    <s v="F"/>
    <n v="890"/>
    <s v="Adult"/>
    <s v="None"/>
    <s v="IDFG"/>
    <s v="Knuth, Kim"/>
    <s v="ISS-IDFG-Nampa"/>
    <m/>
    <s v="1:3"/>
    <m/>
    <s v="SURVEY"/>
    <s v="Camp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17T10:25:16"/>
    <m/>
    <m/>
    <n v="74"/>
    <m/>
    <s v="NA"/>
    <m/>
    <m/>
    <m/>
    <m/>
    <m/>
    <m/>
    <m/>
    <m/>
    <m/>
    <m/>
  </r>
  <r>
    <n v="23261"/>
    <s v="07-00018"/>
    <s v="X"/>
    <s v="2007-1"/>
    <s v="C6-R1"/>
    <s v="x"/>
    <s v="-1"/>
    <s v="USFS"/>
    <d v="2007-08-13T00:00:00"/>
    <x v="7"/>
    <x v="3"/>
    <s v="Cape Horn Creek -&gt; Marsh Creek"/>
    <s v=".Entire Length - No Section"/>
    <s v="1"/>
    <s v="1"/>
    <s v="W"/>
    <s v="M"/>
    <n v="970"/>
    <s v="Adult"/>
    <s v="None"/>
    <s v="IDFG"/>
    <s v="Knuth, Kim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17T11:22:24"/>
    <m/>
    <m/>
    <n v="79"/>
    <m/>
    <s v="NA"/>
    <m/>
    <m/>
    <m/>
    <m/>
    <m/>
    <m/>
    <m/>
    <m/>
    <m/>
    <m/>
  </r>
  <r>
    <n v="23259"/>
    <s v="07-00211"/>
    <s v="X"/>
    <s v="2007-1"/>
    <s v="C2-R2"/>
    <s v="x"/>
    <s v="-1"/>
    <s v="USFS"/>
    <d v="2007-08-30T00:00:00"/>
    <x v="7"/>
    <x v="5"/>
    <s v="Big Creek -&gt; Middle Fork Salmon River"/>
    <s v=".Entire Length - No Section"/>
    <s v="1"/>
    <s v="1"/>
    <s v="W"/>
    <s v="M"/>
    <n v="490"/>
    <s v="Adult"/>
    <s v="None"/>
    <s v="IDFG"/>
    <s v="Philip Rogers"/>
    <s v="ISS-IDFG-McCall"/>
    <m/>
    <m/>
    <m/>
    <s v="SURVEY"/>
    <m/>
    <s v="-1"/>
    <s v="NAMPA"/>
    <m/>
    <m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17T11:18:42"/>
    <s v="45.0985627120667"/>
    <s v="-114.842056143869"/>
    <n v="41"/>
    <m/>
    <s v="NA"/>
    <m/>
    <m/>
    <m/>
    <m/>
    <m/>
    <m/>
    <m/>
    <m/>
    <m/>
    <m/>
  </r>
  <r>
    <n v="22735"/>
    <s v="07-00221"/>
    <s v="X"/>
    <s v="2007-1"/>
    <s v="C5-R2"/>
    <s v="x"/>
    <s v="-1"/>
    <s v="USFS"/>
    <d v="2007-09-06T00:00:00"/>
    <x v="7"/>
    <x v="5"/>
    <s v="Big Creek -&gt; Middle Fork Salmon River"/>
    <s v=".Entire Length - No Section"/>
    <s v="1"/>
    <s v="1"/>
    <s v="W"/>
    <s v="F"/>
    <n v="890"/>
    <s v="Adult"/>
    <s v="None"/>
    <s v="IDFG"/>
    <s v="Ackerman, Mike"/>
    <s v="ISS-IDFG-McCall"/>
    <m/>
    <s v="1:3"/>
    <m/>
    <s v="SURVEY"/>
    <s v="oto sample BIGC09; Cabin to Rush Cr.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4T13:55:03"/>
    <s v="45.1205398455751"/>
    <s v="-114.929594109986"/>
    <n v="74"/>
    <m/>
    <s v="NA"/>
    <m/>
    <m/>
    <m/>
    <m/>
    <m/>
    <m/>
    <m/>
    <m/>
    <m/>
    <m/>
  </r>
  <r>
    <n v="22737"/>
    <s v="07-00223"/>
    <s v="X"/>
    <s v="2007-1"/>
    <s v="C3-R2"/>
    <s v="x"/>
    <s v="-1"/>
    <s v="USFS"/>
    <d v="2007-09-06T00:00:00"/>
    <x v="7"/>
    <x v="5"/>
    <s v="Big Creek -&gt; Middle Fork Salmon River"/>
    <s v=".Entire Length - No Section"/>
    <s v="1"/>
    <s v="1"/>
    <s v="W"/>
    <s v="M"/>
    <n v="820"/>
    <s v="Adult"/>
    <s v="None"/>
    <s v="IDFG"/>
    <s v="Ackerman, Mike"/>
    <s v="ISS-IDFG-McCall"/>
    <m/>
    <s v="1:2"/>
    <m/>
    <s v="SURVEY"/>
    <s v="oto sample BIGC08; Cabin to Rush Cr.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4T13:57:03"/>
    <s v="45.1209619669871"/>
    <s v="-114.932020061922"/>
    <n v="65"/>
    <m/>
    <s v="NA"/>
    <m/>
    <m/>
    <m/>
    <m/>
    <m/>
    <m/>
    <m/>
    <m/>
    <m/>
    <m/>
  </r>
  <r>
    <n v="22738"/>
    <s v="07-00227"/>
    <s v="X"/>
    <s v="2007-1"/>
    <s v="C4-R2"/>
    <s v="x"/>
    <s v="-1"/>
    <s v="USFS"/>
    <d v="2007-09-06T00:00:00"/>
    <x v="7"/>
    <x v="5"/>
    <s v="Big Creek -&gt; Middle Fork Salmon River"/>
    <s v=".Entire Length - No Section"/>
    <s v="1"/>
    <s v="1"/>
    <s v="W"/>
    <s v="F"/>
    <n v="900"/>
    <s v="Adult"/>
    <s v="None"/>
    <s v="IDFG"/>
    <s v="Ackerman, Mike"/>
    <s v="ISS-IDFG-McCall"/>
    <m/>
    <s v="1:3"/>
    <m/>
    <s v="SURVEY"/>
    <s v="oto sample BIGC11; cabin to Rush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4T13:57:37"/>
    <s v="45.1275477964984"/>
    <s v="-114.942272855039"/>
    <n v="77"/>
    <m/>
    <s v="NA"/>
    <m/>
    <m/>
    <m/>
    <m/>
    <m/>
    <m/>
    <m/>
    <m/>
    <m/>
    <m/>
  </r>
  <r>
    <n v="22739"/>
    <s v="07-00230"/>
    <s v="X"/>
    <s v="2007-1"/>
    <s v="C1-R2"/>
    <s v="x"/>
    <s v="-1"/>
    <s v="USFS"/>
    <d v="2007-09-02T00:00:00"/>
    <x v="7"/>
    <x v="5"/>
    <s v="Big Creek -&gt; Middle Fork Salmon River"/>
    <s v=".Entire Length - No Section"/>
    <s v="1"/>
    <s v="1"/>
    <s v="W"/>
    <s v="M"/>
    <n v="850"/>
    <s v="Adult"/>
    <s v="None"/>
    <s v="IDFG"/>
    <s v="Ackerman, Mike"/>
    <s v="ISS-IDFG-McCall"/>
    <m/>
    <s v="1:3"/>
    <m/>
    <s v="SURVEY"/>
    <s v="oto sample BIGC10; Taylor to Cabin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4T13:58:15"/>
    <s v="45.1013723604935"/>
    <s v="-114.852118548742"/>
    <n v="68"/>
    <m/>
    <s v="NA"/>
    <m/>
    <m/>
    <m/>
    <m/>
    <m/>
    <m/>
    <m/>
    <m/>
    <m/>
    <m/>
  </r>
  <r>
    <n v="21591"/>
    <s v="07-00331"/>
    <s v="X"/>
    <s v="2007-1"/>
    <s v="C4-R10"/>
    <s v="x"/>
    <s v="-1"/>
    <s v="USFS"/>
    <d v="2007-08-30T00:00:00"/>
    <x v="7"/>
    <x v="23"/>
    <s v="Elk Creek -&gt; Bear Valley Creek"/>
    <s v="Twin Bridges -&gt; Elk Creek West Fork"/>
    <s v="1"/>
    <s v="1"/>
    <s v="W"/>
    <s v="F"/>
    <n v="890"/>
    <s v="Adult"/>
    <s v="None"/>
    <s v="IDFG"/>
    <s v="Jon Baldwin"/>
    <s v="NPM-IDFG-Nampa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8:50:03"/>
    <s v="44.426"/>
    <s v="-115.47308"/>
    <n v="74"/>
    <m/>
    <s v="NA"/>
    <m/>
    <m/>
    <m/>
    <m/>
    <m/>
    <m/>
    <m/>
    <m/>
    <m/>
    <m/>
  </r>
  <r>
    <n v="21592"/>
    <s v="07-00332"/>
    <s v="X"/>
    <s v="2007-1"/>
    <s v="C4-R6"/>
    <s v="x"/>
    <s v="-1"/>
    <s v="USFS"/>
    <d v="2007-08-30T00:00:00"/>
    <x v="7"/>
    <x v="23"/>
    <s v="Elk Creek -&gt; Bear Valley Creek"/>
    <s v="Twin Bridges -&gt; Elk Creek West Fork"/>
    <s v="1"/>
    <s v="1"/>
    <s v="W"/>
    <s v="M"/>
    <n v="101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8:51:31"/>
    <s v="44.43191"/>
    <s v="-115.4699"/>
    <n v="80"/>
    <m/>
    <s v="NA"/>
    <m/>
    <m/>
    <m/>
    <m/>
    <m/>
    <m/>
    <m/>
    <m/>
    <m/>
    <m/>
  </r>
  <r>
    <n v="21593"/>
    <s v="07-00333"/>
    <s v="X"/>
    <s v="2007-1"/>
    <s v="C7-R7"/>
    <s v="x"/>
    <s v="-1"/>
    <s v="USFS"/>
    <d v="2007-08-30T00:00:00"/>
    <x v="7"/>
    <x v="23"/>
    <s v="Elk Creek -&gt; Bear Valley Creek"/>
    <s v="Twin Bridges -&gt; Elk Creek West Fork"/>
    <s v="1"/>
    <s v="1"/>
    <s v="W"/>
    <s v="F"/>
    <n v="86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9:07:42"/>
    <s v="44.43188"/>
    <s v="-115.46993"/>
    <n v="72"/>
    <m/>
    <s v="NA"/>
    <m/>
    <m/>
    <m/>
    <m/>
    <m/>
    <m/>
    <m/>
    <m/>
    <m/>
    <m/>
  </r>
  <r>
    <n v="21594"/>
    <s v="07-00334"/>
    <s v="X"/>
    <s v="2007-1"/>
    <s v="C2-R10"/>
    <s v="x"/>
    <s v="-1"/>
    <s v="USFS"/>
    <d v="2007-08-30T00:00:00"/>
    <x v="7"/>
    <x v="23"/>
    <s v="Elk Creek -&gt; Bear Valley Creek"/>
    <s v="Twin Bridges -&gt; Elk Creek West Fork"/>
    <s v="1"/>
    <s v="1"/>
    <s v="W"/>
    <s v="F"/>
    <n v="86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9:28:33"/>
    <s v="44.43208"/>
    <s v="-115.46851"/>
    <n v="71"/>
    <m/>
    <s v="NA"/>
    <m/>
    <m/>
    <m/>
    <m/>
    <m/>
    <m/>
    <m/>
    <m/>
    <m/>
    <m/>
  </r>
  <r>
    <n v="21595"/>
    <s v="07-00335"/>
    <s v="X"/>
    <s v="2007-1"/>
    <s v="C1-R10"/>
    <s v="x"/>
    <s v="-1"/>
    <s v="USFS"/>
    <d v="2007-08-30T00:00:00"/>
    <x v="7"/>
    <x v="23"/>
    <s v="Elk Creek -&gt; Bear Valley Creek"/>
    <s v="Twin Bridges -&gt; Elk Creek West Fork"/>
    <s v="1"/>
    <s v="1"/>
    <s v="W"/>
    <s v="F"/>
    <n v="940"/>
    <s v="Adult"/>
    <s v="None"/>
    <s v="IDFG"/>
    <s v="Jon Baldwin"/>
    <s v="NPM-IDFG-Nampa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9:29:09"/>
    <s v="44.43916"/>
    <s v="-115.45534"/>
    <n v="79"/>
    <m/>
    <s v="NA"/>
    <m/>
    <m/>
    <m/>
    <m/>
    <m/>
    <m/>
    <m/>
    <m/>
    <m/>
    <m/>
  </r>
  <r>
    <n v="21496"/>
    <s v="07-00336"/>
    <s v="X"/>
    <s v="2007-1"/>
    <s v="C7-R5"/>
    <s v="x"/>
    <s v="-1"/>
    <s v="USFS"/>
    <d v="2007-08-30T00:00:00"/>
    <x v="7"/>
    <x v="18"/>
    <s v="Bear Valley Creek -&gt; Middle Fork Salmon River"/>
    <s v="Poker Bridge -&gt; Elk Creek"/>
    <s v="1"/>
    <s v="1"/>
    <s v="W"/>
    <s v="F"/>
    <n v="89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4:41:48"/>
    <s v="44.41329"/>
    <s v="-115.36456"/>
    <n v="73"/>
    <m/>
    <s v="NA"/>
    <m/>
    <m/>
    <m/>
    <m/>
    <m/>
    <m/>
    <m/>
    <m/>
    <m/>
    <m/>
  </r>
  <r>
    <n v="21497"/>
    <s v="07-00337"/>
    <s v="X"/>
    <s v="2007-1"/>
    <s v="C6-R5"/>
    <s v="x"/>
    <s v="-1"/>
    <s v="USFS"/>
    <d v="2007-08-30T00:00:00"/>
    <x v="7"/>
    <x v="18"/>
    <s v="Bear Valley Creek -&gt; Middle Fork Salmon River"/>
    <s v="Poker Bridge -&gt; Elk Creek"/>
    <s v="1"/>
    <s v="1"/>
    <s v="W"/>
    <s v="F"/>
    <n v="880"/>
    <s v="Adult"/>
    <s v="None"/>
    <s v="IDFG"/>
    <s v="Jon Baldwin"/>
    <s v="NPM-IDFG-Nampa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34:11"/>
    <s v="44.41511"/>
    <s v="-115.36381"/>
    <n v="72"/>
    <m/>
    <s v="NA"/>
    <m/>
    <m/>
    <m/>
    <m/>
    <m/>
    <m/>
    <m/>
    <m/>
    <m/>
    <m/>
  </r>
  <r>
    <n v="21498"/>
    <s v="07-00338"/>
    <s v="X"/>
    <s v="2007-1"/>
    <s v="C5-R5"/>
    <s v="x"/>
    <s v="-1"/>
    <s v="USFS"/>
    <d v="2007-08-30T00:00:00"/>
    <x v="7"/>
    <x v="18"/>
    <s v="Bear Valley Creek -&gt; Middle Fork Salmon River"/>
    <s v="Poker Bridge -&gt; Elk Creek"/>
    <s v="1"/>
    <s v="1"/>
    <s v="W"/>
    <s v="F"/>
    <n v="88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34:33"/>
    <s v="44.41993"/>
    <s v="-115.36257"/>
    <n v="73"/>
    <m/>
    <s v="NA"/>
    <m/>
    <m/>
    <m/>
    <m/>
    <m/>
    <m/>
    <m/>
    <m/>
    <m/>
    <m/>
  </r>
  <r>
    <n v="21899"/>
    <s v="07-00339"/>
    <s v="X"/>
    <s v="2007-1"/>
    <s v="C3-R10"/>
    <s v="x"/>
    <s v="-1"/>
    <s v="USFS"/>
    <d v="2007-09-04T00:00:00"/>
    <x v="7"/>
    <x v="21"/>
    <s v="Elk Creek -&gt; Bear Valley Creek"/>
    <s v="Elk Creek Guard Station -&gt; Twin Bridges"/>
    <s v="1"/>
    <s v="1"/>
    <s v="W"/>
    <s v="F"/>
    <n v="870"/>
    <s v="Adult"/>
    <s v="None"/>
    <s v="IDFG"/>
    <s v="Jon Baldwin"/>
    <s v="NPM-IDFG-Nampa"/>
    <m/>
    <s v="1:3"/>
    <m/>
    <s v="SURVEY"/>
    <s v="possible ad clip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7T16:32:47"/>
    <s v="44.42009"/>
    <s v="-115.45343"/>
    <n v="73"/>
    <m/>
    <s v="NA"/>
    <m/>
    <m/>
    <m/>
    <m/>
    <m/>
    <m/>
    <m/>
    <m/>
    <m/>
    <m/>
  </r>
  <r>
    <n v="21900"/>
    <s v="07-00340"/>
    <s v="X"/>
    <s v="2007-1"/>
    <s v="C5-R6"/>
    <s v="x"/>
    <s v="-1"/>
    <s v="USFS"/>
    <d v="2007-09-04T00:00:00"/>
    <x v="7"/>
    <x v="21"/>
    <s v="Elk Creek -&gt; Bear Valley Creek"/>
    <s v="Elk Creek Guard Station -&gt; Twin Bridges"/>
    <s v="1"/>
    <s v="1"/>
    <s v="W"/>
    <s v="F"/>
    <n v="87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7T16:36:36"/>
    <s v="44.4201"/>
    <s v="-115.45612"/>
    <n v="72"/>
    <m/>
    <s v="NA"/>
    <m/>
    <m/>
    <m/>
    <m/>
    <m/>
    <m/>
    <m/>
    <m/>
    <m/>
    <m/>
  </r>
  <r>
    <n v="21901"/>
    <s v="07-00341"/>
    <s v="X"/>
    <s v="2007-1"/>
    <s v="C8-R7"/>
    <s v="x"/>
    <s v="-1"/>
    <s v="USFS"/>
    <d v="2007-09-04T00:00:00"/>
    <x v="7"/>
    <x v="21"/>
    <s v="Elk Creek -&gt; Bear Valley Creek"/>
    <s v="Elk Creek Guard Station -&gt; Twin Bridges"/>
    <s v="1"/>
    <s v="1"/>
    <s v="W"/>
    <s v="F"/>
    <n v="89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7T16:37:03"/>
    <s v="44.41714"/>
    <s v="-115.45884"/>
    <n v="75"/>
    <m/>
    <s v="NA"/>
    <m/>
    <m/>
    <m/>
    <m/>
    <m/>
    <m/>
    <m/>
    <m/>
    <m/>
    <m/>
  </r>
  <r>
    <n v="21499"/>
    <s v="07-00342"/>
    <s v="X"/>
    <s v="FEDEX-BOX 1 UI SAMPLES"/>
    <s v="C5-R7"/>
    <s v="x"/>
    <s v="-1"/>
    <s v="USFS"/>
    <d v="2007-08-30T00:00:00"/>
    <x v="7"/>
    <x v="25"/>
    <s v="Bear Valley Creek -&gt; Middle Fork Salmon River"/>
    <s v="Sack Creek -&gt; Cub Creek"/>
    <s v="1"/>
    <s v="1"/>
    <s v="W"/>
    <s v="M"/>
    <n v="97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35:17"/>
    <s v="44.38366"/>
    <s v="-115.3847"/>
    <n v="76"/>
    <m/>
    <s v="NA"/>
    <m/>
    <m/>
    <m/>
    <m/>
    <m/>
    <m/>
    <m/>
    <m/>
    <m/>
    <m/>
  </r>
  <r>
    <n v="21756"/>
    <s v="07-00343"/>
    <s v="X"/>
    <s v="FEDEX-BOX 1 UI SAMPLES"/>
    <s v="C7-R6"/>
    <s v="x"/>
    <s v="-1"/>
    <s v="USFS"/>
    <d v="2007-08-30T00:00:00"/>
    <x v="7"/>
    <x v="24"/>
    <s v="Bear Valley Creek -&gt; Middle Fork Salmon River"/>
    <s v="Elk Creek -&gt; Sack Creek"/>
    <s v="1"/>
    <s v="1"/>
    <s v="W"/>
    <s v="F"/>
    <n v="930"/>
    <s v="Adult"/>
    <s v="None"/>
    <s v="IDFG"/>
    <s v="Rebecca Schoon"/>
    <s v="NPM-IDFG-Nampa"/>
    <m/>
    <s v="1:3"/>
    <m/>
    <s v="SURVEY"/>
    <s v="Elk Cr. To Campground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6T11:10:24"/>
    <s v="44.37996"/>
    <s v="-115.38947"/>
    <n v="78"/>
    <m/>
    <s v="NA"/>
    <m/>
    <m/>
    <m/>
    <m/>
    <m/>
    <m/>
    <m/>
    <m/>
    <m/>
    <m/>
  </r>
  <r>
    <n v="21500"/>
    <s v="07-00344"/>
    <s v="X"/>
    <s v="FEDEX-BOX 1 UI SAMPLES"/>
    <s v="C1-R7"/>
    <s v="x"/>
    <s v="-1"/>
    <s v="USFS"/>
    <d v="2007-08-30T00:00:00"/>
    <x v="7"/>
    <x v="25"/>
    <s v="Bear Valley Creek -&gt; Middle Fork Salmon River"/>
    <s v="Sack Creek -&gt; Cub Creek"/>
    <s v="1"/>
    <s v="1"/>
    <s v="W"/>
    <s v="F"/>
    <n v="90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37:59"/>
    <s v="44.3721"/>
    <s v="-115.39663"/>
    <n v="76"/>
    <m/>
    <s v="NA"/>
    <m/>
    <m/>
    <m/>
    <m/>
    <m/>
    <m/>
    <m/>
    <m/>
    <m/>
    <m/>
  </r>
  <r>
    <n v="21501"/>
    <s v="07-00345"/>
    <s v="X"/>
    <s v="2007-1"/>
    <s v="C3-R3"/>
    <s v="x"/>
    <s v="-1"/>
    <s v="USFS"/>
    <d v="2007-08-30T00:00:00"/>
    <x v="7"/>
    <x v="18"/>
    <s v="Bear Valley Creek -&gt; Middle Fork Salmon River"/>
    <s v="Poker Bridge -&gt; Elk Creek"/>
    <s v="1"/>
    <s v="1"/>
    <s v="W"/>
    <s v="M"/>
    <n v="780"/>
    <s v="Adult"/>
    <s v="None"/>
    <s v="IDFG"/>
    <s v="Rebecca Schoon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39:29"/>
    <s v="44.42725"/>
    <s v="-115.34272"/>
    <n v="63"/>
    <m/>
    <s v="NA"/>
    <m/>
    <m/>
    <m/>
    <m/>
    <m/>
    <m/>
    <m/>
    <m/>
    <m/>
    <m/>
  </r>
  <r>
    <n v="21502"/>
    <s v="07-00346"/>
    <s v="X"/>
    <s v="2007-1"/>
    <s v="C4-R3"/>
    <s v="x"/>
    <s v="-1"/>
    <s v="USFS"/>
    <d v="2007-08-30T00:00:00"/>
    <x v="7"/>
    <x v="18"/>
    <s v="Bear Valley Creek -&gt; Middle Fork Salmon River"/>
    <s v="Poker Bridge -&gt; Elk Creek"/>
    <s v="1"/>
    <s v="1"/>
    <s v="W"/>
    <s v="M"/>
    <n v="780"/>
    <s v="Adult"/>
    <s v="None"/>
    <s v="IDFG"/>
    <s v="Rebecca Schoon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40:13"/>
    <s v="44.42154"/>
    <s v="-115.35645"/>
    <n v="62"/>
    <m/>
    <s v="NA"/>
    <m/>
    <m/>
    <m/>
    <m/>
    <m/>
    <m/>
    <m/>
    <m/>
    <m/>
    <m/>
  </r>
  <r>
    <n v="21903"/>
    <s v="07-00347"/>
    <s v="X"/>
    <s v="2007-1"/>
    <s v="C5-R10"/>
    <s v="x"/>
    <s v="-1"/>
    <s v="USFS"/>
    <d v="2007-09-04T00:00:00"/>
    <x v="7"/>
    <x v="21"/>
    <s v="Elk Creek -&gt; Bear Valley Creek"/>
    <s v="Elk Creek Guard Station -&gt; Twin Bridges"/>
    <s v="1"/>
    <s v="1"/>
    <s v="W"/>
    <s v="F"/>
    <n v="85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7T16:38:48"/>
    <s v="44.41593"/>
    <s v="-115.4622"/>
    <n v="71"/>
    <m/>
    <s v="NA"/>
    <m/>
    <m/>
    <m/>
    <m/>
    <m/>
    <m/>
    <m/>
    <m/>
    <m/>
    <m/>
  </r>
  <r>
    <n v="21938"/>
    <s v="07-00348"/>
    <s v="X"/>
    <s v="2007-1"/>
    <s v="C6-R10"/>
    <s v="x"/>
    <s v="-1"/>
    <s v="USFS"/>
    <d v="2007-09-05T00:00:00"/>
    <x v="7"/>
    <x v="21"/>
    <s v="Elk Creek -&gt; Bear Valley Creek"/>
    <s v="Elk Creek Guard Station -&gt; Twin Bridges"/>
    <s v="1"/>
    <s v="1"/>
    <s v="W"/>
    <s v="M"/>
    <n v="950"/>
    <s v="Adult"/>
    <s v="None"/>
    <s v="IDFG"/>
    <s v="Justin Spring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08:32:09"/>
    <s v="44.42087"/>
    <s v="-115.42789"/>
    <n v="75"/>
    <m/>
    <s v="NA"/>
    <m/>
    <m/>
    <m/>
    <m/>
    <m/>
    <m/>
    <m/>
    <m/>
    <m/>
    <m/>
  </r>
  <r>
    <n v="21939"/>
    <s v="07-00349"/>
    <s v="X"/>
    <s v="2007-1"/>
    <s v="C9-R7"/>
    <s v="x"/>
    <s v="-1"/>
    <s v="USFS"/>
    <d v="2007-09-04T00:00:00"/>
    <x v="7"/>
    <x v="21"/>
    <s v="Elk Creek -&gt; Bear Valley Creek"/>
    <s v="Elk Creek Guard Station -&gt; Twin Bridges"/>
    <s v="1"/>
    <s v="1"/>
    <s v="W"/>
    <s v="F"/>
    <n v="87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08:33:56"/>
    <s v="44.41868"/>
    <s v="-115.45085"/>
    <n v="74"/>
    <m/>
    <s v="NA"/>
    <m/>
    <m/>
    <m/>
    <m/>
    <m/>
    <m/>
    <m/>
    <m/>
    <m/>
    <m/>
  </r>
  <r>
    <n v="21177"/>
    <s v="07-00524"/>
    <s v="X"/>
    <s v="2007-1"/>
    <s v="C6-R2"/>
    <s v="x"/>
    <s v="-1"/>
    <s v="USFS"/>
    <d v="2007-08-31T00:00:00"/>
    <x v="7"/>
    <x v="5"/>
    <s v="Big Creek -&gt; Middle Fork Salmon River"/>
    <s v=".Entire Length - No Section"/>
    <s v="1"/>
    <s v="1"/>
    <s v="W"/>
    <s v="M"/>
    <n v="630"/>
    <s v="Adult"/>
    <s v="None"/>
    <s v="IDFG"/>
    <s v="Apperson, Kim"/>
    <s v="ISS-IDFG-McCall"/>
    <m/>
    <s v="1:1"/>
    <m/>
    <s v="SURVEY"/>
    <s v="Cabin Cr. To Taylor Ranch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6:22:09"/>
    <s v="45.1194844399447"/>
    <s v="-114.922054520989"/>
    <n v="48"/>
    <m/>
    <s v="NA"/>
    <m/>
    <m/>
    <m/>
    <m/>
    <m/>
    <m/>
    <m/>
    <m/>
    <m/>
    <m/>
  </r>
  <r>
    <n v="21178"/>
    <s v="07-00525"/>
    <s v="X"/>
    <s v="2007-1"/>
    <s v="C9-R1"/>
    <s v="x"/>
    <s v="-1"/>
    <s v="USFS"/>
    <d v="2007-08-31T00:00:00"/>
    <x v="7"/>
    <x v="5"/>
    <s v="Big Creek -&gt; Middle Fork Salmon River"/>
    <s v=".Entire Length - No Section"/>
    <s v="1"/>
    <s v="1"/>
    <s v="W"/>
    <s v="M"/>
    <n v="730"/>
    <s v="Adult"/>
    <s v="None"/>
    <s v="IDFG"/>
    <s v="Apperson, Kim"/>
    <s v="ISS-IDFG-McCall"/>
    <m/>
    <s v="1:2"/>
    <m/>
    <s v="SURVEY"/>
    <s v="Cabin Cr. To Taylor Ranch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6:23:35"/>
    <s v="45.119777247293"/>
    <s v="-114.916398671117"/>
    <n v="58"/>
    <m/>
    <s v="NA"/>
    <m/>
    <m/>
    <m/>
    <m/>
    <m/>
    <m/>
    <m/>
    <m/>
    <m/>
    <m/>
  </r>
  <r>
    <n v="21179"/>
    <s v="07-00545"/>
    <s v="X"/>
    <s v="2007-1"/>
    <s v="C10-R1"/>
    <s v="x"/>
    <s v="-1"/>
    <s v="USFS"/>
    <d v="2007-08-31T00:00:00"/>
    <x v="7"/>
    <x v="5"/>
    <s v="Big Creek -&gt; Middle Fork Salmon River"/>
    <s v=".Entire Length - No Section"/>
    <s v="1"/>
    <s v="1"/>
    <s v="W"/>
    <s v="M"/>
    <n v="560"/>
    <s v="Adult"/>
    <s v="None"/>
    <s v="IDFG"/>
    <s v="Apperson, Kim"/>
    <s v="ISS-IDFG-McCall"/>
    <m/>
    <s v="1:1"/>
    <m/>
    <s v="SURVEY"/>
    <s v="Cabin Cr. To Taylor Ranch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6:23:59"/>
    <s v="45.1203574067424"/>
    <s v="-114.924019009709"/>
    <n v="45"/>
    <m/>
    <s v="NA"/>
    <m/>
    <m/>
    <m/>
    <m/>
    <m/>
    <m/>
    <m/>
    <m/>
    <m/>
    <m/>
  </r>
  <r>
    <n v="21180"/>
    <s v="07-00549"/>
    <s v="X"/>
    <s v="2007-1"/>
    <s v="C7-R2"/>
    <s v="x"/>
    <s v="-1"/>
    <s v="USFS"/>
    <d v="2007-08-31T00:00:00"/>
    <x v="7"/>
    <x v="5"/>
    <s v="Big Creek -&gt; Middle Fork Salmon River"/>
    <s v=".Entire Length - No Section"/>
    <s v="1"/>
    <s v="1"/>
    <s v="W"/>
    <s v="M"/>
    <n v="730"/>
    <s v="Adult"/>
    <s v="None"/>
    <s v="IDFG"/>
    <s v="Apperson, Kim"/>
    <s v="ISS-IDFG-McCall"/>
    <m/>
    <s v="1:2"/>
    <m/>
    <s v="SURVEY"/>
    <s v="Big Top to Cabin Cr.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6:24:38"/>
    <s v="45.1286810629971"/>
    <s v="-114.939231012965"/>
    <n v="58"/>
    <m/>
    <s v="NA"/>
    <m/>
    <m/>
    <m/>
    <m/>
    <m/>
    <m/>
    <m/>
    <m/>
    <m/>
    <m/>
  </r>
  <r>
    <n v="21118"/>
    <s v="07-00735"/>
    <s v="X"/>
    <s v="2007-1"/>
    <s v="C3-R1"/>
    <s v="x"/>
    <s v="-1"/>
    <s v="USFS"/>
    <d v="2007-09-03T00:00:00"/>
    <x v="7"/>
    <x v="26"/>
    <s v="Marsh Creek -&gt; Middle Fork Salmon River"/>
    <s v="Knapp Creek -&gt; Dry Creek"/>
    <s v="1"/>
    <s v="1"/>
    <s v="W"/>
    <s v="F"/>
    <n v="890"/>
    <s v="Adult"/>
    <s v="None"/>
    <s v="IDFG"/>
    <s v="Glasow, Carl"/>
    <s v="ISS-IDFG-Nampa"/>
    <m/>
    <s v="1:3"/>
    <m/>
    <s v="SURVEY"/>
    <s v="Knapp Cr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09T16:45:06"/>
    <m/>
    <m/>
    <n v="74"/>
    <m/>
    <s v="NA"/>
    <m/>
    <m/>
    <m/>
    <m/>
    <m/>
    <m/>
    <m/>
    <m/>
    <m/>
    <m/>
  </r>
  <r>
    <n v="21113"/>
    <s v="07-00736"/>
    <s v="X"/>
    <s v="2007-1"/>
    <s v="C7-R1"/>
    <s v="x"/>
    <s v="-1"/>
    <s v="USFS"/>
    <d v="2007-09-04T00:00:00"/>
    <x v="7"/>
    <x v="27"/>
    <s v="Banner Creek -&gt; Cape Horn Creek"/>
    <s v=".Entire Length - No Section"/>
    <s v="1"/>
    <s v="1"/>
    <s v="W"/>
    <s v="F"/>
    <n v="760"/>
    <s v="Adult"/>
    <s v="None"/>
    <s v="IDFG"/>
    <s v="Glasow, Carl"/>
    <s v="ISS-IDFG-Nampa"/>
    <m/>
    <s v="1:2"/>
    <m/>
    <s v="SURVEY"/>
    <s v="Banner Cr to Gravel Pit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09T16:39:01"/>
    <m/>
    <m/>
    <n v="65"/>
    <m/>
    <s v="NA"/>
    <m/>
    <m/>
    <m/>
    <m/>
    <m/>
    <m/>
    <m/>
    <m/>
    <m/>
    <m/>
  </r>
  <r>
    <n v="21114"/>
    <s v="07-00737"/>
    <s v="X"/>
    <s v="2007-1"/>
    <s v="C8-R1"/>
    <s v="x"/>
    <s v="-1"/>
    <s v="USFS"/>
    <d v="2007-09-04T00:00:00"/>
    <x v="7"/>
    <x v="27"/>
    <s v="Banner Creek -&gt; Cape Horn Creek"/>
    <s v=".Entire Length - No Section"/>
    <s v="1"/>
    <s v="1"/>
    <s v="W"/>
    <s v="F"/>
    <n v="850"/>
    <s v="Adult"/>
    <s v="None"/>
    <s v="IDFG"/>
    <s v="Glasow, Carl"/>
    <s v="ISS-IDFG-Nampa"/>
    <m/>
    <s v="1:3"/>
    <m/>
    <s v="SURVEY"/>
    <s v="Banner Cr to Gravel Pit, DNA dry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09T16:39:53"/>
    <m/>
    <m/>
    <n v="78"/>
    <m/>
    <s v="NA"/>
    <m/>
    <m/>
    <m/>
    <m/>
    <m/>
    <m/>
    <m/>
    <m/>
    <m/>
    <m/>
  </r>
  <r>
    <n v="22051"/>
    <s v="07-00813"/>
    <s v="X"/>
    <s v="2007-1"/>
    <s v="C6-R8"/>
    <s v="x"/>
    <s v="-1"/>
    <s v="USFS"/>
    <d v="2007-09-05T00:00:00"/>
    <x v="7"/>
    <x v="23"/>
    <s v="Elk Creek -&gt; Bear Valley Creek"/>
    <s v="Twin Bridges -&gt; Elk Creek West Fork"/>
    <s v="1"/>
    <s v="1"/>
    <s v="W"/>
    <s v="F"/>
    <n v="760"/>
    <s v="Adult"/>
    <s v="None"/>
    <s v="IDFG"/>
    <s v="Jon Baldwin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18:56"/>
    <s v="44.42895"/>
    <s v="-115.47243"/>
    <n v="63"/>
    <m/>
    <s v="NA"/>
    <m/>
    <m/>
    <m/>
    <m/>
    <m/>
    <m/>
    <m/>
    <m/>
    <m/>
    <m/>
  </r>
  <r>
    <n v="22049"/>
    <s v="07-00814"/>
    <s v="X"/>
    <s v="2007-1"/>
    <s v="C3-R7"/>
    <s v="x"/>
    <s v="-1"/>
    <s v="USFS"/>
    <d v="2007-09-05T00:00:00"/>
    <x v="7"/>
    <x v="23"/>
    <s v="Elk Creek -&gt; Bear Valley Creek"/>
    <s v="Twin Bridges -&gt; Elk Creek West Fork"/>
    <s v="1"/>
    <s v="1"/>
    <s v="W"/>
    <s v="F"/>
    <n v="94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16:53"/>
    <s v="44.43927"/>
    <s v="-115.45499"/>
    <n v="80"/>
    <m/>
    <s v="NA"/>
    <m/>
    <m/>
    <m/>
    <m/>
    <m/>
    <m/>
    <m/>
    <m/>
    <m/>
    <m/>
  </r>
  <r>
    <n v="22047"/>
    <s v="07-00815"/>
    <s v="X"/>
    <s v="2007-1"/>
    <s v="C7-R10"/>
    <s v="x"/>
    <s v="-1"/>
    <s v="USFS"/>
    <d v="2007-09-05T00:00:00"/>
    <x v="7"/>
    <x v="23"/>
    <s v="Elk Creek -&gt; Bear Valley Creek"/>
    <s v="Twin Bridges -&gt; Elk Creek West Fork"/>
    <s v="1"/>
    <s v="1"/>
    <s v="W"/>
    <s v="F"/>
    <n v="750"/>
    <s v="Adult"/>
    <s v="None"/>
    <s v="IDFG"/>
    <s v="Justin Spring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12:14"/>
    <s v="44.44169"/>
    <s v="-115.45464"/>
    <n v="65"/>
    <m/>
    <s v="NA"/>
    <m/>
    <m/>
    <m/>
    <m/>
    <m/>
    <m/>
    <m/>
    <m/>
    <m/>
    <m/>
  </r>
  <r>
    <n v="22050"/>
    <s v="07-00816"/>
    <s v="X"/>
    <s v="2007-1"/>
    <s v="C4-R9"/>
    <s v="x"/>
    <s v="-1"/>
    <s v="USFS"/>
    <d v="2007-09-05T00:00:00"/>
    <x v="7"/>
    <x v="23"/>
    <s v="Elk Creek -&gt; Bear Valley Creek"/>
    <s v="Twin Bridges -&gt; Elk Creek West Fork"/>
    <s v="1"/>
    <s v="1"/>
    <s v="W"/>
    <s v="F"/>
    <n v="770"/>
    <s v="Adult"/>
    <s v="None"/>
    <s v="IDFG"/>
    <s v="Justin Spring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18:28"/>
    <s v="44.44727"/>
    <s v="-115.45118"/>
    <n v="64"/>
    <m/>
    <s v="NA"/>
    <m/>
    <m/>
    <m/>
    <m/>
    <m/>
    <m/>
    <m/>
    <m/>
    <m/>
    <m/>
  </r>
  <r>
    <n v="22048"/>
    <s v="07-00817"/>
    <s v="X"/>
    <s v="2007-1"/>
    <s v="C3-R6"/>
    <s v="x"/>
    <s v="-1"/>
    <s v="USFS"/>
    <d v="2007-09-05T00:00:00"/>
    <x v="7"/>
    <x v="23"/>
    <s v="Elk Creek -&gt; Bear Valley Creek"/>
    <s v="Twin Bridges -&gt; Elk Creek West Fork"/>
    <s v="1"/>
    <s v="1"/>
    <s v="W"/>
    <s v="F"/>
    <n v="88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16:19"/>
    <s v="44.44872"/>
    <s v="-115.45061"/>
    <n v="74"/>
    <m/>
    <s v="NA"/>
    <m/>
    <m/>
    <m/>
    <m/>
    <m/>
    <m/>
    <m/>
    <m/>
    <m/>
    <m/>
  </r>
  <r>
    <n v="22052"/>
    <s v="07-00819"/>
    <s v="X"/>
    <s v="2007-1"/>
    <s v="C2-R7"/>
    <s v="x"/>
    <s v="-1"/>
    <s v="USFS"/>
    <d v="2007-09-05T00:00:00"/>
    <x v="7"/>
    <x v="23"/>
    <s v="Elk Creek -&gt; Bear Valley Creek"/>
    <s v="Twin Bridges -&gt; Elk Creek West Fork"/>
    <s v="1"/>
    <s v="1"/>
    <s v="W"/>
    <s v="NI"/>
    <n v="89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21:34"/>
    <s v="44.45138"/>
    <s v="-115.45138"/>
    <n v="74"/>
    <m/>
    <s v="NA"/>
    <m/>
    <m/>
    <m/>
    <m/>
    <m/>
    <m/>
    <m/>
    <m/>
    <m/>
    <m/>
  </r>
  <r>
    <n v="21140"/>
    <s v="07-00820"/>
    <s v="X"/>
    <s v="2007-1"/>
    <s v="C8-R5"/>
    <s v="x"/>
    <s v="-1"/>
    <s v="USFS"/>
    <d v="2007-08-29T00:00:00"/>
    <x v="7"/>
    <x v="17"/>
    <s v="Bear Valley Creek -&gt; Middle Fork Salmon River"/>
    <s v="Fir Creek -&gt; Poker Bridge"/>
    <s v="1"/>
    <s v="1"/>
    <s v="W"/>
    <s v="F"/>
    <n v="910"/>
    <s v="Adult"/>
    <s v="None"/>
    <s v="SHOBAN"/>
    <s v="Blake Kermitz"/>
    <s v="ISS-SBT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0:52:57"/>
    <s v="44.42775"/>
    <s v="-115.33036"/>
    <n v="73"/>
    <m/>
    <s v="NA"/>
    <m/>
    <m/>
    <m/>
    <m/>
    <m/>
    <m/>
    <m/>
    <m/>
    <m/>
    <m/>
  </r>
  <r>
    <n v="21143"/>
    <s v="07-00821"/>
    <s v="X"/>
    <s v="FEDEX-BOX 1 UI SAMPLES"/>
    <s v="C8-R5"/>
    <s v="x"/>
    <s v="-1"/>
    <s v="USFS"/>
    <d v="2007-08-28T00:00:00"/>
    <x v="7"/>
    <x v="24"/>
    <s v="Bear Valley Creek -&gt; Middle Fork Salmon River"/>
    <s v="Elk Creek -&gt; Sack Creek"/>
    <s v="1"/>
    <s v="1"/>
    <s v="W"/>
    <s v="M"/>
    <n v="920"/>
    <s v="Adult"/>
    <s v="None"/>
    <s v="IDFG"/>
    <s v="Jon Baldwin"/>
    <s v="NPM-IDFG-Nampa"/>
    <m/>
    <s v="1:3"/>
    <m/>
    <s v="SURVEY"/>
    <s v="DNA dr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3:34:07"/>
    <s v="44.39755"/>
    <s v="-115.37179"/>
    <n v="74"/>
    <m/>
    <s v="NA"/>
    <m/>
    <m/>
    <m/>
    <m/>
    <m/>
    <m/>
    <m/>
    <m/>
    <m/>
    <m/>
  </r>
  <r>
    <n v="21144"/>
    <s v="07-00822"/>
    <s v="X"/>
    <s v="FEDEX-BOX 1 UI SAMPLES"/>
    <s v="C5-R6"/>
    <s v="x"/>
    <s v="-1"/>
    <s v="USFS"/>
    <d v="2007-08-28T00:00:00"/>
    <x v="7"/>
    <x v="24"/>
    <s v="Bear Valley Creek -&gt; Middle Fork Salmon River"/>
    <s v="Elk Creek -&gt; Sack Creek"/>
    <s v="1"/>
    <s v="1"/>
    <s v="W"/>
    <s v="F"/>
    <n v="87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3:35:20"/>
    <s v="44.39181"/>
    <s v="-115.37304"/>
    <n v="72"/>
    <m/>
    <s v="NA"/>
    <m/>
    <m/>
    <m/>
    <m/>
    <m/>
    <m/>
    <m/>
    <m/>
    <m/>
    <m/>
  </r>
  <r>
    <n v="21145"/>
    <s v="07-00823"/>
    <s v="X"/>
    <s v="FEDEX-BOX 1 UI SAMPLES"/>
    <s v="C4-R7"/>
    <s v="x"/>
    <s v="-1"/>
    <s v="USFS"/>
    <d v="2007-08-28T00:00:00"/>
    <x v="7"/>
    <x v="24"/>
    <s v="Bear Valley Creek -&gt; Middle Fork Salmon River"/>
    <s v="Elk Creek -&gt; Sack Creek"/>
    <s v="1"/>
    <s v="1"/>
    <s v="W"/>
    <s v="M"/>
    <n v="760"/>
    <s v="Adult"/>
    <s v="None"/>
    <s v="IDFG"/>
    <s v="Jon Baldwin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3:36:08"/>
    <s v="44.39159"/>
    <s v="-115.3736"/>
    <n v="62"/>
    <m/>
    <s v="NA"/>
    <m/>
    <m/>
    <m/>
    <m/>
    <m/>
    <m/>
    <m/>
    <m/>
    <m/>
    <m/>
  </r>
  <r>
    <n v="22064"/>
    <s v="07-00824"/>
    <s v="X"/>
    <s v="FEDEX-BOX 1 UI SAMPLES"/>
    <s v="C2-R7"/>
    <s v="x"/>
    <s v="-1"/>
    <s v="USFS"/>
    <d v="2007-08-28T00:00:00"/>
    <x v="7"/>
    <x v="24"/>
    <s v="Bear Valley Creek -&gt; Middle Fork Salmon River"/>
    <s v="Elk Creek -&gt; Sack Creek"/>
    <s v="1"/>
    <s v="1"/>
    <s v="W"/>
    <s v="F"/>
    <n v="900"/>
    <s v="Adult"/>
    <s v="None"/>
    <s v="IDFG"/>
    <s v="Jon Baldwin"/>
    <s v="NPM-IDFG-Nampa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8:32:47"/>
    <s v="44.38"/>
    <s v="-115.38943"/>
    <n v="75"/>
    <m/>
    <s v="NA"/>
    <m/>
    <m/>
    <m/>
    <m/>
    <m/>
    <m/>
    <m/>
    <m/>
    <m/>
    <m/>
  </r>
  <r>
    <n v="21150"/>
    <s v="07-00825"/>
    <s v="X"/>
    <s v="FEDEX-BOX 1 UI SAMPLES"/>
    <s v="C6-R7"/>
    <s v="x"/>
    <s v="-1"/>
    <s v="USFS"/>
    <d v="2007-08-28T00:00:00"/>
    <x v="7"/>
    <x v="24"/>
    <s v="Bear Valley Creek -&gt; Middle Fork Salmon River"/>
    <s v="Elk Creek -&gt; Sack Creek"/>
    <s v="1"/>
    <s v="1"/>
    <s v="W"/>
    <s v="F"/>
    <n v="85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3:49:58"/>
    <s v="44.37504"/>
    <s v="-115.39432"/>
    <n v="70"/>
    <m/>
    <s v="NA"/>
    <m/>
    <m/>
    <m/>
    <m/>
    <m/>
    <m/>
    <m/>
    <m/>
    <m/>
    <m/>
  </r>
  <r>
    <n v="21148"/>
    <s v="07-00827"/>
    <s v="X"/>
    <s v="FEDEX-BOX 1 UI SAMPLES"/>
    <s v="C1-R6"/>
    <s v="x"/>
    <s v="-1"/>
    <s v="USFS"/>
    <d v="2007-08-28T00:00:00"/>
    <x v="7"/>
    <x v="24"/>
    <s v="Bear Valley Creek -&gt; Middle Fork Salmon River"/>
    <s v="Elk Creek -&gt; Sack Creek"/>
    <s v="1"/>
    <s v="1"/>
    <s v="W"/>
    <s v="M"/>
    <n v="92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3:48:24"/>
    <s v="44.4078"/>
    <s v="-115.36988"/>
    <n v="75"/>
    <m/>
    <s v="NA"/>
    <m/>
    <m/>
    <m/>
    <m/>
    <m/>
    <m/>
    <m/>
    <m/>
    <m/>
    <m/>
  </r>
  <r>
    <n v="22045"/>
    <s v="07-00828"/>
    <s v="X"/>
    <s v="2007-1"/>
    <s v="C8-R10"/>
    <s v="x"/>
    <s v="-1"/>
    <s v="USFS"/>
    <d v="2007-08-27T00:00:00"/>
    <x v="7"/>
    <x v="21"/>
    <s v="Elk Creek -&gt; Bear Valley Creek"/>
    <s v="Elk Creek Guard Station -&gt; Twin Bridges"/>
    <s v="1"/>
    <s v="1"/>
    <s v="W"/>
    <s v="F"/>
    <n v="850"/>
    <s v="Adult"/>
    <s v="None"/>
    <s v="IDFG"/>
    <s v="Jon Baldwin"/>
    <s v="NPM-IDFG-Nampa"/>
    <m/>
    <s v="1:3"/>
    <m/>
    <s v="SURVEY"/>
    <s v="fin dr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10:44"/>
    <s v="44.42067"/>
    <s v="-115.41862"/>
    <n v="72"/>
    <m/>
    <s v="NA"/>
    <m/>
    <m/>
    <m/>
    <m/>
    <m/>
    <m/>
    <m/>
    <m/>
    <m/>
    <m/>
  </r>
  <r>
    <n v="22046"/>
    <s v="07-00830"/>
    <s v="X"/>
    <s v="2007-1"/>
    <s v="C6-R6"/>
    <s v="x"/>
    <s v="-1"/>
    <s v="USFS"/>
    <d v="2007-08-27T00:00:00"/>
    <x v="7"/>
    <x v="21"/>
    <s v="Elk Creek -&gt; Bear Valley Creek"/>
    <s v="Elk Creek Guard Station -&gt; Twin Bridges"/>
    <s v="1"/>
    <s v="1"/>
    <s v="W"/>
    <s v="M"/>
    <n v="980"/>
    <s v="Adult"/>
    <s v="None"/>
    <s v="IDFG"/>
    <s v="Jon Baldwin"/>
    <s v="NPM-IDFG-Nampa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11:31"/>
    <s v="44.42067"/>
    <s v="-115.41862"/>
    <n v="79"/>
    <m/>
    <s v="NA"/>
    <m/>
    <m/>
    <m/>
    <m/>
    <m/>
    <m/>
    <m/>
    <m/>
    <m/>
    <m/>
  </r>
  <r>
    <n v="22063"/>
    <s v="07-00837"/>
    <s v="X"/>
    <s v="FEDEX-BOX 1 UI SAMPLES"/>
    <s v="C10-R5"/>
    <s v="x"/>
    <s v="-1"/>
    <s v="USFS"/>
    <d v="2007-08-28T00:00:00"/>
    <x v="7"/>
    <x v="24"/>
    <s v="Bear Valley Creek -&gt; Middle Fork Salmon River"/>
    <s v="Elk Creek -&gt; Sack Creek"/>
    <s v="1"/>
    <s v="1"/>
    <s v="W"/>
    <s v="M"/>
    <n v="103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8:29:59"/>
    <s v="44.39761"/>
    <s v="-115.37178"/>
    <n v="82"/>
    <m/>
    <s v="NA"/>
    <m/>
    <m/>
    <m/>
    <m/>
    <m/>
    <m/>
    <m/>
    <m/>
    <m/>
    <m/>
  </r>
  <r>
    <n v="21151"/>
    <s v="07-00838"/>
    <s v="X"/>
    <s v="FEDEX-BOX 1 UI SAMPLES"/>
    <s v="C4-R6"/>
    <s v="x"/>
    <s v="-1"/>
    <s v="USFS"/>
    <d v="2007-08-28T00:00:00"/>
    <x v="7"/>
    <x v="24"/>
    <s v="Bear Valley Creek -&gt; Middle Fork Salmon River"/>
    <s v="Elk Creek -&gt; Sack Creek"/>
    <s v="1"/>
    <s v="1"/>
    <s v="W"/>
    <s v="F"/>
    <n v="88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3:53:22"/>
    <s v="44.4005"/>
    <s v="-115.36769"/>
    <n v="75"/>
    <m/>
    <s v="NA"/>
    <m/>
    <m/>
    <m/>
    <m/>
    <m/>
    <m/>
    <m/>
    <m/>
    <m/>
    <m/>
  </r>
  <r>
    <n v="22066"/>
    <s v="07-00839"/>
    <s v="X"/>
    <s v="FEDEX-BOX 1 UI SAMPLES"/>
    <s v="C10-R6"/>
    <s v="x"/>
    <s v="-1"/>
    <s v="USFS"/>
    <d v="2007-08-28T00:00:00"/>
    <x v="7"/>
    <x v="24"/>
    <s v="Bear Valley Creek -&gt; Middle Fork Salmon River"/>
    <s v="Elk Creek -&gt; Sack Creek"/>
    <s v="1"/>
    <s v="1"/>
    <s v="W"/>
    <s v="F"/>
    <n v="84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8:43:37"/>
    <s v="44.40285"/>
    <s v="-115.36904"/>
    <n v="71"/>
    <m/>
    <s v="NA"/>
    <m/>
    <m/>
    <m/>
    <m/>
    <m/>
    <m/>
    <m/>
    <m/>
    <m/>
    <m/>
  </r>
  <r>
    <n v="21119"/>
    <s v="07-00861"/>
    <s v="X"/>
    <s v="2007-1"/>
    <s v="C4-R1"/>
    <s v="x"/>
    <s v="-1"/>
    <s v="USFS"/>
    <d v="2007-08-16T00:00:00"/>
    <x v="7"/>
    <x v="26"/>
    <s v="Marsh Creek -&gt; Middle Fork Salmon River"/>
    <s v="Knapp Creek -&gt; Dry Creek"/>
    <s v="1"/>
    <s v="1"/>
    <s v="W"/>
    <s v="M"/>
    <n v="1040"/>
    <s v="Adult"/>
    <s v="None"/>
    <s v="IDFG"/>
    <s v="Rebecca Schoon"/>
    <s v="ISS-IDFG-Nampa"/>
    <m/>
    <s v="1:3"/>
    <m/>
    <s v="SURVEY"/>
    <s v="Knapp cr to Asher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09T16:45:29"/>
    <m/>
    <m/>
    <n v="80"/>
    <m/>
    <s v="NA"/>
    <m/>
    <m/>
    <m/>
    <m/>
    <m/>
    <m/>
    <m/>
    <m/>
    <m/>
    <m/>
  </r>
  <r>
    <n v="21633"/>
    <s v="07-00862"/>
    <s v="X"/>
    <s v="2007-1"/>
    <s v="C7-R8"/>
    <s v="x"/>
    <s v="-1"/>
    <s v="USFS"/>
    <d v="2007-08-28T00:00:00"/>
    <x v="7"/>
    <x v="23"/>
    <s v="Elk Creek -&gt; Bear Valley Creek"/>
    <s v="Twin Bridges -&gt; Elk Creek West Fork"/>
    <s v="1"/>
    <s v="1"/>
    <s v="W"/>
    <s v="M"/>
    <n v="102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3:02:44"/>
    <s v="44.43095"/>
    <s v="-115.4705"/>
    <n v="81"/>
    <m/>
    <s v="NA"/>
    <m/>
    <m/>
    <m/>
    <m/>
    <m/>
    <m/>
    <m/>
    <m/>
    <m/>
    <m/>
  </r>
  <r>
    <n v="21631"/>
    <s v="07-00863"/>
    <s v="X"/>
    <s v="2007-2"/>
    <s v="C5-R1"/>
    <s v="x"/>
    <s v="-1"/>
    <s v="USFS"/>
    <d v="2007-08-28T00:00:00"/>
    <x v="7"/>
    <x v="23"/>
    <s v="Elk Creek -&gt; Bear Valley Creek"/>
    <s v="Twin Bridges -&gt; Elk Creek West Fork"/>
    <s v="1"/>
    <s v="1"/>
    <s v="W"/>
    <s v="F"/>
    <n v="82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3:00:36"/>
    <s v="44.43173"/>
    <s v="-115.46894"/>
    <n v="68"/>
    <m/>
    <s v="NA"/>
    <m/>
    <m/>
    <m/>
    <m/>
    <m/>
    <m/>
    <m/>
    <m/>
    <m/>
    <m/>
  </r>
  <r>
    <n v="21598"/>
    <s v="07-00864"/>
    <s v="X"/>
    <s v="2007-1"/>
    <s v="C10-R9"/>
    <s v="x"/>
    <s v="-1"/>
    <s v="USFS"/>
    <d v="2007-08-28T00:00:00"/>
    <x v="7"/>
    <x v="23"/>
    <s v="Elk Creek -&gt; Bear Valley Creek"/>
    <s v="Twin Bridges -&gt; Elk Creek West Fork"/>
    <s v="1"/>
    <s v="1"/>
    <s v="W"/>
    <s v="M"/>
    <n v="1120"/>
    <s v="Adult"/>
    <s v="None"/>
    <s v="IDFG"/>
    <s v="Justin Spring"/>
    <s v="NPM-IDFG-Nampa"/>
    <m/>
    <s v="1:3"/>
    <m/>
    <s v="SURVEY"/>
    <s v="a hog!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9:31:06"/>
    <s v="44.43581"/>
    <s v="-115.46418"/>
    <m/>
    <m/>
    <s v="NA"/>
    <m/>
    <m/>
    <m/>
    <m/>
    <m/>
    <m/>
    <m/>
    <m/>
    <m/>
    <m/>
  </r>
  <r>
    <n v="21634"/>
    <s v="07-00865"/>
    <s v="X"/>
    <s v="2007-1"/>
    <s v="C7-R6"/>
    <s v="x"/>
    <s v="-1"/>
    <s v="USFS"/>
    <d v="2007-08-28T00:00:00"/>
    <x v="7"/>
    <x v="21"/>
    <s v="Elk Creek -&gt; Bear Valley Creek"/>
    <s v="Elk Creek Guard Station -&gt; Twin Bridges"/>
    <s v="1"/>
    <s v="1"/>
    <s v="W"/>
    <s v="M"/>
    <n v="820"/>
    <s v="Adult"/>
    <s v="None"/>
    <s v="IDFG"/>
    <s v="Justin Spring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3:03:25"/>
    <s v="44.43532"/>
    <s v="-115.45907"/>
    <n v="64"/>
    <m/>
    <s v="NA"/>
    <m/>
    <m/>
    <m/>
    <m/>
    <m/>
    <m/>
    <m/>
    <m/>
    <m/>
    <m/>
  </r>
  <r>
    <n v="21161"/>
    <s v="07-00866"/>
    <s v="X"/>
    <s v="2007-1"/>
    <s v="C4-R7"/>
    <s v="x"/>
    <s v="-1"/>
    <s v="USFS"/>
    <d v="2007-08-29T00:00:00"/>
    <x v="7"/>
    <x v="23"/>
    <s v="Elk Creek -&gt; Bear Valley Creek"/>
    <s v="Twin Bridges -&gt; Elk Creek West Fork"/>
    <s v="1"/>
    <s v="1"/>
    <s v="W"/>
    <s v="F"/>
    <n v="960"/>
    <s v="Adult"/>
    <s v="None"/>
    <s v="IDFG"/>
    <s v="Justin Spring"/>
    <s v="NPM-IDFG-Nampa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4:30:09"/>
    <s v="44.41466"/>
    <s v="-115.38655"/>
    <n v="88"/>
    <m/>
    <s v="NA"/>
    <m/>
    <m/>
    <m/>
    <m/>
    <m/>
    <m/>
    <m/>
    <m/>
    <m/>
    <m/>
  </r>
  <r>
    <n v="21162"/>
    <s v="07-00867"/>
    <s v="X"/>
    <s v="2007-1"/>
    <s v="C10-R7"/>
    <s v="x"/>
    <s v="-1"/>
    <s v="USFS"/>
    <d v="2007-08-29T00:00:00"/>
    <x v="7"/>
    <x v="28"/>
    <s v="Elk Creek -&gt; Bear Valley Creek"/>
    <s v="Mouth -&gt; Elk Creek Guard Station"/>
    <s v="1"/>
    <s v="1"/>
    <s v="W"/>
    <s v="M"/>
    <n v="960"/>
    <s v="Adult"/>
    <s v="None"/>
    <s v="IDFG"/>
    <s v="Justin Spring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4:57:21"/>
    <s v="44.417"/>
    <s v="-115.40455"/>
    <n v="76"/>
    <m/>
    <s v="NA"/>
    <m/>
    <m/>
    <m/>
    <m/>
    <m/>
    <m/>
    <m/>
    <m/>
    <m/>
    <m/>
  </r>
  <r>
    <n v="21599"/>
    <s v="07-00868"/>
    <s v="X"/>
    <s v="2007-1"/>
    <s v="C9-R10"/>
    <s v="x"/>
    <s v="-1"/>
    <s v="USFS"/>
    <d v="2007-08-27T00:00:00"/>
    <x v="7"/>
    <x v="21"/>
    <s v="Elk Creek -&gt; Bear Valley Creek"/>
    <s v="Elk Creek Guard Station -&gt; Twin Bridges"/>
    <s v="1"/>
    <s v="1"/>
    <s v="W"/>
    <s v="M"/>
    <n v="101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9:32:03"/>
    <s v="44.42032"/>
    <s v="-115.45424"/>
    <n v="82"/>
    <m/>
    <s v="NA"/>
    <m/>
    <m/>
    <m/>
    <m/>
    <m/>
    <m/>
    <m/>
    <m/>
    <m/>
    <m/>
  </r>
  <r>
    <n v="21503"/>
    <s v="07-00869"/>
    <s v="X"/>
    <s v="2007-1"/>
    <s v="C9-R5"/>
    <s v="x"/>
    <s v="-1"/>
    <s v="USFS"/>
    <d v="2007-08-23T00:00:00"/>
    <x v="7"/>
    <x v="1"/>
    <s v="Bear Valley Creek -&gt; Middle Fork Salmon River"/>
    <s v=".Entire Length - No Section"/>
    <s v="1"/>
    <s v="1"/>
    <s v="W"/>
    <s v="M"/>
    <n v="670"/>
    <s v="Adult"/>
    <s v="None"/>
    <s v="IDFG"/>
    <s v="Johnson, June"/>
    <s v="NPM-IDFG-Nampa"/>
    <m/>
    <s v="1:2"/>
    <m/>
    <s v="SURVEY"/>
    <s v="bear valley campground bridge to bridge on road to dagger falls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41:13"/>
    <s v="44.42159"/>
    <s v="-115.35808"/>
    <n v="55"/>
    <m/>
    <s v="NA"/>
    <m/>
    <m/>
    <m/>
    <m/>
    <m/>
    <m/>
    <m/>
    <m/>
    <m/>
    <m/>
  </r>
  <r>
    <n v="21600"/>
    <s v="07-00881"/>
    <s v="X"/>
    <s v="2007-1"/>
    <s v="C10-R6"/>
    <s v="x"/>
    <s v="-1"/>
    <s v="USFS"/>
    <d v="2007-08-27T00:00:00"/>
    <x v="7"/>
    <x v="21"/>
    <s v="Elk Creek -&gt; Bear Valley Creek"/>
    <s v="Elk Creek Guard Station -&gt; Twin Bridges"/>
    <s v="1"/>
    <s v="1"/>
    <s v="W"/>
    <s v="M"/>
    <n v="106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0:11:35"/>
    <m/>
    <m/>
    <n v="83"/>
    <m/>
    <s v="NA"/>
    <m/>
    <m/>
    <m/>
    <m/>
    <m/>
    <m/>
    <m/>
    <m/>
    <m/>
    <m/>
  </r>
  <r>
    <n v="21601"/>
    <s v="07-00882"/>
    <s v="X"/>
    <s v="2007-1"/>
    <s v="C1-R7"/>
    <s v="x"/>
    <s v="-1"/>
    <s v="USFS"/>
    <d v="2007-08-22T00:00:00"/>
    <x v="7"/>
    <x v="21"/>
    <s v="Elk Creek -&gt; Bear Valley Creek"/>
    <s v="Elk Creek Guard Station -&gt; Twin Bridges"/>
    <s v="1"/>
    <s v="1"/>
    <s v="W"/>
    <s v="F"/>
    <n v="92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1:04:46"/>
    <m/>
    <m/>
    <n v="76"/>
    <m/>
    <s v="NA"/>
    <m/>
    <m/>
    <m/>
    <m/>
    <m/>
    <m/>
    <m/>
    <m/>
    <m/>
    <m/>
  </r>
  <r>
    <n v="21627"/>
    <s v="07-00883"/>
    <s v="X"/>
    <s v="2007-1"/>
    <s v="C3-R9"/>
    <s v="x"/>
    <s v="-1"/>
    <s v="USFS"/>
    <d v="2007-08-27T00:00:00"/>
    <x v="7"/>
    <x v="21"/>
    <s v="Elk Creek -&gt; Bear Valley Creek"/>
    <s v="Elk Creek Guard Station -&gt; Twin Bridges"/>
    <s v="1"/>
    <s v="1"/>
    <s v="W"/>
    <s v="F"/>
    <n v="87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1:20:54"/>
    <s v="44.41663"/>
    <s v="-115.45877"/>
    <n v="73"/>
    <m/>
    <s v="NA"/>
    <m/>
    <m/>
    <m/>
    <m/>
    <m/>
    <m/>
    <m/>
    <m/>
    <m/>
    <m/>
  </r>
  <r>
    <n v="21628"/>
    <s v="07-00884"/>
    <s v="X"/>
    <s v="2007-1"/>
    <s v="C5-R7"/>
    <s v="x"/>
    <s v="-1"/>
    <s v="USFS"/>
    <d v="2007-08-27T00:00:00"/>
    <x v="7"/>
    <x v="21"/>
    <s v="Elk Creek -&gt; Bear Valley Creek"/>
    <s v="Elk Creek Guard Station -&gt; Twin Bridges"/>
    <s v="1"/>
    <s v="1"/>
    <s v="W"/>
    <s v="F"/>
    <n v="89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2:57:55"/>
    <s v="44.41722"/>
    <s v="-115.45841"/>
    <n v="77"/>
    <m/>
    <s v="NA"/>
    <m/>
    <m/>
    <m/>
    <m/>
    <m/>
    <m/>
    <m/>
    <m/>
    <m/>
    <m/>
  </r>
  <r>
    <n v="21629"/>
    <s v="07-00885"/>
    <s v="X"/>
    <s v="2007-1"/>
    <s v="C6-R7"/>
    <s v="x"/>
    <s v="-1"/>
    <s v="USFS"/>
    <d v="2007-08-27T00:00:00"/>
    <x v="7"/>
    <x v="21"/>
    <s v="Elk Creek -&gt; Bear Valley Creek"/>
    <s v="Elk Creek Guard Station -&gt; Twin Bridges"/>
    <s v="1"/>
    <s v="1"/>
    <s v="W"/>
    <s v="M"/>
    <n v="85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2:58:45"/>
    <s v="44.41857"/>
    <s v="-115.44288"/>
    <n v="68"/>
    <m/>
    <s v="NA"/>
    <m/>
    <m/>
    <m/>
    <m/>
    <m/>
    <m/>
    <m/>
    <m/>
    <m/>
    <m/>
  </r>
  <r>
    <n v="21505"/>
    <s v="07-00886"/>
    <s v="X"/>
    <s v="FEDEX-BOX 1 UI SAMPLES"/>
    <s v="C9-R5"/>
    <s v="x"/>
    <s v="-1"/>
    <s v="USFS"/>
    <d v="2007-08-28T00:00:00"/>
    <x v="7"/>
    <x v="25"/>
    <s v="Bear Valley Creek -&gt; Middle Fork Salmon River"/>
    <s v="Sack Creek -&gt; Cub Creek"/>
    <s v="1"/>
    <s v="1"/>
    <s v="W"/>
    <s v="F"/>
    <n v="860"/>
    <s v="Adult"/>
    <s v="None"/>
    <s v="SHOBAN"/>
    <s v="Blake Kermitz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43:11"/>
    <m/>
    <m/>
    <n v="72"/>
    <m/>
    <s v="NA"/>
    <m/>
    <m/>
    <m/>
    <m/>
    <m/>
    <m/>
    <m/>
    <m/>
    <m/>
    <m/>
  </r>
  <r>
    <n v="21504"/>
    <s v="07-00887"/>
    <s v="X"/>
    <s v="FEDEX-BOX 1 UI SAMPLES"/>
    <s v="C6-R5"/>
    <s v="x"/>
    <s v="-1"/>
    <s v="USFS"/>
    <d v="2007-08-28T00:00:00"/>
    <x v="7"/>
    <x v="25"/>
    <s v="Bear Valley Creek -&gt; Middle Fork Salmon River"/>
    <s v="Sack Creek -&gt; Cub Creek"/>
    <s v="1"/>
    <s v="1"/>
    <s v="W"/>
    <s v="F"/>
    <n v="870"/>
    <s v="Adult"/>
    <s v="None"/>
    <s v="IDFG"/>
    <s v="Rebecca Schoon"/>
    <s v="NPM-IDFG-Nampa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0T16:41:57"/>
    <m/>
    <m/>
    <n v="74"/>
    <m/>
    <s v="NA"/>
    <m/>
    <m/>
    <m/>
    <m/>
    <m/>
    <m/>
    <m/>
    <m/>
    <m/>
    <m/>
  </r>
  <r>
    <n v="22065"/>
    <s v="07-00888"/>
    <s v="X"/>
    <s v="2007-1"/>
    <s v="C5-R3"/>
    <s v="x"/>
    <s v="-1"/>
    <s v="USFS"/>
    <d v="2007-08-29T00:00:00"/>
    <x v="7"/>
    <x v="18"/>
    <s v="Bear Valley Creek -&gt; Middle Fork Salmon River"/>
    <s v="Poker Bridge -&gt; Elk Creek"/>
    <s v="1"/>
    <s v="1"/>
    <s v="W"/>
    <s v="F"/>
    <n v="97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8:34:02"/>
    <m/>
    <m/>
    <n v="82"/>
    <m/>
    <s v="NA"/>
    <m/>
    <m/>
    <m/>
    <m/>
    <m/>
    <m/>
    <m/>
    <m/>
    <m/>
    <m/>
  </r>
  <r>
    <n v="21632"/>
    <s v="07-00889"/>
    <s v="X"/>
    <s v="2007-1"/>
    <s v="C2-R9"/>
    <s v="x"/>
    <s v="-1"/>
    <s v="USFS"/>
    <d v="2007-08-22T00:00:00"/>
    <x v="7"/>
    <x v="21"/>
    <s v="Elk Creek -&gt; Bear Valley Creek"/>
    <s v="Elk Creek Guard Station -&gt; Twin Bridges"/>
    <s v="1"/>
    <s v="1"/>
    <s v="W"/>
    <s v="F"/>
    <n v="920"/>
    <s v="Adult"/>
    <s v="None"/>
    <s v="IDFG"/>
    <s v="Johnson, June"/>
    <s v="NPM-IDFG-Nampa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3:01:21"/>
    <m/>
    <m/>
    <n v="76"/>
    <m/>
    <s v="NA"/>
    <m/>
    <m/>
    <m/>
    <m/>
    <m/>
    <m/>
    <m/>
    <m/>
    <m/>
    <m/>
  </r>
  <r>
    <n v="21630"/>
    <s v="07-00890"/>
    <s v="X"/>
    <s v="2007-1"/>
    <s v="C8-R8"/>
    <s v="x"/>
    <s v="-1"/>
    <s v="USFS"/>
    <d v="2007-08-21T00:00:00"/>
    <x v="7"/>
    <x v="23"/>
    <s v="Elk Creek -&gt; Bear Valley Creek"/>
    <s v="Twin Bridges -&gt; Elk Creek West Fork"/>
    <s v="1"/>
    <s v="1"/>
    <s v="W"/>
    <s v="F"/>
    <n v="90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12:59:19"/>
    <s v="44.44646"/>
    <s v="-115.45099"/>
    <n v="75"/>
    <m/>
    <s v="NA"/>
    <m/>
    <m/>
    <m/>
    <m/>
    <m/>
    <m/>
    <m/>
    <m/>
    <m/>
    <m/>
  </r>
  <r>
    <n v="22207"/>
    <s v="07-00909"/>
    <s v="X"/>
    <s v="2007-1"/>
    <s v="C5-R1"/>
    <s v="x"/>
    <s v="-1"/>
    <s v="USFS"/>
    <d v="2007-08-27T00:00:00"/>
    <x v="7"/>
    <x v="4"/>
    <s v="Marsh Creek -&gt; Middle Fork Salmon River"/>
    <s v=".Entire Length - No Section"/>
    <s v="1"/>
    <s v="1"/>
    <s v="W"/>
    <s v="F"/>
    <n v="940"/>
    <s v="Adult"/>
    <s v="None"/>
    <s v="IDFG"/>
    <s v="David Lindley"/>
    <s v="ISS-IDFG-Nampa"/>
    <m/>
    <s v="1:3"/>
    <m/>
    <s v="SURVEY"/>
    <s v="Knapp to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6:54:54"/>
    <m/>
    <m/>
    <n v="78"/>
    <m/>
    <s v="NA"/>
    <m/>
    <m/>
    <m/>
    <m/>
    <m/>
    <m/>
    <m/>
    <m/>
    <m/>
    <m/>
  </r>
  <r>
    <n v="21940"/>
    <s v="07-00960"/>
    <s v="X"/>
    <s v="2007-1"/>
    <s v="C9-R9"/>
    <s v="x"/>
    <s v="-1"/>
    <s v="USFS"/>
    <d v="2007-08-22T00:00:00"/>
    <x v="7"/>
    <x v="23"/>
    <s v="Elk Creek -&gt; Bear Valley Creek"/>
    <s v="Twin Bridges -&gt; Elk Creek West Fork"/>
    <s v="1"/>
    <s v="1"/>
    <s v="W"/>
    <s v="U"/>
    <n v="940"/>
    <s v="Adult"/>
    <s v="None"/>
    <s v="NI"/>
    <s v="Jeremy Broncho"/>
    <s v="NPM-IDFG-Nampa"/>
    <m/>
    <s v="1:3"/>
    <m/>
    <s v="SURVEY"/>
    <s v="Twin Bridges to Porter Creek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08:35:28"/>
    <m/>
    <m/>
    <n v="76"/>
    <m/>
    <s v="NA"/>
    <m/>
    <m/>
    <m/>
    <m/>
    <m/>
    <m/>
    <m/>
    <m/>
    <m/>
    <m/>
  </r>
  <r>
    <n v="22393"/>
    <s v="07-00962"/>
    <s v="X"/>
    <s v="2007-1"/>
    <s v="C8-R2"/>
    <s v="x"/>
    <s v="-1"/>
    <s v="USFS"/>
    <d v="2007-08-29T00:00:00"/>
    <x v="7"/>
    <x v="6"/>
    <s v="Loon Creek -&gt; Middle Fork Salmon River"/>
    <s v=".Entire Length - No Section"/>
    <s v="1"/>
    <s v="1"/>
    <s v="W"/>
    <s v="F"/>
    <n v="890"/>
    <s v="Adult"/>
    <s v="None"/>
    <s v="SHOBAN"/>
    <s v="Kurt Tardy"/>
    <s v="ISS-SBT"/>
    <m/>
    <s v="N:A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30T14:20:54"/>
    <m/>
    <m/>
    <n v="84"/>
    <m/>
    <s v="NA"/>
    <m/>
    <m/>
    <m/>
    <m/>
    <m/>
    <m/>
    <m/>
    <m/>
    <m/>
    <m/>
  </r>
  <r>
    <n v="22056"/>
    <s v="07-00969"/>
    <s v="X"/>
    <s v="2007-1"/>
    <s v="C10-R10"/>
    <s v="x"/>
    <s v="-1"/>
    <s v="USFS"/>
    <d v="2007-09-21T00:00:00"/>
    <x v="7"/>
    <x v="23"/>
    <s v="Elk Creek -&gt; Bear Valley Creek"/>
    <s v="Twin Bridges -&gt; Elk Creek West Fork"/>
    <s v="1"/>
    <s v="1"/>
    <s v="W"/>
    <s v="F"/>
    <n v="900"/>
    <s v="Adult"/>
    <s v="None"/>
    <s v="SHOBAN"/>
    <s v="Kurt Tardy"/>
    <s v="ISS-SBT"/>
    <m/>
    <s v="1:3"/>
    <m/>
    <s v="SURVEY"/>
    <s v="pre-spawn mort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23:02"/>
    <m/>
    <m/>
    <m/>
    <m/>
    <s v="NA"/>
    <m/>
    <m/>
    <m/>
    <m/>
    <m/>
    <m/>
    <m/>
    <m/>
    <m/>
    <m/>
  </r>
  <r>
    <n v="22057"/>
    <s v="07-00970"/>
    <s v="X"/>
    <s v="2007-1"/>
    <s v="C9-R8"/>
    <s v="x"/>
    <s v="-1"/>
    <s v="USFS"/>
    <d v="2007-08-21T00:00:00"/>
    <x v="7"/>
    <x v="23"/>
    <s v="Elk Creek -&gt; Bear Valley Creek"/>
    <s v="Twin Bridges -&gt; Elk Creek West Fork"/>
    <s v="1"/>
    <s v="1"/>
    <s v="W"/>
    <s v="F"/>
    <n v="890"/>
    <s v="Adult"/>
    <s v="None"/>
    <s v="SHOBAN"/>
    <s v="Kurt Tardy"/>
    <s v="ISS-SBT"/>
    <m/>
    <s v="1:3"/>
    <m/>
    <s v="SURVEY"/>
    <s v="30% egg retentio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24:16"/>
    <m/>
    <m/>
    <m/>
    <m/>
    <s v="NA"/>
    <m/>
    <m/>
    <m/>
    <m/>
    <m/>
    <m/>
    <m/>
    <m/>
    <m/>
    <m/>
  </r>
  <r>
    <n v="23559"/>
    <s v="07-01141"/>
    <s v="X"/>
    <s v="2007-1"/>
    <s v="C7-R3"/>
    <s v="x"/>
    <s v="-1"/>
    <s v="USFS"/>
    <d v="2007-08-29T00:00:00"/>
    <x v="7"/>
    <x v="18"/>
    <s v="Bear Valley Creek -&gt; Middle Fork Salmon River"/>
    <s v="Poker Bridge -&gt; Elk Creek"/>
    <s v="1"/>
    <s v="1"/>
    <s v="W"/>
    <s v="F"/>
    <n v="91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56:30"/>
    <m/>
    <m/>
    <n v="83"/>
    <m/>
    <s v="NA"/>
    <m/>
    <m/>
    <m/>
    <m/>
    <m/>
    <m/>
    <m/>
    <m/>
    <m/>
    <m/>
  </r>
  <r>
    <n v="23556"/>
    <s v="07-01142"/>
    <s v="X"/>
    <s v="2007-1"/>
    <s v="C10-R4"/>
    <s v="x"/>
    <s v="-1"/>
    <s v="USFS"/>
    <d v="2007-08-29T00:00:00"/>
    <x v="7"/>
    <x v="18"/>
    <s v="Bear Valley Creek -&gt; Middle Fork Salmon River"/>
    <s v="Poker Bridge -&gt; Elk Creek"/>
    <s v="1"/>
    <s v="1"/>
    <s v="W"/>
    <s v="M"/>
    <n v="104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38:37"/>
    <m/>
    <m/>
    <n v="80"/>
    <m/>
    <s v="NA"/>
    <m/>
    <m/>
    <m/>
    <m/>
    <m/>
    <m/>
    <m/>
    <m/>
    <m/>
    <m/>
  </r>
  <r>
    <n v="23552"/>
    <s v="07-01143"/>
    <s v="X"/>
    <s v="2007-1"/>
    <s v="C2-R4"/>
    <s v="x"/>
    <s v="-1"/>
    <s v="USFS"/>
    <d v="2007-08-29T00:00:00"/>
    <x v="7"/>
    <x v="18"/>
    <s v="Bear Valley Creek -&gt; Middle Fork Salmon River"/>
    <s v="Poker Bridge -&gt; Elk Creek"/>
    <s v="1"/>
    <s v="1"/>
    <s v="W"/>
    <s v="F"/>
    <n v="840"/>
    <s v="Adult"/>
    <s v="None"/>
    <s v="IDFG"/>
    <s v="Rebecca Schoon"/>
    <s v="NPM-IDFG-Nampa"/>
    <m/>
    <s v="1:3"/>
    <m/>
    <s v="SURVEY"/>
    <s v="crust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09:27:40"/>
    <m/>
    <m/>
    <n v="70"/>
    <m/>
    <s v="NA"/>
    <m/>
    <m/>
    <m/>
    <m/>
    <m/>
    <m/>
    <m/>
    <m/>
    <m/>
    <m/>
  </r>
  <r>
    <n v="23562"/>
    <s v="07-01144"/>
    <s v="X"/>
    <s v="2007-1"/>
    <s v="C4-R5"/>
    <s v="x"/>
    <s v="-1"/>
    <s v="USFS"/>
    <d v="2007-08-29T00:00:00"/>
    <x v="7"/>
    <x v="18"/>
    <s v="Bear Valley Creek -&gt; Middle Fork Salmon River"/>
    <s v="Poker Bridge -&gt; Elk Creek"/>
    <s v="1"/>
    <s v="1"/>
    <s v="W"/>
    <s v="M"/>
    <n v="670"/>
    <s v="Adult"/>
    <s v="None"/>
    <s v="IDFG"/>
    <s v="Rebecca Schoon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58:48"/>
    <m/>
    <m/>
    <n v="55"/>
    <m/>
    <s v="NA"/>
    <m/>
    <m/>
    <m/>
    <m/>
    <m/>
    <m/>
    <m/>
    <m/>
    <m/>
    <m/>
  </r>
  <r>
    <n v="23561"/>
    <s v="07-01145"/>
    <s v="X"/>
    <s v="2007-1"/>
    <s v="C6-R3"/>
    <s v="x"/>
    <s v="-1"/>
    <s v="USFS"/>
    <d v="2007-08-29T00:00:00"/>
    <x v="7"/>
    <x v="18"/>
    <s v="Bear Valley Creek -&gt; Middle Fork Salmon River"/>
    <s v="Poker Bridge -&gt; Elk Creek"/>
    <s v="1"/>
    <s v="1"/>
    <s v="W"/>
    <s v="F"/>
    <n v="86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58:10"/>
    <m/>
    <m/>
    <n v="72"/>
    <m/>
    <s v="NA"/>
    <m/>
    <m/>
    <m/>
    <m/>
    <m/>
    <m/>
    <m/>
    <m/>
    <m/>
    <m/>
  </r>
  <r>
    <n v="23563"/>
    <s v="07-01146"/>
    <s v="X"/>
    <s v="2007-1"/>
    <s v="C1-R4"/>
    <s v="x"/>
    <s v="-1"/>
    <s v="USFS"/>
    <d v="2007-08-29T00:00:00"/>
    <x v="7"/>
    <x v="18"/>
    <s v="Bear Valley Creek -&gt; Middle Fork Salmon River"/>
    <s v="Poker Bridge -&gt; Elk Creek"/>
    <s v="1"/>
    <s v="1"/>
    <s v="W"/>
    <s v="M"/>
    <n v="97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59:18"/>
    <m/>
    <m/>
    <n v="77"/>
    <m/>
    <s v="NA"/>
    <m/>
    <m/>
    <m/>
    <m/>
    <m/>
    <m/>
    <m/>
    <m/>
    <m/>
    <m/>
  </r>
  <r>
    <n v="23557"/>
    <s v="07-01147"/>
    <s v="X"/>
    <s v="2007-1"/>
    <s v="C4-R4"/>
    <s v="x"/>
    <s v="-1"/>
    <s v="USFS"/>
    <d v="2007-08-29T00:00:00"/>
    <x v="7"/>
    <x v="18"/>
    <s v="Bear Valley Creek -&gt; Middle Fork Salmon River"/>
    <s v="Poker Bridge -&gt; Elk Creek"/>
    <s v="1"/>
    <s v="1"/>
    <s v="W"/>
    <s v="F"/>
    <n v="92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39:08"/>
    <m/>
    <m/>
    <n v="76"/>
    <m/>
    <s v="NA"/>
    <m/>
    <m/>
    <m/>
    <m/>
    <m/>
    <m/>
    <m/>
    <m/>
    <m/>
    <m/>
  </r>
  <r>
    <n v="23554"/>
    <s v="07-01148"/>
    <s v="X"/>
    <s v="2007-1"/>
    <s v="C3-R4"/>
    <s v="x"/>
    <s v="-1"/>
    <s v="USFS"/>
    <d v="2007-08-29T00:00:00"/>
    <x v="7"/>
    <x v="18"/>
    <s v="Bear Valley Creek -&gt; Middle Fork Salmon River"/>
    <s v="Poker Bridge -&gt; Elk Creek"/>
    <s v="1"/>
    <s v="1"/>
    <s v="W"/>
    <s v="F"/>
    <n v="85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16:07"/>
    <m/>
    <m/>
    <n v="71"/>
    <m/>
    <s v="NA"/>
    <m/>
    <m/>
    <m/>
    <m/>
    <m/>
    <m/>
    <m/>
    <m/>
    <m/>
    <m/>
  </r>
  <r>
    <n v="23560"/>
    <s v="07-01149"/>
    <s v="X"/>
    <s v="FEDEX-BOX 1 UI SAMPLES"/>
    <s v="C7-R7"/>
    <s v="x"/>
    <s v="-1"/>
    <s v="USFS"/>
    <d v="2007-08-30T00:00:00"/>
    <x v="7"/>
    <x v="24"/>
    <s v="Bear Valley Creek -&gt; Middle Fork Salmon River"/>
    <s v="Elk Creek -&gt; Sack Creek"/>
    <s v="1"/>
    <s v="1"/>
    <s v="W"/>
    <s v="F"/>
    <n v="86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57:16"/>
    <s v="44.39191"/>
    <s v="-115.37304"/>
    <n v="73"/>
    <m/>
    <s v="NA"/>
    <m/>
    <m/>
    <m/>
    <m/>
    <m/>
    <m/>
    <m/>
    <m/>
    <m/>
    <m/>
  </r>
  <r>
    <n v="23555"/>
    <s v="07-01150"/>
    <s v="X"/>
    <s v="2007-1"/>
    <s v="C10-R3"/>
    <s v="x"/>
    <s v="-1"/>
    <s v="USFS"/>
    <d v="2007-08-29T00:00:00"/>
    <x v="7"/>
    <x v="18"/>
    <s v="Bear Valley Creek -&gt; Middle Fork Salmon River"/>
    <s v="Poker Bridge -&gt; Elk Creek"/>
    <s v="1"/>
    <s v="1"/>
    <s v="W"/>
    <s v="M"/>
    <n v="950"/>
    <s v="Adult"/>
    <s v="None"/>
    <s v="IDFG"/>
    <s v="Rebecca Schoon"/>
    <s v="NPM-IDFG-Nampa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37:46"/>
    <m/>
    <m/>
    <n v="76"/>
    <m/>
    <s v="NA"/>
    <m/>
    <m/>
    <m/>
    <m/>
    <m/>
    <m/>
    <m/>
    <m/>
    <m/>
    <m/>
  </r>
  <r>
    <n v="23558"/>
    <s v="07-01151"/>
    <s v="X"/>
    <s v="2007-1"/>
    <s v="C9-R3"/>
    <s v="x"/>
    <s v="-1"/>
    <s v="USFS"/>
    <d v="2007-08-29T00:00:00"/>
    <x v="7"/>
    <x v="18"/>
    <s v="Bear Valley Creek -&gt; Middle Fork Salmon River"/>
    <s v="Poker Bridge -&gt; Elk Creek"/>
    <s v="1"/>
    <s v="1"/>
    <s v="W"/>
    <s v="F"/>
    <n v="860"/>
    <s v="Adult"/>
    <s v="None"/>
    <s v="IDFG"/>
    <s v="Jon Baldwin"/>
    <s v="NPM-IDFG-Nampa"/>
    <m/>
    <s v="1:3"/>
    <m/>
    <s v="SURVEY"/>
    <s v="Fir Cr to Poker Meadows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4T11:39:37"/>
    <s v="44.42791"/>
    <s v="-115.32922"/>
    <n v="71"/>
    <m/>
    <s v="NA"/>
    <m/>
    <m/>
    <m/>
    <m/>
    <m/>
    <m/>
    <m/>
    <m/>
    <m/>
    <m/>
  </r>
  <r>
    <n v="21596"/>
    <s v="07-01161"/>
    <s v="X"/>
    <s v="2007-1"/>
    <s v="C9-R6"/>
    <s v="x"/>
    <s v="-1"/>
    <s v="USFS"/>
    <d v="2007-09-05T00:00:00"/>
    <x v="7"/>
    <x v="23"/>
    <s v="Elk Creek -&gt; Bear Valley Creek"/>
    <s v="Twin Bridges -&gt; Elk Creek West Fork"/>
    <s v="1"/>
    <s v="1"/>
    <s v="W"/>
    <s v="M"/>
    <n v="1000"/>
    <s v="Adult"/>
    <s v="None"/>
    <s v="IDFG"/>
    <s v="Jon Baldwin"/>
    <s v="NPM-IDFG-Nampa"/>
    <m/>
    <s v="N:A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9:29:42"/>
    <s v="44.42294"/>
    <s v="-115.47374"/>
    <n v="76"/>
    <m/>
    <s v="NA"/>
    <m/>
    <m/>
    <m/>
    <m/>
    <m/>
    <m/>
    <m/>
    <m/>
    <m/>
    <m/>
  </r>
  <r>
    <n v="21597"/>
    <s v="07-01162"/>
    <s v="X"/>
    <s v="2007-1"/>
    <s v="C10-R8"/>
    <s v="x"/>
    <s v="-1"/>
    <s v="USFS"/>
    <d v="2007-09-05T00:00:00"/>
    <x v="7"/>
    <x v="21"/>
    <s v="Elk Creek -&gt; Bear Valley Creek"/>
    <s v="Elk Creek Guard Station -&gt; Twin Bridges"/>
    <s v="1"/>
    <s v="1"/>
    <s v="W"/>
    <s v="F"/>
    <n v="89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/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1T09:30:27"/>
    <s v="44.44871"/>
    <s v="-115.4506"/>
    <n v="74"/>
    <m/>
    <s v="NA"/>
    <m/>
    <m/>
    <m/>
    <m/>
    <m/>
    <m/>
    <m/>
    <m/>
    <m/>
    <m/>
  </r>
  <r>
    <n v="21159"/>
    <s v="07-01163"/>
    <s v="X"/>
    <s v="2007-2"/>
    <s v="C1-R1"/>
    <s v="x"/>
    <s v="-1"/>
    <s v="USFS"/>
    <d v="2007-09-05T00:00:00"/>
    <x v="7"/>
    <x v="21"/>
    <s v="Elk Creek -&gt; Bear Valley Creek"/>
    <s v="Elk Creek Guard Station -&gt; Twin Bridges"/>
    <s v="1"/>
    <s v="1"/>
    <s v="W"/>
    <s v="F"/>
    <n v="900"/>
    <s v="Adult"/>
    <s v="None"/>
    <s v="IDFG"/>
    <s v="Justin Spring"/>
    <s v="NPM-IDFG-Nampa"/>
    <m/>
    <s v="1:4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13T14:17:48"/>
    <s v="44.41997"/>
    <s v="-115.43632"/>
    <n v="78"/>
    <m/>
    <s v="NA"/>
    <m/>
    <m/>
    <m/>
    <m/>
    <m/>
    <m/>
    <m/>
    <m/>
    <m/>
    <m/>
  </r>
  <r>
    <n v="23632"/>
    <s v="07-01164"/>
    <s v="X"/>
    <s v="2007-2"/>
    <s v="C2-R1"/>
    <s v="x"/>
    <s v="-1"/>
    <s v="USFS"/>
    <d v="2007-08-30T00:00:00"/>
    <x v="7"/>
    <x v="23"/>
    <s v="Elk Creek -&gt; Bear Valley Creek"/>
    <s v="Twin Bridges -&gt; Elk Creek West Fork"/>
    <s v="1"/>
    <s v="1"/>
    <s v="W"/>
    <s v="F"/>
    <n v="890"/>
    <s v="Adult"/>
    <s v="None"/>
    <s v="SHOBAN"/>
    <s v="Blake Kermitz"/>
    <s v="ISS-SBT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8T13:47:03"/>
    <m/>
    <m/>
    <n v="74"/>
    <m/>
    <s v="NA"/>
    <m/>
    <m/>
    <m/>
    <m/>
    <m/>
    <m/>
    <m/>
    <m/>
    <m/>
    <m/>
  </r>
  <r>
    <n v="23629"/>
    <s v="07-01165"/>
    <s v="X"/>
    <s v="2007-1"/>
    <s v="C1-R8"/>
    <s v="x"/>
    <s v="-1"/>
    <s v="USFS"/>
    <d v="2007-08-30T00:00:00"/>
    <x v="7"/>
    <x v="23"/>
    <s v="Elk Creek -&gt; Bear Valley Creek"/>
    <s v="Twin Bridges -&gt; Elk Creek West Fork"/>
    <s v="1"/>
    <s v="1"/>
    <s v="W"/>
    <s v="M"/>
    <n v="980"/>
    <s v="Adult"/>
    <s v="None"/>
    <s v="SHOBAN"/>
    <s v="Blake Kermitz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8T13:03:14"/>
    <m/>
    <m/>
    <n v="75"/>
    <m/>
    <s v="NA"/>
    <m/>
    <m/>
    <m/>
    <m/>
    <m/>
    <m/>
    <m/>
    <m/>
    <m/>
    <m/>
  </r>
  <r>
    <n v="23631"/>
    <s v="07-01169"/>
    <s v="X"/>
    <s v="2007-1"/>
    <s v="C4-R8"/>
    <s v="x"/>
    <s v="-1"/>
    <s v="USFS"/>
    <d v="2007-08-29T00:00:00"/>
    <x v="7"/>
    <x v="21"/>
    <s v="Elk Creek -&gt; Bear Valley Creek"/>
    <s v="Elk Creek Guard Station -&gt; Twin Bridges"/>
    <s v="1"/>
    <s v="1"/>
    <s v="W"/>
    <s v="F"/>
    <n v="900"/>
    <s v="Adult"/>
    <s v="None"/>
    <s v="IDFG"/>
    <s v="Evan Brow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1-08T13:46:19"/>
    <m/>
    <m/>
    <m/>
    <m/>
    <s v="NA"/>
    <m/>
    <m/>
    <m/>
    <m/>
    <m/>
    <m/>
    <m/>
    <m/>
    <m/>
    <m/>
  </r>
  <r>
    <n v="22037"/>
    <s v="07-01170"/>
    <s v="X"/>
    <s v="2007-1"/>
    <s v="C5-R9"/>
    <s v="x"/>
    <s v="-1"/>
    <s v="USFS"/>
    <d v="2007-08-29T00:00:00"/>
    <x v="7"/>
    <x v="23"/>
    <s v="Elk Creek -&gt; Bear Valley Creek"/>
    <s v="Twin Bridges -&gt; Elk Creek West Fork"/>
    <s v="1"/>
    <s v="1"/>
    <s v="W"/>
    <s v="F"/>
    <n v="770"/>
    <s v="Adult"/>
    <s v="None"/>
    <s v="IDFG"/>
    <s v="Evan Brown"/>
    <s v="NPM-IDFG-Nampa"/>
    <m/>
    <s v="1:2"/>
    <m/>
    <s v="SURVEY"/>
    <s v="carpet fis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6:47:51"/>
    <m/>
    <m/>
    <n v="65"/>
    <m/>
    <s v="NA"/>
    <m/>
    <m/>
    <m/>
    <m/>
    <m/>
    <m/>
    <m/>
    <m/>
    <m/>
    <m/>
  </r>
  <r>
    <n v="22038"/>
    <s v="07-01171"/>
    <s v="X"/>
    <s v="2007-1"/>
    <s v="C2-R8"/>
    <s v="x"/>
    <s v="-1"/>
    <s v="USFS"/>
    <d v="2007-08-28T00:00:00"/>
    <x v="7"/>
    <x v="23"/>
    <s v="Elk Creek -&gt; Bear Valley Creek"/>
    <s v="Twin Bridges -&gt; Elk Creek West Fork"/>
    <s v="1"/>
    <s v="1"/>
    <s v="W"/>
    <s v="F"/>
    <n v="75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6:57:37"/>
    <m/>
    <m/>
    <n v="61"/>
    <m/>
    <s v="NA"/>
    <m/>
    <m/>
    <m/>
    <m/>
    <m/>
    <m/>
    <m/>
    <m/>
    <m/>
    <m/>
  </r>
  <r>
    <n v="22039"/>
    <s v="07-01172"/>
    <s v="X"/>
    <s v="2007-1"/>
    <s v="C1-R9"/>
    <s v="x"/>
    <s v="-1"/>
    <s v="USFS"/>
    <d v="2007-08-28T00:00:00"/>
    <x v="7"/>
    <x v="23"/>
    <s v="Elk Creek -&gt; Bear Valley Creek"/>
    <s v="Twin Bridges -&gt; Elk Creek West Fork"/>
    <s v="1"/>
    <s v="1"/>
    <s v="W"/>
    <s v="M"/>
    <n v="110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00:12"/>
    <m/>
    <m/>
    <n v="81"/>
    <m/>
    <s v="NA"/>
    <m/>
    <m/>
    <m/>
    <m/>
    <m/>
    <m/>
    <m/>
    <m/>
    <m/>
    <m/>
  </r>
  <r>
    <n v="22040"/>
    <s v="07-01173"/>
    <s v="X"/>
    <s v="2007-1"/>
    <s v="C8-R6"/>
    <s v="x"/>
    <s v="-1"/>
    <s v="USFS"/>
    <d v="2007-08-28T00:00:00"/>
    <x v="7"/>
    <x v="23"/>
    <s v="Elk Creek -&gt; Bear Valley Creek"/>
    <s v="Twin Bridges -&gt; Elk Creek West Fork"/>
    <s v="1"/>
    <s v="1"/>
    <s v="W"/>
    <s v="U"/>
    <n v="96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00:42"/>
    <m/>
    <m/>
    <m/>
    <m/>
    <s v="NA"/>
    <m/>
    <m/>
    <m/>
    <m/>
    <m/>
    <m/>
    <m/>
    <m/>
    <m/>
    <m/>
  </r>
  <r>
    <n v="22041"/>
    <s v="07-01174"/>
    <s v="X"/>
    <s v="2007-1"/>
    <s v="C3-R8"/>
    <s v="x"/>
    <s v="-1"/>
    <s v="USFS"/>
    <d v="2007-08-28T00:00:00"/>
    <x v="7"/>
    <x v="23"/>
    <s v="Elk Creek -&gt; Bear Valley Creek"/>
    <s v="Twin Bridges -&gt; Elk Creek West Fork"/>
    <s v="1"/>
    <s v="1"/>
    <s v="W"/>
    <s v="F"/>
    <n v="92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01:10"/>
    <m/>
    <m/>
    <n v="75"/>
    <m/>
    <s v="NA"/>
    <m/>
    <m/>
    <m/>
    <m/>
    <m/>
    <m/>
    <m/>
    <m/>
    <m/>
    <m/>
  </r>
  <r>
    <n v="22042"/>
    <s v="07-01175"/>
    <s v="X"/>
    <s v="2007-1"/>
    <s v="C5-R8"/>
    <s v="x"/>
    <s v="-1"/>
    <s v="USFS"/>
    <d v="2007-08-28T00:00:00"/>
    <x v="7"/>
    <x v="23"/>
    <s v="Elk Creek -&gt; Bear Valley Creek"/>
    <s v="Twin Bridges -&gt; Elk Creek West Fork"/>
    <s v="1"/>
    <s v="1"/>
    <s v="W"/>
    <s v="F"/>
    <n v="89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02:49"/>
    <m/>
    <m/>
    <n v="78"/>
    <m/>
    <s v="NA"/>
    <m/>
    <m/>
    <m/>
    <m/>
    <m/>
    <m/>
    <m/>
    <m/>
    <m/>
    <m/>
  </r>
  <r>
    <n v="22043"/>
    <s v="07-01176"/>
    <s v="X"/>
    <s v="2007-1"/>
    <s v="C6-R9"/>
    <s v="x"/>
    <s v="-1"/>
    <s v="USFS"/>
    <d v="2007-08-28T00:00:00"/>
    <x v="7"/>
    <x v="23"/>
    <s v="Elk Creek -&gt; Bear Valley Creek"/>
    <s v="Twin Bridges -&gt; Elk Creek West Fork"/>
    <s v="1"/>
    <s v="1"/>
    <s v="W"/>
    <s v="M"/>
    <n v="110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03:36"/>
    <m/>
    <m/>
    <n v="85"/>
    <m/>
    <s v="NA"/>
    <m/>
    <m/>
    <m/>
    <m/>
    <m/>
    <m/>
    <m/>
    <m/>
    <m/>
    <m/>
  </r>
  <r>
    <n v="22044"/>
    <s v="07-01177"/>
    <s v="X"/>
    <s v="2007-2"/>
    <s v="C3-R1"/>
    <s v="x"/>
    <s v="-1"/>
    <s v="USFS"/>
    <d v="2007-08-28T00:00:00"/>
    <x v="7"/>
    <x v="23"/>
    <s v="Elk Creek -&gt; Bear Valley Creek"/>
    <s v="Twin Bridges -&gt; Elk Creek West Fork"/>
    <s v="1"/>
    <s v="1"/>
    <s v="W"/>
    <s v="F"/>
    <n v="98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04:11"/>
    <m/>
    <m/>
    <n v="79"/>
    <m/>
    <s v="NA"/>
    <m/>
    <m/>
    <m/>
    <m/>
    <m/>
    <m/>
    <m/>
    <m/>
    <m/>
    <m/>
  </r>
  <r>
    <n v="22060"/>
    <s v="07-01178"/>
    <s v="X"/>
    <s v="2007-1"/>
    <s v="C5-R4"/>
    <s v="x"/>
    <s v="-1"/>
    <s v="USFS"/>
    <d v="2007-08-29T00:00:00"/>
    <x v="7"/>
    <x v="18"/>
    <s v="Bear Valley Creek -&gt; Middle Fork Salmon River"/>
    <s v="Poker Bridge -&gt; Elk Creek"/>
    <s v="1"/>
    <s v="1"/>
    <s v="W"/>
    <s v="M"/>
    <n v="102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8:03:46"/>
    <m/>
    <m/>
    <n v="79"/>
    <m/>
    <s v="NA"/>
    <m/>
    <m/>
    <m/>
    <m/>
    <m/>
    <m/>
    <m/>
    <m/>
    <m/>
    <m/>
  </r>
  <r>
    <n v="22062"/>
    <s v="07-01180"/>
    <s v="X"/>
    <s v="2007-1"/>
    <s v="C8-R3"/>
    <s v="x"/>
    <s v="-1"/>
    <s v="USFS"/>
    <d v="2007-08-29T00:00:00"/>
    <x v="7"/>
    <x v="18"/>
    <s v="Bear Valley Creek -&gt; Middle Fork Salmon River"/>
    <s v="Poker Bridge -&gt; Elk Creek"/>
    <s v="1"/>
    <s v="1"/>
    <s v="W"/>
    <s v="M"/>
    <n v="910"/>
    <s v="Adult"/>
    <s v="None"/>
    <s v="IDFG"/>
    <s v="Rebecca Schoo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8:27:49"/>
    <m/>
    <m/>
    <n v="73"/>
    <m/>
    <s v="NA"/>
    <m/>
    <m/>
    <m/>
    <m/>
    <m/>
    <m/>
    <m/>
    <m/>
    <m/>
    <m/>
  </r>
  <r>
    <n v="22069"/>
    <s v="07-01211"/>
    <s v="X"/>
    <s v="2007-1"/>
    <s v="C7-R4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740"/>
    <s v="Adult"/>
    <s v="None"/>
    <s v="IDFG"/>
    <s v="Justin Spring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9:47:07"/>
    <s v="44.41107"/>
    <s v="-115.37247"/>
    <n v="63"/>
    <m/>
    <s v="NA"/>
    <m/>
    <m/>
    <m/>
    <m/>
    <m/>
    <m/>
    <m/>
    <m/>
    <m/>
    <m/>
  </r>
  <r>
    <n v="22058"/>
    <s v="07-01212"/>
    <s v="X"/>
    <s v="2007-2"/>
    <s v="C4-R1"/>
    <s v="x"/>
    <s v="-1"/>
    <s v="USFS"/>
    <d v="2007-09-05T00:00:00"/>
    <x v="7"/>
    <x v="21"/>
    <s v="Elk Creek -&gt; Bear Valley Creek"/>
    <s v="Elk Creek Guard Station -&gt; Twin Bridges"/>
    <s v="1"/>
    <s v="1"/>
    <s v="W"/>
    <s v="M"/>
    <n v="760"/>
    <s v="Adult"/>
    <s v="None"/>
    <s v="IDFG"/>
    <s v="Justin Spring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25:09"/>
    <s v="44.41889"/>
    <s v="-115.44367"/>
    <n v="63"/>
    <m/>
    <s v="NA"/>
    <m/>
    <m/>
    <m/>
    <m/>
    <m/>
    <m/>
    <m/>
    <m/>
    <m/>
    <m/>
  </r>
  <r>
    <n v="22059"/>
    <s v="07-01213"/>
    <s v="X"/>
    <s v="2007-1"/>
    <s v="C8-R9"/>
    <s v="x"/>
    <s v="-1"/>
    <s v="USFS"/>
    <d v="2007-09-05T00:00:00"/>
    <x v="7"/>
    <x v="21"/>
    <s v="Elk Creek -&gt; Bear Valley Creek"/>
    <s v="Elk Creek Guard Station -&gt; Twin Bridges"/>
    <s v="1"/>
    <s v="1"/>
    <s v="W"/>
    <s v="F"/>
    <n v="91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8T17:25:44"/>
    <m/>
    <m/>
    <n v="76"/>
    <m/>
    <s v="NA"/>
    <m/>
    <m/>
    <m/>
    <m/>
    <m/>
    <m/>
    <m/>
    <m/>
    <m/>
    <m/>
  </r>
  <r>
    <n v="22070"/>
    <s v="07-01214"/>
    <s v="X"/>
    <s v="FEDEX-BOX 1 UI SAMPLES"/>
    <s v="C3-R6"/>
    <s v="x"/>
    <s v="-1"/>
    <s v="USFS"/>
    <d v="2007-09-06T00:00:00"/>
    <x v="7"/>
    <x v="24"/>
    <s v="Bear Valley Creek -&gt; Middle Fork Salmon River"/>
    <s v="Elk Creek -&gt; Sack Creek"/>
    <s v="1"/>
    <s v="1"/>
    <s v="W"/>
    <s v="M"/>
    <n v="460"/>
    <s v="Adult"/>
    <s v="None"/>
    <s v="IDFG"/>
    <s v="Justin Spring"/>
    <s v="NPM-IDFG-Nampa"/>
    <m/>
    <s v="1:1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9:47:46"/>
    <s v="44.40083"/>
    <s v="-115.36735"/>
    <n v="39"/>
    <m/>
    <s v="NA"/>
    <m/>
    <m/>
    <m/>
    <m/>
    <m/>
    <m/>
    <m/>
    <m/>
    <m/>
    <m/>
  </r>
  <r>
    <n v="22081"/>
    <s v="07-01215"/>
    <s v="X"/>
    <s v="2007-1"/>
    <s v="C7-R9"/>
    <s v="x"/>
    <s v="-1"/>
    <s v="USFS"/>
    <d v="2007-09-05T00:00:00"/>
    <x v="7"/>
    <x v="21"/>
    <s v="Elk Creek -&gt; Bear Valley Creek"/>
    <s v="Elk Creek Guard Station -&gt; Twin Bridges"/>
    <s v="1"/>
    <s v="1"/>
    <s v="W"/>
    <s v="F"/>
    <n v="85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9:48:31"/>
    <s v="44.41981"/>
    <s v="-115.43871"/>
    <n v="72"/>
    <m/>
    <s v="NA"/>
    <m/>
    <m/>
    <m/>
    <m/>
    <m/>
    <m/>
    <m/>
    <m/>
    <m/>
    <m/>
  </r>
  <r>
    <n v="22848"/>
    <s v="07-01216"/>
    <s v="X"/>
    <s v="FEDEX-BOX 1 UI SAMPLES"/>
    <s v="C8-R7"/>
    <s v="x"/>
    <s v="-1"/>
    <s v="USFS"/>
    <d v="2007-09-06T00:00:00"/>
    <x v="7"/>
    <x v="24"/>
    <s v="Bear Valley Creek -&gt; Middle Fork Salmon River"/>
    <s v="Elk Creek -&gt; Sack Creek"/>
    <s v="1"/>
    <s v="1"/>
    <s v="W"/>
    <s v="F"/>
    <n v="94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7T08:34:36"/>
    <s v="44.39022"/>
    <s v="-115.37677"/>
    <n v="79"/>
    <m/>
    <s v="NA"/>
    <m/>
    <m/>
    <m/>
    <m/>
    <m/>
    <m/>
    <m/>
    <m/>
    <m/>
    <m/>
  </r>
  <r>
    <n v="22091"/>
    <s v="07-01217"/>
    <s v="X"/>
    <s v="FEDEX-BOX 1 UI SAMPLES"/>
    <s v="C2-R6"/>
    <s v="x"/>
    <s v="-1"/>
    <s v="USFS"/>
    <d v="2007-09-06T00:00:00"/>
    <x v="7"/>
    <x v="24"/>
    <s v="Bear Valley Creek -&gt; Middle Fork Salmon River"/>
    <s v="Elk Creek -&gt; Sack Creek"/>
    <s v="1"/>
    <s v="1"/>
    <s v="W"/>
    <s v="F"/>
    <n v="89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0:31:43"/>
    <s v="44.38595"/>
    <s v="-115.37947"/>
    <n v="75"/>
    <m/>
    <s v="NA"/>
    <m/>
    <m/>
    <m/>
    <m/>
    <m/>
    <m/>
    <m/>
    <m/>
    <m/>
    <m/>
  </r>
  <r>
    <n v="22093"/>
    <s v="07-01218"/>
    <s v="X"/>
    <s v="FEDEX-BOX 1 UI SAMPLES"/>
    <s v="C7-R5"/>
    <s v="x"/>
    <s v="-1"/>
    <s v="USFS"/>
    <d v="2007-09-06T00:00:00"/>
    <x v="7"/>
    <x v="24"/>
    <s v="Bear Valley Creek -&gt; Middle Fork Salmon River"/>
    <s v="Elk Creek -&gt; Sack Creek"/>
    <s v="1"/>
    <s v="1"/>
    <s v="W"/>
    <s v="M"/>
    <n v="750"/>
    <s v="Adult"/>
    <s v="None"/>
    <s v="IDFG"/>
    <s v="Justin Spring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0:32:34"/>
    <s v="44.38488"/>
    <s v="-115.38155"/>
    <n v="58"/>
    <m/>
    <s v="NA"/>
    <m/>
    <m/>
    <m/>
    <m/>
    <m/>
    <m/>
    <m/>
    <m/>
    <m/>
    <m/>
  </r>
  <r>
    <n v="22067"/>
    <s v="07-01219"/>
    <s v="X"/>
    <s v="FEDEX-BOX 1 UI SAMPLES"/>
    <s v="C3-R7"/>
    <s v="x"/>
    <s v="-1"/>
    <s v="USFS"/>
    <d v="2007-09-06T00:00:00"/>
    <x v="7"/>
    <x v="24"/>
    <s v="Bear Valley Creek -&gt; Middle Fork Salmon River"/>
    <s v="Elk Creek -&gt; Sack Creek"/>
    <s v="1"/>
    <s v="1"/>
    <s v="W"/>
    <s v="M"/>
    <n v="520"/>
    <s v="Adult"/>
    <s v="None"/>
    <s v="IDFG"/>
    <s v="Jon Baldwin"/>
    <s v="NPM-IDFG-Nampa"/>
    <m/>
    <s v="1:1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9:45:21"/>
    <s v="44.38476"/>
    <s v="-115.38158"/>
    <n v="42"/>
    <m/>
    <s v="NA"/>
    <m/>
    <m/>
    <m/>
    <m/>
    <m/>
    <m/>
    <m/>
    <m/>
    <m/>
    <m/>
  </r>
  <r>
    <n v="22095"/>
    <s v="07-01220"/>
    <s v="X"/>
    <s v="2007-1"/>
    <s v="C9-R4"/>
    <s v="x"/>
    <s v="-1"/>
    <s v="USFS"/>
    <d v="2007-09-06T00:00:00"/>
    <x v="7"/>
    <x v="18"/>
    <s v="Bear Valley Creek -&gt; Middle Fork Salmon River"/>
    <s v="Poker Bridge -&gt; Elk Creek"/>
    <s v="1"/>
    <s v="1"/>
    <s v="W"/>
    <s v="M"/>
    <n v="760"/>
    <s v="Adult"/>
    <s v="None"/>
    <s v="IDFG"/>
    <s v="Justin Spring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0:33:17"/>
    <s v="44.42063"/>
    <s v="-115.35988"/>
    <n v="62"/>
    <m/>
    <s v="NA"/>
    <m/>
    <m/>
    <m/>
    <m/>
    <m/>
    <m/>
    <m/>
    <m/>
    <m/>
    <m/>
  </r>
  <r>
    <n v="22836"/>
    <s v="07-01221"/>
    <s v="X"/>
    <s v="FEDEX-BOX 1 UI SAMPLES"/>
    <s v="C8-R6"/>
    <s v="x"/>
    <s v="-1"/>
    <s v="USFS"/>
    <d v="2007-09-06T00:00:00"/>
    <x v="7"/>
    <x v="24"/>
    <s v="Bear Valley Creek -&gt; Middle Fork Salmon River"/>
    <s v="Elk Creek -&gt; Sack Creek"/>
    <s v="1"/>
    <s v="1"/>
    <s v="W"/>
    <s v="M"/>
    <n v="95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7T08:17:33"/>
    <s v="44.3838"/>
    <s v="-115.38496"/>
    <n v="76"/>
    <m/>
    <s v="NA"/>
    <m/>
    <m/>
    <m/>
    <m/>
    <m/>
    <m/>
    <m/>
    <m/>
    <m/>
    <m/>
  </r>
  <r>
    <n v="22068"/>
    <s v="07-01222"/>
    <s v="X"/>
    <s v="2007-1"/>
    <s v="C1-R6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86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09:46:24"/>
    <s v="44.42015"/>
    <s v="-115.36104"/>
    <n v="72"/>
    <m/>
    <s v="NA"/>
    <m/>
    <m/>
    <m/>
    <m/>
    <m/>
    <m/>
    <m/>
    <m/>
    <m/>
    <m/>
  </r>
  <r>
    <n v="22170"/>
    <s v="07-01223"/>
    <s v="X"/>
    <s v="2007-1"/>
    <s v="C8-R4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86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4:37:34"/>
    <s v="44.41247"/>
    <s v="-115.36958"/>
    <n v="73"/>
    <m/>
    <s v="NA"/>
    <m/>
    <m/>
    <m/>
    <m/>
    <m/>
    <m/>
    <m/>
    <m/>
    <m/>
    <m/>
  </r>
  <r>
    <n v="22176"/>
    <s v="07-01234"/>
    <s v="X"/>
    <s v="2007-1"/>
    <s v="C2-R5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730"/>
    <s v="Adult"/>
    <s v="None"/>
    <s v="IDFG"/>
    <s v="Justin Spring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4:39:09"/>
    <s v="44.42895"/>
    <s v="-115.3319"/>
    <n v="62"/>
    <m/>
    <s v="NA"/>
    <m/>
    <m/>
    <m/>
    <m/>
    <m/>
    <m/>
    <m/>
    <m/>
    <m/>
    <m/>
  </r>
  <r>
    <n v="22187"/>
    <s v="07-01235"/>
    <s v="X"/>
    <s v="2007-1"/>
    <s v="C6-R4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840"/>
    <s v="Adult"/>
    <s v="None"/>
    <s v="IDFG"/>
    <s v="Jon Baldwin"/>
    <s v="NPM-IDFG-Nampa"/>
    <m/>
    <s v="1:2"/>
    <m/>
    <s v="SURVEY"/>
    <s v="found in Bear Valley, but probably from Lower Elk Cree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4:46:26"/>
    <s v="44.41067"/>
    <s v="-115.37284"/>
    <n v="69"/>
    <m/>
    <s v="NA"/>
    <m/>
    <m/>
    <m/>
    <m/>
    <m/>
    <m/>
    <m/>
    <m/>
    <m/>
    <m/>
  </r>
  <r>
    <n v="22199"/>
    <s v="07-01236"/>
    <s v="X"/>
    <s v="FEDEX-BOX 1 UI SAMPLES"/>
    <s v="C9-R7"/>
    <s v="x"/>
    <s v="-1"/>
    <s v="USFS"/>
    <d v="2007-09-06T00:00:00"/>
    <x v="7"/>
    <x v="24"/>
    <s v="Bear Valley Creek -&gt; Middle Fork Salmon River"/>
    <s v="Elk Creek -&gt; Sack Creek"/>
    <s v="1"/>
    <s v="1"/>
    <s v="W"/>
    <s v="F"/>
    <n v="89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5:01:10"/>
    <s v="44.38374"/>
    <s v="-115.38164"/>
    <n v="76"/>
    <m/>
    <s v="NA"/>
    <m/>
    <m/>
    <m/>
    <m/>
    <m/>
    <m/>
    <m/>
    <m/>
    <m/>
    <m/>
  </r>
  <r>
    <n v="22200"/>
    <s v="07-01237"/>
    <s v="X"/>
    <s v="2007-1"/>
    <s v="C3-R5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89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5:02:01"/>
    <s v="44.41112"/>
    <s v="-115.37252"/>
    <n v="76"/>
    <m/>
    <s v="NA"/>
    <m/>
    <m/>
    <m/>
    <m/>
    <m/>
    <m/>
    <m/>
    <m/>
    <m/>
    <m/>
  </r>
  <r>
    <n v="22838"/>
    <s v="07-01238"/>
    <s v="X"/>
    <s v="2007-1"/>
    <s v="C10-R5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920"/>
    <s v="Adult"/>
    <s v="None"/>
    <s v="IDFG"/>
    <s v="Jon Baldwi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7T08:18:28"/>
    <s v="44.41896"/>
    <s v="-115.36357"/>
    <n v="77"/>
    <m/>
    <s v="NA"/>
    <m/>
    <m/>
    <m/>
    <m/>
    <m/>
    <m/>
    <m/>
    <m/>
    <m/>
    <m/>
  </r>
  <r>
    <n v="22201"/>
    <s v="07-01239"/>
    <s v="X"/>
    <s v="2007-1"/>
    <s v="C2-R6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900"/>
    <s v="Adult"/>
    <s v="None"/>
    <s v="IDFG"/>
    <s v="Justin Spring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29T15:07:12"/>
    <s v="44.41957"/>
    <s v="-115.36138"/>
    <n v="75"/>
    <m/>
    <s v="NA"/>
    <m/>
    <m/>
    <m/>
    <m/>
    <m/>
    <m/>
    <m/>
    <m/>
    <m/>
    <m/>
  </r>
  <r>
    <n v="22845"/>
    <s v="07-01240"/>
    <s v="X"/>
    <s v="2007-1"/>
    <s v="C1-R5"/>
    <s v="x"/>
    <s v="-1"/>
    <s v="USFS"/>
    <d v="2007-09-06T00:00:00"/>
    <x v="7"/>
    <x v="18"/>
    <s v="Bear Valley Creek -&gt; Middle Fork Salmon River"/>
    <s v="Poker Bridge -&gt; Elk Creek"/>
    <s v="1"/>
    <s v="1"/>
    <s v="W"/>
    <s v="F"/>
    <n v="890"/>
    <s v="Adult"/>
    <s v="None"/>
    <s v="IDFG"/>
    <s v="Jon Baldwin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7T08:33:47"/>
    <s v="44.41894"/>
    <s v="-115.3636"/>
    <n v="74"/>
    <m/>
    <s v="NA"/>
    <m/>
    <m/>
    <m/>
    <m/>
    <m/>
    <m/>
    <m/>
    <m/>
    <m/>
    <m/>
  </r>
  <r>
    <n v="22849"/>
    <s v="07-01265"/>
    <s v="X"/>
    <s v="2007-1"/>
    <s v="C1-R3"/>
    <s v="x"/>
    <s v="-1"/>
    <s v="USFS"/>
    <d v="2007-09-13T00:00:00"/>
    <x v="7"/>
    <x v="6"/>
    <s v="Loon Creek -&gt; Middle Fork Salmon River"/>
    <s v=".Entire Length - No Section"/>
    <s v="1"/>
    <s v="1"/>
    <s v="W"/>
    <s v="F"/>
    <n v="910"/>
    <s v="Adult"/>
    <s v="None"/>
    <s v="IDFG"/>
    <s v="Jon Baldwin"/>
    <s v="ISS-IDFG-Salmon"/>
    <m/>
    <s v="1:3"/>
    <m/>
    <s v="SURVEY"/>
    <s v="Tin cup campground downstream"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7T08:36:19"/>
    <m/>
    <m/>
    <n v="77"/>
    <m/>
    <s v="NA"/>
    <m/>
    <m/>
    <m/>
    <m/>
    <m/>
    <m/>
    <m/>
    <m/>
    <m/>
    <m/>
  </r>
  <r>
    <n v="22850"/>
    <s v="07-01267"/>
    <s v="X"/>
    <s v="2007-1"/>
    <s v="C10-R2"/>
    <s v="x"/>
    <s v="-1"/>
    <s v="USFS"/>
    <d v="2007-09-13T00:00:00"/>
    <x v="7"/>
    <x v="6"/>
    <s v="Loon Creek -&gt; Middle Fork Salmon River"/>
    <s v=".Entire Length - No Section"/>
    <s v="1"/>
    <s v="1"/>
    <s v="W"/>
    <s v="M"/>
    <n v="750"/>
    <s v="Adult"/>
    <s v="None"/>
    <s v="IDFG"/>
    <s v="Justin Spring"/>
    <s v="ISS-IDFG-Salmon"/>
    <m/>
    <s v="1:2"/>
    <m/>
    <s v="SURVEY"/>
    <s v="Tin cup campground downstream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7T08:36:59"/>
    <m/>
    <m/>
    <n v="62"/>
    <m/>
    <s v="NA"/>
    <m/>
    <m/>
    <m/>
    <m/>
    <m/>
    <m/>
    <m/>
    <m/>
    <m/>
    <m/>
  </r>
  <r>
    <n v="22395"/>
    <s v="07-01268"/>
    <s v="X"/>
    <s v="2007-1"/>
    <s v="C2-R3"/>
    <s v="x"/>
    <s v="-1"/>
    <s v="USFS"/>
    <d v="2007-09-13T00:00:00"/>
    <x v="7"/>
    <x v="6"/>
    <s v="Loon Creek -&gt; Middle Fork Salmon River"/>
    <s v=".Entire Length - No Section"/>
    <s v="1"/>
    <s v="1"/>
    <s v="W"/>
    <s v="F"/>
    <n v="860"/>
    <s v="Adult"/>
    <s v="None"/>
    <s v="IDFG"/>
    <s v="Jon Baldwin"/>
    <s v="ISS-IDFG-Salmon"/>
    <m/>
    <s v="1:3"/>
    <m/>
    <s v="SURVEY"/>
    <s v="taken at tin cup campground"/>
    <s v="-1"/>
    <s v="NAMPA"/>
    <s v="-1"/>
    <s v="NAMPA"/>
    <s v="-1"/>
    <s v="NAMPA"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1-30T14:31:25"/>
    <m/>
    <m/>
    <n v="72"/>
    <m/>
    <s v="NA"/>
    <m/>
    <m/>
    <m/>
    <m/>
    <m/>
    <m/>
    <m/>
    <m/>
    <m/>
    <m/>
  </r>
  <r>
    <n v="22851"/>
    <s v="07-01269"/>
    <s v="X"/>
    <s v="2007-1"/>
    <s v="C9-R2"/>
    <s v="x"/>
    <s v="-1"/>
    <s v="USFS"/>
    <d v="2007-09-13T00:00:00"/>
    <x v="7"/>
    <x v="6"/>
    <s v="Loon Creek -&gt; Middle Fork Salmon River"/>
    <s v=".Entire Length - No Section"/>
    <s v="1"/>
    <s v="1"/>
    <s v="W"/>
    <s v="F"/>
    <n v="880"/>
    <s v="Adult"/>
    <s v="None"/>
    <s v="IDFG"/>
    <s v="Jon Baldwin"/>
    <s v="ISS-IDFG-Salmon"/>
    <m/>
    <s v="1:3"/>
    <m/>
    <s v="SURVEY"/>
    <s v="Tin cup campground downstream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7-12-07T08:38:07"/>
    <m/>
    <m/>
    <n v="75"/>
    <m/>
    <s v="NA"/>
    <m/>
    <m/>
    <m/>
    <m/>
    <m/>
    <m/>
    <m/>
    <m/>
    <m/>
    <m/>
  </r>
  <r>
    <n v="53547"/>
    <s v="08-00024"/>
    <s v="X"/>
    <s v="2008-1"/>
    <s v="C8-R3"/>
    <s v="x"/>
    <s v="-1"/>
    <s v="USFS"/>
    <d v="2008-08-19T00:00:00"/>
    <x v="8"/>
    <x v="4"/>
    <s v="Marsh Creek -&gt; Middle Fork Salmon River"/>
    <s v=".Entire Length - No Section"/>
    <s v="1"/>
    <s v="1"/>
    <s v="W"/>
    <s v="M"/>
    <n v="990"/>
    <s v="Adult"/>
    <s v="None"/>
    <s v="IDFG"/>
    <s v="Glasow, Carl"/>
    <s v="ISS-IDFG-Nampa"/>
    <m/>
    <s v="N:A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4:08:54"/>
    <s v="44.39284821"/>
    <s v="-115.16370261"/>
    <n v="78"/>
    <m/>
    <s v="NA"/>
    <m/>
    <m/>
    <m/>
    <m/>
    <m/>
    <m/>
    <m/>
    <m/>
    <m/>
    <m/>
  </r>
  <r>
    <n v="53549"/>
    <s v="08-00027"/>
    <s v="X"/>
    <s v="2008-1"/>
    <s v="C9-R3"/>
    <s v="x"/>
    <s v="-1"/>
    <s v="USFS"/>
    <d v="2008-08-19T00:00:00"/>
    <x v="8"/>
    <x v="4"/>
    <s v="Marsh Creek -&gt; Middle Fork Salmon River"/>
    <s v=".Entire Length - No Section"/>
    <s v="1"/>
    <s v="1"/>
    <s v="W"/>
    <s v="M"/>
    <n v="940"/>
    <s v="Adult"/>
    <s v="None"/>
    <s v="IDFG"/>
    <s v="Glasow, Carl"/>
    <s v="ISS-IDFG-Nampa"/>
    <m/>
    <s v="1:3"/>
    <m/>
    <s v="SURVEY"/>
    <s v="Camp Creek to Screw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4:56:04"/>
    <s v="44.17003686"/>
    <s v="-114.93046945"/>
    <n v="75"/>
    <m/>
    <s v="NA"/>
    <m/>
    <m/>
    <m/>
    <m/>
    <m/>
    <m/>
    <m/>
    <m/>
    <m/>
    <m/>
  </r>
  <r>
    <n v="53551"/>
    <s v="08-00028"/>
    <s v="X"/>
    <s v="2008-1"/>
    <s v="C10-R3"/>
    <s v="x"/>
    <s v="-1"/>
    <s v="USFS"/>
    <d v="2008-08-19T00:00:00"/>
    <x v="8"/>
    <x v="4"/>
    <s v="Marsh Creek -&gt; Middle Fork Salmon River"/>
    <s v=".Entire Length - No Section"/>
    <s v="1"/>
    <s v="1"/>
    <s v="W"/>
    <s v="F"/>
    <n v="820"/>
    <s v="Adult"/>
    <s v="None"/>
    <s v="IDFG"/>
    <s v="Glasow, Carl"/>
    <s v="ISS-IDFG-Nampa"/>
    <m/>
    <s v="1:2"/>
    <m/>
    <s v="SURVEY"/>
    <s v="Camp creek to Screw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5:19:24"/>
    <s v="44.3848554"/>
    <s v="-115.15397189"/>
    <n v="69"/>
    <m/>
    <s v="NA"/>
    <m/>
    <m/>
    <m/>
    <m/>
    <m/>
    <m/>
    <m/>
    <m/>
    <m/>
    <m/>
  </r>
  <r>
    <n v="53548"/>
    <s v="08-00029"/>
    <s v="X"/>
    <s v="2008-1"/>
    <s v="C1-R4"/>
    <s v="x"/>
    <s v="-1"/>
    <s v="USFS"/>
    <d v="2008-08-19T00:00:00"/>
    <x v="8"/>
    <x v="4"/>
    <s v="Marsh Creek -&gt; Middle Fork Salmon River"/>
    <s v=".Entire Length - No Section"/>
    <s v="1"/>
    <s v="1"/>
    <s v="W"/>
    <s v="F"/>
    <n v="850"/>
    <s v="Adult"/>
    <s v="None"/>
    <s v="IDFG"/>
    <s v="Glasow, Carl"/>
    <s v="ISS-IDFG-Nampa"/>
    <m/>
    <s v="1:3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4:55:00"/>
    <s v="44.38714181"/>
    <s v="-115.15911444"/>
    <n v="69"/>
    <m/>
    <s v="NA"/>
    <m/>
    <m/>
    <m/>
    <m/>
    <m/>
    <m/>
    <m/>
    <m/>
    <m/>
    <m/>
  </r>
  <r>
    <n v="53906"/>
    <s v="08-00062"/>
    <s v="X"/>
    <s v="2008-1"/>
    <s v="C1-R10"/>
    <s v="x"/>
    <s v="-1"/>
    <s v="USFS"/>
    <d v="2008-08-18T00:00:00"/>
    <x v="8"/>
    <x v="12"/>
    <s v="Big Creek -&gt; Middle Fork Salmon River"/>
    <s v="Logan Creek -&gt; Jacobs Ladder Creek"/>
    <s v="1"/>
    <s v="1"/>
    <s v="W"/>
    <s v="M"/>
    <n v="1070"/>
    <s v="Adult"/>
    <s v="None"/>
    <s v="IDFG"/>
    <s v="Ellen Hamann"/>
    <s v="LIC-IDFG-McCall"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4:15:30"/>
    <m/>
    <m/>
    <n v="99"/>
    <m/>
    <s v="NA"/>
    <m/>
    <m/>
    <m/>
    <m/>
    <m/>
    <m/>
    <m/>
    <m/>
    <m/>
    <m/>
  </r>
  <r>
    <n v="53902"/>
    <s v="08-00064"/>
    <s v="X"/>
    <s v="2008-1"/>
    <s v="C2-R10"/>
    <s v="x"/>
    <s v="-1"/>
    <s v="USFS"/>
    <d v="2008-08-18T00:00:00"/>
    <x v="8"/>
    <x v="12"/>
    <s v="Big Creek -&gt; Middle Fork Salmon River"/>
    <s v="Logan Creek -&gt; Jacobs Ladder Creek"/>
    <s v="1"/>
    <s v="1"/>
    <s v="W"/>
    <s v="F"/>
    <n v="710"/>
    <s v="Adult"/>
    <s v="None"/>
    <s v="IDFG"/>
    <s v="Ellen Hamann"/>
    <s v="LIC-IDFG-McCall"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4:01:08"/>
    <m/>
    <m/>
    <n v="64"/>
    <m/>
    <s v="NA"/>
    <m/>
    <m/>
    <m/>
    <m/>
    <m/>
    <m/>
    <m/>
    <m/>
    <m/>
    <m/>
  </r>
  <r>
    <n v="53904"/>
    <s v="08-00067"/>
    <s v="X"/>
    <s v="2008-1"/>
    <s v="C3-R10"/>
    <s v="x"/>
    <s v="-1"/>
    <s v="USFS"/>
    <d v="2008-08-18T00:00:00"/>
    <x v="8"/>
    <x v="12"/>
    <s v="Big Creek -&gt; Middle Fork Salmon River"/>
    <s v="Logan Creek -&gt; Jacobs Ladder Creek"/>
    <s v="1"/>
    <s v="1"/>
    <s v="W"/>
    <s v="M"/>
    <n v="730"/>
    <s v="Adult"/>
    <s v="None"/>
    <s v="IDFG"/>
    <s v="Ellen Hamann"/>
    <s v="LIC-IDFG-McCall"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4:14:03"/>
    <m/>
    <m/>
    <n v="67"/>
    <m/>
    <s v="NA"/>
    <m/>
    <m/>
    <m/>
    <m/>
    <m/>
    <m/>
    <m/>
    <m/>
    <m/>
    <m/>
  </r>
  <r>
    <n v="53908"/>
    <s v="08-00074"/>
    <s v="X"/>
    <s v="2008-1"/>
    <s v="C10-R10"/>
    <s v="x"/>
    <s v="-1"/>
    <s v="USFS"/>
    <d v="2008-08-18T00:00:00"/>
    <x v="8"/>
    <x v="12"/>
    <s v="Big Creek -&gt; Middle Fork Salmon River"/>
    <s v="Logan Creek -&gt; Jacobs Ladder Creek"/>
    <s v="1"/>
    <s v="1"/>
    <s v="W"/>
    <s v="F"/>
    <n v="630"/>
    <s v="Adult"/>
    <s v="None"/>
    <s v="IDFG"/>
    <s v="Ellen Hamann"/>
    <s v="LIC-IDFG-McCall"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4:16:25"/>
    <s v="631249"/>
    <s v="4994714"/>
    <n v="59"/>
    <m/>
    <s v="NA"/>
    <m/>
    <m/>
    <m/>
    <m/>
    <m/>
    <m/>
    <m/>
    <m/>
    <m/>
    <m/>
  </r>
  <r>
    <n v="53998"/>
    <s v="08-00076"/>
    <s v="X"/>
    <s v="2008-1"/>
    <s v="C4-R10"/>
    <s v="x"/>
    <s v="-1"/>
    <s v="USFS"/>
    <d v="2008-08-20T00:00:00"/>
    <x v="8"/>
    <x v="29"/>
    <s v="Monumental Creek -&gt; Big Creek"/>
    <s v="Mud Cr. -&gt; West Fk."/>
    <s v="1"/>
    <s v="1"/>
    <s v="U"/>
    <s v="F"/>
    <n v="900"/>
    <s v="Adult"/>
    <s v="None"/>
    <s v="IDFG"/>
    <s v="Ellen Hamann"/>
    <s v="LIC-IDFG-McCall"/>
    <m/>
    <s v="1:3"/>
    <m/>
    <s v="SURVEY"/>
    <s v="mehp or fork was wrong! So eliminated mehp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3T16:33:34"/>
    <m/>
    <m/>
    <m/>
    <m/>
    <s v="NA"/>
    <m/>
    <m/>
    <m/>
    <m/>
    <m/>
    <m/>
    <m/>
    <m/>
    <m/>
    <m/>
  </r>
  <r>
    <n v="53997"/>
    <s v="08-00078"/>
    <s v="X"/>
    <s v="2008-1"/>
    <s v="C5-R10"/>
    <s v="x"/>
    <s v="-1"/>
    <s v="USFS"/>
    <d v="2008-08-20T00:00:00"/>
    <x v="8"/>
    <x v="29"/>
    <s v="Monumental Creek -&gt; Big Creek"/>
    <s v="Mud Cr. -&gt; West Fk."/>
    <s v="1"/>
    <s v="1"/>
    <s v="W"/>
    <s v="F"/>
    <n v="980"/>
    <s v="Adult"/>
    <s v="None"/>
    <s v="IDFG"/>
    <s v="Ellen Hamann"/>
    <s v="LIC-IDFG-McCall"/>
    <m/>
    <s v="N:A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3T16:28:02"/>
    <m/>
    <m/>
    <n v="90"/>
    <m/>
    <s v="NA"/>
    <m/>
    <m/>
    <m/>
    <m/>
    <m/>
    <m/>
    <m/>
    <m/>
    <m/>
    <m/>
  </r>
  <r>
    <n v="53544"/>
    <s v="08-00141"/>
    <s v="X"/>
    <s v="2008-1"/>
    <s v="C3-R3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770"/>
    <s v="Adult"/>
    <s v="None"/>
    <s v="IDFG"/>
    <s v="Venditti, Dave"/>
    <s v="ISS-IDFG-Nampa"/>
    <m/>
    <s v="1:2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9:16"/>
    <s v="44.39224807"/>
    <s v="-115.1632014"/>
    <n v="70"/>
    <m/>
    <s v="NA"/>
    <m/>
    <m/>
    <m/>
    <m/>
    <m/>
    <m/>
    <m/>
    <m/>
    <m/>
    <m/>
  </r>
  <r>
    <n v="53545"/>
    <s v="08-00142"/>
    <s v="X"/>
    <s v="2008-1"/>
    <s v="C4-R3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460"/>
    <s v="Adult"/>
    <s v="None"/>
    <s v="IDFG"/>
    <s v="Venditti, Dave"/>
    <s v="ISS-IDFG-Nampa"/>
    <m/>
    <s v="1:1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9:43"/>
    <s v="44.39261788"/>
    <s v="-115.163298"/>
    <n v="39"/>
    <m/>
    <s v="NA"/>
    <m/>
    <m/>
    <m/>
    <m/>
    <m/>
    <m/>
    <m/>
    <m/>
    <m/>
    <m/>
  </r>
  <r>
    <n v="53542"/>
    <s v="08-00143"/>
    <s v="X"/>
    <s v="2008-1"/>
    <s v="C5-R3"/>
    <s v="x"/>
    <s v="-1"/>
    <s v="USFS"/>
    <d v="2008-08-27T00:00:00"/>
    <x v="8"/>
    <x v="4"/>
    <s v="Marsh Creek -&gt; Middle Fork Salmon River"/>
    <s v=".Entire Length - No Section"/>
    <s v="1"/>
    <s v="1"/>
    <s v="W"/>
    <s v="F"/>
    <n v="780"/>
    <s v="Adult"/>
    <s v="None"/>
    <s v="IDFG"/>
    <s v="Venditti, Dave"/>
    <s v="ISS-IDFG-Nampa"/>
    <m/>
    <s v="1:3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8:12"/>
    <s v="44.38843656"/>
    <s v="-115.160947"/>
    <n v="67"/>
    <m/>
    <s v="NA"/>
    <m/>
    <m/>
    <m/>
    <m/>
    <m/>
    <m/>
    <m/>
    <m/>
    <m/>
    <m/>
  </r>
  <r>
    <n v="53541"/>
    <s v="08-00145"/>
    <s v="X"/>
    <s v="2008-1"/>
    <s v="C6-R3"/>
    <s v="x"/>
    <s v="-1"/>
    <s v="USFS"/>
    <d v="2008-08-27T00:00:00"/>
    <x v="8"/>
    <x v="4"/>
    <s v="Marsh Creek -&gt; Middle Fork Salmon River"/>
    <s v=".Entire Length - No Section"/>
    <s v="1"/>
    <s v="1"/>
    <s v="W"/>
    <s v="F"/>
    <n v="980"/>
    <s v="Adult"/>
    <s v="None"/>
    <s v="IDFG"/>
    <s v="Venditti, Dave"/>
    <s v="ISS-IDFG-Nampa"/>
    <m/>
    <s v="1:3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6:34"/>
    <s v="44.3878769"/>
    <s v="-115.1597444"/>
    <n v="84"/>
    <m/>
    <s v="NA"/>
    <m/>
    <m/>
    <m/>
    <m/>
    <m/>
    <m/>
    <m/>
    <m/>
    <m/>
    <m/>
  </r>
  <r>
    <n v="53543"/>
    <s v="08-00146"/>
    <s v="X"/>
    <s v="2008-1"/>
    <s v="C7-R3"/>
    <s v="x"/>
    <s v="-1"/>
    <s v="USFS"/>
    <d v="2008-08-27T00:00:00"/>
    <x v="8"/>
    <x v="4"/>
    <s v="Marsh Creek -&gt; Middle Fork Salmon River"/>
    <s v=".Entire Length - No Section"/>
    <s v="1"/>
    <s v="1"/>
    <s v="W"/>
    <s v="F"/>
    <n v="960"/>
    <s v="Adult"/>
    <s v="None"/>
    <s v="IDFG"/>
    <s v="Venditti, Dave"/>
    <s v="ISS-IDFG-Nampa"/>
    <m/>
    <s v="1:3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8:46"/>
    <s v="44.38589701"/>
    <s v="-115.1551547"/>
    <n v="79"/>
    <m/>
    <s v="NA"/>
    <m/>
    <m/>
    <m/>
    <m/>
    <m/>
    <m/>
    <m/>
    <m/>
    <m/>
    <m/>
  </r>
  <r>
    <n v="53540"/>
    <s v="08-00151"/>
    <s v="X"/>
    <s v="2008-1"/>
    <s v="C2-R3"/>
    <s v="x"/>
    <s v="-1"/>
    <s v="USFS"/>
    <d v="2008-08-19T00:00:00"/>
    <x v="8"/>
    <x v="4"/>
    <s v="Marsh Creek -&gt; Middle Fork Salmon River"/>
    <s v=".Entire Length - No Section"/>
    <s v="1"/>
    <s v="1"/>
    <s v="W"/>
    <s v="M"/>
    <n v="90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6:05"/>
    <s v="44.36723613"/>
    <s v="-115.13502426"/>
    <n v="81"/>
    <m/>
    <s v="NA"/>
    <m/>
    <m/>
    <m/>
    <m/>
    <m/>
    <m/>
    <m/>
    <m/>
    <m/>
    <m/>
  </r>
  <r>
    <n v="53451"/>
    <s v="08-00153"/>
    <s v="X"/>
    <s v="2008-1"/>
    <s v="C1-R1"/>
    <s v="x"/>
    <s v="-1"/>
    <s v="USFS"/>
    <d v="2008-08-26T00:00:00"/>
    <x v="8"/>
    <x v="7"/>
    <s v="Beaver Creek -&gt; Marsh Creek"/>
    <s v=".Entire Length - No Section"/>
    <s v="1"/>
    <s v="1"/>
    <s v="W"/>
    <s v="M"/>
    <n v="820"/>
    <s v="Adult"/>
    <s v="None"/>
    <s v="IDFG"/>
    <s v="Venditti, Dave"/>
    <s v="ISS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1T09:39:17"/>
    <m/>
    <m/>
    <n v="66"/>
    <m/>
    <s v="NA"/>
    <m/>
    <m/>
    <m/>
    <m/>
    <m/>
    <m/>
    <m/>
    <m/>
    <m/>
    <m/>
  </r>
  <r>
    <n v="53546"/>
    <s v="08-00154"/>
    <s v="X"/>
    <s v="2008-1"/>
    <s v="C9-R2"/>
    <s v="x"/>
    <s v="-1"/>
    <s v="USFS"/>
    <d v="2008-08-27T00:00:00"/>
    <x v="8"/>
    <x v="4"/>
    <s v="Marsh Creek -&gt; Middle Fork Salmon River"/>
    <s v=".Entire Length - No Section"/>
    <s v="1"/>
    <s v="1"/>
    <s v="W"/>
    <s v="U"/>
    <n v="880"/>
    <s v="Adult"/>
    <s v="None"/>
    <s v="IDFG"/>
    <s v="Venditti, Dave"/>
    <s v="ISS-IDFG-Nampa"/>
    <m/>
    <s v="1:4"/>
    <m/>
    <s v="SURVEY"/>
    <s v="Camp Creek to Cape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4:08:02"/>
    <s v="44.3863426"/>
    <s v="-115.1558753"/>
    <n v="75"/>
    <m/>
    <s v="NA"/>
    <m/>
    <m/>
    <m/>
    <m/>
    <m/>
    <m/>
    <m/>
    <m/>
    <m/>
    <m/>
  </r>
  <r>
    <n v="53448"/>
    <s v="08-00156"/>
    <s v="X"/>
    <s v="2008-1"/>
    <s v="C2-R1"/>
    <s v="x"/>
    <s v="-1"/>
    <s v="USFS"/>
    <d v="2008-08-26T00:00:00"/>
    <x v="8"/>
    <x v="7"/>
    <s v="Beaver Creek -&gt; Marsh Creek"/>
    <s v=".Entire Length - No Section"/>
    <s v="1"/>
    <s v="1"/>
    <s v="W"/>
    <s v="M"/>
    <n v="910"/>
    <s v="Adult"/>
    <s v="None"/>
    <s v="IDFG"/>
    <s v="Venditti, Dave"/>
    <s v="ISS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1T09:11:37"/>
    <m/>
    <m/>
    <n v="77"/>
    <m/>
    <s v="NA"/>
    <m/>
    <m/>
    <m/>
    <m/>
    <m/>
    <m/>
    <m/>
    <m/>
    <m/>
    <m/>
  </r>
  <r>
    <n v="53538"/>
    <s v="08-00157"/>
    <s v="X"/>
    <s v="2008-1"/>
    <s v="C10-R2"/>
    <s v="x"/>
    <s v="-1"/>
    <s v="USFS"/>
    <d v="2008-08-27T00:00:00"/>
    <x v="8"/>
    <x v="4"/>
    <s v="Marsh Creek -&gt; Middle Fork Salmon River"/>
    <s v=".Entire Length - No Section"/>
    <s v="1"/>
    <s v="1"/>
    <s v="W"/>
    <s v="F"/>
    <n v="78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5:05"/>
    <s v="44.36978037"/>
    <s v="-115.13798484"/>
    <n v="64"/>
    <m/>
    <s v="NA"/>
    <m/>
    <m/>
    <m/>
    <m/>
    <m/>
    <m/>
    <m/>
    <m/>
    <m/>
    <m/>
  </r>
  <r>
    <n v="53537"/>
    <s v="08-00159"/>
    <s v="X"/>
    <s v="2008-1"/>
    <s v="C1-R3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1010"/>
    <s v="Adult"/>
    <s v="None"/>
    <s v="IDFG"/>
    <s v="Knuth, Kim"/>
    <s v="ISS-IDFG-Nampa"/>
    <m/>
    <s v="1:3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4:21"/>
    <s v="44.37171366"/>
    <s v="-115.13996028"/>
    <n v="78"/>
    <m/>
    <s v="NA"/>
    <m/>
    <m/>
    <m/>
    <m/>
    <m/>
    <m/>
    <m/>
    <m/>
    <m/>
    <m/>
  </r>
  <r>
    <n v="53539"/>
    <s v="08-00160"/>
    <s v="X"/>
    <s v="2008-1"/>
    <s v="C4-R2"/>
    <s v="x"/>
    <s v="-1"/>
    <s v="USFS"/>
    <d v="2008-08-27T00:00:00"/>
    <x v="8"/>
    <x v="4"/>
    <s v="Marsh Creek -&gt; Middle Fork Salmon River"/>
    <s v=".Entire Length - No Section"/>
    <s v="1"/>
    <s v="1"/>
    <s v="W"/>
    <s v="F"/>
    <n v="72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45:30"/>
    <s v="44.37209185"/>
    <s v="-115.14013873"/>
    <n v="60"/>
    <m/>
    <s v="NA"/>
    <m/>
    <m/>
    <m/>
    <m/>
    <m/>
    <m/>
    <m/>
    <m/>
    <m/>
    <m/>
  </r>
  <r>
    <n v="53528"/>
    <s v="08-00176"/>
    <s v="X"/>
    <s v="2008-1"/>
    <s v="C5-R2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560"/>
    <s v="Adult"/>
    <s v="None"/>
    <s v="IDFG"/>
    <s v="Knuth, Kim"/>
    <s v="ISS-IDFG-Nampa"/>
    <m/>
    <s v="1:1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1:06:31"/>
    <s v="44.38071054"/>
    <s v="-115.15202587"/>
    <n v="46"/>
    <m/>
    <s v="NA"/>
    <m/>
    <m/>
    <m/>
    <m/>
    <m/>
    <m/>
    <m/>
    <m/>
    <m/>
    <m/>
  </r>
  <r>
    <n v="53531"/>
    <s v="08-00177"/>
    <s v="X"/>
    <s v="2008-1"/>
    <s v="C6-R2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76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14:23"/>
    <s v="44.38072069"/>
    <s v="-115.1520262"/>
    <n v="60"/>
    <m/>
    <s v="NA"/>
    <m/>
    <m/>
    <m/>
    <m/>
    <m/>
    <m/>
    <m/>
    <m/>
    <m/>
    <m/>
  </r>
  <r>
    <n v="53530"/>
    <s v="08-00178"/>
    <s v="X"/>
    <s v="2008-1"/>
    <s v="C7-R2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76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1:30:22"/>
    <s v="44.37550823"/>
    <s v="-115.14290686"/>
    <n v="61"/>
    <m/>
    <s v="NA"/>
    <m/>
    <m/>
    <m/>
    <m/>
    <m/>
    <m/>
    <m/>
    <m/>
    <m/>
    <m/>
  </r>
  <r>
    <n v="53536"/>
    <s v="08-00179"/>
    <s v="X"/>
    <s v="2008-1"/>
    <s v="C8-R2"/>
    <s v="x"/>
    <s v="-1"/>
    <s v="USFS"/>
    <d v="2008-08-27T00:00:00"/>
    <x v="8"/>
    <x v="4"/>
    <s v="Marsh Creek -&gt; Middle Fork Salmon River"/>
    <s v=".Entire Length - No Section"/>
    <s v="1"/>
    <s v="1"/>
    <s v="W"/>
    <s v="F"/>
    <n v="80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17:50"/>
    <s v="44.36591531"/>
    <s v="-115.13258748"/>
    <n v="67"/>
    <m/>
    <s v="NA"/>
    <m/>
    <m/>
    <m/>
    <m/>
    <m/>
    <m/>
    <m/>
    <m/>
    <m/>
    <m/>
  </r>
  <r>
    <n v="53449"/>
    <s v="08-00189"/>
    <s v="X"/>
    <s v="2008-1"/>
    <s v="C3-R1"/>
    <s v="x"/>
    <s v="-1"/>
    <s v="USFS"/>
    <d v="2008-08-12T00:00:00"/>
    <x v="8"/>
    <x v="7"/>
    <s v="Beaver Creek -&gt; Marsh Creek"/>
    <s v=".Entire Length - No Section"/>
    <s v="1"/>
    <s v="1"/>
    <s v="W"/>
    <s v="F"/>
    <n v="860"/>
    <s v="Adult"/>
    <s v="None"/>
    <s v="IDFG"/>
    <s v="Johnson, June"/>
    <s v="ISS-IDFG-Nampa"/>
    <m/>
    <s v="1:3"/>
    <m/>
    <s v="SURVEY"/>
    <s v="midway down to campgroun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1T09:13:09"/>
    <s v="44.41678018"/>
    <s v="-115.14214313"/>
    <n v="71"/>
    <m/>
    <s v="NA"/>
    <m/>
    <m/>
    <m/>
    <m/>
    <m/>
    <m/>
    <m/>
    <m/>
    <m/>
    <m/>
  </r>
  <r>
    <n v="53450"/>
    <s v="08-00190"/>
    <s v="X"/>
    <s v="2008-1"/>
    <s v="C4-R1"/>
    <s v="x"/>
    <s v="-1"/>
    <s v="USFS"/>
    <d v="2008-08-12T00:00:00"/>
    <x v="8"/>
    <x v="7"/>
    <s v="Beaver Creek -&gt; Marsh Creek"/>
    <s v=".Entire Length - No Section"/>
    <s v="1"/>
    <s v="1"/>
    <s v="W"/>
    <s v="M"/>
    <n v="1000"/>
    <s v="Adult"/>
    <s v="None"/>
    <s v="IDFG"/>
    <s v="Johnson, June"/>
    <s v="ISS-IDFG-Nampa"/>
    <m/>
    <s v="1:3"/>
    <m/>
    <s v="SURVEY"/>
    <s v="midway down to campgroun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1T09:38:40"/>
    <s v="44.41654734"/>
    <s v="-115.13886304"/>
    <n v="80"/>
    <m/>
    <s v="NA"/>
    <m/>
    <m/>
    <m/>
    <m/>
    <m/>
    <m/>
    <m/>
    <m/>
    <m/>
    <m/>
  </r>
  <r>
    <n v="53527"/>
    <s v="08-00191"/>
    <s v="X"/>
    <s v="2008-1"/>
    <s v="C10-R1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1090"/>
    <s v="Adult"/>
    <s v="None"/>
    <s v="IDFG"/>
    <s v="Knuth, Kim"/>
    <s v="ISS-IDFG-Nampa"/>
    <m/>
    <s v="1:3"/>
    <m/>
    <s v="SURVEY"/>
    <s v="Knapp creek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3T12:24:46"/>
    <s v="44.38044953"/>
    <s v="-115.15201287"/>
    <n v="86"/>
    <m/>
    <s v="NA"/>
    <m/>
    <m/>
    <m/>
    <m/>
    <m/>
    <m/>
    <m/>
    <m/>
    <m/>
    <m/>
  </r>
  <r>
    <n v="53532"/>
    <s v="08-00192"/>
    <s v="X"/>
    <s v="2008-1"/>
    <s v="C3-R2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1090"/>
    <s v="Adult"/>
    <s v="None"/>
    <s v="IDFG"/>
    <s v="Knuth, Kim"/>
    <s v="ISS-IDFG-Nampa"/>
    <m/>
    <s v="1:3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15:31"/>
    <s v="44.37828767"/>
    <s v="-115.14818796"/>
    <n v="85"/>
    <m/>
    <s v="NA"/>
    <m/>
    <m/>
    <m/>
    <m/>
    <m/>
    <m/>
    <m/>
    <m/>
    <m/>
    <m/>
  </r>
  <r>
    <n v="53529"/>
    <s v="08-00193"/>
    <s v="X"/>
    <s v="2008-1"/>
    <s v="C9-R1"/>
    <s v="x"/>
    <s v="-1"/>
    <s v="USFS"/>
    <d v="2008-08-27T00:00:00"/>
    <x v="8"/>
    <x v="4"/>
    <s v="Marsh Creek -&gt; Middle Fork Salmon River"/>
    <s v=".Entire Length - No Section"/>
    <s v="1"/>
    <s v="1"/>
    <s v="W"/>
    <s v="F"/>
    <n v="78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1:07:17"/>
    <s v="44.37584041"/>
    <s v="-115.1437173"/>
    <n v="66"/>
    <m/>
    <s v="NA"/>
    <m/>
    <m/>
    <m/>
    <m/>
    <m/>
    <m/>
    <m/>
    <m/>
    <m/>
    <m/>
  </r>
  <r>
    <n v="53533"/>
    <s v="08-00194"/>
    <s v="X"/>
    <s v="2008-1"/>
    <s v="C2-R2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580"/>
    <s v="Adult"/>
    <s v="None"/>
    <s v="IDFG"/>
    <s v="Knuth, Kim"/>
    <s v="ISS-IDFG-Nampa"/>
    <m/>
    <s v="1:1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16:25"/>
    <s v="44.37561016"/>
    <s v="-115.14374714"/>
    <n v="47"/>
    <m/>
    <s v="NA"/>
    <m/>
    <m/>
    <m/>
    <m/>
    <m/>
    <m/>
    <m/>
    <m/>
    <m/>
    <m/>
  </r>
  <r>
    <n v="53552"/>
    <s v="08-00196"/>
    <s v="X"/>
    <s v="2008-1"/>
    <s v="C1-R2"/>
    <s v="x"/>
    <s v="-1"/>
    <s v="USFS"/>
    <d v="2008-08-19T00:00:00"/>
    <x v="8"/>
    <x v="4"/>
    <s v="Marsh Creek -&gt; Middle Fork Salmon River"/>
    <s v=".Entire Length - No Section"/>
    <s v="1"/>
    <s v="1"/>
    <s v="W"/>
    <s v="F"/>
    <n v="78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5:20:31"/>
    <s v="44.36657731"/>
    <s v="-115.13546884"/>
    <n v="64"/>
    <m/>
    <s v="NA"/>
    <m/>
    <m/>
    <m/>
    <m/>
    <m/>
    <m/>
    <m/>
    <m/>
    <m/>
    <m/>
  </r>
  <r>
    <n v="53550"/>
    <s v="08-00197"/>
    <s v="X"/>
    <s v="2008-1"/>
    <s v="C8-R1"/>
    <s v="x"/>
    <s v="-1"/>
    <s v="USFS"/>
    <d v="2008-08-19T00:00:00"/>
    <x v="8"/>
    <x v="4"/>
    <s v="Marsh Creek -&gt; Middle Fork Salmon River"/>
    <s v=".Entire Length - No Section"/>
    <s v="1"/>
    <s v="1"/>
    <s v="W"/>
    <s v="M"/>
    <n v="950"/>
    <s v="Adult"/>
    <s v="None"/>
    <s v="IDFG"/>
    <s v="Knuth, Kim"/>
    <s v="ISS-IDFG-Nampa"/>
    <m/>
    <s v="1:3"/>
    <m/>
    <s v="SURVEY"/>
    <s v="Camp Creek to Knapp Creek, hole punch on tai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5:17:52"/>
    <s v="44.3804523"/>
    <s v="-115.15112858"/>
    <n v="75"/>
    <m/>
    <s v="NA"/>
    <m/>
    <m/>
    <m/>
    <m/>
    <m/>
    <m/>
    <m/>
    <m/>
    <m/>
    <m/>
  </r>
  <r>
    <n v="53535"/>
    <s v="08-00199"/>
    <s v="X"/>
    <s v="2008-1"/>
    <s v="C7-R1"/>
    <s v="x"/>
    <s v="-1"/>
    <s v="USFS"/>
    <d v="2008-08-27T00:00:00"/>
    <x v="8"/>
    <x v="4"/>
    <s v="Marsh Creek -&gt; Middle Fork Salmon River"/>
    <s v=".Entire Length - No Section"/>
    <s v="1"/>
    <s v="1"/>
    <s v="W"/>
    <s v="M"/>
    <n v="68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3:17:17"/>
    <s v="44.37416738"/>
    <s v="-115.14154698"/>
    <n v="54"/>
    <m/>
    <s v="NA"/>
    <m/>
    <m/>
    <m/>
    <m/>
    <m/>
    <m/>
    <m/>
    <m/>
    <m/>
    <m/>
  </r>
  <r>
    <n v="53553"/>
    <s v="08-00202"/>
    <s v="X"/>
    <s v="2008-1"/>
    <s v="C6-R1"/>
    <s v="x"/>
    <s v="-1"/>
    <s v="USFS"/>
    <d v="2008-09-04T00:00:00"/>
    <x v="8"/>
    <x v="4"/>
    <s v="Marsh Creek -&gt; Middle Fork Salmon River"/>
    <s v=".Entire Length - No Section"/>
    <s v="1"/>
    <s v="1"/>
    <s v="W"/>
    <s v="F"/>
    <n v="810"/>
    <s v="Adult"/>
    <s v="None"/>
    <s v="IDFG"/>
    <s v="Knuth, Kim"/>
    <s v="ISS-IDFG-Nampa"/>
    <m/>
    <s v="1:2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5:21:25"/>
    <s v="44.37360713"/>
    <s v="-115.14108346"/>
    <n v="67"/>
    <m/>
    <s v="NA"/>
    <m/>
    <m/>
    <m/>
    <m/>
    <m/>
    <m/>
    <m/>
    <m/>
    <m/>
    <m/>
  </r>
  <r>
    <n v="53554"/>
    <s v="08-00203"/>
    <s v="X"/>
    <s v="2008-1"/>
    <s v="C5-R1"/>
    <s v="x"/>
    <s v="-1"/>
    <s v="USFS"/>
    <d v="2008-09-04T00:00:00"/>
    <x v="8"/>
    <x v="4"/>
    <s v="Marsh Creek -&gt; Middle Fork Salmon River"/>
    <s v=".Entire Length - No Section"/>
    <s v="1"/>
    <s v="1"/>
    <s v="W"/>
    <s v="F"/>
    <n v="1020"/>
    <s v="Adult"/>
    <s v="None"/>
    <s v="IDFG"/>
    <s v="Knuth, Kim"/>
    <s v="ISS-IDFG-Nampa"/>
    <m/>
    <s v="1:3"/>
    <m/>
    <s v="SURVEY"/>
    <s v="Knapp to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6T15:22:03"/>
    <s v="44.37142155"/>
    <s v="-115.13967413"/>
    <n v="85"/>
    <m/>
    <s v="NA"/>
    <m/>
    <m/>
    <m/>
    <m/>
    <m/>
    <m/>
    <m/>
    <m/>
    <m/>
    <m/>
  </r>
  <r>
    <n v="53417"/>
    <s v="08-00214"/>
    <s v="X"/>
    <s v="2008-1"/>
    <s v="C10-R8"/>
    <s v="x"/>
    <s v="-1"/>
    <s v="USFS"/>
    <d v="2008-09-04T00:00:00"/>
    <x v="8"/>
    <x v="18"/>
    <s v="Bear Valley Creek -&gt; Middle Fork Salmon River"/>
    <s v="Poker Bridge -&gt; Elk Creek"/>
    <s v="1"/>
    <s v="1"/>
    <s v="W"/>
    <s v="M"/>
    <n v="76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52:07"/>
    <m/>
    <m/>
    <n v="62"/>
    <m/>
    <s v="NA"/>
    <m/>
    <m/>
    <m/>
    <m/>
    <m/>
    <m/>
    <m/>
    <m/>
    <m/>
    <m/>
  </r>
  <r>
    <n v="53413"/>
    <s v="08-00215"/>
    <s v="X"/>
    <s v="2008-1"/>
    <s v="C1-R9"/>
    <s v="x"/>
    <s v="-1"/>
    <s v="USFS"/>
    <d v="2008-09-04T00:00:00"/>
    <x v="8"/>
    <x v="18"/>
    <s v="Bear Valley Creek -&gt; Middle Fork Salmon River"/>
    <s v="Poker Bridge -&gt; Elk Creek"/>
    <s v="1"/>
    <s v="1"/>
    <s v="W"/>
    <s v="F"/>
    <n v="76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41:57"/>
    <m/>
    <m/>
    <n v="63"/>
    <m/>
    <s v="NA"/>
    <m/>
    <m/>
    <m/>
    <m/>
    <m/>
    <m/>
    <m/>
    <m/>
    <m/>
    <m/>
  </r>
  <r>
    <n v="53414"/>
    <s v="08-00216"/>
    <s v="X"/>
    <s v="2008-1"/>
    <s v="C2-R9"/>
    <s v="x"/>
    <s v="-1"/>
    <s v="USFS"/>
    <d v="2008-09-04T00:00:00"/>
    <x v="8"/>
    <x v="18"/>
    <s v="Bear Valley Creek -&gt; Middle Fork Salmon River"/>
    <s v="Poker Bridge -&gt; Elk Creek"/>
    <s v="1"/>
    <s v="1"/>
    <s v="W"/>
    <s v="M"/>
    <n v="76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47:45"/>
    <m/>
    <m/>
    <n v="61"/>
    <m/>
    <s v="NA"/>
    <m/>
    <m/>
    <m/>
    <m/>
    <m/>
    <m/>
    <m/>
    <m/>
    <m/>
    <m/>
  </r>
  <r>
    <n v="53415"/>
    <s v="08-00217"/>
    <s v="X"/>
    <s v="2008-1"/>
    <s v="C3-R9"/>
    <s v="x"/>
    <s v="-1"/>
    <s v="USFS"/>
    <d v="2008-09-04T00:00:00"/>
    <x v="8"/>
    <x v="18"/>
    <s v="Bear Valley Creek -&gt; Middle Fork Salmon River"/>
    <s v="Poker Bridge -&gt; Elk Creek"/>
    <s v="1"/>
    <s v="1"/>
    <s v="W"/>
    <s v="M"/>
    <n v="790"/>
    <s v="Adult"/>
    <s v="None"/>
    <s v="IDFG"/>
    <s v="Copeland, Tim"/>
    <s v="NPM-IDFG-Nampa"/>
    <m/>
    <s v="1:2"/>
    <m/>
    <s v="SURVEY"/>
    <s v="only 1 oto take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48:28"/>
    <m/>
    <m/>
    <n v="63"/>
    <m/>
    <s v="NA"/>
    <m/>
    <m/>
    <m/>
    <m/>
    <m/>
    <m/>
    <m/>
    <m/>
    <m/>
    <m/>
  </r>
  <r>
    <n v="53419"/>
    <s v="08-00218"/>
    <s v="X"/>
    <s v="2008-1"/>
    <s v="C4-R9"/>
    <s v="x"/>
    <s v="-1"/>
    <s v="USFS"/>
    <d v="2008-09-04T00:00:00"/>
    <x v="8"/>
    <x v="18"/>
    <s v="Bear Valley Creek -&gt; Middle Fork Salmon River"/>
    <s v="Poker Bridge -&gt; Elk Creek"/>
    <s v="1"/>
    <s v="1"/>
    <s v="W"/>
    <s v="M"/>
    <n v="99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53:44"/>
    <m/>
    <m/>
    <n v="78"/>
    <m/>
    <s v="NA"/>
    <m/>
    <m/>
    <m/>
    <m/>
    <m/>
    <m/>
    <m/>
    <m/>
    <m/>
    <m/>
  </r>
  <r>
    <n v="53416"/>
    <s v="08-00219"/>
    <s v="X"/>
    <s v="2008-1"/>
    <s v="C5-R9"/>
    <s v="x"/>
    <s v="-1"/>
    <s v="USFS"/>
    <d v="2008-09-04T00:00:00"/>
    <x v="8"/>
    <x v="18"/>
    <s v="Bear Valley Creek -&gt; Middle Fork Salmon River"/>
    <s v="Poker Bridge -&gt; Elk Creek"/>
    <s v="1"/>
    <s v="1"/>
    <s v="W"/>
    <s v="F"/>
    <n v="750"/>
    <s v="Adult"/>
    <s v="None"/>
    <s v="IDFG"/>
    <s v="Sylvia Copeland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49:07"/>
    <m/>
    <m/>
    <n v="62"/>
    <m/>
    <s v="NA"/>
    <m/>
    <m/>
    <m/>
    <m/>
    <m/>
    <m/>
    <m/>
    <m/>
    <m/>
    <m/>
  </r>
  <r>
    <n v="53418"/>
    <s v="08-00220"/>
    <s v="X"/>
    <s v="2008-1"/>
    <s v="C6-R9"/>
    <s v="x"/>
    <s v="-1"/>
    <s v="USFS"/>
    <d v="2008-09-04T00:00:00"/>
    <x v="8"/>
    <x v="18"/>
    <s v="Bear Valley Creek -&gt; Middle Fork Salmon River"/>
    <s v="Poker Bridge -&gt; Elk Creek"/>
    <s v="1"/>
    <s v="1"/>
    <s v="W"/>
    <s v="M"/>
    <n v="680"/>
    <s v="Adult"/>
    <s v="None"/>
    <s v="IDFG"/>
    <s v="Sylvia Copeland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52:59"/>
    <m/>
    <m/>
    <n v="56"/>
    <m/>
    <s v="NA"/>
    <m/>
    <m/>
    <m/>
    <m/>
    <m/>
    <m/>
    <m/>
    <m/>
    <m/>
    <m/>
  </r>
  <r>
    <n v="53402"/>
    <s v="08-00222"/>
    <s v="X"/>
    <s v="2008-1"/>
    <s v="C7-R9"/>
    <s v="x"/>
    <s v="-1"/>
    <s v="USFS"/>
    <d v="2008-09-03T00:00:00"/>
    <x v="8"/>
    <x v="18"/>
    <s v="Bear Valley Creek -&gt; Middle Fork Salmon River"/>
    <s v="Poker Bridge -&gt; Elk Creek"/>
    <s v="1"/>
    <s v="1"/>
    <s v="W"/>
    <s v="M"/>
    <n v="67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4:27:49"/>
    <m/>
    <m/>
    <n v="55"/>
    <m/>
    <s v="NA"/>
    <m/>
    <m/>
    <m/>
    <m/>
    <m/>
    <m/>
    <m/>
    <m/>
    <m/>
    <m/>
  </r>
  <r>
    <n v="53447"/>
    <s v="08-00223"/>
    <s v="X"/>
    <s v="2008-1"/>
    <s v="C8-R9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77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53:20"/>
    <m/>
    <m/>
    <n v="64"/>
    <m/>
    <s v="NA"/>
    <m/>
    <m/>
    <m/>
    <m/>
    <m/>
    <m/>
    <m/>
    <m/>
    <m/>
    <m/>
  </r>
  <r>
    <n v="53396"/>
    <s v="08-00224"/>
    <s v="X"/>
    <s v="2008-1"/>
    <s v="C9-R9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88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3:45:00"/>
    <m/>
    <m/>
    <n v="74"/>
    <m/>
    <s v="NA"/>
    <m/>
    <m/>
    <m/>
    <m/>
    <m/>
    <m/>
    <m/>
    <m/>
    <m/>
    <m/>
  </r>
  <r>
    <n v="53446"/>
    <s v="08-00225"/>
    <s v="X"/>
    <s v="2008-1"/>
    <s v="C10-R9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95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52:45"/>
    <m/>
    <m/>
    <n v="79"/>
    <m/>
    <s v="NA"/>
    <m/>
    <m/>
    <m/>
    <m/>
    <m/>
    <m/>
    <m/>
    <m/>
    <m/>
    <m/>
  </r>
  <r>
    <n v="53445"/>
    <s v="08-00226"/>
    <s v="X"/>
    <s v="2008-1"/>
    <s v="C2-R7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750"/>
    <s v="Adult"/>
    <s v="None"/>
    <s v="IDFG"/>
    <s v="Copeland, Tim"/>
    <s v="NPM-IDFG-Nampa"/>
    <m/>
    <s v="1:2"/>
    <m/>
    <s v="SURVEY"/>
    <s v="radio tag T324692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s v="Radio"/>
    <s v="T324692"/>
    <m/>
    <m/>
    <m/>
    <m/>
    <m/>
    <m/>
    <m/>
    <m/>
    <m/>
    <m/>
    <m/>
    <m/>
    <m/>
    <m/>
    <m/>
    <m/>
    <m/>
    <m/>
    <m/>
    <d v="2008-09-30T16:51:56"/>
    <m/>
    <m/>
    <n v="63"/>
    <m/>
    <s v="NA"/>
    <m/>
    <m/>
    <m/>
    <m/>
    <m/>
    <m/>
    <m/>
    <m/>
    <m/>
    <m/>
  </r>
  <r>
    <n v="53443"/>
    <s v="08-00227"/>
    <s v="X"/>
    <s v="2008-1"/>
    <s v="C3-R7"/>
    <s v="x"/>
    <s v="-1"/>
    <s v="USFS"/>
    <d v="2008-08-29T00:00:00"/>
    <x v="8"/>
    <x v="18"/>
    <s v="Bear Valley Creek -&gt; Middle Fork Salmon River"/>
    <s v="Poker Bridge -&gt; Elk Creek"/>
    <s v="1"/>
    <s v="1"/>
    <s v="W"/>
    <s v="M"/>
    <n v="66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46:12"/>
    <m/>
    <m/>
    <n v="58"/>
    <m/>
    <s v="NA"/>
    <m/>
    <m/>
    <m/>
    <m/>
    <m/>
    <m/>
    <m/>
    <m/>
    <m/>
    <m/>
  </r>
  <r>
    <n v="53444"/>
    <s v="08-00228"/>
    <s v="X"/>
    <s v="2008-1"/>
    <s v="C4-R7"/>
    <s v="x"/>
    <s v="-1"/>
    <s v="USFS"/>
    <d v="2008-09-03T00:00:00"/>
    <x v="8"/>
    <x v="18"/>
    <s v="Bear Valley Creek -&gt; Middle Fork Salmon River"/>
    <s v="Poker Bridge -&gt; Elk Creek"/>
    <s v="1"/>
    <s v="1"/>
    <s v="W"/>
    <s v="M"/>
    <n v="92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50:42"/>
    <m/>
    <m/>
    <n v="73"/>
    <m/>
    <s v="NA"/>
    <m/>
    <m/>
    <m/>
    <m/>
    <m/>
    <m/>
    <m/>
    <m/>
    <m/>
    <m/>
  </r>
  <r>
    <n v="53401"/>
    <s v="08-00229"/>
    <s v="X"/>
    <s v="2008-1"/>
    <s v="C5-R7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920"/>
    <s v="Adult"/>
    <s v="None"/>
    <s v="IDFG"/>
    <s v="Copeland, Tim"/>
    <s v="NPM-IDFG-Nampa"/>
    <m/>
    <s v="1:3"/>
    <m/>
    <s v="SURVEY"/>
    <s v="unknown if marked??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4:26:29"/>
    <m/>
    <m/>
    <n v="76"/>
    <m/>
    <s v="NA"/>
    <m/>
    <m/>
    <m/>
    <m/>
    <m/>
    <m/>
    <m/>
    <m/>
    <m/>
    <m/>
  </r>
  <r>
    <n v="53405"/>
    <s v="08-00230"/>
    <s v="X"/>
    <s v="2008-1"/>
    <s v="C6-R7"/>
    <s v="x"/>
    <s v="-1"/>
    <s v="USFS"/>
    <d v="2008-09-03T00:00:00"/>
    <x v="8"/>
    <x v="18"/>
    <s v="Bear Valley Creek -&gt; Middle Fork Salmon River"/>
    <s v="Poker Bridge -&gt; Elk Creek"/>
    <s v="1"/>
    <s v="1"/>
    <s v="W"/>
    <s v="M"/>
    <n v="82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4:36:22"/>
    <m/>
    <m/>
    <n v="66"/>
    <m/>
    <s v="NA"/>
    <m/>
    <m/>
    <m/>
    <m/>
    <m/>
    <m/>
    <m/>
    <m/>
    <m/>
    <m/>
  </r>
  <r>
    <n v="53499"/>
    <s v="08-00231"/>
    <s v="X"/>
    <s v="2008-1"/>
    <s v="C5-R5"/>
    <s v="x"/>
    <s v="-1"/>
    <s v="USFS"/>
    <d v="2008-08-26T00:00:00"/>
    <x v="8"/>
    <x v="28"/>
    <s v="Elk Creek -&gt; Bear Valley Creek"/>
    <s v="Mouth -&gt; Elk Creek Guard Station"/>
    <s v="1"/>
    <s v="1"/>
    <s v="W"/>
    <s v="F"/>
    <n v="72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1:52:21"/>
    <m/>
    <m/>
    <n v="58"/>
    <m/>
    <s v="NA"/>
    <m/>
    <m/>
    <m/>
    <m/>
    <m/>
    <m/>
    <m/>
    <m/>
    <m/>
    <m/>
  </r>
  <r>
    <n v="53507"/>
    <s v="08-00232"/>
    <s v="X"/>
    <s v="2008-1"/>
    <s v="C2-R5"/>
    <s v="x"/>
    <s v="-1"/>
    <s v="USFS"/>
    <d v="2008-08-26T00:00:00"/>
    <x v="8"/>
    <x v="21"/>
    <s v="Elk Creek -&gt; Bear Valley Creek"/>
    <s v="Elk Creek Guard Station -&gt; Twin Bridges"/>
    <s v="1"/>
    <s v="1"/>
    <s v="W"/>
    <s v="M"/>
    <n v="70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5:37:17"/>
    <m/>
    <m/>
    <n v="56"/>
    <m/>
    <s v="NA"/>
    <m/>
    <m/>
    <m/>
    <m/>
    <m/>
    <m/>
    <m/>
    <m/>
    <m/>
    <m/>
  </r>
  <r>
    <n v="53504"/>
    <s v="08-00233"/>
    <s v="X"/>
    <s v="2008-1"/>
    <s v="C3-R5"/>
    <s v="x"/>
    <s v="-1"/>
    <s v="USFS"/>
    <d v="2008-08-26T00:00:00"/>
    <x v="8"/>
    <x v="21"/>
    <s v="Elk Creek -&gt; Bear Valley Creek"/>
    <s v="Elk Creek Guard Station -&gt; Twin Bridges"/>
    <s v="1"/>
    <s v="1"/>
    <s v="W"/>
    <s v="F"/>
    <n v="71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5:27:36"/>
    <m/>
    <m/>
    <n v="57"/>
    <m/>
    <s v="NA"/>
    <m/>
    <m/>
    <m/>
    <m/>
    <m/>
    <m/>
    <m/>
    <m/>
    <m/>
    <m/>
  </r>
  <r>
    <n v="53505"/>
    <s v="08-00234"/>
    <s v="X"/>
    <s v="2008-1"/>
    <s v="C4-R5"/>
    <s v="x"/>
    <s v="-1"/>
    <s v="USFS"/>
    <d v="2008-08-26T00:00:00"/>
    <x v="8"/>
    <x v="21"/>
    <s v="Elk Creek -&gt; Bear Valley Creek"/>
    <s v="Elk Creek Guard Station -&gt; Twin Bridges"/>
    <s v="1"/>
    <s v="1"/>
    <s v="W"/>
    <s v="M"/>
    <n v="103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5:29:17"/>
    <m/>
    <m/>
    <n v="80"/>
    <m/>
    <s v="NA"/>
    <m/>
    <m/>
    <m/>
    <m/>
    <m/>
    <m/>
    <m/>
    <m/>
    <m/>
    <m/>
  </r>
  <r>
    <n v="53502"/>
    <s v="08-00235"/>
    <s v="X"/>
    <s v="2008-1"/>
    <s v="C6-R5"/>
    <s v="x"/>
    <s v="-1"/>
    <s v="USFS"/>
    <d v="2008-08-26T00:00:00"/>
    <x v="8"/>
    <x v="21"/>
    <s v="Elk Creek -&gt; Bear Valley Creek"/>
    <s v="Elk Creek Guard Station -&gt; Twin Bridges"/>
    <s v="1"/>
    <s v="1"/>
    <s v="W"/>
    <s v="M"/>
    <n v="78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1:57:06"/>
    <m/>
    <m/>
    <n v="69"/>
    <m/>
    <s v="NA"/>
    <m/>
    <m/>
    <m/>
    <m/>
    <m/>
    <m/>
    <m/>
    <m/>
    <m/>
    <m/>
  </r>
  <r>
    <n v="53501"/>
    <s v="08-00236"/>
    <s v="X"/>
    <s v="2008-1"/>
    <s v="C7-R5"/>
    <s v="x"/>
    <s v="-1"/>
    <s v="USFS"/>
    <d v="2008-08-26T00:00:00"/>
    <x v="8"/>
    <x v="21"/>
    <s v="Elk Creek -&gt; Bear Valley Creek"/>
    <s v="Elk Creek Guard Station -&gt; Twin Bridges"/>
    <s v="1"/>
    <s v="1"/>
    <s v="W"/>
    <s v="M"/>
    <n v="96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1:55:40"/>
    <m/>
    <m/>
    <n v="75"/>
    <m/>
    <s v="NA"/>
    <m/>
    <m/>
    <m/>
    <m/>
    <m/>
    <m/>
    <m/>
    <m/>
    <m/>
    <m/>
  </r>
  <r>
    <n v="53500"/>
    <s v="08-00237"/>
    <s v="X"/>
    <s v="2008-1"/>
    <s v="C8-R5"/>
    <s v="x"/>
    <s v="-1"/>
    <s v="USFS"/>
    <d v="2008-08-26T00:00:00"/>
    <x v="8"/>
    <x v="21"/>
    <s v="Elk Creek -&gt; Bear Valley Creek"/>
    <s v="Elk Creek Guard Station -&gt; Twin Bridges"/>
    <s v="1"/>
    <s v="1"/>
    <s v="W"/>
    <s v="F"/>
    <n v="80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1:53:29"/>
    <m/>
    <m/>
    <n v="65"/>
    <m/>
    <s v="NA"/>
    <m/>
    <m/>
    <m/>
    <m/>
    <m/>
    <m/>
    <m/>
    <m/>
    <m/>
    <m/>
  </r>
  <r>
    <n v="53894"/>
    <s v="08-00240"/>
    <s v="X"/>
    <s v="2008-1"/>
    <s v="C5-R4"/>
    <s v="x"/>
    <s v="-1"/>
    <s v="USFS"/>
    <d v="2008-08-27T00:00:00"/>
    <x v="8"/>
    <x v="2"/>
    <s v="Sulphur Creek -&gt; Middle Fork Salmon River"/>
    <s v=".Entire Length - No Section"/>
    <s v="1"/>
    <s v="1"/>
    <s v="W"/>
    <s v="M"/>
    <n v="1040"/>
    <s v="Adult"/>
    <s v="None"/>
    <s v="IDFG"/>
    <s v="Kaitlin Hogue"/>
    <s v="NPM-IDFG-Nampa"/>
    <m/>
    <s v="1:3"/>
    <m/>
    <s v="SURVEY"/>
    <s v="Moorehead Cr. To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38:14"/>
    <m/>
    <m/>
    <n v="79"/>
    <m/>
    <s v="NA"/>
    <m/>
    <m/>
    <m/>
    <m/>
    <m/>
    <m/>
    <m/>
    <m/>
    <m/>
    <m/>
  </r>
  <r>
    <n v="53428"/>
    <s v="08-00241"/>
    <s v="X"/>
    <s v="FEDEX-BOX 1 UI SAMPLES"/>
    <s v="C3-R8"/>
    <s v="x"/>
    <s v="-1"/>
    <s v="USFS"/>
    <d v="2008-08-26T00:00:00"/>
    <x v="8"/>
    <x v="24"/>
    <s v="Bear Valley Creek -&gt; Middle Fork Salmon River"/>
    <s v="Elk Creek -&gt; Sack Creek"/>
    <s v="1"/>
    <s v="1"/>
    <s v="W"/>
    <s v="F"/>
    <n v="890"/>
    <s v="Adult"/>
    <s v="None"/>
    <s v="IDFG"/>
    <s v="Kaitlin Hogue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4:39:18"/>
    <m/>
    <m/>
    <n v="75"/>
    <m/>
    <s v="NA"/>
    <m/>
    <m/>
    <m/>
    <m/>
    <m/>
    <m/>
    <m/>
    <m/>
    <m/>
    <m/>
  </r>
  <r>
    <n v="53427"/>
    <s v="08-00242"/>
    <s v="X"/>
    <s v="FEDEX-BOX 1 UI SAMPLES"/>
    <s v="C5-R8"/>
    <s v="x"/>
    <s v="-1"/>
    <s v="USFS"/>
    <d v="2008-08-26T00:00:00"/>
    <x v="8"/>
    <x v="24"/>
    <s v="Bear Valley Creek -&gt; Middle Fork Salmon River"/>
    <s v="Elk Creek -&gt; Sack Creek"/>
    <s v="1"/>
    <s v="1"/>
    <s v="W"/>
    <s v="F"/>
    <n v="850"/>
    <s v="Adult"/>
    <s v="None"/>
    <s v="IDFG"/>
    <s v="Kaitlin Hogue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4:31:26"/>
    <m/>
    <m/>
    <n v="73"/>
    <m/>
    <s v="NA"/>
    <m/>
    <m/>
    <m/>
    <m/>
    <m/>
    <m/>
    <m/>
    <m/>
    <m/>
    <m/>
  </r>
  <r>
    <n v="53426"/>
    <s v="08-00243"/>
    <s v="X"/>
    <s v="FEDEX-BOX 1 UI SAMPLES"/>
    <s v="C2-R8"/>
    <s v="x"/>
    <s v="-1"/>
    <s v="USFS"/>
    <d v="2008-08-26T00:00:00"/>
    <x v="8"/>
    <x v="24"/>
    <s v="Bear Valley Creek -&gt; Middle Fork Salmon River"/>
    <s v="Elk Creek -&gt; Sack Creek"/>
    <s v="1"/>
    <s v="1"/>
    <s v="W"/>
    <s v="F"/>
    <n v="730"/>
    <s v="Adult"/>
    <s v="None"/>
    <s v="IDFG"/>
    <s v="Kaitlin Hogue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4:31:02"/>
    <m/>
    <m/>
    <n v="61"/>
    <m/>
    <s v="NA"/>
    <m/>
    <m/>
    <m/>
    <m/>
    <m/>
    <m/>
    <m/>
    <m/>
    <m/>
    <m/>
  </r>
  <r>
    <n v="53425"/>
    <s v="08-00244"/>
    <s v="X"/>
    <s v="FEDEX-BOX 1 UI SAMPLES"/>
    <s v="C9-R8"/>
    <s v="x"/>
    <s v="-1"/>
    <s v="USFS"/>
    <d v="2008-08-26T00:00:00"/>
    <x v="8"/>
    <x v="24"/>
    <s v="Bear Valley Creek -&gt; Middle Fork Salmon River"/>
    <s v="Elk Creek -&gt; Sack Creek"/>
    <s v="1"/>
    <s v="1"/>
    <s v="W"/>
    <s v="M"/>
    <n v="800"/>
    <s v="Adult"/>
    <s v="None"/>
    <s v="IDFG"/>
    <s v="Kaitlin Hogue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4:30:28"/>
    <m/>
    <m/>
    <n v="65"/>
    <m/>
    <s v="NA"/>
    <m/>
    <m/>
    <m/>
    <m/>
    <m/>
    <m/>
    <m/>
    <m/>
    <m/>
    <m/>
  </r>
  <r>
    <n v="53423"/>
    <s v="08-00246"/>
    <s v="X"/>
    <s v="FEDEX-BOX 1 UI SAMPLES"/>
    <s v="C3-R9"/>
    <s v="x"/>
    <s v="-1"/>
    <s v="USFS"/>
    <d v="2008-08-26T00:00:00"/>
    <x v="8"/>
    <x v="24"/>
    <s v="Bear Valley Creek -&gt; Middle Fork Salmon River"/>
    <s v="Elk Creek -&gt; Sack Creek"/>
    <s v="1"/>
    <s v="1"/>
    <s v="W"/>
    <s v="F"/>
    <n v="770"/>
    <s v="Adult"/>
    <s v="None"/>
    <s v="IDFG"/>
    <s v="Kaitlin Hogue"/>
    <s v="NPM-IDFG-Nampa"/>
    <m/>
    <s v="1:4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1:15:42"/>
    <m/>
    <m/>
    <n v="70"/>
    <m/>
    <s v="NA"/>
    <m/>
    <m/>
    <m/>
    <m/>
    <m/>
    <m/>
    <m/>
    <m/>
    <m/>
    <m/>
  </r>
  <r>
    <n v="53421"/>
    <s v="08-00247"/>
    <s v="X"/>
    <s v="FEDEX-BOX 1 UI SAMPLES"/>
    <s v="C6-R8"/>
    <s v="x"/>
    <s v="-1"/>
    <s v="USFS"/>
    <d v="2008-08-26T00:00:00"/>
    <x v="8"/>
    <x v="24"/>
    <s v="Bear Valley Creek -&gt; Middle Fork Salmon River"/>
    <s v="Elk Creek -&gt; Sack Creek"/>
    <s v="1"/>
    <s v="1"/>
    <s v="W"/>
    <s v="F"/>
    <n v="880"/>
    <s v="Adult"/>
    <s v="None"/>
    <s v="IDFG"/>
    <s v="Kaitlin Hogue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1:00:56"/>
    <m/>
    <m/>
    <n v="73"/>
    <m/>
    <s v="NA"/>
    <m/>
    <m/>
    <m/>
    <m/>
    <m/>
    <m/>
    <m/>
    <m/>
    <m/>
    <m/>
  </r>
  <r>
    <n v="53420"/>
    <s v="08-00248"/>
    <s v="X"/>
    <s v="FEDEX-BOX 1 UI SAMPLES"/>
    <s v="C4-R9"/>
    <s v="x"/>
    <s v="-1"/>
    <s v="USFS"/>
    <d v="2008-08-26T00:00:00"/>
    <x v="8"/>
    <x v="24"/>
    <s v="Bear Valley Creek -&gt; Middle Fork Salmon River"/>
    <s v="Elk Creek -&gt; Sack Creek"/>
    <s v="1"/>
    <s v="1"/>
    <s v="W"/>
    <s v="M"/>
    <n v="970"/>
    <s v="Adult"/>
    <s v="None"/>
    <s v="IDFG"/>
    <s v="Kaitlin Hogue"/>
    <s v="NPM-IDFG-Nampa"/>
    <m/>
    <s v="1:3"/>
    <m/>
    <s v="SURVEY"/>
    <m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59:50"/>
    <m/>
    <m/>
    <n v="79"/>
    <m/>
    <s v="NA"/>
    <m/>
    <m/>
    <m/>
    <m/>
    <m/>
    <m/>
    <m/>
    <m/>
    <m/>
    <m/>
  </r>
  <r>
    <n v="53422"/>
    <s v="08-00249"/>
    <s v="X"/>
    <s v="FEDEX-BOX 1 UI SAMPLES"/>
    <s v="C10-R7"/>
    <s v="x"/>
    <s v="-1"/>
    <s v="USFS"/>
    <d v="2008-08-26T00:00:00"/>
    <x v="8"/>
    <x v="24"/>
    <s v="Bear Valley Creek -&gt; Middle Fork Salmon River"/>
    <s v="Elk Creek -&gt; Sack Creek"/>
    <s v="1"/>
    <s v="1"/>
    <s v="W"/>
    <s v="F"/>
    <n v="890"/>
    <s v="Adult"/>
    <s v="None"/>
    <s v="IDFG"/>
    <s v="Kaitlin Hogue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1:01:42"/>
    <m/>
    <m/>
    <n v="74"/>
    <m/>
    <s v="NA"/>
    <m/>
    <m/>
    <m/>
    <m/>
    <m/>
    <m/>
    <m/>
    <m/>
    <m/>
    <m/>
  </r>
  <r>
    <n v="53429"/>
    <s v="08-00250"/>
    <s v="X"/>
    <s v="FEDEX-BOX 1 UI SAMPLES"/>
    <s v="C1-R9"/>
    <s v="x"/>
    <s v="-1"/>
    <s v="USFS"/>
    <d v="2008-08-26T00:00:00"/>
    <x v="8"/>
    <x v="24"/>
    <s v="Bear Valley Creek -&gt; Middle Fork Salmon River"/>
    <s v="Elk Creek -&gt; Sack Creek"/>
    <s v="1"/>
    <s v="1"/>
    <s v="W"/>
    <s v="M"/>
    <n v="920"/>
    <s v="Adult"/>
    <s v="None"/>
    <s v="IDFG"/>
    <s v="Kaitlin Hogue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4:42:21"/>
    <m/>
    <m/>
    <n v="74"/>
    <m/>
    <s v="NA"/>
    <m/>
    <m/>
    <m/>
    <m/>
    <m/>
    <m/>
    <m/>
    <m/>
    <m/>
    <m/>
  </r>
  <r>
    <n v="53893"/>
    <s v="08-00254"/>
    <s v="X"/>
    <s v="2008-1"/>
    <s v="C6-R4"/>
    <s v="x"/>
    <s v="-1"/>
    <s v="USFS"/>
    <d v="2008-08-27T00:00:00"/>
    <x v="8"/>
    <x v="2"/>
    <s v="Sulphur Creek -&gt; Middle Fork Salmon River"/>
    <s v=".Entire Length - No Section"/>
    <s v="1"/>
    <s v="1"/>
    <s v="W"/>
    <s v="F"/>
    <n v="700"/>
    <s v="Adult"/>
    <s v="None"/>
    <s v="IDFG"/>
    <s v="Joe Kozfkay"/>
    <s v="NPM-IDFG-Nampa"/>
    <m/>
    <s v="1:2"/>
    <m/>
    <s v="SURVEY"/>
    <s v="above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37:31"/>
    <m/>
    <m/>
    <n v="60"/>
    <m/>
    <s v="NA"/>
    <m/>
    <m/>
    <m/>
    <m/>
    <m/>
    <m/>
    <m/>
    <m/>
    <m/>
    <m/>
  </r>
  <r>
    <n v="53399"/>
    <s v="08-00255"/>
    <s v="X"/>
    <s v="2008-1"/>
    <s v="C7-R7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74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4:07:32"/>
    <m/>
    <m/>
    <n v="62"/>
    <m/>
    <s v="NA"/>
    <m/>
    <m/>
    <m/>
    <m/>
    <m/>
    <m/>
    <m/>
    <m/>
    <m/>
    <m/>
  </r>
  <r>
    <n v="53400"/>
    <s v="08-00256"/>
    <s v="X"/>
    <s v="2008-1"/>
    <s v="C8-R7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89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4:08:17"/>
    <m/>
    <m/>
    <n v="76"/>
    <m/>
    <s v="NA"/>
    <m/>
    <m/>
    <m/>
    <m/>
    <m/>
    <m/>
    <m/>
    <m/>
    <m/>
    <m/>
  </r>
  <r>
    <n v="53395"/>
    <s v="08-00257"/>
    <s v="X"/>
    <s v="2008-1"/>
    <s v="C9-R7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790"/>
    <s v="Adult"/>
    <s v="None"/>
    <s v="IDFG"/>
    <s v="Sylvia Copeland"/>
    <s v="NPM-IDFG-Nampa"/>
    <m/>
    <s v="1:2"/>
    <m/>
    <s v="SURVEY"/>
    <s v="Tim's wife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6T08:38:13"/>
    <m/>
    <m/>
    <n v="66"/>
    <m/>
    <s v="NA"/>
    <m/>
    <m/>
    <m/>
    <m/>
    <m/>
    <m/>
    <m/>
    <m/>
    <m/>
    <m/>
  </r>
  <r>
    <n v="53403"/>
    <s v="08-00258"/>
    <s v="X"/>
    <s v="2008-1"/>
    <s v="C10-R7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840"/>
    <s v="Adult"/>
    <s v="None"/>
    <s v="IDFG"/>
    <s v="Copeland, Tim"/>
    <s v="NPM-IDFG-Nampa"/>
    <m/>
    <s v="1:4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4:35:12"/>
    <m/>
    <m/>
    <n v="72"/>
    <m/>
    <s v="NA"/>
    <m/>
    <m/>
    <m/>
    <m/>
    <m/>
    <m/>
    <m/>
    <m/>
    <m/>
    <m/>
  </r>
  <r>
    <n v="53397"/>
    <s v="08-00259"/>
    <s v="X"/>
    <s v="2008-1"/>
    <s v="C1-R8"/>
    <s v="x"/>
    <s v="-1"/>
    <s v="USFS"/>
    <d v="2008-09-03T00:00:00"/>
    <x v="8"/>
    <x v="17"/>
    <s v="Bear Valley Creek -&gt; Middle Fork Salmon River"/>
    <s v="Fir Creek -&gt; Poker Bridge"/>
    <s v="1"/>
    <s v="1"/>
    <s v="W"/>
    <s v="M"/>
    <n v="980"/>
    <s v="Adult"/>
    <s v="None"/>
    <s v="IDFG"/>
    <s v="Sylvia Copeland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3:45:58"/>
    <m/>
    <m/>
    <n v="77"/>
    <m/>
    <s v="NA"/>
    <m/>
    <m/>
    <m/>
    <m/>
    <m/>
    <m/>
    <m/>
    <m/>
    <m/>
    <m/>
  </r>
  <r>
    <n v="53398"/>
    <s v="08-00260"/>
    <s v="X"/>
    <s v="2008-1"/>
    <s v="C2-R8"/>
    <s v="x"/>
    <s v="-1"/>
    <s v="USFS"/>
    <d v="2008-09-03T00:00:00"/>
    <x v="8"/>
    <x v="18"/>
    <s v="Bear Valley Creek -&gt; Middle Fork Salmon River"/>
    <s v="Poker Bridge -&gt; Elk Creek"/>
    <s v="1"/>
    <s v="1"/>
    <s v="W"/>
    <s v="F"/>
    <n v="92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3:53:23"/>
    <m/>
    <m/>
    <n v="77"/>
    <m/>
    <s v="NA"/>
    <m/>
    <m/>
    <m/>
    <m/>
    <m/>
    <m/>
    <m/>
    <m/>
    <m/>
    <m/>
  </r>
  <r>
    <n v="53508"/>
    <s v="08-00261"/>
    <s v="X"/>
    <s v="2008-1"/>
    <s v="C9-R5"/>
    <s v="x"/>
    <s v="-1"/>
    <s v="USFS"/>
    <d v="2008-08-26T00:00:00"/>
    <x v="8"/>
    <x v="23"/>
    <s v="Elk Creek -&gt; Bear Valley Creek"/>
    <s v="Twin Bridges -&gt; Elk Creek West Fork"/>
    <s v="1"/>
    <s v="1"/>
    <s v="W"/>
    <s v="M"/>
    <n v="820"/>
    <s v="Adult"/>
    <s v="None"/>
    <s v="IDFG"/>
    <s v="Chris Harrington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5:38:24"/>
    <m/>
    <m/>
    <n v="74"/>
    <m/>
    <s v="NA"/>
    <m/>
    <m/>
    <m/>
    <m/>
    <m/>
    <m/>
    <m/>
    <m/>
    <m/>
    <m/>
  </r>
  <r>
    <n v="53513"/>
    <s v="08-00262"/>
    <s v="X"/>
    <s v="2008-1"/>
    <s v="C10-R5"/>
    <s v="x"/>
    <s v="-1"/>
    <s v="USFS"/>
    <d v="2008-08-26T00:00:00"/>
    <x v="8"/>
    <x v="23"/>
    <s v="Elk Creek -&gt; Bear Valley Creek"/>
    <s v="Twin Bridges -&gt; Elk Creek West Fork"/>
    <s v="1"/>
    <s v="1"/>
    <s v="W"/>
    <s v="M"/>
    <n v="770"/>
    <s v="Adult"/>
    <s v="None"/>
    <s v="IDFG"/>
    <s v="Chris Harrington"/>
    <s v="NPM-IDFG-Nampa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03:48"/>
    <m/>
    <m/>
    <n v="63"/>
    <m/>
    <s v="NA"/>
    <m/>
    <m/>
    <m/>
    <m/>
    <m/>
    <m/>
    <m/>
    <m/>
    <m/>
    <m/>
  </r>
  <r>
    <n v="53509"/>
    <s v="08-00264"/>
    <s v="X"/>
    <s v="2008-1"/>
    <s v="C1-R6"/>
    <s v="x"/>
    <s v="-1"/>
    <s v="USFS"/>
    <d v="2008-08-26T00:00:00"/>
    <x v="8"/>
    <x v="23"/>
    <s v="Elk Creek -&gt; Bear Valley Creek"/>
    <s v="Twin Bridges -&gt; Elk Creek West Fork"/>
    <s v="1"/>
    <s v="1"/>
    <s v="W"/>
    <s v="F"/>
    <n v="750"/>
    <s v="Adult"/>
    <s v="None"/>
    <s v="IDFG"/>
    <s v="Chris Harrington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5:50:11"/>
    <m/>
    <m/>
    <n v="63"/>
    <m/>
    <s v="NA"/>
    <m/>
    <m/>
    <m/>
    <m/>
    <m/>
    <m/>
    <m/>
    <m/>
    <m/>
    <m/>
  </r>
  <r>
    <n v="53510"/>
    <s v="08-00265"/>
    <s v="X"/>
    <s v="2008-1"/>
    <s v="C2-R6"/>
    <s v="x"/>
    <s v="-1"/>
    <s v="USFS"/>
    <d v="2008-08-26T00:00:00"/>
    <x v="8"/>
    <x v="23"/>
    <s v="Elk Creek -&gt; Bear Valley Creek"/>
    <s v="Twin Bridges -&gt; Elk Creek West Fork"/>
    <s v="1"/>
    <s v="1"/>
    <s v="W"/>
    <s v="M"/>
    <n v="950"/>
    <s v="Adult"/>
    <s v="None"/>
    <s v="IDFG"/>
    <s v="Chris Harrington"/>
    <s v="NPM-IDFG-Nampa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5:55:13"/>
    <m/>
    <m/>
    <n v="76"/>
    <m/>
    <s v="NA"/>
    <m/>
    <m/>
    <m/>
    <m/>
    <m/>
    <m/>
    <m/>
    <m/>
    <m/>
    <m/>
  </r>
  <r>
    <n v="53517"/>
    <s v="08-00266"/>
    <s v="X"/>
    <s v="2008-1"/>
    <s v="C3-R6"/>
    <s v="x"/>
    <s v="-1"/>
    <s v="USFS"/>
    <d v="2008-08-26T00:00:00"/>
    <x v="8"/>
    <x v="23"/>
    <s v="Elk Creek -&gt; Bear Valley Creek"/>
    <s v="Twin Bridges -&gt; Elk Creek West Fork"/>
    <s v="1"/>
    <s v="1"/>
    <s v="W"/>
    <s v="M"/>
    <n v="900"/>
    <s v="Adult"/>
    <s v="None"/>
    <s v="IDFG"/>
    <s v="Chris Harringto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06:02"/>
    <m/>
    <m/>
    <n v="76"/>
    <m/>
    <s v="NA"/>
    <m/>
    <m/>
    <m/>
    <m/>
    <m/>
    <m/>
    <m/>
    <m/>
    <m/>
    <m/>
  </r>
  <r>
    <n v="53514"/>
    <s v="08-00267"/>
    <s v="X"/>
    <s v="2008-1"/>
    <s v="C4-R6"/>
    <s v="x"/>
    <s v="-1"/>
    <s v="USFS"/>
    <d v="2008-08-26T00:00:00"/>
    <x v="8"/>
    <x v="23"/>
    <s v="Elk Creek -&gt; Bear Valley Creek"/>
    <s v="Twin Bridges -&gt; Elk Creek West Fork"/>
    <s v="1"/>
    <s v="1"/>
    <s v="W"/>
    <s v="F"/>
    <n v="780"/>
    <s v="Adult"/>
    <s v="None"/>
    <s v="IDFG"/>
    <s v="Chris Harrington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04:14"/>
    <m/>
    <m/>
    <n v="64"/>
    <m/>
    <s v="NA"/>
    <m/>
    <m/>
    <m/>
    <m/>
    <m/>
    <m/>
    <m/>
    <m/>
    <m/>
    <m/>
  </r>
  <r>
    <n v="53512"/>
    <s v="08-00268"/>
    <s v="X"/>
    <s v="2008-1"/>
    <s v="C5-R6"/>
    <s v="x"/>
    <s v="-1"/>
    <s v="USFS"/>
    <d v="2008-08-26T00:00:00"/>
    <x v="8"/>
    <x v="23"/>
    <s v="Elk Creek -&gt; Bear Valley Creek"/>
    <s v="Twin Bridges -&gt; Elk Creek West Fork"/>
    <s v="1"/>
    <s v="1"/>
    <s v="W"/>
    <s v="F"/>
    <n v="750"/>
    <s v="Adult"/>
    <s v="None"/>
    <s v="IDFG"/>
    <s v="Chris Harrington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03:12"/>
    <m/>
    <m/>
    <n v="62"/>
    <m/>
    <s v="NA"/>
    <m/>
    <m/>
    <m/>
    <m/>
    <m/>
    <m/>
    <m/>
    <m/>
    <m/>
    <m/>
  </r>
  <r>
    <n v="53516"/>
    <s v="08-00269"/>
    <s v="X"/>
    <s v="2008-1"/>
    <s v="C6-R6"/>
    <s v="x"/>
    <s v="-1"/>
    <s v="USFS"/>
    <d v="2008-08-26T00:00:00"/>
    <x v="8"/>
    <x v="23"/>
    <s v="Elk Creek -&gt; Bear Valley Creek"/>
    <s v="Twin Bridges -&gt; Elk Creek West Fork"/>
    <s v="1"/>
    <s v="1"/>
    <s v="W"/>
    <s v="F"/>
    <n v="800"/>
    <s v="Adult"/>
    <s v="None"/>
    <s v="IDFG"/>
    <s v="Chris Harrington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05:28"/>
    <m/>
    <m/>
    <n v="67"/>
    <m/>
    <s v="NA"/>
    <m/>
    <m/>
    <m/>
    <m/>
    <m/>
    <m/>
    <m/>
    <m/>
    <m/>
    <m/>
  </r>
  <r>
    <n v="53408"/>
    <s v="08-00270"/>
    <s v="X"/>
    <s v="2008-1"/>
    <s v="C7-R6"/>
    <s v="x"/>
    <s v="-1"/>
    <s v="USFS"/>
    <d v="2008-08-20T00:00:00"/>
    <x v="8"/>
    <x v="21"/>
    <s v="Elk Creek -&gt; Bear Valley Creek"/>
    <s v="Elk Creek Guard Station -&gt; Twin Bridges"/>
    <s v="1"/>
    <s v="1"/>
    <s v="W"/>
    <s v="F"/>
    <n v="920"/>
    <s v="Adult"/>
    <s v="None"/>
    <s v="IDFG"/>
    <s v="Casey Frantz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6:41:57"/>
    <s v="44.41297"/>
    <s v="-115.36599"/>
    <n v="75"/>
    <m/>
    <s v="NA"/>
    <m/>
    <m/>
    <m/>
    <m/>
    <m/>
    <m/>
    <m/>
    <m/>
    <m/>
    <m/>
  </r>
  <r>
    <n v="53411"/>
    <s v="08-00273"/>
    <s v="X"/>
    <s v="FEDEX-BOX 1 UI SAMPLES"/>
    <s v="C2-R9"/>
    <s v="x"/>
    <s v="-1"/>
    <s v="USFS"/>
    <d v="2008-08-21T00:00:00"/>
    <x v="8"/>
    <x v="24"/>
    <s v="Bear Valley Creek -&gt; Middle Fork Salmon River"/>
    <s v="Elk Creek -&gt; Sack Creek"/>
    <s v="1"/>
    <s v="1"/>
    <s v="W"/>
    <s v="M"/>
    <n v="1000"/>
    <s v="Adult"/>
    <s v="None"/>
    <s v="IDFG"/>
    <s v="Lisa Kautzi"/>
    <s v="NPM-IDFG-Nampa"/>
    <m/>
    <s v="1:3"/>
    <m/>
    <s v="SURVEY"/>
    <s v="Camp Ground upstream, damaged dorsal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36:44"/>
    <s v="44.41246"/>
    <s v="-115.37081"/>
    <n v="81"/>
    <m/>
    <s v="NA"/>
    <m/>
    <m/>
    <m/>
    <m/>
    <m/>
    <m/>
    <m/>
    <m/>
    <m/>
    <m/>
  </r>
  <r>
    <n v="53410"/>
    <s v="08-00274"/>
    <s v="X"/>
    <s v="FEDEX-BOX 1 UI SAMPLES"/>
    <s v="C4-R8"/>
    <s v="x"/>
    <s v="-1"/>
    <s v="USFS"/>
    <d v="2008-08-21T00:00:00"/>
    <x v="8"/>
    <x v="24"/>
    <s v="Bear Valley Creek -&gt; Middle Fork Salmon River"/>
    <s v="Elk Creek -&gt; Sack Creek"/>
    <s v="1"/>
    <s v="1"/>
    <s v="W"/>
    <s v="M"/>
    <n v="520"/>
    <s v="Adult"/>
    <s v="None"/>
    <s v="IDFG"/>
    <s v="Lisa Kautzi"/>
    <s v="NPM-IDFG-Nampa"/>
    <m/>
    <s v="1:1"/>
    <m/>
    <s v="SURVEY"/>
    <s v="Camp Ground upstream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35:08"/>
    <s v="44.41215"/>
    <s v="-115.37195"/>
    <n v="43"/>
    <m/>
    <s v="NA"/>
    <m/>
    <m/>
    <m/>
    <m/>
    <m/>
    <m/>
    <m/>
    <m/>
    <m/>
    <m/>
  </r>
  <r>
    <n v="53511"/>
    <s v="08-00275"/>
    <s v="X"/>
    <s v="2008-1"/>
    <s v="C8-R6"/>
    <s v="x"/>
    <s v="-1"/>
    <s v="USFS"/>
    <d v="2008-08-26T00:00:00"/>
    <x v="8"/>
    <x v="23"/>
    <s v="Elk Creek -&gt; Bear Valley Creek"/>
    <s v="Twin Bridges -&gt; Elk Creek West Fork"/>
    <s v="1"/>
    <s v="1"/>
    <s v="W"/>
    <s v="M"/>
    <n v="980"/>
    <s v="Adult"/>
    <s v="None"/>
    <s v="IDFG"/>
    <s v="Chris Harrington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5:56:05"/>
    <m/>
    <m/>
    <n v="77"/>
    <m/>
    <s v="NA"/>
    <m/>
    <m/>
    <m/>
    <m/>
    <m/>
    <m/>
    <m/>
    <m/>
    <m/>
    <m/>
  </r>
  <r>
    <n v="53515"/>
    <s v="08-00276"/>
    <s v="X"/>
    <s v="2008-1"/>
    <s v="C9-R6"/>
    <s v="x"/>
    <s v="-1"/>
    <s v="USFS"/>
    <d v="2008-08-26T00:00:00"/>
    <x v="8"/>
    <x v="23"/>
    <s v="Elk Creek -&gt; Bear Valley Creek"/>
    <s v="Twin Bridges -&gt; Elk Creek West Fork"/>
    <s v="1"/>
    <s v="1"/>
    <s v="W"/>
    <s v="M"/>
    <n v="610"/>
    <s v="Adult"/>
    <s v="None"/>
    <s v="IDFG"/>
    <s v="Chris Harrington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04:50"/>
    <m/>
    <m/>
    <n v="48"/>
    <m/>
    <s v="NA"/>
    <m/>
    <m/>
    <m/>
    <m/>
    <m/>
    <m/>
    <m/>
    <m/>
    <m/>
    <m/>
  </r>
  <r>
    <n v="53433"/>
    <s v="08-00277"/>
    <s v="X"/>
    <s v="2008-1"/>
    <s v="C3-R8"/>
    <s v="x"/>
    <s v="-1"/>
    <s v="USFS"/>
    <d v="2008-08-25T00:00:00"/>
    <x v="8"/>
    <x v="18"/>
    <s v="Bear Valley Creek -&gt; Middle Fork Salmon River"/>
    <s v="Poker Bridge -&gt; Elk Creek"/>
    <s v="1"/>
    <s v="1"/>
    <s v="W"/>
    <s v="M"/>
    <n v="890"/>
    <s v="Adult"/>
    <s v="None"/>
    <s v="IDFG"/>
    <s v="Chris Harrington"/>
    <s v="NPM-IDFG-Nampa"/>
    <m/>
    <s v="1:3"/>
    <m/>
    <s v="SURVEY"/>
    <m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5:48:21"/>
    <m/>
    <m/>
    <n v="74"/>
    <m/>
    <s v="NA"/>
    <m/>
    <m/>
    <m/>
    <m/>
    <m/>
    <m/>
    <m/>
    <m/>
    <m/>
    <m/>
  </r>
  <r>
    <n v="53436"/>
    <s v="08-00281"/>
    <s v="X"/>
    <s v="FEDEX-BOX 1 UI SAMPLES"/>
    <s v="C10-R8"/>
    <s v="x"/>
    <s v="-1"/>
    <s v="USFS"/>
    <d v="2008-08-26T00:00:00"/>
    <x v="8"/>
    <x v="25"/>
    <s v="Bear Valley Creek -&gt; Middle Fork Salmon River"/>
    <s v="Sack Creek -&gt; Cub Creek"/>
    <s v="1"/>
    <s v="1"/>
    <s v="W"/>
    <s v="F"/>
    <n v="940"/>
    <s v="Adult"/>
    <s v="None"/>
    <s v="IDFG"/>
    <s v="Bryan Engelbert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5:50:21"/>
    <m/>
    <m/>
    <n v="81"/>
    <m/>
    <s v="NA"/>
    <m/>
    <m/>
    <m/>
    <m/>
    <m/>
    <m/>
    <m/>
    <m/>
    <m/>
    <m/>
  </r>
  <r>
    <n v="53440"/>
    <s v="08-00285"/>
    <s v="X"/>
    <s v="FEDEX-BOX 1 UI SAMPLES"/>
    <s v="C7-R8"/>
    <s v="x"/>
    <s v="-1"/>
    <s v="USFS"/>
    <d v="2008-08-26T00:00:00"/>
    <x v="8"/>
    <x v="24"/>
    <s v="Bear Valley Creek -&gt; Middle Fork Salmon River"/>
    <s v="Elk Creek -&gt; Sack Creek"/>
    <s v="1"/>
    <s v="1"/>
    <s v="W"/>
    <s v="F"/>
    <n v="800"/>
    <s v="Adult"/>
    <s v="None"/>
    <s v="IDFG"/>
    <s v="Bryan Engelbert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31:53"/>
    <m/>
    <m/>
    <n v="68"/>
    <m/>
    <s v="NA"/>
    <m/>
    <m/>
    <m/>
    <m/>
    <m/>
    <m/>
    <m/>
    <m/>
    <m/>
    <m/>
  </r>
  <r>
    <n v="53892"/>
    <s v="08-00288"/>
    <s v="X"/>
    <s v="2008-1"/>
    <s v="C4-R4"/>
    <s v="x"/>
    <s v="-1"/>
    <s v="USFS"/>
    <d v="2008-08-27T00:00:00"/>
    <x v="8"/>
    <x v="2"/>
    <s v="Sulphur Creek -&gt; Middle Fork Salmon River"/>
    <s v=".Entire Length - No Section"/>
    <s v="1"/>
    <s v="1"/>
    <s v="W"/>
    <s v="F"/>
    <n v="690"/>
    <s v="Adult"/>
    <s v="None"/>
    <s v="IDFG"/>
    <s v="Kaitlin Hogue"/>
    <s v="NPM-IDFG-Nampa"/>
    <m/>
    <s v="1:2"/>
    <m/>
    <s v="SURVEY"/>
    <s v="Moorehead Cr. To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36:29"/>
    <m/>
    <m/>
    <n v="57"/>
    <m/>
    <s v="NA"/>
    <m/>
    <m/>
    <m/>
    <m/>
    <m/>
    <m/>
    <m/>
    <m/>
    <m/>
    <m/>
  </r>
  <r>
    <n v="53438"/>
    <s v="08-00289"/>
    <s v="X"/>
    <s v="FEDEX-BOX 1 UI SAMPLES"/>
    <s v="C1-R8"/>
    <s v="x"/>
    <s v="-1"/>
    <s v="USFS"/>
    <d v="2008-08-26T00:00:00"/>
    <x v="8"/>
    <x v="25"/>
    <s v="Bear Valley Creek -&gt; Middle Fork Salmon River"/>
    <s v="Sack Creek -&gt; Cub Creek"/>
    <s v="1"/>
    <s v="1"/>
    <s v="W"/>
    <s v="F"/>
    <n v="660"/>
    <s v="Adult"/>
    <s v="None"/>
    <s v="IDFG"/>
    <s v="Bryan Engelbert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20:48"/>
    <m/>
    <m/>
    <n v="54"/>
    <m/>
    <s v="NA"/>
    <m/>
    <m/>
    <m/>
    <m/>
    <m/>
    <m/>
    <m/>
    <m/>
    <m/>
    <m/>
  </r>
  <r>
    <n v="53437"/>
    <s v="08-00290"/>
    <s v="X"/>
    <s v="FEDEX-BOX 1 UI SAMPLES"/>
    <s v="C8-R8"/>
    <s v="x"/>
    <s v="-1"/>
    <s v="USFS"/>
    <d v="2008-08-26T00:00:00"/>
    <x v="8"/>
    <x v="25"/>
    <s v="Bear Valley Creek -&gt; Middle Fork Salmon River"/>
    <s v="Sack Creek -&gt; Cub Creek"/>
    <s v="1"/>
    <s v="1"/>
    <s v="W"/>
    <s v="F"/>
    <n v="760"/>
    <s v="Adult"/>
    <s v="None"/>
    <s v="IDFG"/>
    <s v="Bryan Engelbert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19:49"/>
    <m/>
    <m/>
    <n v="65"/>
    <m/>
    <s v="NA"/>
    <m/>
    <m/>
    <m/>
    <m/>
    <m/>
    <m/>
    <m/>
    <m/>
    <m/>
    <m/>
  </r>
  <r>
    <n v="54659"/>
    <s v="08-00331"/>
    <s v="X"/>
    <s v="2008-1"/>
    <s v="C7-R10"/>
    <s v="x"/>
    <s v="-1"/>
    <s v="USFS"/>
    <d v="2008-09-10T00:00:00"/>
    <x v="8"/>
    <x v="6"/>
    <s v="Loon Creek -&gt; Middle Fork Salmon River"/>
    <s v=".Entire Length - No Section"/>
    <s v="1"/>
    <s v="2"/>
    <s v="W"/>
    <s v="F"/>
    <n v="700"/>
    <s v="Adult"/>
    <s v="None"/>
    <s v="USFS"/>
    <s v="Guzevich, John"/>
    <s v="RMRS-USFS"/>
    <m/>
    <s v="1:2"/>
    <m/>
    <s v="SURVEY"/>
    <m/>
    <m/>
    <m/>
    <s v="-1"/>
    <s v="NPT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2-31T13:03:30"/>
    <s v="670575"/>
    <s v="4935329"/>
    <n v="61"/>
    <m/>
    <s v="NA"/>
    <m/>
    <m/>
    <m/>
    <m/>
    <m/>
    <m/>
    <m/>
    <m/>
    <m/>
    <m/>
  </r>
  <r>
    <n v="54660"/>
    <s v="08-00332"/>
    <s v="X"/>
    <s v="2008-1"/>
    <s v="C8-R10"/>
    <s v="x"/>
    <s v="-1"/>
    <s v="USFS"/>
    <d v="2008-09-10T00:00:00"/>
    <x v="8"/>
    <x v="6"/>
    <s v="Loon Creek -&gt; Middle Fork Salmon River"/>
    <s v=".Entire Length - No Section"/>
    <s v="1"/>
    <s v="2"/>
    <s v="W"/>
    <s v="F"/>
    <n v="650"/>
    <s v="Adult"/>
    <s v="None"/>
    <s v="USFS"/>
    <s v="Guzevich, John"/>
    <s v="RMRS-USFS"/>
    <m/>
    <s v="1:2"/>
    <m/>
    <s v="SURVEY"/>
    <m/>
    <m/>
    <m/>
    <s v="-1"/>
    <s v="NPT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2-31T13:35:16"/>
    <s v="670259"/>
    <s v="4934726"/>
    <n v="58"/>
    <m/>
    <s v="NA"/>
    <m/>
    <m/>
    <m/>
    <m/>
    <m/>
    <m/>
    <m/>
    <m/>
    <m/>
    <m/>
  </r>
  <r>
    <n v="54661"/>
    <s v="08-00333"/>
    <s v="X"/>
    <s v="2008-1"/>
    <s v="C9-R10"/>
    <s v="x"/>
    <s v="-1"/>
    <s v="USFS"/>
    <d v="2008-09-10T00:00:00"/>
    <x v="8"/>
    <x v="6"/>
    <s v="Loon Creek -&gt; Middle Fork Salmon River"/>
    <s v=".Entire Length - No Section"/>
    <s v="1"/>
    <s v="2"/>
    <s v="W"/>
    <s v="M"/>
    <n v="690"/>
    <s v="Adult"/>
    <s v="None"/>
    <s v="USFS"/>
    <s v="Guzevich, John"/>
    <s v="RMRS-USFS"/>
    <m/>
    <s v="1:2"/>
    <m/>
    <s v="SURVEY"/>
    <s v="assumed unmarked due to location, envelope didn't say"/>
    <m/>
    <m/>
    <s v="-1"/>
    <s v="NPT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2-31T13:35:41"/>
    <s v="670359"/>
    <s v="4934903"/>
    <n v="58"/>
    <m/>
    <s v="NA"/>
    <m/>
    <m/>
    <m/>
    <m/>
    <m/>
    <m/>
    <m/>
    <m/>
    <m/>
    <m/>
  </r>
  <r>
    <n v="53519"/>
    <s v="08-00690"/>
    <s v="X"/>
    <s v="2008-1"/>
    <s v="C10-R6"/>
    <s v="x"/>
    <s v="-1"/>
    <s v="USFS"/>
    <d v="2008-08-14T00:00:00"/>
    <x v="8"/>
    <x v="23"/>
    <s v="Elk Creek -&gt; Bear Valley Creek"/>
    <s v="Twin Bridges -&gt; Elk Creek West Fork"/>
    <s v="1"/>
    <s v="1"/>
    <s v="W"/>
    <s v="M"/>
    <n v="1070"/>
    <s v="Adult"/>
    <s v="None"/>
    <s v="IDFG"/>
    <s v="Kristen Ellsworth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11:09"/>
    <s v="44.45244"/>
    <s v="-115.45181"/>
    <n v="84"/>
    <m/>
    <s v="NA"/>
    <m/>
    <m/>
    <m/>
    <m/>
    <m/>
    <m/>
    <m/>
    <m/>
    <m/>
    <m/>
  </r>
  <r>
    <n v="53899"/>
    <s v="08-00691"/>
    <s v="X"/>
    <s v="2008-1"/>
    <s v="C7-R4"/>
    <s v="x"/>
    <s v="-1"/>
    <s v="USFS"/>
    <d v="2008-08-14T00:00:00"/>
    <x v="8"/>
    <x v="30"/>
    <s v="Sulphur Creek -&gt; Middle Fork Salmon River"/>
    <s v="Three miles downstream of ranch -&gt; Sulphur Creek Ranch"/>
    <s v="1"/>
    <s v="1"/>
    <s v="W"/>
    <s v="M"/>
    <n v="1050"/>
    <s v="Adult"/>
    <s v="None"/>
    <s v="IDFG"/>
    <s v="Casey Frantz"/>
    <s v="NPM-IDFG-Nampa"/>
    <m/>
    <s v="1:3"/>
    <m/>
    <s v="SURVEY"/>
    <s v="bottom meadow fungus and half dried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52:53"/>
    <s v="44.53909"/>
    <s v="-115.3513"/>
    <n v="83"/>
    <m/>
    <s v="NA"/>
    <m/>
    <m/>
    <m/>
    <m/>
    <m/>
    <m/>
    <m/>
    <m/>
    <m/>
    <m/>
  </r>
  <r>
    <n v="53897"/>
    <s v="08-00692"/>
    <s v="X"/>
    <s v="2008-1"/>
    <s v="C8-R4"/>
    <s v="x"/>
    <s v="-1"/>
    <s v="USFS"/>
    <d v="2008-08-14T00:00:00"/>
    <x v="8"/>
    <x v="30"/>
    <s v="Sulphur Creek -&gt; Middle Fork Salmon River"/>
    <s v="Three miles downstream of ranch -&gt; Sulphur Creek Ranch"/>
    <s v="1"/>
    <s v="1"/>
    <s v="W"/>
    <s v="F"/>
    <n v="870"/>
    <s v="Adult"/>
    <s v="None"/>
    <s v="IDFG"/>
    <s v="Casey Frantz"/>
    <s v="NPM-IDFG-Nampa"/>
    <m/>
    <s v="N:A"/>
    <m/>
    <s v="SURVEY"/>
    <s v="lower meadow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50:33"/>
    <s v="44.53343"/>
    <s v="-115.36683"/>
    <n v="71"/>
    <m/>
    <s v="NA"/>
    <m/>
    <m/>
    <m/>
    <m/>
    <m/>
    <m/>
    <m/>
    <m/>
    <m/>
    <m/>
  </r>
  <r>
    <n v="53898"/>
    <s v="08-00693"/>
    <s v="X"/>
    <s v="2008-1"/>
    <s v="C9-R4"/>
    <s v="x"/>
    <s v="-1"/>
    <s v="USFS"/>
    <d v="2008-08-14T00:00:00"/>
    <x v="8"/>
    <x v="30"/>
    <s v="Sulphur Creek -&gt; Middle Fork Salmon River"/>
    <s v="Three miles downstream of ranch -&gt; Sulphur Creek Ranch"/>
    <s v="1"/>
    <s v="1"/>
    <s v="W"/>
    <s v="M"/>
    <n v="850"/>
    <s v="Adult"/>
    <s v="None"/>
    <s v="IDFG"/>
    <s v="Casey Frantz"/>
    <s v="NPM-IDFG-Nampa"/>
    <m/>
    <s v="1:3"/>
    <m/>
    <s v="SURVEY"/>
    <s v="bottom meadow , partially eaten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52:16"/>
    <s v="44.53689"/>
    <s v="-115.3897"/>
    <n v="68"/>
    <m/>
    <s v="NA"/>
    <m/>
    <m/>
    <m/>
    <m/>
    <m/>
    <m/>
    <m/>
    <m/>
    <m/>
    <m/>
  </r>
  <r>
    <n v="53896"/>
    <s v="08-00695"/>
    <s v="X"/>
    <s v="2008-1"/>
    <s v="C10-R4"/>
    <s v="x"/>
    <s v="-1"/>
    <s v="USFS"/>
    <d v="2008-08-21T00:00:00"/>
    <x v="8"/>
    <x v="30"/>
    <s v="Sulphur Creek -&gt; Middle Fork Salmon River"/>
    <s v="Three miles downstream of ranch -&gt; Sulphur Creek Ranch"/>
    <s v="1"/>
    <s v="1"/>
    <s v="W"/>
    <s v="F"/>
    <n v="960"/>
    <s v="Adult"/>
    <s v="None"/>
    <s v="IDFG"/>
    <s v="Copeland, Tim"/>
    <s v="NPM-IDFG-Nampa"/>
    <m/>
    <s v="1:3"/>
    <m/>
    <s v="SURVEY"/>
    <s v="Ranch and downstream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49:26"/>
    <m/>
    <m/>
    <n v="79"/>
    <m/>
    <s v="NA"/>
    <m/>
    <m/>
    <m/>
    <m/>
    <m/>
    <m/>
    <m/>
    <m/>
    <m/>
    <m/>
  </r>
  <r>
    <n v="53895"/>
    <s v="08-00696"/>
    <s v="X"/>
    <s v="2008-1"/>
    <s v="C1-R5"/>
    <s v="x"/>
    <s v="-1"/>
    <s v="USFS"/>
    <d v="2008-08-21T00:00:00"/>
    <x v="8"/>
    <x v="30"/>
    <s v="Sulphur Creek -&gt; Middle Fork Salmon River"/>
    <s v="Three miles downstream of ranch -&gt; Sulphur Creek Ranch"/>
    <s v="1"/>
    <s v="1"/>
    <s v="W"/>
    <s v="M"/>
    <n v="730"/>
    <s v="Adult"/>
    <s v="None"/>
    <s v="IDFG"/>
    <s v="Copeland, Tim"/>
    <s v="NPM-IDFG-Nampa"/>
    <m/>
    <s v="1:2"/>
    <m/>
    <s v="SURVEY"/>
    <s v="Ranch and downstream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1-12T13:48:28"/>
    <m/>
    <m/>
    <n v="60"/>
    <m/>
    <s v="NA"/>
    <m/>
    <m/>
    <m/>
    <m/>
    <m/>
    <m/>
    <m/>
    <m/>
    <m/>
    <m/>
  </r>
  <r>
    <n v="53406"/>
    <s v="08-00697"/>
    <s v="X"/>
    <s v="2008-1"/>
    <s v="C4-R8"/>
    <s v="x"/>
    <s v="-1"/>
    <s v="USFS"/>
    <d v="2008-08-25T00:00:00"/>
    <x v="8"/>
    <x v="17"/>
    <s v="Bear Valley Creek -&gt; Middle Fork Salmon River"/>
    <s v="Fir Creek -&gt; Poker Bridge"/>
    <s v="1"/>
    <s v="1"/>
    <s v="W"/>
    <s v="M"/>
    <n v="760"/>
    <s v="Adult"/>
    <s v="None"/>
    <s v="IDFG"/>
    <s v="Copeland, Tim"/>
    <s v="NPM-IDFG-Nampa"/>
    <m/>
    <s v="1:2"/>
    <m/>
    <s v="SURVEY"/>
    <s v="camground downstream- not sure of section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29T14:37:01"/>
    <m/>
    <m/>
    <n v="60"/>
    <m/>
    <s v="NA"/>
    <m/>
    <m/>
    <m/>
    <m/>
    <m/>
    <m/>
    <m/>
    <m/>
    <m/>
    <m/>
  </r>
  <r>
    <n v="53525"/>
    <s v="08-00698"/>
    <s v="X"/>
    <s v="2008-1"/>
    <s v="C3-R4"/>
    <s v="x"/>
    <s v="-1"/>
    <s v="USFS"/>
    <d v="2008-08-26T00:00:00"/>
    <x v="8"/>
    <x v="4"/>
    <s v="Marsh Creek -&gt; Middle Fork Salmon River"/>
    <s v=".Entire Length - No Section"/>
    <s v="1"/>
    <s v="1"/>
    <s v="W"/>
    <s v="F"/>
    <n v="930"/>
    <s v="Adult"/>
    <s v="None"/>
    <s v="IDFG"/>
    <s v="Copeland, Tim"/>
    <s v="ISS-IDFG-Nampa"/>
    <m/>
    <s v="1:3"/>
    <m/>
    <s v="SURVEY"/>
    <s v="knapp cr to confluenc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3T10:52:31"/>
    <m/>
    <m/>
    <n v="78"/>
    <m/>
    <s v="NA"/>
    <m/>
    <m/>
    <m/>
    <m/>
    <m/>
    <m/>
    <m/>
    <m/>
    <m/>
    <m/>
  </r>
  <r>
    <n v="53412"/>
    <s v="08-00703"/>
    <s v="X"/>
    <s v="2008-1"/>
    <s v="C5-R8"/>
    <s v="x"/>
    <s v="-1"/>
    <s v="USFS"/>
    <d v="2008-08-15T00:00:00"/>
    <x v="8"/>
    <x v="18"/>
    <s v="Bear Valley Creek -&gt; Middle Fork Salmon River"/>
    <s v="Poker Bridge -&gt; Elk Creek"/>
    <s v="1"/>
    <s v="1"/>
    <s v="W"/>
    <s v="M"/>
    <n v="450"/>
    <s v="Adult"/>
    <s v="None"/>
    <s v="IDFG"/>
    <s v="Casey Frantz"/>
    <s v="NPM-IDFG-Nampa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0:37:35"/>
    <s v="44.38375"/>
    <s v="-115.38442"/>
    <n v="38"/>
    <m/>
    <s v="NA"/>
    <m/>
    <m/>
    <m/>
    <m/>
    <m/>
    <m/>
    <m/>
    <m/>
    <m/>
    <m/>
  </r>
  <r>
    <n v="53520"/>
    <s v="08-00710"/>
    <s v="X"/>
    <s v="2008-1"/>
    <s v="C1-R7"/>
    <s v="x"/>
    <s v="-1"/>
    <s v="USFS"/>
    <d v="2008-07-31T00:00:00"/>
    <x v="8"/>
    <x v="23"/>
    <s v="Elk Creek -&gt; Bear Valley Creek"/>
    <s v="Twin Bridges -&gt; Elk Creek West Fork"/>
    <s v="1"/>
    <s v="1"/>
    <s v="W"/>
    <s v="M"/>
    <n v="1010"/>
    <s v="Adult"/>
    <s v="None"/>
    <s v="IDFG"/>
    <s v="Kaitlin Hogue"/>
    <s v="NPM-IDFG-Nampa"/>
    <m/>
    <s v="1:3"/>
    <m/>
    <s v="SURVEY"/>
    <s v="prespawn mortalit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2T16:11:48"/>
    <s v="44.43876"/>
    <s v="-115.45453"/>
    <n v="78"/>
    <m/>
    <s v="NA"/>
    <m/>
    <m/>
    <m/>
    <m/>
    <m/>
    <m/>
    <m/>
    <m/>
    <m/>
    <m/>
  </r>
  <r>
    <n v="53526"/>
    <s v="08-00881"/>
    <s v="X"/>
    <s v="2008-1"/>
    <s v="C2-R4"/>
    <s v="x"/>
    <s v="-1"/>
    <s v="USFS"/>
    <d v="2008-08-11T00:00:00"/>
    <x v="8"/>
    <x v="4"/>
    <s v="Marsh Creek -&gt; Middle Fork Salmon River"/>
    <s v=".Entire Length - No Section"/>
    <s v="1"/>
    <s v="1"/>
    <s v="W"/>
    <s v="F"/>
    <n v="900"/>
    <s v="Adult"/>
    <s v="None"/>
    <s v="IDFG"/>
    <s v="Copeland, Tim"/>
    <s v="ISS-IDFG-Nampa"/>
    <m/>
    <s v="1:3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10-03T11:14:57"/>
    <s v="44.36563603"/>
    <s v="-115.1322583"/>
    <n v="74"/>
    <m/>
    <s v="NA"/>
    <m/>
    <m/>
    <m/>
    <m/>
    <m/>
    <m/>
    <m/>
    <m/>
    <m/>
    <m/>
  </r>
  <r>
    <n v="53431"/>
    <s v="08-00912"/>
    <s v="X"/>
    <s v="2008-1"/>
    <s v="C6-R8"/>
    <s v="x"/>
    <s v="-1"/>
    <s v="USFS"/>
    <d v="2008-08-25T00:00:00"/>
    <x v="8"/>
    <x v="18"/>
    <s v="Bear Valley Creek -&gt; Middle Fork Salmon River"/>
    <s v="Poker Bridge -&gt; Elk Creek"/>
    <s v="1"/>
    <s v="1"/>
    <s v="W"/>
    <s v="M"/>
    <n v="680"/>
    <s v="Adult"/>
    <s v="None"/>
    <s v="IDFG"/>
    <s v="Joe Kozfkay"/>
    <s v="LIC-IDFG-Nampa"/>
    <m/>
    <s v="1:2"/>
    <m/>
    <s v="SURVEY"/>
    <m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4:45:00"/>
    <m/>
    <m/>
    <n v="55"/>
    <m/>
    <s v="NA"/>
    <m/>
    <m/>
    <m/>
    <m/>
    <m/>
    <m/>
    <m/>
    <m/>
    <m/>
    <m/>
  </r>
  <r>
    <n v="53441"/>
    <s v="08-00954"/>
    <s v="X"/>
    <s v="2008-1"/>
    <s v="C7-R8"/>
    <s v="x"/>
    <s v="-1"/>
    <s v="USFS"/>
    <d v="2008-08-29T00:00:00"/>
    <x v="8"/>
    <x v="18"/>
    <s v="Bear Valley Creek -&gt; Middle Fork Salmon River"/>
    <s v="Poker Bridge -&gt; Elk Creek"/>
    <s v="1"/>
    <s v="1"/>
    <s v="W"/>
    <s v="F"/>
    <n v="870"/>
    <s v="Adult"/>
    <s v="None"/>
    <s v="IDFG"/>
    <s v="Johnson, June"/>
    <s v="NPM-IDFG-Nampa"/>
    <m/>
    <s v="1:3"/>
    <m/>
    <s v="SURVEY"/>
    <s v="campground downstream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36:35"/>
    <m/>
    <m/>
    <n v="72"/>
    <m/>
    <s v="NA"/>
    <m/>
    <m/>
    <m/>
    <m/>
    <m/>
    <m/>
    <m/>
    <m/>
    <m/>
    <m/>
  </r>
  <r>
    <n v="53430"/>
    <s v="08-00955"/>
    <s v="X"/>
    <s v="2008-1"/>
    <s v="C8-R8"/>
    <s v="x"/>
    <s v="-1"/>
    <s v="USFS"/>
    <d v="2008-08-28T00:00:00"/>
    <x v="8"/>
    <x v="18"/>
    <s v="Bear Valley Creek -&gt; Middle Fork Salmon River"/>
    <s v="Poker Bridge -&gt; Elk Creek"/>
    <s v="1"/>
    <s v="1"/>
    <s v="W"/>
    <s v="F"/>
    <n v="800"/>
    <s v="Adult"/>
    <s v="None"/>
    <s v="IDFG"/>
    <s v="Johnson, June"/>
    <s v="NPM-IDFG-Nampa"/>
    <m/>
    <s v="1:2"/>
    <m/>
    <s v="SURVEY"/>
    <s v="campground downstream"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4:43:45"/>
    <m/>
    <m/>
    <n v="63"/>
    <m/>
    <s v="NA"/>
    <m/>
    <m/>
    <m/>
    <m/>
    <m/>
    <m/>
    <m/>
    <m/>
    <m/>
    <m/>
  </r>
  <r>
    <n v="53442"/>
    <s v="08-00956"/>
    <s v="X"/>
    <s v="2008-1"/>
    <s v="C9-R8"/>
    <s v="x"/>
    <s v="-1"/>
    <s v="USFS"/>
    <d v="2008-08-29T00:00:00"/>
    <x v="8"/>
    <x v="18"/>
    <s v="Bear Valley Creek -&gt; Middle Fork Salmon River"/>
    <s v="Poker Bridge -&gt; Elk Creek"/>
    <s v="1"/>
    <s v="1"/>
    <s v="W"/>
    <s v="M"/>
    <n v="810"/>
    <s v="Adult"/>
    <s v="None"/>
    <s v="IDFG"/>
    <s v="Johnson, June"/>
    <s v="NPM-IDFG-Nampa"/>
    <m/>
    <s v="1:2"/>
    <m/>
    <s v="SURVEY"/>
    <s v="campground downstream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8-09-30T16:44:21"/>
    <m/>
    <m/>
    <n v="65"/>
    <m/>
    <s v="NA"/>
    <m/>
    <m/>
    <m/>
    <m/>
    <m/>
    <m/>
    <m/>
    <m/>
    <m/>
    <m/>
  </r>
  <r>
    <n v="75349"/>
    <s v="09-00271"/>
    <s v="X"/>
    <s v="2009-1"/>
    <s v="C8-R3"/>
    <s v="x"/>
    <s v="-1"/>
    <s v="USFS"/>
    <d v="2009-09-03T00:00:00"/>
    <x v="9"/>
    <x v="4"/>
    <s v="Marsh Creek -&gt; Middle Fork Salmon River"/>
    <s v=".Entire Length - No Section"/>
    <s v="1"/>
    <s v="1"/>
    <s v="W"/>
    <s v="F"/>
    <n v="770"/>
    <s v="Adult"/>
    <s v="None"/>
    <s v="IDFG"/>
    <s v="John Straubher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54:46"/>
    <s v="44.3671876"/>
    <s v="-115.1350509"/>
    <n v="68"/>
    <m/>
    <s v="NA"/>
    <m/>
    <m/>
    <m/>
    <m/>
    <m/>
    <m/>
    <m/>
    <m/>
    <m/>
    <m/>
  </r>
  <r>
    <n v="75317"/>
    <s v="09-00272"/>
    <s v="X"/>
    <s v="2009-1"/>
    <s v="C3-R4"/>
    <s v="x"/>
    <s v="-1"/>
    <s v="USFS"/>
    <d v="2009-09-03T00:00:00"/>
    <x v="9"/>
    <x v="4"/>
    <s v="Marsh Creek -&gt; Middle Fork Salmon River"/>
    <s v=".Entire Length - No Section"/>
    <s v="1"/>
    <s v="1"/>
    <s v="W"/>
    <s v="F"/>
    <n v="83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9:25"/>
    <s v="44.37394987"/>
    <s v="-115.141242"/>
    <n v="71"/>
    <m/>
    <s v="NA"/>
    <m/>
    <m/>
    <m/>
    <m/>
    <m/>
    <m/>
    <m/>
    <m/>
    <m/>
    <m/>
  </r>
  <r>
    <n v="78648"/>
    <s v="09-00274"/>
    <s v="X"/>
    <s v="2009-2"/>
    <s v="C3-R4"/>
    <s v="x"/>
    <s v="-1"/>
    <s v="USFS"/>
    <d v="2009-08-28T00:00:00"/>
    <x v="9"/>
    <x v="26"/>
    <s v="Marsh Creek -&gt; Middle Fork Salmon River"/>
    <s v="Knapp Creek -&gt; Dry Creek"/>
    <s v="1"/>
    <s v="1"/>
    <s v="W"/>
    <s v="F"/>
    <n v="730"/>
    <s v="Adult"/>
    <s v="None"/>
    <s v="IDFG"/>
    <s v="John Straubher"/>
    <s v="ISS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2-08T10:17:40"/>
    <s v="44.36275559"/>
    <s v="-115.1268985"/>
    <n v="60"/>
    <m/>
    <s v="NA"/>
    <m/>
    <m/>
    <m/>
    <m/>
    <m/>
    <m/>
    <m/>
    <m/>
    <m/>
    <m/>
  </r>
  <r>
    <n v="75293"/>
    <s v="09-00275"/>
    <s v="X"/>
    <s v="2009-1"/>
    <s v="C2-R6"/>
    <s v="x"/>
    <s v="-1"/>
    <s v="USFS"/>
    <d v="2009-08-20T00:00:00"/>
    <x v="9"/>
    <x v="3"/>
    <s v="Cape Horn Creek -&gt; Marsh Creek"/>
    <s v=".Entire Length - No Section"/>
    <s v="1"/>
    <s v="1"/>
    <s v="W"/>
    <s v="M"/>
    <n v="75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51:08"/>
    <s v="44.36180089"/>
    <s v="-115.2014655"/>
    <n v="61"/>
    <m/>
    <s v="NA"/>
    <m/>
    <m/>
    <m/>
    <m/>
    <m/>
    <m/>
    <m/>
    <m/>
    <m/>
    <m/>
  </r>
  <r>
    <n v="75324"/>
    <s v="09-00276"/>
    <s v="X"/>
    <s v="2009-1"/>
    <s v="C1-R4"/>
    <s v="x"/>
    <s v="-1"/>
    <s v="USFS"/>
    <d v="2009-09-03T00:00:00"/>
    <x v="9"/>
    <x v="4"/>
    <s v="Marsh Creek -&gt; Middle Fork Salmon River"/>
    <s v=".Entire Length - No Section"/>
    <s v="1"/>
    <s v="1"/>
    <s v="W"/>
    <s v="F"/>
    <n v="76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7:36"/>
    <s v="44.37848557"/>
    <s v="-115.1484009"/>
    <n v="66"/>
    <m/>
    <s v="NA"/>
    <m/>
    <m/>
    <m/>
    <m/>
    <m/>
    <m/>
    <m/>
    <m/>
    <m/>
    <m/>
  </r>
  <r>
    <n v="75297"/>
    <s v="09-00277"/>
    <s v="X"/>
    <s v="2009-1"/>
    <s v="C1-R6"/>
    <s v="x"/>
    <s v="-1"/>
    <s v="USFS"/>
    <d v="2009-09-04T00:00:00"/>
    <x v="9"/>
    <x v="3"/>
    <s v="Cape Horn Creek -&gt; Marsh Creek"/>
    <s v=".Entire Length - No Section"/>
    <s v="1"/>
    <s v="1"/>
    <s v="W"/>
    <s v="F"/>
    <n v="690"/>
    <s v="Adult"/>
    <s v="None"/>
    <s v="IDFG"/>
    <s v="Venditti, Dave"/>
    <s v="ISS-IDFG-Nampa"/>
    <m/>
    <s v="1:2"/>
    <m/>
    <s v="SURVEY"/>
    <s v="gravel to mouth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56:32"/>
    <s v="44.39091417"/>
    <s v="-115.1725062"/>
    <n v="58"/>
    <m/>
    <s v="NA"/>
    <m/>
    <m/>
    <m/>
    <m/>
    <m/>
    <m/>
    <m/>
    <m/>
    <m/>
    <m/>
  </r>
  <r>
    <n v="75299"/>
    <s v="09-00278"/>
    <s v="X"/>
    <s v="2009-1"/>
    <s v="C2-R4"/>
    <s v="x"/>
    <s v="-1"/>
    <s v="USFS"/>
    <d v="2009-09-03T00:00:00"/>
    <x v="9"/>
    <x v="4"/>
    <s v="Marsh Creek -&gt; Middle Fork Salmon River"/>
    <s v=".Entire Length - No Section"/>
    <s v="1"/>
    <s v="1"/>
    <s v="W"/>
    <s v="M"/>
    <n v="85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59:03"/>
    <s v="44.37457239"/>
    <s v="-115.1424298"/>
    <n v="69"/>
    <m/>
    <s v="NA"/>
    <m/>
    <m/>
    <m/>
    <m/>
    <m/>
    <m/>
    <m/>
    <m/>
    <m/>
    <m/>
  </r>
  <r>
    <n v="75295"/>
    <s v="09-00279"/>
    <s v="X"/>
    <s v="2009-1"/>
    <s v="C3-R6"/>
    <s v="x"/>
    <s v="-1"/>
    <s v="USFS"/>
    <d v="2009-08-20T00:00:00"/>
    <x v="9"/>
    <x v="3"/>
    <s v="Cape Horn Creek -&gt; Marsh Creek"/>
    <s v=".Entire Length - No Section"/>
    <s v="1"/>
    <s v="1"/>
    <s v="W"/>
    <s v="M"/>
    <n v="84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54:29"/>
    <s v="44.36881704"/>
    <s v="-115.1953813"/>
    <n v="68"/>
    <m/>
    <s v="NA"/>
    <m/>
    <m/>
    <m/>
    <m/>
    <m/>
    <m/>
    <m/>
    <m/>
    <m/>
    <m/>
  </r>
  <r>
    <n v="75296"/>
    <s v="09-00280"/>
    <s v="X"/>
    <s v="2009-1"/>
    <s v="C4-R6"/>
    <s v="x"/>
    <s v="-1"/>
    <s v="USFS"/>
    <d v="2009-08-20T00:00:00"/>
    <x v="9"/>
    <x v="3"/>
    <s v="Cape Horn Creek -&gt; Marsh Creek"/>
    <s v=".Entire Length - No Section"/>
    <s v="1"/>
    <s v="1"/>
    <s v="W"/>
    <s v="F"/>
    <n v="72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55:34"/>
    <s v="44.35948664"/>
    <s v="-115.2041643"/>
    <n v="61"/>
    <m/>
    <s v="NA"/>
    <m/>
    <m/>
    <m/>
    <m/>
    <m/>
    <m/>
    <m/>
    <m/>
    <m/>
    <m/>
  </r>
  <r>
    <n v="75323"/>
    <s v="09-00432"/>
    <s v="X"/>
    <s v="2009-1"/>
    <s v="C4-R4"/>
    <s v="x"/>
    <s v="-1"/>
    <s v="USFS"/>
    <d v="2009-08-29T00:00:00"/>
    <x v="9"/>
    <x v="4"/>
    <s v="Marsh Creek -&gt; Middle Fork Salmon River"/>
    <s v=".Entire Length - No Section"/>
    <s v="1"/>
    <s v="1"/>
    <s v="W"/>
    <s v="M"/>
    <n v="610"/>
    <s v="Adult"/>
    <s v="None"/>
    <s v="IDFG"/>
    <s v="Knuth, Kim"/>
    <s v="ISS-IDFG-Nampa"/>
    <m/>
    <s v="1:2"/>
    <m/>
    <s v="SURVEY"/>
    <s v="CAMP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6:41"/>
    <s v="44.39327342"/>
    <s v="-115.1651689"/>
    <n v="49"/>
    <m/>
    <s v="NA"/>
    <m/>
    <m/>
    <m/>
    <m/>
    <m/>
    <m/>
    <m/>
    <m/>
    <m/>
    <m/>
  </r>
  <r>
    <n v="75312"/>
    <s v="09-00434"/>
    <s v="X"/>
    <s v="2009-1"/>
    <s v="C7-R2"/>
    <s v="x"/>
    <s v="-1"/>
    <s v="USFS"/>
    <d v="2009-08-27T00:00:00"/>
    <x v="9"/>
    <x v="4"/>
    <s v="Marsh Creek -&gt; Middle Fork Salmon River"/>
    <s v=".Entire Length - No Section"/>
    <s v="1"/>
    <s v="1"/>
    <s v="W"/>
    <s v="F"/>
    <n v="79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2:54"/>
    <s v="44.36594792"/>
    <s v="-115.1338549"/>
    <n v="66"/>
    <m/>
    <s v="NA"/>
    <m/>
    <m/>
    <m/>
    <m/>
    <m/>
    <m/>
    <m/>
    <m/>
    <m/>
    <m/>
  </r>
  <r>
    <n v="75305"/>
    <s v="09-00435"/>
    <s v="X"/>
    <s v="2009-1"/>
    <s v="C3-R2"/>
    <s v="x"/>
    <s v="-1"/>
    <s v="USFS"/>
    <d v="2009-08-27T00:00:00"/>
    <x v="9"/>
    <x v="4"/>
    <s v="Marsh Creek -&gt; Middle Fork Salmon River"/>
    <s v=".Entire Length - No Section"/>
    <s v="1"/>
    <s v="1"/>
    <s v="W"/>
    <s v="M"/>
    <n v="90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5:25"/>
    <s v="44.38003614"/>
    <s v="-115.1503487"/>
    <n v="74"/>
    <m/>
    <s v="NA"/>
    <m/>
    <m/>
    <m/>
    <m/>
    <m/>
    <m/>
    <m/>
    <m/>
    <m/>
    <m/>
  </r>
  <r>
    <n v="75313"/>
    <s v="09-00436"/>
    <s v="X"/>
    <s v="2009-1"/>
    <s v="C9-R1"/>
    <s v="x"/>
    <s v="-1"/>
    <s v="USFS"/>
    <d v="2009-08-27T00:00:00"/>
    <x v="9"/>
    <x v="4"/>
    <s v="Marsh Creek -&gt; Middle Fork Salmon River"/>
    <s v=".Entire Length - No Section"/>
    <s v="1"/>
    <s v="1"/>
    <s v="W"/>
    <s v="F"/>
    <n v="81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3:40"/>
    <s v="44.36595471"/>
    <s v="-115.1338665"/>
    <n v="68"/>
    <m/>
    <s v="NA"/>
    <m/>
    <m/>
    <m/>
    <m/>
    <m/>
    <m/>
    <m/>
    <m/>
    <m/>
    <m/>
  </r>
  <r>
    <n v="75306"/>
    <s v="09-00439"/>
    <s v="X"/>
    <s v="2009-1"/>
    <s v="C3-R3"/>
    <s v="x"/>
    <s v="-1"/>
    <s v="USFS"/>
    <d v="2009-08-27T00:00:00"/>
    <x v="9"/>
    <x v="4"/>
    <s v="Marsh Creek -&gt; Middle Fork Salmon River"/>
    <s v=".Entire Length - No Section"/>
    <s v="1"/>
    <s v="1"/>
    <s v="W"/>
    <s v="F"/>
    <n v="75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6:21"/>
    <s v="44.36634287"/>
    <s v="-115.1344396"/>
    <n v="65"/>
    <m/>
    <s v="NA"/>
    <m/>
    <m/>
    <m/>
    <m/>
    <m/>
    <m/>
    <m/>
    <m/>
    <m/>
    <m/>
  </r>
  <r>
    <n v="75345"/>
    <s v="09-00440"/>
    <s v="X"/>
    <s v="2009-1"/>
    <s v="C6-R1"/>
    <s v="x"/>
    <s v="-1"/>
    <s v="USFS"/>
    <d v="2009-08-11T00:00:00"/>
    <x v="9"/>
    <x v="4"/>
    <s v="Marsh Creek -&gt; Middle Fork Salmon River"/>
    <s v=".Entire Length - No Section"/>
    <s v="1"/>
    <s v="1"/>
    <s v="W"/>
    <s v="M"/>
    <n v="790"/>
    <s v="Adult"/>
    <s v="None"/>
    <s v="IDFG"/>
    <s v="Hansleben, Angela"/>
    <s v="ISS-IDFG-Nampa"/>
    <m/>
    <s v="1:2"/>
    <m/>
    <s v="SURVEY"/>
    <s v="CAMP CR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51:44"/>
    <s v="44.3840478"/>
    <s v="-115.1537308"/>
    <n v="64"/>
    <m/>
    <s v="NA"/>
    <m/>
    <m/>
    <m/>
    <m/>
    <m/>
    <m/>
    <m/>
    <m/>
    <m/>
    <m/>
  </r>
  <r>
    <n v="75338"/>
    <s v="09-00454"/>
    <s v="X"/>
    <s v="2009-1"/>
    <s v="C9-R2"/>
    <s v="x"/>
    <s v="-1"/>
    <s v="USFS"/>
    <d v="2009-08-20T00:00:00"/>
    <x v="9"/>
    <x v="4"/>
    <s v="Marsh Creek -&gt; Middle Fork Salmon River"/>
    <s v=".Entire Length - No Section"/>
    <s v="1"/>
    <s v="1"/>
    <s v="W"/>
    <s v="F"/>
    <n v="790"/>
    <s v="Adult"/>
    <s v="None"/>
    <s v="IDFG"/>
    <s v="Glasow, Carl"/>
    <s v="ISS-IDFG-Nampa"/>
    <m/>
    <s v="1:2"/>
    <m/>
    <s v="SURVEY"/>
    <s v="CAMP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44:38"/>
    <s v="44.39009467"/>
    <s v="-115.1620432"/>
    <n v="65"/>
    <m/>
    <s v="NA"/>
    <m/>
    <m/>
    <m/>
    <m/>
    <m/>
    <m/>
    <m/>
    <m/>
    <m/>
    <m/>
  </r>
  <r>
    <n v="75318"/>
    <s v="09-00455"/>
    <s v="X"/>
    <s v="2009-1"/>
    <s v="C6-R2"/>
    <s v="x"/>
    <s v="-1"/>
    <s v="USFS"/>
    <d v="2009-08-20T00:00:00"/>
    <x v="9"/>
    <x v="4"/>
    <s v="Marsh Creek -&gt; Middle Fork Salmon River"/>
    <s v=".Entire Length - No Section"/>
    <s v="1"/>
    <s v="1"/>
    <s v="W"/>
    <s v="F"/>
    <n v="760"/>
    <s v="Adult"/>
    <s v="None"/>
    <s v="IDFG"/>
    <s v="Glasow, Carl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0:25"/>
    <s v="44.38857185"/>
    <s v="-115.1610271"/>
    <n v="65"/>
    <m/>
    <s v="NA"/>
    <m/>
    <m/>
    <m/>
    <m/>
    <m/>
    <m/>
    <m/>
    <m/>
    <m/>
    <m/>
  </r>
  <r>
    <n v="75340"/>
    <s v="09-00456"/>
    <s v="X"/>
    <s v="2009-1"/>
    <s v="C3-R1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770"/>
    <s v="Adult"/>
    <s v="None"/>
    <s v="IDFG"/>
    <s v="Glasow, Carl"/>
    <s v="ISS-IDFG-Nampa"/>
    <m/>
    <s v="1:2"/>
    <m/>
    <s v="SURVEY"/>
    <s v="CAMP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45:56"/>
    <s v="44.38749502"/>
    <s v="-115.1580975"/>
    <n v="60"/>
    <m/>
    <s v="NA"/>
    <m/>
    <m/>
    <m/>
    <m/>
    <m/>
    <m/>
    <m/>
    <m/>
    <m/>
    <m/>
  </r>
  <r>
    <n v="75292"/>
    <s v="09-00457"/>
    <s v="X"/>
    <s v="2009-1"/>
    <s v="C5-R6"/>
    <s v="x"/>
    <s v="-1"/>
    <s v="USFS"/>
    <d v="2009-09-04T00:00:00"/>
    <x v="9"/>
    <x v="3"/>
    <s v="Cape Horn Creek -&gt; Marsh Creek"/>
    <s v=".Entire Length - No Section"/>
    <s v="1"/>
    <s v="1"/>
    <s v="W"/>
    <s v="F"/>
    <n v="760"/>
    <s v="Adult"/>
    <s v="None"/>
    <s v="IDFG"/>
    <s v="Glasow, Carl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50:04"/>
    <s v="44.36267436"/>
    <s v="-115.2008602"/>
    <n v="62"/>
    <m/>
    <s v="NA"/>
    <m/>
    <m/>
    <m/>
    <m/>
    <m/>
    <m/>
    <m/>
    <m/>
    <m/>
    <m/>
  </r>
  <r>
    <n v="75336"/>
    <s v="09-00459"/>
    <s v="X"/>
    <s v="2009-1"/>
    <s v="C5-R3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780"/>
    <s v="Adult"/>
    <s v="None"/>
    <s v="IDFG"/>
    <s v="Glasow, Carl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42:12"/>
    <s v="44.39009467"/>
    <s v="-115.1620432"/>
    <n v="64"/>
    <m/>
    <s v="NA"/>
    <m/>
    <m/>
    <m/>
    <m/>
    <m/>
    <m/>
    <m/>
    <m/>
    <m/>
    <m/>
  </r>
  <r>
    <n v="75320"/>
    <s v="09-00464"/>
    <s v="X"/>
    <s v="2009-1"/>
    <s v="C5-R1"/>
    <s v="x"/>
    <s v="-1"/>
    <s v="USFS"/>
    <d v="2009-08-15T00:00:00"/>
    <x v="9"/>
    <x v="4"/>
    <s v="Marsh Creek -&gt; Middle Fork Salmon River"/>
    <s v=".Entire Length - No Section"/>
    <s v="1"/>
    <s v="1"/>
    <s v="W"/>
    <s v="M"/>
    <n v="73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3:21"/>
    <s v="44.37464045"/>
    <s v="-115.1424412"/>
    <n v="59"/>
    <m/>
    <s v="NA"/>
    <m/>
    <m/>
    <m/>
    <m/>
    <m/>
    <m/>
    <m/>
    <m/>
    <m/>
    <m/>
  </r>
  <r>
    <n v="75281"/>
    <s v="09-00466"/>
    <s v="X"/>
    <s v="2009-1"/>
    <s v="C8-R6"/>
    <s v="x"/>
    <s v="-1"/>
    <s v="USFS"/>
    <d v="2009-08-11T00:00:00"/>
    <x v="9"/>
    <x v="11"/>
    <s v="Beaver Creek -&gt; Marsh Creek"/>
    <s v="Camp Bridge -&gt; Bear Creek"/>
    <s v="1"/>
    <s v="1"/>
    <s v="W"/>
    <s v="F"/>
    <n v="800"/>
    <s v="Adult"/>
    <s v="None"/>
    <s v="IDFG"/>
    <s v="Chris Harrington"/>
    <s v="ISS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36:50"/>
    <s v="44.41977415"/>
    <s v="-115.1293897"/>
    <n v="65"/>
    <m/>
    <s v="NA"/>
    <m/>
    <m/>
    <m/>
    <m/>
    <m/>
    <m/>
    <m/>
    <m/>
    <m/>
    <m/>
  </r>
  <r>
    <n v="75333"/>
    <s v="09-00471"/>
    <s v="X"/>
    <s v="2009-1"/>
    <s v="C4-R2"/>
    <s v="x"/>
    <s v="-1"/>
    <s v="USFS"/>
    <d v="2009-08-20T00:00:00"/>
    <x v="9"/>
    <x v="4"/>
    <s v="Marsh Creek -&gt; Middle Fork Salmon River"/>
    <s v=".Entire Length - No Section"/>
    <s v="1"/>
    <s v="1"/>
    <s v="W"/>
    <s v="F"/>
    <n v="78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39:56"/>
    <s v="44.36854916"/>
    <s v="-115.1356958"/>
    <n v="67"/>
    <m/>
    <s v="NA"/>
    <m/>
    <m/>
    <m/>
    <m/>
    <m/>
    <m/>
    <m/>
    <m/>
    <m/>
    <m/>
  </r>
  <r>
    <n v="75325"/>
    <s v="09-00472"/>
    <s v="X"/>
    <s v="2009-1"/>
    <s v="C1-R2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73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8:21"/>
    <s v="44.37532844"/>
    <s v="-115.1435757"/>
    <n v="57"/>
    <m/>
    <s v="NA"/>
    <m/>
    <m/>
    <m/>
    <m/>
    <m/>
    <m/>
    <m/>
    <m/>
    <m/>
    <m/>
  </r>
  <r>
    <n v="75335"/>
    <s v="09-00473"/>
    <s v="X"/>
    <s v="2009-1"/>
    <s v="C9-R4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560"/>
    <s v="Adult"/>
    <s v="None"/>
    <s v="IDFG"/>
    <s v="Venditti, Dave"/>
    <s v="ISS-IDFG-Nampa"/>
    <m/>
    <s v="1:1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41:27"/>
    <s v="44.36993502"/>
    <s v="-115.1377386"/>
    <n v="47"/>
    <m/>
    <s v="NA"/>
    <m/>
    <m/>
    <m/>
    <m/>
    <m/>
    <m/>
    <m/>
    <m/>
    <m/>
    <m/>
  </r>
  <r>
    <n v="75334"/>
    <s v="09-00474"/>
    <s v="X"/>
    <s v="2009-1"/>
    <s v="C8-R4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79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40:45"/>
    <s v="44.37520699"/>
    <s v="-115.1426234"/>
    <n v="66"/>
    <m/>
    <s v="NA"/>
    <m/>
    <m/>
    <m/>
    <m/>
    <m/>
    <m/>
    <m/>
    <m/>
    <m/>
    <m/>
  </r>
  <r>
    <n v="75271"/>
    <s v="09-00475"/>
    <s v="X"/>
    <s v="2009-1"/>
    <s v="C9-R6"/>
    <s v="x"/>
    <s v="-1"/>
    <s v="USFS"/>
    <d v="2009-08-12T00:00:00"/>
    <x v="9"/>
    <x v="9"/>
    <s v="Knapp Creek -&gt; Marsh Creek"/>
    <s v=".Entire Length - No Section"/>
    <s v="1"/>
    <s v="1"/>
    <s v="W"/>
    <s v="F"/>
    <n v="760"/>
    <s v="Adult"/>
    <s v="None"/>
    <s v="IDFG"/>
    <s v="Forrest Bohlen"/>
    <s v="ISS-IDFG-Nampa"/>
    <m/>
    <s v="1:2"/>
    <m/>
    <s v="SURVEY"/>
    <s v="Bridge to marsh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23:55"/>
    <s v="44.36680002"/>
    <s v="-115.127375"/>
    <n v="66"/>
    <m/>
    <s v="NA"/>
    <m/>
    <m/>
    <m/>
    <m/>
    <m/>
    <m/>
    <m/>
    <m/>
    <m/>
    <m/>
  </r>
  <r>
    <n v="75330"/>
    <s v="09-00476"/>
    <s v="X"/>
    <s v="2009-1"/>
    <s v="C4-R1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86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38:08"/>
    <s v="44.36959329"/>
    <s v="-115.1373361"/>
    <n v="71"/>
    <m/>
    <s v="NA"/>
    <m/>
    <m/>
    <m/>
    <m/>
    <m/>
    <m/>
    <m/>
    <m/>
    <m/>
    <m/>
  </r>
  <r>
    <n v="75316"/>
    <s v="09-00477"/>
    <s v="X"/>
    <s v="2009-1"/>
    <s v="C2-R2"/>
    <s v="x"/>
    <s v="-1"/>
    <s v="USFS"/>
    <d v="2009-08-10T00:00:00"/>
    <x v="9"/>
    <x v="4"/>
    <s v="Marsh Creek -&gt; Middle Fork Salmon River"/>
    <s v=".Entire Length - No Section"/>
    <s v="1"/>
    <s v="1"/>
    <s v="W"/>
    <s v="F"/>
    <n v="73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8:27"/>
    <s v="44.36572571"/>
    <s v="-115.1334084"/>
    <n v="62"/>
    <m/>
    <s v="NA"/>
    <m/>
    <m/>
    <m/>
    <m/>
    <m/>
    <m/>
    <m/>
    <m/>
    <m/>
    <m/>
  </r>
  <r>
    <n v="75346"/>
    <s v="09-00478"/>
    <s v="X"/>
    <s v="2009-1"/>
    <s v="C10-R2"/>
    <s v="x"/>
    <s v="-1"/>
    <s v="USFS"/>
    <d v="2009-08-10T00:00:00"/>
    <x v="9"/>
    <x v="4"/>
    <s v="Marsh Creek -&gt; Middle Fork Salmon River"/>
    <s v=".Entire Length - No Section"/>
    <s v="1"/>
    <s v="1"/>
    <s v="W"/>
    <s v="M"/>
    <n v="790"/>
    <s v="Adult"/>
    <s v="None"/>
    <s v="IDFG"/>
    <s v="Bruce Barnett"/>
    <s v="ISS-IDFG-Nampa"/>
    <m/>
    <s v="1:2"/>
    <m/>
    <s v="SURVEY"/>
    <s v="Knapp to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52:22"/>
    <s v="44.36959933"/>
    <s v="-115.13688605"/>
    <n v="65"/>
    <m/>
    <s v="NA"/>
    <m/>
    <m/>
    <m/>
    <m/>
    <m/>
    <m/>
    <m/>
    <m/>
    <m/>
    <m/>
  </r>
  <r>
    <n v="75315"/>
    <s v="09-00479"/>
    <s v="X"/>
    <s v="2009-1"/>
    <s v="C10-R4"/>
    <s v="x"/>
    <s v="-1"/>
    <s v="USFS"/>
    <d v="2009-08-14T00:00:00"/>
    <x v="9"/>
    <x v="4"/>
    <s v="Marsh Creek -&gt; Middle Fork Salmon River"/>
    <s v=".Entire Length - No Section"/>
    <s v="1"/>
    <s v="1"/>
    <s v="W"/>
    <s v="M"/>
    <n v="910"/>
    <s v="Adult"/>
    <s v="None"/>
    <s v="IDFG"/>
    <s v="Bruce Barnett"/>
    <s v="ISS-IDFG-Nampa"/>
    <m/>
    <s v="1:3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7:31"/>
    <s v="44.36573468"/>
    <s v="-115.13339382"/>
    <n v="73"/>
    <m/>
    <s v="NA"/>
    <m/>
    <m/>
    <m/>
    <m/>
    <m/>
    <m/>
    <m/>
    <m/>
    <m/>
    <m/>
  </r>
  <r>
    <n v="75294"/>
    <s v="09-00480"/>
    <s v="X"/>
    <s v="2009-1"/>
    <s v="C6-R6"/>
    <s v="x"/>
    <s v="-1"/>
    <s v="USFS"/>
    <d v="2009-08-01T00:00:00"/>
    <x v="9"/>
    <x v="3"/>
    <s v="Cape Horn Creek -&gt; Marsh Creek"/>
    <s v=".Entire Length - No Section"/>
    <s v="1"/>
    <s v="1"/>
    <s v="W"/>
    <s v="F"/>
    <n v="700"/>
    <s v="Adult"/>
    <s v="None"/>
    <s v="IDFG"/>
    <s v="Venditti, Dave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53:26"/>
    <s v="44.3658045"/>
    <s v="-115.1973871"/>
    <n v="58"/>
    <m/>
    <s v="NA"/>
    <m/>
    <m/>
    <m/>
    <m/>
    <m/>
    <m/>
    <m/>
    <m/>
    <m/>
    <m/>
  </r>
  <r>
    <n v="75307"/>
    <s v="09-00481"/>
    <s v="X"/>
    <s v="2009-1"/>
    <s v="C1-R5"/>
    <s v="x"/>
    <s v="-1"/>
    <s v="USFS"/>
    <d v="2009-08-27T00:00:00"/>
    <x v="9"/>
    <x v="4"/>
    <s v="Marsh Creek -&gt; Middle Fork Salmon River"/>
    <s v=".Entire Length - No Section"/>
    <s v="1"/>
    <s v="1"/>
    <s v="W"/>
    <s v="F"/>
    <n v="840"/>
    <s v="Adult"/>
    <s v="None"/>
    <s v="IDFG"/>
    <s v="Knuth, Kim"/>
    <s v="ISS-IDFG-Nampa"/>
    <m/>
    <s v="1:3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7:25"/>
    <s v="44.3672161"/>
    <s v="-115.1352745"/>
    <n v="70"/>
    <m/>
    <s v="NA"/>
    <m/>
    <m/>
    <m/>
    <m/>
    <m/>
    <m/>
    <m/>
    <m/>
    <m/>
    <m/>
  </r>
  <r>
    <n v="75303"/>
    <s v="09-00482"/>
    <s v="X"/>
    <s v="2009-1"/>
    <s v="C2-R1"/>
    <s v="x"/>
    <s v="-1"/>
    <s v="USFS"/>
    <d v="2009-08-27T00:00:00"/>
    <x v="9"/>
    <x v="4"/>
    <s v="Marsh Creek -&gt; Middle Fork Salmon River"/>
    <s v=".Entire Length - No Section"/>
    <s v="1"/>
    <s v="1"/>
    <s v="W"/>
    <s v="F"/>
    <n v="78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3:40"/>
    <s v="44.37010962"/>
    <s v="-115.1383113"/>
    <n v="66"/>
    <m/>
    <s v="NA"/>
    <m/>
    <m/>
    <m/>
    <m/>
    <m/>
    <m/>
    <m/>
    <m/>
    <m/>
    <m/>
  </r>
  <r>
    <n v="75302"/>
    <s v="09-00483"/>
    <s v="X"/>
    <s v="2009-1"/>
    <s v="C10-R1"/>
    <s v="x"/>
    <s v="-1"/>
    <s v="USFS"/>
    <d v="2009-08-27T00:00:00"/>
    <x v="9"/>
    <x v="4"/>
    <s v="Marsh Creek -&gt; Middle Fork Salmon River"/>
    <s v=".Entire Length - No Section"/>
    <s v="1"/>
    <s v="1"/>
    <s v="W"/>
    <s v="M"/>
    <n v="84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2:37"/>
    <s v="44.3746998"/>
    <s v="-115.1424472"/>
    <n v="69"/>
    <m/>
    <s v="NA"/>
    <m/>
    <m/>
    <m/>
    <m/>
    <m/>
    <m/>
    <m/>
    <m/>
    <m/>
    <m/>
  </r>
  <r>
    <n v="75311"/>
    <s v="09-00485"/>
    <s v="X"/>
    <s v="2009-1"/>
    <s v="C7-R3"/>
    <s v="x"/>
    <s v="-1"/>
    <s v="USFS"/>
    <d v="2009-08-27T00:00:00"/>
    <x v="9"/>
    <x v="4"/>
    <s v="Marsh Creek -&gt; Middle Fork Salmon River"/>
    <s v=".Entire Length - No Section"/>
    <s v="1"/>
    <s v="1"/>
    <s v="W"/>
    <s v="M"/>
    <n v="990"/>
    <s v="Adult"/>
    <s v="None"/>
    <s v="IDFG"/>
    <s v="Knuth, Kim"/>
    <s v="ISS-IDFG-Nampa"/>
    <m/>
    <s v="1:3"/>
    <m/>
    <s v="SURVEY"/>
    <s v="KNAPP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1:59"/>
    <s v="44.37549851"/>
    <s v="-115.1429965"/>
    <n v="81"/>
    <m/>
    <s v="NA"/>
    <m/>
    <m/>
    <m/>
    <m/>
    <m/>
    <m/>
    <m/>
    <m/>
    <m/>
    <m/>
  </r>
  <r>
    <n v="75308"/>
    <s v="09-00486"/>
    <s v="X"/>
    <s v="2009-1"/>
    <s v="C5-R2"/>
    <s v="x"/>
    <s v="-1"/>
    <s v="USFS"/>
    <d v="2009-08-27T00:00:00"/>
    <x v="9"/>
    <x v="4"/>
    <s v="Marsh Creek -&gt; Middle Fork Salmon River"/>
    <s v=".Entire Length - No Section"/>
    <s v="1"/>
    <s v="1"/>
    <s v="W"/>
    <s v="F"/>
    <n v="880"/>
    <s v="Adult"/>
    <s v="None"/>
    <s v="IDFG"/>
    <s v="Knuth, Kim"/>
    <s v="ISS-IDFG-Nampa"/>
    <m/>
    <s v="1:3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9:01"/>
    <s v="44.36991298"/>
    <s v="-115.1376228"/>
    <n v="75"/>
    <m/>
    <s v="NA"/>
    <m/>
    <m/>
    <m/>
    <m/>
    <m/>
    <m/>
    <m/>
    <m/>
    <m/>
    <m/>
  </r>
  <r>
    <n v="75310"/>
    <s v="09-00487"/>
    <s v="X"/>
    <s v="2009-1"/>
    <s v="C8-R2"/>
    <s v="x"/>
    <s v="-1"/>
    <s v="USFS"/>
    <d v="2009-08-27T00:00:00"/>
    <x v="9"/>
    <x v="4"/>
    <s v="Marsh Creek -&gt; Middle Fork Salmon River"/>
    <s v=".Entire Length - No Section"/>
    <s v="1"/>
    <s v="1"/>
    <s v="W"/>
    <s v="M"/>
    <n v="83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1:04"/>
    <s v="44.37540765"/>
    <s v="-115.1424342"/>
    <n v="67"/>
    <m/>
    <s v="NA"/>
    <m/>
    <m/>
    <m/>
    <m/>
    <m/>
    <m/>
    <m/>
    <m/>
    <m/>
    <m/>
  </r>
  <r>
    <n v="75301"/>
    <s v="09-00488"/>
    <s v="X"/>
    <s v="2009-1"/>
    <s v="C8-R1"/>
    <s v="x"/>
    <s v="-1"/>
    <s v="USFS"/>
    <d v="2009-08-27T00:00:00"/>
    <x v="9"/>
    <x v="4"/>
    <s v="Marsh Creek -&gt; Middle Fork Salmon River"/>
    <s v=".Entire Length - No Section"/>
    <s v="1"/>
    <s v="1"/>
    <s v="W"/>
    <s v="M"/>
    <n v="930"/>
    <s v="Adult"/>
    <s v="None"/>
    <s v="IDFG"/>
    <s v="Knuth, Kim"/>
    <s v="ISS-IDFG-Nampa"/>
    <m/>
    <s v="1:3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1:38"/>
    <s v="44.36821128"/>
    <s v="-115.136016"/>
    <n v="77"/>
    <m/>
    <s v="NA"/>
    <m/>
    <m/>
    <m/>
    <m/>
    <m/>
    <m/>
    <m/>
    <m/>
    <m/>
    <m/>
  </r>
  <r>
    <n v="75304"/>
    <s v="09-00489"/>
    <s v="X"/>
    <s v="2009-1"/>
    <s v="C1-R1"/>
    <s v="x"/>
    <s v="-1"/>
    <s v="USFS"/>
    <d v="2009-08-27T00:00:00"/>
    <x v="9"/>
    <x v="4"/>
    <s v="Marsh Creek -&gt; Middle Fork Salmon River"/>
    <s v=".Entire Length - No Section"/>
    <s v="1"/>
    <s v="1"/>
    <s v="W"/>
    <s v="M"/>
    <n v="81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04:31"/>
    <s v="44.37717497"/>
    <s v="-115.146927"/>
    <n v="65"/>
    <m/>
    <s v="NA"/>
    <m/>
    <m/>
    <m/>
    <m/>
    <m/>
    <m/>
    <m/>
    <m/>
    <m/>
    <m/>
  </r>
  <r>
    <n v="75314"/>
    <s v="09-00490"/>
    <s v="X"/>
    <s v="2009-1"/>
    <s v="C2-R3"/>
    <s v="x"/>
    <s v="-1"/>
    <s v="USFS"/>
    <d v="2009-08-27T00:00:00"/>
    <x v="9"/>
    <x v="4"/>
    <s v="Marsh Creek -&gt; Middle Fork Salmon River"/>
    <s v=".Entire Length - No Section"/>
    <s v="1"/>
    <s v="1"/>
    <s v="W"/>
    <s v="F"/>
    <n v="750"/>
    <s v="Adult"/>
    <s v="None"/>
    <s v="IDFG"/>
    <s v="Knuth, Kim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14:55"/>
    <s v="44.36821514"/>
    <s v="-115.136019"/>
    <n v="62"/>
    <m/>
    <s v="NA"/>
    <m/>
    <m/>
    <m/>
    <m/>
    <m/>
    <m/>
    <m/>
    <m/>
    <m/>
    <m/>
  </r>
  <r>
    <n v="75343"/>
    <s v="09-00493"/>
    <s v="X"/>
    <s v="2009-1"/>
    <s v="C7-R1"/>
    <s v="x"/>
    <s v="-1"/>
    <s v="USFS"/>
    <d v="2009-09-01T00:00:00"/>
    <x v="9"/>
    <x v="4"/>
    <s v="Marsh Creek -&gt; Middle Fork Salmon River"/>
    <s v=".Entire Length - No Section"/>
    <s v="1"/>
    <s v="1"/>
    <s v="W"/>
    <s v="M"/>
    <n v="510"/>
    <s v="Adult"/>
    <s v="None"/>
    <s v="IDFG"/>
    <s v="Knuth, Kim"/>
    <s v="ISS-IDFG-Nampa"/>
    <m/>
    <s v="1:1"/>
    <m/>
    <s v="SURVEY"/>
    <s v="CAMP CR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50:01"/>
    <s v="44.39387231"/>
    <s v="-115.167343"/>
    <n v="41"/>
    <m/>
    <s v="NA"/>
    <m/>
    <m/>
    <m/>
    <m/>
    <m/>
    <m/>
    <m/>
    <m/>
    <m/>
    <m/>
  </r>
  <r>
    <n v="75319"/>
    <s v="09-00495"/>
    <s v="X"/>
    <s v="2009-1"/>
    <s v="C4-R3"/>
    <s v="x"/>
    <s v="-1"/>
    <s v="USFS"/>
    <d v="2009-08-10T00:00:00"/>
    <x v="9"/>
    <x v="4"/>
    <s v="Marsh Creek -&gt; Middle Fork Salmon River"/>
    <s v=".Entire Length - No Section"/>
    <s v="1"/>
    <s v="1"/>
    <s v="W"/>
    <s v="M"/>
    <n v="870"/>
    <s v="Adult"/>
    <s v="None"/>
    <s v="IDFG"/>
    <s v="Bruce Barnett"/>
    <s v="ISS-IDFG-Nampa"/>
    <m/>
    <s v="1:2"/>
    <m/>
    <s v="SURVEY"/>
    <s v="KNAPP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2:08"/>
    <s v="44.36729497"/>
    <s v="-115.13563111"/>
    <n v="69"/>
    <m/>
    <s v="NA"/>
    <m/>
    <m/>
    <m/>
    <m/>
    <m/>
    <m/>
    <m/>
    <m/>
    <m/>
    <m/>
  </r>
  <r>
    <n v="75344"/>
    <s v="09-00497"/>
    <s v="X"/>
    <s v="2009-1"/>
    <s v="C1-R3"/>
    <s v="x"/>
    <s v="-1"/>
    <s v="USFS"/>
    <d v="2009-09-01T00:00:00"/>
    <x v="9"/>
    <x v="4"/>
    <s v="Marsh Creek -&gt; Middle Fork Salmon River"/>
    <s v=".Entire Length - No Section"/>
    <s v="1"/>
    <s v="1"/>
    <s v="W"/>
    <s v="M"/>
    <n v="550"/>
    <s v="Adult"/>
    <s v="None"/>
    <s v="IDFG"/>
    <s v="Knuth, Kim"/>
    <s v="ISS-IDFG-Nampa"/>
    <m/>
    <s v="1:1"/>
    <m/>
    <s v="SURVEY"/>
    <s v="CAMP CR TO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50:35"/>
    <s v="44.39387231"/>
    <s v="-115.167343"/>
    <n v="44"/>
    <m/>
    <s v="NA"/>
    <m/>
    <m/>
    <m/>
    <m/>
    <m/>
    <m/>
    <m/>
    <m/>
    <m/>
    <m/>
  </r>
  <r>
    <n v="75283"/>
    <s v="09-00501"/>
    <s v="X"/>
    <s v="2009-1"/>
    <s v="C7-R6"/>
    <s v="x"/>
    <s v="-1"/>
    <s v="USFS"/>
    <d v="2009-08-28T00:00:00"/>
    <x v="9"/>
    <x v="3"/>
    <s v="Cape Horn Creek -&gt; Marsh Creek"/>
    <s v=".Entire Length - No Section"/>
    <s v="1"/>
    <s v="1"/>
    <s v="W"/>
    <s v="M"/>
    <n v="73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0:35"/>
    <s v="44.37038136"/>
    <s v="-115.1921485"/>
    <n v="57"/>
    <m/>
    <s v="NA"/>
    <m/>
    <m/>
    <m/>
    <m/>
    <m/>
    <m/>
    <m/>
    <m/>
    <m/>
    <m/>
  </r>
  <r>
    <n v="75291"/>
    <s v="09-00502"/>
    <s v="X"/>
    <s v="2009-1"/>
    <s v="C8-R5"/>
    <s v="x"/>
    <s v="-1"/>
    <s v="USFS"/>
    <d v="2009-08-28T00:00:00"/>
    <x v="9"/>
    <x v="3"/>
    <s v="Cape Horn Creek -&gt; Marsh Creek"/>
    <s v=".Entire Length - No Section"/>
    <s v="1"/>
    <s v="1"/>
    <s v="W"/>
    <s v="M"/>
    <n v="88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8:42"/>
    <s v="44.36433398"/>
    <s v="-115.1987361"/>
    <n v="70"/>
    <m/>
    <s v="NA"/>
    <m/>
    <m/>
    <m/>
    <m/>
    <m/>
    <m/>
    <m/>
    <m/>
    <m/>
    <m/>
  </r>
  <r>
    <n v="75282"/>
    <s v="09-00503"/>
    <s v="X"/>
    <s v="2009-1"/>
    <s v="C6-R5"/>
    <s v="x"/>
    <s v="-1"/>
    <s v="USFS"/>
    <d v="2009-08-28T00:00:00"/>
    <x v="9"/>
    <x v="3"/>
    <s v="Cape Horn Creek -&gt; Marsh Creek"/>
    <s v=".Entire Length - No Section"/>
    <s v="1"/>
    <s v="1"/>
    <s v="W"/>
    <s v="M"/>
    <n v="79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39:14"/>
    <s v="44.37009989"/>
    <s v="-115.192299"/>
    <n v="63"/>
    <m/>
    <s v="NA"/>
    <m/>
    <m/>
    <m/>
    <m/>
    <m/>
    <m/>
    <m/>
    <m/>
    <m/>
    <m/>
  </r>
  <r>
    <n v="75288"/>
    <s v="09-00504"/>
    <s v="X"/>
    <s v="2009-1"/>
    <s v="C7-R5"/>
    <s v="x"/>
    <s v="-1"/>
    <s v="USFS"/>
    <d v="2009-08-28T00:00:00"/>
    <x v="9"/>
    <x v="3"/>
    <s v="Cape Horn Creek -&gt; Marsh Creek"/>
    <s v=".Entire Length - No Section"/>
    <s v="1"/>
    <s v="1"/>
    <s v="W"/>
    <s v="F"/>
    <n v="73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5:34"/>
    <s v="44.3599101"/>
    <s v="-115.2039505"/>
    <n v="62"/>
    <m/>
    <s v="NA"/>
    <m/>
    <m/>
    <m/>
    <m/>
    <m/>
    <m/>
    <m/>
    <m/>
    <m/>
    <m/>
  </r>
  <r>
    <n v="75285"/>
    <s v="09-00505"/>
    <s v="X"/>
    <s v="2009-1"/>
    <s v="C5-R5"/>
    <s v="x"/>
    <s v="-1"/>
    <s v="USFS"/>
    <d v="2009-08-28T00:00:00"/>
    <x v="9"/>
    <x v="3"/>
    <s v="Cape Horn Creek -&gt; Marsh Creek"/>
    <s v=".Entire Length - No Section"/>
    <s v="1"/>
    <s v="1"/>
    <s v="W"/>
    <s v="M"/>
    <n v="810"/>
    <s v="Adult"/>
    <s v="None"/>
    <s v="IDFG"/>
    <s v="Knuth, Kim"/>
    <s v="ISS-IDFG-Nampa"/>
    <m/>
    <s v="1:2"/>
    <m/>
    <s v="SURVEY"/>
    <s v="Gravel to Mouth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2:21"/>
    <s v="44.38737659"/>
    <s v="-115.1756938"/>
    <n v="65"/>
    <m/>
    <s v="NA"/>
    <m/>
    <m/>
    <m/>
    <m/>
    <m/>
    <m/>
    <m/>
    <m/>
    <m/>
    <m/>
  </r>
  <r>
    <n v="75289"/>
    <s v="09-00506"/>
    <s v="X"/>
    <s v="2009-1"/>
    <s v="C10-R5"/>
    <s v="x"/>
    <s v="-1"/>
    <s v="USFS"/>
    <d v="2009-08-28T00:00:00"/>
    <x v="9"/>
    <x v="3"/>
    <s v="Cape Horn Creek -&gt; Marsh Creek"/>
    <s v=".Entire Length - No Section"/>
    <s v="1"/>
    <s v="1"/>
    <s v="W"/>
    <s v="F"/>
    <n v="70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6:38"/>
    <s v="44.35947977"/>
    <s v="-115.2033827"/>
    <n v="59"/>
    <m/>
    <s v="NA"/>
    <m/>
    <m/>
    <m/>
    <m/>
    <m/>
    <m/>
    <m/>
    <m/>
    <m/>
    <m/>
  </r>
  <r>
    <n v="75284"/>
    <s v="09-00507"/>
    <s v="X"/>
    <s v="2009-1"/>
    <s v="C2-R5"/>
    <s v="x"/>
    <s v="-1"/>
    <s v="USFS"/>
    <d v="2009-08-28T00:00:00"/>
    <x v="9"/>
    <x v="3"/>
    <s v="Cape Horn Creek -&gt; Marsh Creek"/>
    <s v=".Entire Length - No Section"/>
    <s v="1"/>
    <s v="1"/>
    <s v="W"/>
    <s v="F"/>
    <n v="74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1:30"/>
    <s v="44.37540958"/>
    <s v="-115.1913319"/>
    <n v="64"/>
    <m/>
    <s v="NA"/>
    <m/>
    <m/>
    <m/>
    <m/>
    <m/>
    <m/>
    <m/>
    <m/>
    <m/>
    <m/>
  </r>
  <r>
    <n v="75286"/>
    <s v="09-00508"/>
    <s v="X"/>
    <s v="2009-1"/>
    <s v="C4-R5"/>
    <s v="x"/>
    <s v="-1"/>
    <s v="USFS"/>
    <d v="2009-08-28T00:00:00"/>
    <x v="9"/>
    <x v="3"/>
    <s v="Cape Horn Creek -&gt; Marsh Creek"/>
    <s v=".Entire Length - No Section"/>
    <s v="1"/>
    <s v="1"/>
    <s v="W"/>
    <s v="F"/>
    <n v="72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3:39"/>
    <s v="44.36970511"/>
    <s v="-115.1934397"/>
    <n v="62"/>
    <m/>
    <s v="NA"/>
    <m/>
    <m/>
    <m/>
    <m/>
    <m/>
    <m/>
    <m/>
    <m/>
    <m/>
    <m/>
  </r>
  <r>
    <n v="75287"/>
    <s v="09-00509"/>
    <s v="X"/>
    <s v="2009-1"/>
    <s v="C3-R5"/>
    <s v="x"/>
    <s v="-1"/>
    <s v="USFS"/>
    <d v="2009-08-28T00:00:00"/>
    <x v="9"/>
    <x v="3"/>
    <s v="Cape Horn Creek -&gt; Marsh Creek"/>
    <s v=".Entire Length - No Section"/>
    <s v="1"/>
    <s v="1"/>
    <s v="W"/>
    <s v="M"/>
    <n v="80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4:43"/>
    <s v="44.35952813"/>
    <s v="-115.2034219"/>
    <n v="65"/>
    <m/>
    <s v="NA"/>
    <m/>
    <m/>
    <m/>
    <m/>
    <m/>
    <m/>
    <m/>
    <m/>
    <m/>
    <m/>
  </r>
  <r>
    <n v="75290"/>
    <s v="09-00510"/>
    <s v="X"/>
    <s v="2009-1"/>
    <s v="C9-R5"/>
    <s v="x"/>
    <s v="-1"/>
    <s v="USFS"/>
    <d v="2009-08-28T00:00:00"/>
    <x v="9"/>
    <x v="3"/>
    <s v="Cape Horn Creek -&gt; Marsh Creek"/>
    <s v=".Entire Length - No Section"/>
    <s v="1"/>
    <s v="1"/>
    <s v="W"/>
    <s v="F"/>
    <n v="870"/>
    <s v="Adult"/>
    <s v="None"/>
    <s v="IDFG"/>
    <s v="Knuth, Kim"/>
    <s v="ISS-IDFG-Nampa"/>
    <m/>
    <s v="1:2"/>
    <m/>
    <s v="SURVEY"/>
    <s v="banner to grave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4:47:44"/>
    <s v="44.36414765"/>
    <s v="-115.1983952"/>
    <n v="72"/>
    <m/>
    <s v="NA"/>
    <m/>
    <m/>
    <m/>
    <m/>
    <m/>
    <m/>
    <m/>
    <m/>
    <m/>
    <m/>
  </r>
  <r>
    <n v="75322"/>
    <s v="09-00511"/>
    <s v="X"/>
    <s v="2009-1"/>
    <s v="C6-R4"/>
    <s v="x"/>
    <s v="-1"/>
    <s v="USFS"/>
    <d v="2009-08-20T00:00:00"/>
    <x v="9"/>
    <x v="4"/>
    <s v="Marsh Creek -&gt; Middle Fork Salmon River"/>
    <s v=".Entire Length - No Section"/>
    <s v="1"/>
    <s v="1"/>
    <s v="W"/>
    <s v="F"/>
    <n v="79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5:20"/>
    <s v="44.38033721"/>
    <s v="-115.1507125"/>
    <n v="65"/>
    <m/>
    <s v="NA"/>
    <m/>
    <m/>
    <m/>
    <m/>
    <m/>
    <m/>
    <m/>
    <m/>
    <m/>
    <m/>
  </r>
  <r>
    <n v="75328"/>
    <s v="09-00512"/>
    <s v="X"/>
    <s v="2009-1"/>
    <s v="C7-R4"/>
    <s v="x"/>
    <s v="-1"/>
    <s v="USFS"/>
    <d v="2009-08-20T00:00:00"/>
    <x v="9"/>
    <x v="4"/>
    <s v="Marsh Creek -&gt; Middle Fork Salmon River"/>
    <s v=".Entire Length - No Section"/>
    <s v="1"/>
    <s v="1"/>
    <s v="W"/>
    <s v="F"/>
    <n v="77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37:26"/>
    <s v="44.37572096"/>
    <s v="-115.1448566"/>
    <n v="65"/>
    <m/>
    <s v="NA"/>
    <m/>
    <m/>
    <m/>
    <m/>
    <m/>
    <m/>
    <m/>
    <m/>
    <m/>
    <m/>
  </r>
  <r>
    <n v="75321"/>
    <s v="09-00513"/>
    <s v="X"/>
    <s v="2009-1"/>
    <s v="C10-R3"/>
    <s v="x"/>
    <s v="-1"/>
    <s v="USFS"/>
    <d v="2009-08-20T00:00:00"/>
    <x v="9"/>
    <x v="4"/>
    <s v="Marsh Creek -&gt; Middle Fork Salmon River"/>
    <s v=".Entire Length - No Section"/>
    <s v="1"/>
    <s v="1"/>
    <s v="W"/>
    <s v="F"/>
    <n v="70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4:17"/>
    <s v="44.37800922"/>
    <s v="-115.1481481"/>
    <n v="61"/>
    <m/>
    <s v="NA"/>
    <m/>
    <m/>
    <m/>
    <m/>
    <m/>
    <m/>
    <m/>
    <m/>
    <m/>
    <m/>
  </r>
  <r>
    <n v="75331"/>
    <s v="09-00517"/>
    <s v="X"/>
    <s v="2009-1"/>
    <s v="C5-R4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470"/>
    <s v="Adult"/>
    <s v="None"/>
    <s v="IDFG"/>
    <s v="Venditti, Dave"/>
    <s v="ISS-IDFG-Nampa"/>
    <m/>
    <s v="1:1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38:46"/>
    <s v="44.37586052"/>
    <s v="-115.1441351"/>
    <n v="39"/>
    <m/>
    <s v="NA"/>
    <m/>
    <m/>
    <m/>
    <m/>
    <m/>
    <m/>
    <m/>
    <m/>
    <m/>
    <m/>
  </r>
  <r>
    <n v="75341"/>
    <s v="09-00519"/>
    <s v="X"/>
    <s v="2009-1"/>
    <s v="C6-R3"/>
    <s v="x"/>
    <s v="-1"/>
    <s v="USFS"/>
    <d v="2009-08-20T00:00:00"/>
    <x v="9"/>
    <x v="4"/>
    <s v="Marsh Creek -&gt; Middle Fork Salmon River"/>
    <s v=".Entire Length - No Section"/>
    <s v="1"/>
    <s v="1"/>
    <s v="W"/>
    <s v="M"/>
    <n v="550"/>
    <s v="Adult"/>
    <s v="None"/>
    <s v="IDFG"/>
    <s v="Venditti, Dave"/>
    <s v="ISS-IDFG-Nampa"/>
    <m/>
    <s v="1:1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46:55"/>
    <s v="44.37572214"/>
    <s v="-115.1448534"/>
    <n v="44"/>
    <m/>
    <s v="NA"/>
    <m/>
    <m/>
    <m/>
    <m/>
    <m/>
    <m/>
    <m/>
    <m/>
    <m/>
    <m/>
  </r>
  <r>
    <n v="75326"/>
    <s v="09-00520"/>
    <s v="X"/>
    <s v="2009-1"/>
    <s v="C9-R3"/>
    <s v="x"/>
    <s v="-1"/>
    <s v="USFS"/>
    <d v="2009-08-20T00:00:00"/>
    <x v="9"/>
    <x v="4"/>
    <s v="Marsh Creek -&gt; Middle Fork Salmon River"/>
    <s v=".Entire Length - No Section"/>
    <s v="1"/>
    <s v="1"/>
    <s v="W"/>
    <s v="F"/>
    <n v="690"/>
    <s v="Adult"/>
    <s v="None"/>
    <s v="IDFG"/>
    <s v="Venditti, Dave"/>
    <s v="ISS-IDFG-Nampa"/>
    <m/>
    <s v="1:2"/>
    <m/>
    <s v="SURVEY"/>
    <s v="KNAPP CR TO CAMP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5T15:29:04"/>
    <m/>
    <m/>
    <n v="58"/>
    <m/>
    <s v="NA"/>
    <m/>
    <m/>
    <m/>
    <m/>
    <m/>
    <m/>
    <m/>
    <m/>
    <m/>
    <m/>
  </r>
  <r>
    <n v="75557"/>
    <s v="09-00521"/>
    <s v="X"/>
    <s v="2009-2"/>
    <s v="C4-R4"/>
    <s v="x"/>
    <s v="-1"/>
    <s v="USFS"/>
    <d v="2009-08-24T00:00:00"/>
    <x v="9"/>
    <x v="24"/>
    <s v="Bear Valley Creek -&gt; Middle Fork Salmon River"/>
    <s v="Elk Creek -&gt; Sack Creek"/>
    <s v="1"/>
    <s v="1"/>
    <s v="W"/>
    <s v="F"/>
    <n v="92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6T14:54:20"/>
    <s v="44.39139"/>
    <s v="-115.37411"/>
    <n v="82"/>
    <m/>
    <s v="NA"/>
    <m/>
    <m/>
    <m/>
    <m/>
    <m/>
    <m/>
    <m/>
    <m/>
    <m/>
    <m/>
  </r>
  <r>
    <n v="73363"/>
    <s v="09-00522"/>
    <s v="X"/>
    <s v="FEDEX-BOX 1 UI SAMPLES"/>
    <s v="C5-R9"/>
    <s v="x"/>
    <s v="-1"/>
    <s v="USFS"/>
    <d v="2009-08-24T00:00:00"/>
    <x v="9"/>
    <x v="24"/>
    <s v="Bear Valley Creek -&gt; Middle Fork Salmon River"/>
    <s v="Elk Creek -&gt; Sack Creek"/>
    <s v="1"/>
    <s v="1"/>
    <s v="W"/>
    <s v="F"/>
    <n v="75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23:32"/>
    <s v="44.38429"/>
    <s v="-115.3812"/>
    <n v="62"/>
    <m/>
    <s v="NA"/>
    <m/>
    <m/>
    <m/>
    <m/>
    <m/>
    <m/>
    <m/>
    <m/>
    <m/>
    <m/>
  </r>
  <r>
    <n v="73365"/>
    <s v="09-00524"/>
    <s v="X"/>
    <s v="FEDEX-BOX 1 UI SAMPLES"/>
    <s v="C9-R9"/>
    <s v="x"/>
    <s v="-1"/>
    <s v="USFS"/>
    <d v="2009-08-24T00:00:00"/>
    <x v="9"/>
    <x v="24"/>
    <s v="Bear Valley Creek -&gt; Middle Fork Salmon River"/>
    <s v="Elk Creek -&gt; Sack Creek"/>
    <s v="1"/>
    <s v="1"/>
    <s v="W"/>
    <s v="M"/>
    <n v="950"/>
    <s v="Adult"/>
    <s v="None"/>
    <s v="IDFG"/>
    <s v="Joe Kozfkay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26:33"/>
    <s v="44.40219"/>
    <s v="-115.36836"/>
    <n v="77"/>
    <m/>
    <s v="NA"/>
    <m/>
    <m/>
    <m/>
    <m/>
    <m/>
    <m/>
    <m/>
    <m/>
    <m/>
    <m/>
  </r>
  <r>
    <n v="73367"/>
    <s v="09-00525"/>
    <s v="X"/>
    <s v="FEDEX-BOX 1 UI SAMPLES"/>
    <s v="C1-R10"/>
    <s v="x"/>
    <s v="-1"/>
    <s v="USFS"/>
    <d v="2009-08-24T00:00:00"/>
    <x v="9"/>
    <x v="24"/>
    <s v="Bear Valley Creek -&gt; Middle Fork Salmon River"/>
    <s v="Elk Creek -&gt; Sack Creek"/>
    <s v="1"/>
    <s v="1"/>
    <s v="W"/>
    <s v="F"/>
    <n v="72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27:51"/>
    <s v="44.4074"/>
    <s v="-115.36945"/>
    <n v="65"/>
    <m/>
    <s v="NA"/>
    <m/>
    <m/>
    <m/>
    <m/>
    <m/>
    <m/>
    <m/>
    <m/>
    <m/>
    <m/>
  </r>
  <r>
    <n v="73362"/>
    <s v="09-00526"/>
    <s v="X"/>
    <s v="FEDEX-BOX 1 UI SAMPLES"/>
    <s v="C10-R9"/>
    <s v="x"/>
    <s v="-1"/>
    <s v="USFS"/>
    <d v="2009-08-24T00:00:00"/>
    <x v="9"/>
    <x v="24"/>
    <s v="Bear Valley Creek -&gt; Middle Fork Salmon River"/>
    <s v="Elk Creek -&gt; Sack Creek"/>
    <s v="1"/>
    <s v="1"/>
    <s v="W"/>
    <s v="M"/>
    <n v="88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22:53"/>
    <s v="44.38733"/>
    <s v="-115.37947"/>
    <n v="71"/>
    <m/>
    <s v="NA"/>
    <m/>
    <m/>
    <m/>
    <m/>
    <m/>
    <m/>
    <m/>
    <m/>
    <m/>
    <m/>
  </r>
  <r>
    <n v="73366"/>
    <s v="09-00528"/>
    <s v="X"/>
    <s v="FEDEX-BOX 1 UI SAMPLES"/>
    <s v="C4-R10"/>
    <s v="x"/>
    <s v="-1"/>
    <s v="USFS"/>
    <d v="2009-08-24T00:00:00"/>
    <x v="9"/>
    <x v="24"/>
    <s v="Bear Valley Creek -&gt; Middle Fork Salmon River"/>
    <s v="Elk Creek -&gt; Sack Creek"/>
    <s v="1"/>
    <s v="1"/>
    <s v="W"/>
    <s v="F"/>
    <n v="76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27:22"/>
    <s v="44.38412"/>
    <s v="-115.38569"/>
    <n v="63"/>
    <m/>
    <s v="NA"/>
    <m/>
    <m/>
    <m/>
    <m/>
    <m/>
    <m/>
    <m/>
    <m/>
    <m/>
    <m/>
  </r>
  <r>
    <n v="73329"/>
    <s v="09-00529"/>
    <s v="X"/>
    <s v="FEDEX-BOX 1 UI SAMPLES"/>
    <s v="C7-R9"/>
    <s v="x"/>
    <s v="-1"/>
    <s v="USFS"/>
    <d v="2009-08-25T00:00:00"/>
    <x v="9"/>
    <x v="25"/>
    <s v="Bear Valley Creek -&gt; Middle Fork Salmon River"/>
    <s v="Sack Creek -&gt; Cub Creek"/>
    <s v="1"/>
    <s v="1"/>
    <s v="W"/>
    <s v="F"/>
    <n v="710"/>
    <s v="Adult"/>
    <s v="None"/>
    <s v="IDFG"/>
    <s v="Hopper, Tyl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0:48"/>
    <s v="44.35443"/>
    <s v="-115.41395"/>
    <n v="64"/>
    <m/>
    <s v="NA"/>
    <m/>
    <m/>
    <m/>
    <m/>
    <m/>
    <m/>
    <m/>
    <m/>
    <m/>
    <m/>
  </r>
  <r>
    <n v="73368"/>
    <s v="09-00530"/>
    <s v="X"/>
    <s v="FEDEX-BOX 1 UI SAMPLES"/>
    <s v="C8-R9"/>
    <s v="x"/>
    <s v="-1"/>
    <s v="USFS"/>
    <d v="2009-08-24T00:00:00"/>
    <x v="9"/>
    <x v="24"/>
    <s v="Bear Valley Creek -&gt; Middle Fork Salmon River"/>
    <s v="Elk Creek -&gt; Sack Creek"/>
    <s v="1"/>
    <s v="1"/>
    <s v="W"/>
    <s v="M"/>
    <n v="86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28:33"/>
    <s v="44.39133"/>
    <s v="-115.37508"/>
    <n v="68"/>
    <m/>
    <s v="NA"/>
    <m/>
    <m/>
    <m/>
    <m/>
    <m/>
    <m/>
    <m/>
    <m/>
    <m/>
    <m/>
  </r>
  <r>
    <n v="73335"/>
    <s v="09-00531"/>
    <s v="X"/>
    <s v="2009-1"/>
    <s v="C9-R9"/>
    <s v="x"/>
    <s v="-1"/>
    <s v="USFS"/>
    <d v="2009-08-24T00:00:00"/>
    <x v="9"/>
    <x v="18"/>
    <s v="Bear Valley Creek -&gt; Middle Fork Salmon River"/>
    <s v="Poker Bridge -&gt; Elk Creek"/>
    <s v="1"/>
    <s v="1"/>
    <s v="W"/>
    <s v="M"/>
    <n v="76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6:31"/>
    <s v="44.4128"/>
    <s v="-115.37129"/>
    <n v="60"/>
    <m/>
    <s v="NA"/>
    <m/>
    <m/>
    <m/>
    <m/>
    <m/>
    <m/>
    <m/>
    <m/>
    <m/>
    <m/>
  </r>
  <r>
    <n v="75105"/>
    <s v="09-00532"/>
    <s v="X"/>
    <s v="2009-2"/>
    <s v="C2-R1"/>
    <s v="x"/>
    <s v="-1"/>
    <s v="USFS"/>
    <d v="2009-08-25T00:00:00"/>
    <x v="9"/>
    <x v="23"/>
    <s v="Elk Creek -&gt; Bear Valley Creek"/>
    <s v="Twin Bridges -&gt; Elk Creek West Fork"/>
    <s v="1"/>
    <s v="1"/>
    <s v="W"/>
    <s v="F"/>
    <n v="750"/>
    <s v="Adult"/>
    <s v="None"/>
    <s v="IDFG"/>
    <s v="Jason Harris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29:42"/>
    <s v="44.46222"/>
    <s v="-115.44605"/>
    <n v="62"/>
    <m/>
    <s v="NA"/>
    <m/>
    <m/>
    <m/>
    <m/>
    <m/>
    <m/>
    <m/>
    <m/>
    <m/>
    <m/>
  </r>
  <r>
    <n v="75103"/>
    <s v="09-00533"/>
    <s v="X"/>
    <s v="2009-2"/>
    <s v="C10-R1"/>
    <s v="x"/>
    <s v="-1"/>
    <s v="USFS"/>
    <d v="2009-08-25T00:00:00"/>
    <x v="9"/>
    <x v="23"/>
    <s v="Elk Creek -&gt; Bear Valley Creek"/>
    <s v="Twin Bridges -&gt; Elk Creek West Fork"/>
    <s v="1"/>
    <s v="1"/>
    <s v="W"/>
    <s v="F"/>
    <n v="75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28:52"/>
    <s v="44.44594"/>
    <s v="-115.45099"/>
    <n v="60"/>
    <m/>
    <s v="NA"/>
    <m/>
    <m/>
    <m/>
    <m/>
    <m/>
    <m/>
    <m/>
    <m/>
    <m/>
    <m/>
  </r>
  <r>
    <n v="73331"/>
    <s v="09-00534"/>
    <s v="X"/>
    <s v="2009-1"/>
    <s v="C4-R8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83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2:13"/>
    <s v="44.4153"/>
    <s v="-115.36407"/>
    <n v="66"/>
    <m/>
    <s v="NA"/>
    <m/>
    <m/>
    <m/>
    <m/>
    <m/>
    <m/>
    <m/>
    <m/>
    <m/>
    <m/>
  </r>
  <r>
    <n v="73382"/>
    <s v="09-00535"/>
    <s v="X"/>
    <s v="2009-1"/>
    <s v="C7-R9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910"/>
    <s v="Adult"/>
    <s v="None"/>
    <s v="IDFG"/>
    <s v="Rachel Neuenhoff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6:37"/>
    <s v="44.41644"/>
    <s v="-115.36265"/>
    <n v="72"/>
    <m/>
    <s v="NA"/>
    <m/>
    <m/>
    <m/>
    <m/>
    <m/>
    <m/>
    <m/>
    <m/>
    <m/>
    <m/>
  </r>
  <r>
    <n v="73345"/>
    <s v="09-00536"/>
    <s v="X"/>
    <s v="2009-1"/>
    <s v="C1-R8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65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9:13"/>
    <s v="44.41288"/>
    <s v="-115.3709"/>
    <n v="50"/>
    <m/>
    <s v="NA"/>
    <m/>
    <m/>
    <m/>
    <m/>
    <m/>
    <m/>
    <m/>
    <m/>
    <m/>
    <m/>
  </r>
  <r>
    <n v="75101"/>
    <s v="09-00537"/>
    <s v="X"/>
    <s v="2009-2"/>
    <s v="C3-R1"/>
    <s v="x"/>
    <s v="-1"/>
    <s v="USFS"/>
    <d v="2009-08-25T00:00:00"/>
    <x v="9"/>
    <x v="23"/>
    <s v="Elk Creek -&gt; Bear Valley Creek"/>
    <s v="Twin Bridges -&gt; Elk Creek West Fork"/>
    <s v="1"/>
    <s v="1"/>
    <s v="W"/>
    <s v="F"/>
    <n v="930"/>
    <s v="Adult"/>
    <s v="None"/>
    <s v="IDFG"/>
    <s v="Jason Harris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27:31"/>
    <s v="44.45063"/>
    <s v="-115.45159"/>
    <n v="77"/>
    <m/>
    <s v="NA"/>
    <m/>
    <m/>
    <m/>
    <m/>
    <m/>
    <m/>
    <m/>
    <m/>
    <m/>
    <m/>
  </r>
  <r>
    <n v="75102"/>
    <s v="09-00538"/>
    <s v="X"/>
    <s v="2009-2"/>
    <s v="C5-R2"/>
    <s v="x"/>
    <s v="-1"/>
    <s v="USFS"/>
    <d v="2009-08-25T00:00:00"/>
    <x v="9"/>
    <x v="23"/>
    <s v="Elk Creek -&gt; Bear Valley Creek"/>
    <s v="Twin Bridges -&gt; Elk Creek West Fork"/>
    <s v="1"/>
    <s v="1"/>
    <s v="W"/>
    <s v="F"/>
    <n v="930"/>
    <s v="Adult"/>
    <s v="None"/>
    <s v="IDFG"/>
    <s v="Jason Harris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28:08"/>
    <s v="44.46275"/>
    <s v="-115.44703"/>
    <n v="77"/>
    <m/>
    <s v="NA"/>
    <m/>
    <m/>
    <m/>
    <m/>
    <m/>
    <m/>
    <m/>
    <m/>
    <m/>
    <m/>
  </r>
  <r>
    <n v="75100"/>
    <s v="09-00539"/>
    <s v="X"/>
    <s v="2009-2"/>
    <s v="C9-R2"/>
    <s v="x"/>
    <s v="-1"/>
    <s v="USFS"/>
    <d v="2009-08-25T00:00:00"/>
    <x v="9"/>
    <x v="23"/>
    <s v="Elk Creek -&gt; Bear Valley Creek"/>
    <s v="Twin Bridges -&gt; Elk Creek West Fork"/>
    <s v="1"/>
    <s v="1"/>
    <s v="W"/>
    <s v="F"/>
    <n v="73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27:00"/>
    <s v="44.44357"/>
    <s v="-115.45307"/>
    <n v="51"/>
    <m/>
    <s v="NA"/>
    <m/>
    <m/>
    <m/>
    <m/>
    <m/>
    <m/>
    <m/>
    <m/>
    <m/>
    <m/>
  </r>
  <r>
    <n v="73381"/>
    <s v="09-00540"/>
    <s v="X"/>
    <s v="2009-1"/>
    <s v="C10-R9"/>
    <s v="x"/>
    <s v="-1"/>
    <s v="USFS"/>
    <d v="2009-08-27T00:00:00"/>
    <x v="9"/>
    <x v="18"/>
    <s v="Bear Valley Creek -&gt; Middle Fork Salmon River"/>
    <s v="Poker Bridge -&gt; Elk Creek"/>
    <s v="1"/>
    <s v="1"/>
    <s v="W"/>
    <s v="F"/>
    <n v="80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6:08"/>
    <s v="44.41644"/>
    <s v="-115.3626"/>
    <n v="67"/>
    <m/>
    <s v="NA"/>
    <m/>
    <m/>
    <m/>
    <m/>
    <m/>
    <m/>
    <m/>
    <m/>
    <m/>
    <m/>
  </r>
  <r>
    <n v="75095"/>
    <s v="09-00542"/>
    <s v="X"/>
    <s v="2009-2"/>
    <s v="C1-R3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74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43:41"/>
    <s v="44.42701"/>
    <s v="-115.47269"/>
    <n v="62"/>
    <m/>
    <s v="NA"/>
    <m/>
    <m/>
    <m/>
    <m/>
    <m/>
    <m/>
    <m/>
    <m/>
    <m/>
    <m/>
  </r>
  <r>
    <n v="75091"/>
    <s v="09-00543"/>
    <s v="X"/>
    <s v="2009-2"/>
    <s v="C5-R1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77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17:32"/>
    <m/>
    <m/>
    <n v="65"/>
    <m/>
    <s v="NA"/>
    <m/>
    <m/>
    <m/>
    <m/>
    <m/>
    <m/>
    <m/>
    <m/>
    <m/>
    <m/>
  </r>
  <r>
    <n v="75090"/>
    <s v="09-00544"/>
    <s v="X"/>
    <s v="2009-2"/>
    <s v="C7-R1"/>
    <s v="x"/>
    <s v="-1"/>
    <s v="USFS"/>
    <d v="2009-08-25T00:00:00"/>
    <x v="9"/>
    <x v="21"/>
    <s v="Elk Creek -&gt; Bear Valley Creek"/>
    <s v="Elk Creek Guard Station -&gt; Twin Bridges"/>
    <s v="1"/>
    <s v="1"/>
    <s v="W"/>
    <s v="M"/>
    <n v="880"/>
    <s v="Adult"/>
    <s v="None"/>
    <s v="IDFG"/>
    <s v="Kristen Ellsworth"/>
    <s v="NPM-IDFG-Nampa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13:29"/>
    <s v="44.4357"/>
    <s v="-115.46305"/>
    <n v="71"/>
    <m/>
    <s v="NA"/>
    <m/>
    <m/>
    <m/>
    <m/>
    <m/>
    <m/>
    <m/>
    <m/>
    <m/>
    <m/>
  </r>
  <r>
    <n v="75099"/>
    <s v="09-00545"/>
    <s v="X"/>
    <s v="2009-2"/>
    <s v="C9-R1"/>
    <s v="x"/>
    <s v="-1"/>
    <s v="USFS"/>
    <d v="2009-08-25T00:00:00"/>
    <x v="9"/>
    <x v="21"/>
    <s v="Elk Creek -&gt; Bear Valley Creek"/>
    <s v="Elk Creek Guard Station -&gt; Twin Bridges"/>
    <s v="1"/>
    <s v="1"/>
    <s v="W"/>
    <s v="M"/>
    <n v="86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26:01"/>
    <s v="44.44075"/>
    <s v="-115.45556"/>
    <n v="69"/>
    <m/>
    <s v="NA"/>
    <m/>
    <m/>
    <m/>
    <m/>
    <m/>
    <m/>
    <m/>
    <m/>
    <m/>
    <m/>
  </r>
  <r>
    <n v="75098"/>
    <s v="09-00546"/>
    <s v="X"/>
    <s v="2009-2"/>
    <s v="C4-R2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81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5:14:00"/>
    <s v="44.4352"/>
    <s v="-115.45909"/>
    <n v="67"/>
    <m/>
    <s v="NA"/>
    <m/>
    <m/>
    <m/>
    <m/>
    <m/>
    <m/>
    <m/>
    <m/>
    <m/>
    <m/>
  </r>
  <r>
    <n v="75097"/>
    <s v="09-00547"/>
    <s v="X"/>
    <s v="2009-2"/>
    <s v="C1-R2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78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5:09:15"/>
    <s v="44.44165"/>
    <s v="-115.4547"/>
    <n v="66"/>
    <m/>
    <s v="NA"/>
    <m/>
    <m/>
    <m/>
    <m/>
    <m/>
    <m/>
    <m/>
    <m/>
    <m/>
    <m/>
  </r>
  <r>
    <n v="75087"/>
    <s v="09-00549"/>
    <s v="X"/>
    <s v="2009-2"/>
    <s v="C10-R2"/>
    <s v="x"/>
    <s v="-1"/>
    <s v="USFS"/>
    <d v="2009-08-25T00:00:00"/>
    <x v="9"/>
    <x v="21"/>
    <s v="Elk Creek -&gt; Bear Valley Creek"/>
    <s v="Elk Creek Guard Station -&gt; Twin Bridges"/>
    <s v="1"/>
    <s v="1"/>
    <s v="W"/>
    <s v="M"/>
    <n v="81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11:27"/>
    <s v="44.43431"/>
    <s v="-115.4641"/>
    <n v="65"/>
    <m/>
    <s v="NA"/>
    <m/>
    <m/>
    <m/>
    <m/>
    <m/>
    <m/>
    <m/>
    <m/>
    <m/>
    <m/>
  </r>
  <r>
    <n v="75096"/>
    <s v="09-00550"/>
    <s v="X"/>
    <s v="2009-2"/>
    <s v="C1-R1"/>
    <s v="x"/>
    <s v="-1"/>
    <s v="USFS"/>
    <d v="2009-08-25T00:00:00"/>
    <x v="9"/>
    <x v="21"/>
    <s v="Elk Creek -&gt; Bear Valley Creek"/>
    <s v="Elk Creek Guard Station -&gt; Twin Bridges"/>
    <s v="1"/>
    <s v="1"/>
    <s v="W"/>
    <s v="M"/>
    <n v="76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dry - 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5:08:02"/>
    <s v="44.44021"/>
    <s v="-115.45568"/>
    <n v="62"/>
    <m/>
    <s v="NA"/>
    <m/>
    <m/>
    <m/>
    <m/>
    <m/>
    <m/>
    <m/>
    <m/>
    <m/>
    <m/>
  </r>
  <r>
    <n v="73357"/>
    <s v="09-00551"/>
    <s v="X"/>
    <s v="2009-1"/>
    <s v="C4-R9"/>
    <s v="x"/>
    <s v="-1"/>
    <s v="USFS"/>
    <d v="2009-08-24T00:00:00"/>
    <x v="9"/>
    <x v="18"/>
    <s v="Bear Valley Creek -&gt; Middle Fork Salmon River"/>
    <s v="Poker Bridge -&gt; Elk Creek"/>
    <s v="1"/>
    <s v="1"/>
    <s v="W"/>
    <s v="M"/>
    <n v="74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4:21:53"/>
    <s v="44.4278"/>
    <s v="-115.33094"/>
    <n v="61"/>
    <m/>
    <s v="NA"/>
    <m/>
    <m/>
    <m/>
    <m/>
    <m/>
    <m/>
    <m/>
    <m/>
    <m/>
    <m/>
  </r>
  <r>
    <n v="73356"/>
    <s v="09-00552"/>
    <s v="X"/>
    <s v="2009-1"/>
    <s v="C2-R9"/>
    <s v="x"/>
    <s v="-1"/>
    <s v="USFS"/>
    <d v="2009-08-24T00:00:00"/>
    <x v="9"/>
    <x v="18"/>
    <s v="Bear Valley Creek -&gt; Middle Fork Salmon River"/>
    <s v="Poker Bridge -&gt; Elk Creek"/>
    <s v="1"/>
    <s v="1"/>
    <s v="W"/>
    <s v="M"/>
    <n v="82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4:21:20"/>
    <s v="44.42829"/>
    <s v="-115.33167"/>
    <n v="65"/>
    <m/>
    <s v="NA"/>
    <m/>
    <m/>
    <m/>
    <m/>
    <m/>
    <m/>
    <m/>
    <m/>
    <m/>
    <m/>
  </r>
  <r>
    <n v="73355"/>
    <s v="09-00553"/>
    <s v="X"/>
    <s v="2009-1"/>
    <s v="C2-R8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8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4:20:06"/>
    <s v="44.42643"/>
    <s v="-115.34651"/>
    <n v="63"/>
    <m/>
    <s v="NA"/>
    <m/>
    <m/>
    <m/>
    <m/>
    <m/>
    <m/>
    <m/>
    <m/>
    <m/>
    <m/>
  </r>
  <r>
    <n v="73352"/>
    <s v="09-00554"/>
    <s v="X"/>
    <s v="2009-1"/>
    <s v="C8-R9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960"/>
    <s v="Adult"/>
    <s v="None"/>
    <s v="IDFG"/>
    <s v="Copeland, Tim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53:01"/>
    <s v="44.42876"/>
    <s v="-115.33988"/>
    <n v="81"/>
    <m/>
    <s v="NA"/>
    <m/>
    <m/>
    <m/>
    <m/>
    <m/>
    <m/>
    <m/>
    <m/>
    <m/>
    <m/>
  </r>
  <r>
    <n v="73354"/>
    <s v="09-00555"/>
    <s v="X"/>
    <s v="2009-1"/>
    <s v="C3-R9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40"/>
    <s v="Adult"/>
    <s v="None"/>
    <s v="IDFG"/>
    <s v="No Info."/>
    <s v="NPM-IDFG-Nampa"/>
    <m/>
    <s v="1:2"/>
    <m/>
    <s v="SURVEY"/>
    <s v="lacking info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4:19:18"/>
    <s v="44.42685"/>
    <s v="-115.34609"/>
    <n v="59"/>
    <m/>
    <s v="NA"/>
    <m/>
    <m/>
    <m/>
    <m/>
    <m/>
    <m/>
    <m/>
    <m/>
    <m/>
    <m/>
  </r>
  <r>
    <n v="73351"/>
    <s v="09-00556"/>
    <s v="X"/>
    <s v="2009-1"/>
    <s v="C6-R7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8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52:25"/>
    <s v="44.42226"/>
    <s v="-115.35493"/>
    <n v="64"/>
    <m/>
    <s v="NA"/>
    <m/>
    <m/>
    <m/>
    <m/>
    <m/>
    <m/>
    <m/>
    <m/>
    <m/>
    <m/>
  </r>
  <r>
    <n v="73349"/>
    <s v="09-00557"/>
    <s v="X"/>
    <s v="2009-1"/>
    <s v="C1-R9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4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51:28"/>
    <s v="44.4191"/>
    <s v="-115.36343"/>
    <n v="61"/>
    <m/>
    <s v="NA"/>
    <m/>
    <m/>
    <m/>
    <m/>
    <m/>
    <m/>
    <m/>
    <m/>
    <m/>
    <m/>
  </r>
  <r>
    <n v="73350"/>
    <s v="09-00558"/>
    <s v="X"/>
    <s v="2009-1"/>
    <s v="C10-R7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6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51:58"/>
    <s v="44.41607"/>
    <s v="-115.36427"/>
    <n v="63"/>
    <m/>
    <s v="NA"/>
    <m/>
    <m/>
    <m/>
    <m/>
    <m/>
    <m/>
    <m/>
    <m/>
    <m/>
    <m/>
  </r>
  <r>
    <n v="75106"/>
    <s v="09-00559"/>
    <s v="X"/>
    <s v="2009-2"/>
    <s v="C6-R1"/>
    <m/>
    <s v="-1"/>
    <s v="USFS"/>
    <d v="2009-08-25T00:00:00"/>
    <x v="9"/>
    <x v="23"/>
    <s v="Elk Creek -&gt; Bear Valley Creek"/>
    <s v="Twin Bridges -&gt; Elk Creek West Fork"/>
    <s v="1"/>
    <s v="1"/>
    <s v="W"/>
    <s v="F"/>
    <n v="77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30:08"/>
    <s v="44.46503"/>
    <s v="-115.44591"/>
    <n v="65"/>
    <m/>
    <s v="NA"/>
    <m/>
    <m/>
    <m/>
    <m/>
    <m/>
    <m/>
    <m/>
    <m/>
    <m/>
    <m/>
  </r>
  <r>
    <n v="75104"/>
    <s v="09-00560"/>
    <s v="X"/>
    <s v="2009-2"/>
    <s v="C2-R2"/>
    <s v="x"/>
    <s v="-1"/>
    <s v="USFS"/>
    <d v="2009-08-25T00:00:00"/>
    <x v="9"/>
    <x v="23"/>
    <s v="Elk Creek -&gt; Bear Valley Creek"/>
    <s v="Twin Bridges -&gt; Elk Creek West Fork"/>
    <s v="1"/>
    <s v="1"/>
    <s v="W"/>
    <s v="M"/>
    <n v="1050"/>
    <s v="Adult"/>
    <s v="None"/>
    <s v="IDFG"/>
    <s v="Jason Harris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6:29:15"/>
    <s v="44.46222"/>
    <s v="-115.44611"/>
    <n v="80"/>
    <m/>
    <s v="NA"/>
    <m/>
    <m/>
    <m/>
    <m/>
    <m/>
    <m/>
    <m/>
    <m/>
    <m/>
    <m/>
  </r>
  <r>
    <n v="75078"/>
    <s v="09-00562"/>
    <s v="X"/>
    <s v="2009-1"/>
    <s v="C10-R10"/>
    <s v="x"/>
    <s v="-1"/>
    <s v="USFS"/>
    <d v="2009-08-24T00:00:00"/>
    <x v="9"/>
    <x v="21"/>
    <s v="Elk Creek -&gt; Bear Valley Creek"/>
    <s v="Elk Creek Guard Station -&gt; Twin Bridges"/>
    <s v="1"/>
    <s v="1"/>
    <s v="W"/>
    <s v="M"/>
    <n v="940"/>
    <s v="Adult"/>
    <s v="None"/>
    <s v="USFS"/>
    <s v="Ed Fochtman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8:13"/>
    <m/>
    <m/>
    <n v="72"/>
    <m/>
    <s v="NA"/>
    <m/>
    <m/>
    <m/>
    <m/>
    <m/>
    <m/>
    <m/>
    <m/>
    <m/>
    <m/>
  </r>
  <r>
    <n v="75079"/>
    <s v="09-00563"/>
    <s v="X"/>
    <s v="2009-2"/>
    <s v="C6-R2"/>
    <m/>
    <s v="-1"/>
    <s v="USFS"/>
    <d v="2009-08-24T00:00:00"/>
    <x v="9"/>
    <x v="21"/>
    <s v="Elk Creek -&gt; Bear Valley Creek"/>
    <s v="Elk Creek Guard Station -&gt; Twin Bridges"/>
    <s v="1"/>
    <s v="1"/>
    <s v="W"/>
    <s v="F"/>
    <n v="950"/>
    <s v="Adult"/>
    <s v="None"/>
    <s v="USFS"/>
    <s v="Ed Fochtman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8:42"/>
    <s v="44.41964"/>
    <s v="-115.45736"/>
    <n v="81"/>
    <m/>
    <s v="NA"/>
    <m/>
    <m/>
    <m/>
    <m/>
    <m/>
    <m/>
    <m/>
    <m/>
    <m/>
    <m/>
  </r>
  <r>
    <n v="75073"/>
    <s v="09-00564"/>
    <s v="X"/>
    <s v="2009-2"/>
    <s v="C8-R1"/>
    <s v="x"/>
    <s v="-1"/>
    <s v="USFS"/>
    <d v="2009-08-24T00:00:00"/>
    <x v="9"/>
    <x v="21"/>
    <s v="Elk Creek -&gt; Bear Valley Creek"/>
    <s v="Elk Creek Guard Station -&gt; Twin Bridges"/>
    <s v="1"/>
    <s v="1"/>
    <s v="W"/>
    <s v="F"/>
    <n v="840"/>
    <s v="Adult"/>
    <s v="None"/>
    <s v="USFS"/>
    <s v="Ed Fochtma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3:44"/>
    <s v="44.41953"/>
    <s v="-115.45732"/>
    <m/>
    <m/>
    <s v="NA"/>
    <m/>
    <m/>
    <m/>
    <m/>
    <m/>
    <m/>
    <m/>
    <m/>
    <m/>
    <m/>
  </r>
  <r>
    <n v="75074"/>
    <s v="09-00565"/>
    <s v="X"/>
    <s v="2009-2"/>
    <s v="C4-R1"/>
    <s v="x"/>
    <s v="-1"/>
    <s v="USFS"/>
    <d v="2009-08-24T00:00:00"/>
    <x v="9"/>
    <x v="21"/>
    <s v="Elk Creek -&gt; Bear Valley Creek"/>
    <s v="Elk Creek Guard Station -&gt; Twin Bridges"/>
    <s v="1"/>
    <s v="1"/>
    <s v="W"/>
    <s v="M"/>
    <n v="760"/>
    <s v="Adult"/>
    <s v="None"/>
    <s v="USFS"/>
    <s v="Ed Fochtma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4:51"/>
    <s v="44.42012"/>
    <s v="-115.43712"/>
    <n v="63"/>
    <m/>
    <s v="NA"/>
    <m/>
    <m/>
    <m/>
    <m/>
    <m/>
    <m/>
    <m/>
    <m/>
    <m/>
    <m/>
  </r>
  <r>
    <n v="75072"/>
    <s v="09-00566"/>
    <s v="X"/>
    <s v="2009-2"/>
    <s v="C2-R3"/>
    <s v="x"/>
    <s v="-1"/>
    <s v="USFS"/>
    <d v="2009-08-24T00:00:00"/>
    <x v="9"/>
    <x v="21"/>
    <s v="Elk Creek -&gt; Bear Valley Creek"/>
    <s v="Elk Creek Guard Station -&gt; Twin Bridges"/>
    <s v="1"/>
    <s v="1"/>
    <s v="W"/>
    <s v="M"/>
    <n v="790"/>
    <s v="Adult"/>
    <s v="None"/>
    <s v="USFS"/>
    <s v="Ed Fochtma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0:58:44"/>
    <s v="44.42056"/>
    <s v="-115.43459"/>
    <n v="62"/>
    <m/>
    <s v="NA"/>
    <m/>
    <m/>
    <m/>
    <m/>
    <m/>
    <m/>
    <m/>
    <m/>
    <m/>
    <m/>
  </r>
  <r>
    <n v="75077"/>
    <s v="09-00567"/>
    <s v="X"/>
    <s v="2009-2"/>
    <s v="C8-R2"/>
    <s v="x"/>
    <s v="-1"/>
    <s v="USFS"/>
    <d v="2009-08-24T00:00:00"/>
    <x v="9"/>
    <x v="21"/>
    <s v="Elk Creek -&gt; Bear Valley Creek"/>
    <s v="Elk Creek Guard Station -&gt; Twin Bridges"/>
    <s v="1"/>
    <s v="1"/>
    <s v="W"/>
    <s v="F"/>
    <n v="700"/>
    <s v="Adult"/>
    <s v="None"/>
    <s v="USFS"/>
    <s v="Ed Fochtma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7:45"/>
    <s v="44.41924"/>
    <s v="-115.43336"/>
    <n v="60"/>
    <m/>
    <s v="NA"/>
    <m/>
    <m/>
    <m/>
    <m/>
    <m/>
    <m/>
    <m/>
    <m/>
    <m/>
    <m/>
  </r>
  <r>
    <n v="75076"/>
    <s v="09-00568"/>
    <s v="X"/>
    <s v="2009-2"/>
    <s v="C3-R2"/>
    <s v="x"/>
    <s v="-1"/>
    <s v="USFS"/>
    <d v="2009-08-24T00:00:00"/>
    <x v="9"/>
    <x v="21"/>
    <s v="Elk Creek -&gt; Bear Valley Creek"/>
    <s v="Elk Creek Guard Station -&gt; Twin Bridges"/>
    <s v="1"/>
    <s v="1"/>
    <s v="W"/>
    <s v="F"/>
    <n v="820"/>
    <s v="Adult"/>
    <s v="None"/>
    <s v="USFS"/>
    <s v="Ed Fochtma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7:09"/>
    <s v="44.41933"/>
    <s v="-115.42881"/>
    <n v="68"/>
    <m/>
    <s v="NA"/>
    <m/>
    <m/>
    <m/>
    <m/>
    <m/>
    <m/>
    <m/>
    <m/>
    <m/>
    <m/>
  </r>
  <r>
    <n v="75075"/>
    <s v="09-00569"/>
    <s v="X"/>
    <s v="2009-2"/>
    <s v="C7-R2"/>
    <s v="x"/>
    <s v="-1"/>
    <s v="USFS"/>
    <d v="2009-08-24T00:00:00"/>
    <x v="9"/>
    <x v="21"/>
    <s v="Elk Creek -&gt; Bear Valley Creek"/>
    <s v="Elk Creek Guard Station -&gt; Twin Bridges"/>
    <s v="1"/>
    <s v="1"/>
    <s v="W"/>
    <s v="F"/>
    <n v="800"/>
    <s v="Adult"/>
    <s v="None"/>
    <s v="USFS"/>
    <s v="Ed Fochtman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6:33"/>
    <s v="44.4204"/>
    <s v="-115.42741"/>
    <n v="66"/>
    <m/>
    <s v="NA"/>
    <m/>
    <m/>
    <m/>
    <m/>
    <m/>
    <m/>
    <m/>
    <m/>
    <m/>
    <m/>
  </r>
  <r>
    <n v="73360"/>
    <s v="09-00571"/>
    <s v="X"/>
    <s v="2009-1"/>
    <s v="C8-R8"/>
    <s v="x"/>
    <s v="-1"/>
    <s v="USFS"/>
    <d v="2009-08-24T00:00:00"/>
    <x v="9"/>
    <x v="17"/>
    <s v="Bear Valley Creek -&gt; Middle Fork Salmon River"/>
    <s v="Fir Creek -&gt; Poker Bridge"/>
    <s v="1"/>
    <s v="1"/>
    <s v="W"/>
    <s v="M"/>
    <n v="70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4:46:37"/>
    <s v="44.4264"/>
    <s v="-115.3021"/>
    <n v="57"/>
    <m/>
    <s v="NA"/>
    <m/>
    <m/>
    <m/>
    <m/>
    <m/>
    <m/>
    <m/>
    <m/>
    <m/>
    <m/>
  </r>
  <r>
    <n v="73374"/>
    <s v="09-00572"/>
    <s v="X"/>
    <s v="FEDEX-BOX 1 UI SAMPLES"/>
    <s v="C3-R10"/>
    <s v="x"/>
    <s v="-1"/>
    <s v="USFS"/>
    <d v="2009-08-25T00:00:00"/>
    <x v="9"/>
    <x v="25"/>
    <s v="Bear Valley Creek -&gt; Middle Fork Salmon River"/>
    <s v="Sack Creek -&gt; Cub Creek"/>
    <s v="1"/>
    <s v="1"/>
    <s v="W"/>
    <s v="F"/>
    <n v="650"/>
    <s v="Adult"/>
    <s v="None"/>
    <s v="IDFG"/>
    <s v="Hopper, Tyl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38:46"/>
    <s v="44.34066"/>
    <s v="-115.42955"/>
    <n v="58"/>
    <m/>
    <s v="NA"/>
    <m/>
    <m/>
    <m/>
    <m/>
    <m/>
    <m/>
    <m/>
    <m/>
    <m/>
    <m/>
  </r>
  <r>
    <n v="73336"/>
    <s v="09-00573"/>
    <s v="X"/>
    <s v="2009-1"/>
    <s v="C1-R7"/>
    <s v="x"/>
    <s v="-1"/>
    <s v="USFS"/>
    <d v="2009-08-24T00:00:00"/>
    <x v="9"/>
    <x v="17"/>
    <s v="Bear Valley Creek -&gt; Middle Fork Salmon River"/>
    <s v="Fir Creek -&gt; Poker Bridge"/>
    <s v="1"/>
    <s v="1"/>
    <s v="W"/>
    <s v="M"/>
    <n v="73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7:17"/>
    <s v="44.42485"/>
    <s v="-115.31137"/>
    <n v="58"/>
    <m/>
    <s v="NA"/>
    <m/>
    <m/>
    <m/>
    <m/>
    <m/>
    <m/>
    <m/>
    <m/>
    <m/>
    <m/>
  </r>
  <r>
    <n v="73332"/>
    <s v="09-00574"/>
    <s v="X"/>
    <s v="FEDEX-BOX 1 UI SAMPLES"/>
    <s v="C6-R9"/>
    <s v="x"/>
    <s v="-1"/>
    <s v="USFS"/>
    <d v="2009-08-25T00:00:00"/>
    <x v="9"/>
    <x v="25"/>
    <s v="Bear Valley Creek -&gt; Middle Fork Salmon River"/>
    <s v="Sack Creek -&gt; Cub Creek"/>
    <s v="1"/>
    <s v="1"/>
    <s v="W"/>
    <s v="F"/>
    <n v="660"/>
    <s v="Adult"/>
    <s v="None"/>
    <s v="IDFG"/>
    <s v="Hopper, Tyl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3:34"/>
    <s v="44.35188"/>
    <s v="-115.41666"/>
    <n v="60"/>
    <m/>
    <s v="NA"/>
    <m/>
    <m/>
    <m/>
    <m/>
    <m/>
    <m/>
    <m/>
    <m/>
    <m/>
    <m/>
  </r>
  <r>
    <n v="73333"/>
    <s v="09-00575"/>
    <s v="X"/>
    <s v="2009-1"/>
    <s v="C10-R8"/>
    <s v="x"/>
    <s v="-1"/>
    <s v="USFS"/>
    <d v="2009-08-25T00:00:00"/>
    <x v="9"/>
    <x v="17"/>
    <s v="Bear Valley Creek -&gt; Middle Fork Salmon River"/>
    <s v="Fir Creek -&gt; Poker Bridge"/>
    <s v="1"/>
    <s v="1"/>
    <s v="W"/>
    <s v="M"/>
    <n v="81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4:36"/>
    <s v="44.42837"/>
    <s v="-115.32221"/>
    <n v="63"/>
    <m/>
    <s v="NA"/>
    <m/>
    <m/>
    <m/>
    <m/>
    <m/>
    <m/>
    <m/>
    <m/>
    <m/>
    <m/>
  </r>
  <r>
    <n v="73330"/>
    <s v="09-00576"/>
    <s v="X"/>
    <s v="FEDEX-BOX 1 UI SAMPLES"/>
    <s v="C6-R6"/>
    <s v="x"/>
    <s v="-1"/>
    <s v="USFS"/>
    <d v="2009-08-25T00:00:00"/>
    <x v="9"/>
    <x v="25"/>
    <s v="Bear Valley Creek -&gt; Middle Fork Salmon River"/>
    <s v="Sack Creek -&gt; Cub Creek"/>
    <s v="1"/>
    <s v="1"/>
    <s v="W"/>
    <s v="F"/>
    <n v="710"/>
    <s v="Adult"/>
    <s v="None"/>
    <s v="IDFG"/>
    <s v="Hopper, Tyl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1:20"/>
    <s v="44.3464"/>
    <s v="-115.4188"/>
    <n v="64"/>
    <m/>
    <s v="NA"/>
    <m/>
    <m/>
    <m/>
    <m/>
    <m/>
    <m/>
    <m/>
    <m/>
    <m/>
    <m/>
  </r>
  <r>
    <n v="73371"/>
    <s v="09-00577"/>
    <s v="X"/>
    <s v="FEDEX-BOX 1 UI SAMPLES"/>
    <s v="C5-R10"/>
    <s v="x"/>
    <s v="-1"/>
    <s v="USFS"/>
    <d v="2009-08-25T00:00:00"/>
    <x v="9"/>
    <x v="25"/>
    <s v="Bear Valley Creek -&gt; Middle Fork Salmon River"/>
    <s v="Sack Creek -&gt; Cub Creek"/>
    <s v="1"/>
    <s v="1"/>
    <s v="W"/>
    <s v="F"/>
    <n v="840"/>
    <s v="Adult"/>
    <s v="None"/>
    <s v="IDFG"/>
    <s v="Hopper, Tyler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30:52"/>
    <s v="44.35237"/>
    <s v="-115.41468"/>
    <n v="76"/>
    <m/>
    <s v="NA"/>
    <m/>
    <m/>
    <m/>
    <m/>
    <m/>
    <m/>
    <m/>
    <m/>
    <m/>
    <m/>
  </r>
  <r>
    <n v="73372"/>
    <s v="09-00578"/>
    <s v="X"/>
    <s v="2009-1"/>
    <s v="C9-R8"/>
    <s v="x"/>
    <s v="-1"/>
    <s v="USFS"/>
    <d v="2009-08-27T00:00:00"/>
    <x v="9"/>
    <x v="18"/>
    <s v="Bear Valley Creek -&gt; Middle Fork Salmon River"/>
    <s v="Poker Bridge -&gt; Elk Creek"/>
    <s v="1"/>
    <s v="1"/>
    <s v="W"/>
    <s v="F"/>
    <n v="70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37:30"/>
    <s v="44.42261"/>
    <s v="-115.35007"/>
    <n v="59"/>
    <m/>
    <s v="NA"/>
    <m/>
    <m/>
    <m/>
    <m/>
    <m/>
    <m/>
    <m/>
    <m/>
    <m/>
    <m/>
  </r>
  <r>
    <n v="73378"/>
    <s v="09-00579"/>
    <s v="X"/>
    <s v="FEDEX-BOX 1 UI SAMPLES"/>
    <s v="C9-R6"/>
    <s v="x"/>
    <s v="-1"/>
    <s v="USFS"/>
    <d v="2009-08-25T00:00:00"/>
    <x v="9"/>
    <x v="25"/>
    <s v="Bear Valley Creek -&gt; Middle Fork Salmon River"/>
    <s v="Sack Creek -&gt; Cub Creek"/>
    <s v="1"/>
    <s v="1"/>
    <s v="W"/>
    <s v="F"/>
    <n v="810"/>
    <s v="Adult"/>
    <s v="None"/>
    <s v="IDFG"/>
    <s v="Hopper, Tyler"/>
    <s v="LIC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4:22"/>
    <s v="44.35169"/>
    <s v="-115.41684"/>
    <n v="75"/>
    <m/>
    <s v="NA"/>
    <m/>
    <m/>
    <m/>
    <m/>
    <m/>
    <m/>
    <m/>
    <m/>
    <m/>
    <m/>
  </r>
  <r>
    <n v="73376"/>
    <s v="09-00580"/>
    <s v="X"/>
    <s v="FEDEX-BOX 1 UI SAMPLES"/>
    <s v="C2-R10"/>
    <s v="x"/>
    <s v="-1"/>
    <s v="USFS"/>
    <d v="2009-08-25T00:00:00"/>
    <x v="9"/>
    <x v="25"/>
    <s v="Bear Valley Creek -&gt; Middle Fork Salmon River"/>
    <s v="Sack Creek -&gt; Cub Creek"/>
    <s v="1"/>
    <s v="1"/>
    <s v="W"/>
    <s v="F"/>
    <n v="670"/>
    <s v="Adult"/>
    <s v="None"/>
    <s v="IDFG"/>
    <s v="Hopper, Tyler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2:41"/>
    <s v="44.35064"/>
    <s v="-115.41527"/>
    <n v="61"/>
    <m/>
    <s v="NA"/>
    <m/>
    <m/>
    <m/>
    <m/>
    <m/>
    <m/>
    <m/>
    <m/>
    <m/>
    <m/>
  </r>
  <r>
    <n v="73343"/>
    <s v="09-00582"/>
    <s v="X"/>
    <s v="2009-1"/>
    <s v="C3-R8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990"/>
    <s v="Adult"/>
    <s v="None"/>
    <s v="IDFG"/>
    <s v="Jason Harris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7:46"/>
    <s v="44.41523"/>
    <s v="-115.3644"/>
    <n v="79"/>
    <m/>
    <s v="NA"/>
    <m/>
    <m/>
    <m/>
    <m/>
    <m/>
    <m/>
    <m/>
    <m/>
    <m/>
    <m/>
  </r>
  <r>
    <n v="73346"/>
    <s v="09-00583"/>
    <s v="X"/>
    <s v="2009-1"/>
    <s v="C5-R7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7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9:37"/>
    <s v="44.42892"/>
    <s v="-115.33195"/>
    <n v="65"/>
    <m/>
    <s v="NA"/>
    <m/>
    <m/>
    <m/>
    <m/>
    <m/>
    <m/>
    <m/>
    <m/>
    <m/>
    <m/>
  </r>
  <r>
    <n v="73344"/>
    <s v="09-00585"/>
    <s v="X"/>
    <s v="2009-1"/>
    <s v="C4-R7"/>
    <s v="x"/>
    <s v="-1"/>
    <s v="USFS"/>
    <d v="2009-08-24T00:00:00"/>
    <x v="9"/>
    <x v="18"/>
    <s v="Bear Valley Creek -&gt; Middle Fork Salmon River"/>
    <s v="Poker Bridge -&gt; Elk Creek"/>
    <s v="1"/>
    <s v="1"/>
    <s v="W"/>
    <s v="M"/>
    <n v="580"/>
    <s v="Adult"/>
    <s v="None"/>
    <s v="IDFG"/>
    <s v="Jason Harris"/>
    <s v="NPM-IDFG-Nampa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8:20"/>
    <s v="44.41261"/>
    <s v="-115.36723"/>
    <n v="45"/>
    <m/>
    <s v="NA"/>
    <m/>
    <m/>
    <m/>
    <m/>
    <m/>
    <m/>
    <m/>
    <m/>
    <m/>
    <m/>
  </r>
  <r>
    <n v="73353"/>
    <s v="09-00586"/>
    <s v="X"/>
    <s v="2009-1"/>
    <s v="C10-R6"/>
    <s v="x"/>
    <s v="-1"/>
    <s v="USFS"/>
    <d v="2009-08-24T00:00:00"/>
    <x v="9"/>
    <x v="18"/>
    <s v="Bear Valley Creek -&gt; Middle Fork Salmon River"/>
    <s v="Poker Bridge -&gt; Elk Creek"/>
    <s v="1"/>
    <s v="1"/>
    <s v="W"/>
    <s v="M"/>
    <n v="68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53:34"/>
    <s v="44.41531"/>
    <s v="-115.36436"/>
    <n v="55"/>
    <m/>
    <s v="NA"/>
    <m/>
    <m/>
    <m/>
    <m/>
    <m/>
    <m/>
    <m/>
    <m/>
    <m/>
    <m/>
  </r>
  <r>
    <n v="73348"/>
    <s v="09-00587"/>
    <s v="X"/>
    <s v="2009-1"/>
    <s v="C5-R9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920"/>
    <s v="Adult"/>
    <s v="None"/>
    <s v="IDFG"/>
    <s v="Jason Harris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30:41"/>
    <s v="44.41824"/>
    <s v="-115.36301"/>
    <n v="79"/>
    <m/>
    <s v="NA"/>
    <m/>
    <m/>
    <m/>
    <m/>
    <m/>
    <m/>
    <m/>
    <m/>
    <m/>
    <m/>
  </r>
  <r>
    <n v="73342"/>
    <s v="09-00588"/>
    <s v="X"/>
    <s v="2009-1"/>
    <s v="C6-R9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6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6:56"/>
    <s v="44.42402"/>
    <s v="-115.34928"/>
    <n v="61"/>
    <m/>
    <s v="NA"/>
    <m/>
    <m/>
    <m/>
    <m/>
    <m/>
    <m/>
    <m/>
    <m/>
    <m/>
    <m/>
  </r>
  <r>
    <n v="73347"/>
    <s v="09-00589"/>
    <s v="X"/>
    <s v="2009-1"/>
    <s v="C9-R7"/>
    <s v="x"/>
    <s v="-1"/>
    <s v="USFS"/>
    <d v="2009-08-24T00:00:00"/>
    <x v="9"/>
    <x v="18"/>
    <s v="Bear Valley Creek -&gt; Middle Fork Salmon River"/>
    <s v="Poker Bridge -&gt; Elk Creek"/>
    <s v="1"/>
    <s v="1"/>
    <s v="W"/>
    <s v="F"/>
    <n v="70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30:12"/>
    <s v="44.4282"/>
    <s v="-115.34114"/>
    <n v="58"/>
    <m/>
    <s v="NA"/>
    <m/>
    <m/>
    <m/>
    <m/>
    <m/>
    <m/>
    <m/>
    <m/>
    <m/>
    <m/>
  </r>
  <r>
    <n v="73384"/>
    <s v="09-00592"/>
    <s v="X"/>
    <s v="2009-1"/>
    <s v="C2-R7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550"/>
    <s v="Adult"/>
    <s v="None"/>
    <s v="IDFG"/>
    <s v="Kristen Ellsworth"/>
    <s v="NPM-IDFG-Nampa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7:55"/>
    <s v="44.4284"/>
    <s v="-115.33708"/>
    <n v="45"/>
    <m/>
    <s v="NA"/>
    <m/>
    <m/>
    <m/>
    <m/>
    <m/>
    <m/>
    <m/>
    <m/>
    <m/>
    <m/>
  </r>
  <r>
    <n v="73383"/>
    <s v="09-00593"/>
    <s v="X"/>
    <s v="2009-1"/>
    <s v="C9-R10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82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7:10"/>
    <s v="44.42144"/>
    <s v="-115.35601"/>
    <n v="64"/>
    <m/>
    <s v="NA"/>
    <m/>
    <m/>
    <m/>
    <m/>
    <m/>
    <m/>
    <m/>
    <m/>
    <m/>
    <m/>
  </r>
  <r>
    <n v="73341"/>
    <s v="09-00594"/>
    <s v="X"/>
    <s v="2009-1"/>
    <s v="C3-R7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500"/>
    <s v="Adult"/>
    <s v="None"/>
    <s v="IDFG"/>
    <s v="Rachel Neuenhoff"/>
    <s v="NPM-IDFG-Nampa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3:42"/>
    <s v="44.42837"/>
    <s v="-115.34144"/>
    <n v="42"/>
    <m/>
    <s v="NA"/>
    <m/>
    <m/>
    <m/>
    <m/>
    <m/>
    <m/>
    <m/>
    <m/>
    <m/>
    <m/>
  </r>
  <r>
    <n v="73361"/>
    <s v="09-00595"/>
    <s v="X"/>
    <s v="2009-1"/>
    <s v="C5-R8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90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16:13"/>
    <s v="44.42712"/>
    <s v="-115.34336"/>
    <n v="70"/>
    <m/>
    <s v="NA"/>
    <m/>
    <m/>
    <m/>
    <m/>
    <m/>
    <m/>
    <m/>
    <m/>
    <m/>
    <m/>
  </r>
  <r>
    <n v="73370"/>
    <s v="09-00596"/>
    <s v="X"/>
    <s v="2009-1"/>
    <s v="C6-R8"/>
    <s v="x"/>
    <s v="-1"/>
    <s v="USFS"/>
    <d v="2009-08-24T00:00:00"/>
    <x v="9"/>
    <x v="18"/>
    <s v="Bear Valley Creek -&gt; Middle Fork Salmon River"/>
    <s v="Poker Bridge -&gt; Elk Creek"/>
    <s v="1"/>
    <s v="1"/>
    <s v="W"/>
    <s v="M"/>
    <n v="77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30:00"/>
    <s v="44.42655"/>
    <s v="-115.34607"/>
    <n v="59"/>
    <m/>
    <s v="NA"/>
    <m/>
    <m/>
    <m/>
    <m/>
    <m/>
    <m/>
    <m/>
    <m/>
    <m/>
    <m/>
  </r>
  <r>
    <n v="73375"/>
    <s v="09-00597"/>
    <s v="X"/>
    <s v="2009-1"/>
    <s v="C7-R8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500"/>
    <s v="Adult"/>
    <s v="None"/>
    <s v="IDFG"/>
    <s v="Kristen Ellsworth"/>
    <s v="NPM-IDFG-Nampa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39:47"/>
    <s v="44.42026"/>
    <s v="-115.3607"/>
    <n v="41"/>
    <m/>
    <s v="NA"/>
    <m/>
    <m/>
    <m/>
    <m/>
    <m/>
    <m/>
    <m/>
    <m/>
    <m/>
    <m/>
  </r>
  <r>
    <n v="73328"/>
    <s v="09-00598"/>
    <s v="X"/>
    <s v="2009-1"/>
    <s v="C7-R7"/>
    <s v="x"/>
    <s v="-1"/>
    <s v="USFS"/>
    <d v="2009-08-27T00:00:00"/>
    <x v="9"/>
    <x v="1"/>
    <s v="Bear Valley Creek -&gt; Middle Fork Salmon River"/>
    <s v=".Entire Length - No Section"/>
    <s v="1"/>
    <s v="1"/>
    <s v="W"/>
    <s v="F"/>
    <n v="780"/>
    <s v="Adult"/>
    <s v="None"/>
    <s v="IDFG"/>
    <s v="Kristen Ellsworth"/>
    <s v="NPM-IDFG-Nampa"/>
    <m/>
    <s v="1:2"/>
    <m/>
    <s v="SURVEY"/>
    <s v="no section not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07:35"/>
    <s v="44.42444"/>
    <s v="-115.34783"/>
    <n v="65"/>
    <m/>
    <s v="NA"/>
    <m/>
    <m/>
    <m/>
    <m/>
    <m/>
    <m/>
    <m/>
    <m/>
    <m/>
    <m/>
  </r>
  <r>
    <n v="73385"/>
    <s v="09-00599"/>
    <s v="X"/>
    <s v="2009-1"/>
    <s v="C8-R7"/>
    <s v="x"/>
    <s v="-1"/>
    <s v="USFS"/>
    <d v="2009-08-27T00:00:00"/>
    <x v="9"/>
    <x v="18"/>
    <s v="Bear Valley Creek -&gt; Middle Fork Salmon River"/>
    <s v="Poker Bridge -&gt; Elk Creek"/>
    <s v="1"/>
    <s v="1"/>
    <s v="W"/>
    <s v="F"/>
    <n v="80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8:25"/>
    <s v="44.42858"/>
    <s v="-115.33683"/>
    <n v="64"/>
    <m/>
    <s v="NA"/>
    <m/>
    <m/>
    <m/>
    <m/>
    <m/>
    <m/>
    <m/>
    <m/>
    <m/>
    <m/>
  </r>
  <r>
    <n v="73340"/>
    <s v="09-01301"/>
    <s v="X"/>
    <s v="2009-1"/>
    <s v="C6-R10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79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2:59"/>
    <s v="44.42724"/>
    <s v="-115.34511"/>
    <n v="60"/>
    <m/>
    <s v="NA"/>
    <m/>
    <m/>
    <m/>
    <m/>
    <m/>
    <m/>
    <m/>
    <m/>
    <m/>
    <m/>
  </r>
  <r>
    <n v="75084"/>
    <s v="09-01302"/>
    <s v="X"/>
    <s v="2009-2"/>
    <s v="C6-R3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79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09:05"/>
    <s v="44.45182"/>
    <s v="-115.45118"/>
    <n v="63"/>
    <m/>
    <s v="NA"/>
    <m/>
    <m/>
    <m/>
    <m/>
    <m/>
    <m/>
    <m/>
    <m/>
    <m/>
    <m/>
  </r>
  <r>
    <n v="75081"/>
    <s v="09-01304"/>
    <s v="X"/>
    <s v="2009-2"/>
    <s v="C3-R3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930"/>
    <s v="Adult"/>
    <s v="None"/>
    <s v="IDFG"/>
    <s v="Jason Harris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00:56"/>
    <s v="44.45531"/>
    <s v="-115.4515"/>
    <n v="76"/>
    <m/>
    <s v="NA"/>
    <m/>
    <m/>
    <m/>
    <m/>
    <m/>
    <m/>
    <m/>
    <m/>
    <m/>
    <m/>
  </r>
  <r>
    <n v="73359"/>
    <s v="09-01305"/>
    <s v="X"/>
    <s v="2009-2"/>
    <s v="C5-R4"/>
    <s v="x"/>
    <s v="-1"/>
    <s v="USFS"/>
    <d v="2009-08-26T00:00:00"/>
    <x v="9"/>
    <x v="1"/>
    <s v="Bear Valley Creek -&gt; Middle Fork Salmon River"/>
    <s v=".Entire Length - No Section"/>
    <s v="1"/>
    <s v="1"/>
    <s v="W"/>
    <s v="F"/>
    <n v="900"/>
    <s v="Adult"/>
    <s v="None"/>
    <s v="IDFG"/>
    <s v="Rachel Neuenhoff"/>
    <s v="NPM-IDFG-Nampa"/>
    <m/>
    <s v="1:3"/>
    <m/>
    <s v="SURVEY"/>
    <s v="Upstream of Cub Cree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4:45:22"/>
    <s v="44.31517"/>
    <s v="-115.47832"/>
    <n v="75"/>
    <m/>
    <s v="NA"/>
    <m/>
    <m/>
    <m/>
    <m/>
    <m/>
    <m/>
    <m/>
    <m/>
    <m/>
    <m/>
  </r>
  <r>
    <n v="75083"/>
    <s v="09-01306"/>
    <s v="X"/>
    <s v="2009-2"/>
    <s v="C4-R3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77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08:18"/>
    <s v="44.45386"/>
    <s v="-115.45156"/>
    <n v="66"/>
    <m/>
    <s v="NA"/>
    <m/>
    <m/>
    <m/>
    <m/>
    <m/>
    <m/>
    <m/>
    <m/>
    <m/>
    <m/>
  </r>
  <r>
    <n v="73339"/>
    <s v="09-01307"/>
    <s v="X"/>
    <s v="2009-1"/>
    <s v="C7-R10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620"/>
    <s v="Adult"/>
    <s v="None"/>
    <s v="IDFG"/>
    <s v="Jason Harris"/>
    <s v="NPM-IDFG-Nampa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0:53"/>
    <s v="44.41765"/>
    <s v="-115.36223"/>
    <n v="50"/>
    <m/>
    <s v="NA"/>
    <m/>
    <m/>
    <m/>
    <m/>
    <m/>
    <m/>
    <m/>
    <m/>
    <m/>
    <m/>
  </r>
  <r>
    <n v="73380"/>
    <s v="09-01308"/>
    <s v="X"/>
    <s v="2009-1"/>
    <s v="C3-R10"/>
    <s v="x"/>
    <s v="-1"/>
    <s v="USFS"/>
    <d v="2009-08-27T00:00:00"/>
    <x v="9"/>
    <x v="18"/>
    <s v="Bear Valley Creek -&gt; Middle Fork Salmon River"/>
    <s v="Poker Bridge -&gt; Elk Creek"/>
    <s v="1"/>
    <s v="1"/>
    <s v="W"/>
    <s v="M"/>
    <n v="86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5:35"/>
    <m/>
    <m/>
    <n v="67"/>
    <m/>
    <s v="NA"/>
    <m/>
    <m/>
    <m/>
    <m/>
    <m/>
    <m/>
    <m/>
    <m/>
    <m/>
    <m/>
  </r>
  <r>
    <n v="75080"/>
    <s v="09-01309"/>
    <s v="X"/>
    <s v="2009-2"/>
    <s v="C5-R3"/>
    <s v="x"/>
    <s v="-1"/>
    <s v="USFS"/>
    <d v="2009-08-24T00:00:00"/>
    <x v="9"/>
    <x v="21"/>
    <s v="Elk Creek -&gt; Bear Valley Creek"/>
    <s v="Elk Creek Guard Station -&gt; Twin Bridges"/>
    <s v="1"/>
    <s v="1"/>
    <s v="W"/>
    <s v="F"/>
    <n v="820"/>
    <s v="Adult"/>
    <s v="None"/>
    <s v="IDFG"/>
    <s v="Jason Harris"/>
    <s v="NPM-IDFG-Nampa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3:59:24"/>
    <s v="44.45775"/>
    <s v="-115.4499"/>
    <n v="68"/>
    <m/>
    <s v="NA"/>
    <m/>
    <m/>
    <m/>
    <m/>
    <m/>
    <m/>
    <m/>
    <m/>
    <m/>
    <m/>
  </r>
  <r>
    <n v="73379"/>
    <s v="09-01310"/>
    <s v="X"/>
    <s v="2009-1"/>
    <s v="C1-R10"/>
    <s v="x"/>
    <s v="-1"/>
    <s v="USFS"/>
    <d v="2009-08-27T00:00:00"/>
    <x v="9"/>
    <x v="18"/>
    <s v="Bear Valley Creek -&gt; Middle Fork Salmon River"/>
    <s v="Poker Bridge -&gt; Elk Creek"/>
    <s v="1"/>
    <s v="1"/>
    <s v="W"/>
    <s v="F"/>
    <n v="820"/>
    <s v="Adult"/>
    <s v="None"/>
    <s v="IDFG"/>
    <s v="Jason Harris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45:14"/>
    <s v="44.41586"/>
    <s v="-115.36438"/>
    <n v="68"/>
    <m/>
    <s v="NA"/>
    <m/>
    <m/>
    <m/>
    <m/>
    <m/>
    <m/>
    <m/>
    <m/>
    <m/>
    <m/>
  </r>
  <r>
    <n v="73338"/>
    <s v="09-01311"/>
    <s v="X"/>
    <s v="2009-1"/>
    <s v="C4-R10"/>
    <s v="x"/>
    <s v="-1"/>
    <s v="USFS"/>
    <d v="2009-08-24T00:00:00"/>
    <x v="9"/>
    <x v="17"/>
    <s v="Bear Valley Creek -&gt; Middle Fork Salmon River"/>
    <s v="Fir Creek -&gt; Poker Bridge"/>
    <s v="1"/>
    <s v="1"/>
    <s v="W"/>
    <s v="F"/>
    <n v="77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20:12"/>
    <s v="44.42668"/>
    <s v="-115.3007"/>
    <n v="64"/>
    <m/>
    <s v="NA"/>
    <m/>
    <m/>
    <m/>
    <m/>
    <m/>
    <m/>
    <m/>
    <m/>
    <m/>
    <m/>
  </r>
  <r>
    <n v="75093"/>
    <s v="09-01312"/>
    <s v="X"/>
    <s v="2009-2"/>
    <s v="C7-R3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72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42:30"/>
    <s v="44.41715"/>
    <s v="-115.47237"/>
    <n v="58"/>
    <m/>
    <s v="NA"/>
    <m/>
    <m/>
    <m/>
    <m/>
    <m/>
    <m/>
    <m/>
    <m/>
    <m/>
    <m/>
  </r>
  <r>
    <n v="75094"/>
    <s v="09-01313"/>
    <s v="X"/>
    <s v="2009-2"/>
    <s v="C8-R3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75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43:04"/>
    <s v="44.41751"/>
    <s v="-115.47272"/>
    <n v="63"/>
    <m/>
    <s v="NA"/>
    <m/>
    <m/>
    <m/>
    <m/>
    <m/>
    <m/>
    <m/>
    <m/>
    <m/>
    <m/>
  </r>
  <r>
    <n v="75089"/>
    <s v="09-01314"/>
    <s v="X"/>
    <s v="2009-2"/>
    <s v="C9-R3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830"/>
    <s v="Adult"/>
    <s v="None"/>
    <s v="IDFG"/>
    <s v="Rachel Neuenhoff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12:49"/>
    <s v="44.4183"/>
    <s v="-115.47299"/>
    <n v="68"/>
    <m/>
    <s v="NA"/>
    <m/>
    <m/>
    <m/>
    <m/>
    <m/>
    <m/>
    <m/>
    <m/>
    <m/>
    <m/>
  </r>
  <r>
    <n v="73337"/>
    <s v="09-01315"/>
    <s v="X"/>
    <s v="2009-1"/>
    <s v="C5-R10"/>
    <s v="x"/>
    <s v="-1"/>
    <s v="USFS"/>
    <d v="2009-08-24T00:00:00"/>
    <x v="9"/>
    <x v="17"/>
    <s v="Bear Valley Creek -&gt; Middle Fork Salmon River"/>
    <s v="Fir Creek -&gt; Poker Bridge"/>
    <s v="1"/>
    <s v="1"/>
    <s v="W"/>
    <s v="F"/>
    <n v="770"/>
    <s v="Adult"/>
    <s v="None"/>
    <s v="IDFG"/>
    <s v="Joe Kozfkay"/>
    <s v="LIC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8:09"/>
    <s v="44.42754"/>
    <s v="-115.31274"/>
    <n v="62"/>
    <m/>
    <s v="NA"/>
    <m/>
    <m/>
    <m/>
    <m/>
    <m/>
    <m/>
    <m/>
    <m/>
    <m/>
    <m/>
  </r>
  <r>
    <n v="75088"/>
    <s v="09-01316"/>
    <s v="X"/>
    <s v="2009-2"/>
    <s v="C10-R3"/>
    <s v="x"/>
    <s v="-1"/>
    <s v="USFS"/>
    <d v="2009-08-25T00:00:00"/>
    <x v="9"/>
    <x v="21"/>
    <s v="Elk Creek -&gt; Bear Valley Creek"/>
    <s v="Elk Creek Guard Station -&gt; Twin Bridges"/>
    <s v="1"/>
    <s v="1"/>
    <s v="W"/>
    <s v="M"/>
    <n v="83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12:01"/>
    <s v="44.43165"/>
    <s v="-115.46193"/>
    <n v="66"/>
    <m/>
    <s v="NA"/>
    <m/>
    <m/>
    <m/>
    <m/>
    <m/>
    <m/>
    <m/>
    <m/>
    <m/>
    <m/>
  </r>
  <r>
    <n v="75085"/>
    <s v="09-01317"/>
    <s v="X"/>
    <s v="2009-2"/>
    <s v="C1-R4"/>
    <s v="x"/>
    <s v="-1"/>
    <s v="USFS"/>
    <d v="2009-08-25T00:00:00"/>
    <x v="9"/>
    <x v="21"/>
    <s v="Elk Creek -&gt; Bear Valley Creek"/>
    <s v="Elk Creek Guard Station -&gt; Twin Bridges"/>
    <s v="1"/>
    <s v="1"/>
    <s v="W"/>
    <s v="F"/>
    <n v="970"/>
    <s v="Adult"/>
    <s v="None"/>
    <s v="IDFG"/>
    <s v="Rachel Neuenhoff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09:58"/>
    <s v="44.43204"/>
    <s v="-115.46857"/>
    <n v="79"/>
    <m/>
    <s v="NA"/>
    <m/>
    <m/>
    <m/>
    <m/>
    <m/>
    <m/>
    <m/>
    <m/>
    <m/>
    <m/>
  </r>
  <r>
    <n v="75086"/>
    <s v="09-01318"/>
    <s v="X"/>
    <s v="2009-2"/>
    <s v="C2-R4"/>
    <s v="x"/>
    <s v="-1"/>
    <s v="USFS"/>
    <d v="2009-08-25T00:00:00"/>
    <x v="9"/>
    <x v="21"/>
    <s v="Elk Creek -&gt; Bear Valley Creek"/>
    <s v="Elk Creek Guard Station -&gt; Twin Bridges"/>
    <s v="1"/>
    <s v="1"/>
    <s v="W"/>
    <s v="M"/>
    <n v="750"/>
    <s v="Adult"/>
    <s v="None"/>
    <s v="IDFG"/>
    <s v="Copeland, Tim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1-02T14:10:46"/>
    <s v="44.43213"/>
    <s v="-115.46777"/>
    <n v="60"/>
    <m/>
    <s v="NA"/>
    <m/>
    <m/>
    <m/>
    <m/>
    <m/>
    <m/>
    <m/>
    <m/>
    <m/>
    <m/>
  </r>
  <r>
    <n v="73334"/>
    <s v="09-01319"/>
    <s v="X"/>
    <s v="2009-1"/>
    <s v="C2-R10"/>
    <s v="x"/>
    <s v="-1"/>
    <s v="USFS"/>
    <d v="2009-08-24T00:00:00"/>
    <x v="9"/>
    <x v="17"/>
    <s v="Bear Valley Creek -&gt; Middle Fork Salmon River"/>
    <s v="Fir Creek -&gt; Poker Bridge"/>
    <s v="1"/>
    <s v="1"/>
    <s v="W"/>
    <s v="M"/>
    <n v="460"/>
    <s v="Adult"/>
    <s v="None"/>
    <s v="IDFG"/>
    <s v="Kristen Ellsworth"/>
    <s v="NPM-IDFG-Nampa"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3:15:33"/>
    <s v="44.42583"/>
    <s v="-115.31693"/>
    <n v="38"/>
    <m/>
    <s v="NA"/>
    <m/>
    <m/>
    <m/>
    <m/>
    <m/>
    <m/>
    <m/>
    <m/>
    <m/>
    <m/>
  </r>
  <r>
    <n v="73369"/>
    <s v="09-01320"/>
    <s v="X"/>
    <s v="2009-1"/>
    <s v="C8-R10"/>
    <s v="x"/>
    <s v="-1"/>
    <s v="USFS"/>
    <d v="2009-08-24T00:00:00"/>
    <x v="9"/>
    <x v="17"/>
    <s v="Bear Valley Creek -&gt; Middle Fork Salmon River"/>
    <s v="Fir Creek -&gt; Poker Bridge"/>
    <s v="1"/>
    <s v="1"/>
    <s v="W"/>
    <s v="F"/>
    <n v="730"/>
    <s v="Adult"/>
    <s v="None"/>
    <s v="IDFG"/>
    <s v="Kristen Ellsworth"/>
    <s v="NPM-IDFG-Nampa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09-10-30T15:29:24"/>
    <s v="44.42737"/>
    <s v="-115.3282"/>
    <n v="59"/>
    <m/>
    <s v="NA"/>
    <m/>
    <m/>
    <m/>
    <m/>
    <m/>
    <m/>
    <m/>
    <m/>
    <m/>
    <m/>
  </r>
  <r>
    <n v="104752"/>
    <s v="10-00336"/>
    <s v="X"/>
    <s v="2010-3"/>
    <s v="C3-R10"/>
    <s v="x"/>
    <s v="-1"/>
    <s v="USFS"/>
    <d v="2010-09-09T00:00:00"/>
    <x v="10"/>
    <x v="6"/>
    <s v="Loon Creek -&gt; Middle Fork Salmon River"/>
    <s v=".Entire Length - No Section"/>
    <s v="1"/>
    <s v="1"/>
    <s v="W"/>
    <s v="F"/>
    <n v="700"/>
    <s v="Adult"/>
    <s v="None"/>
    <s v="USFS"/>
    <s v="Guzevich, John"/>
    <m/>
    <m/>
    <s v="1:2"/>
    <m/>
    <s v="SURVEY"/>
    <s v="upper loon (just south of Trail Creek)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8T16:27:48"/>
    <m/>
    <m/>
    <n v="61"/>
    <m/>
    <s v="NA"/>
    <m/>
    <m/>
    <m/>
    <m/>
    <m/>
    <m/>
    <m/>
    <m/>
    <m/>
    <m/>
  </r>
  <r>
    <n v="115374"/>
    <s v="10-00361"/>
    <s v="X"/>
    <s v="2010-2"/>
    <s v="C5-R5"/>
    <s v="x"/>
    <s v="-1"/>
    <s v="USFS"/>
    <d v="2010-08-12T00:00:00"/>
    <x v="10"/>
    <x v="4"/>
    <s v="Marsh Creek -&gt; Middle Fork Salmon River"/>
    <s v=".Entire Length - No Section"/>
    <s v="1"/>
    <s v="1"/>
    <s v="W"/>
    <s v="F"/>
    <n v="770"/>
    <s v="Adult"/>
    <s v="None"/>
    <s v="IDFG"/>
    <s v="Glasow, Carl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4:55"/>
    <s v="44.37535862"/>
    <s v="-115.1424951"/>
    <n v="64"/>
    <m/>
    <s v="NA"/>
    <m/>
    <m/>
    <m/>
    <m/>
    <m/>
    <m/>
    <m/>
    <m/>
    <m/>
    <m/>
  </r>
  <r>
    <n v="101048"/>
    <s v="10-00362"/>
    <s v="X"/>
    <s v="2010-2"/>
    <s v="C6-R5"/>
    <s v="x"/>
    <s v="-1"/>
    <s v="USFS"/>
    <d v="2010-08-12T00:00:00"/>
    <x v="10"/>
    <x v="4"/>
    <s v="Marsh Creek -&gt; Middle Fork Salmon River"/>
    <s v=".Entire Length - No Section"/>
    <s v="1"/>
    <s v="1"/>
    <s v="W"/>
    <s v="M"/>
    <n v="810"/>
    <s v="Adult"/>
    <s v="None"/>
    <s v="IDFG"/>
    <s v="Glasow, Carl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585831"/>
    <m/>
    <m/>
    <m/>
    <m/>
    <m/>
    <m/>
    <m/>
    <m/>
    <m/>
    <m/>
    <m/>
    <m/>
    <m/>
    <m/>
    <m/>
    <m/>
    <m/>
    <m/>
    <m/>
    <m/>
    <m/>
    <d v="2010-11-03T14:35:04"/>
    <s v="44.37756482"/>
    <s v="-115.1474483"/>
    <n v="66"/>
    <m/>
    <s v="NA"/>
    <s v="15U"/>
    <s v="LGRLDR"/>
    <s v="40346"/>
    <m/>
    <s v="GRA(O),LGRLDR(R),GRA(O),GRA(O),MARSHC(M)"/>
    <s v="MARSHC"/>
    <s v="40402.541667"/>
    <m/>
    <m/>
    <m/>
  </r>
  <r>
    <n v="115400"/>
    <s v="10-00363"/>
    <s v="X"/>
    <s v="2010-2"/>
    <s v="C7-R5"/>
    <s v="x"/>
    <s v="-1"/>
    <s v="USFS"/>
    <d v="2010-08-13T00:00:00"/>
    <x v="10"/>
    <x v="4"/>
    <s v="Marsh Creek -&gt; Middle Fork Salmon River"/>
    <s v=".Entire Length - No Section"/>
    <s v="1"/>
    <s v="1"/>
    <s v="W"/>
    <s v="M"/>
    <n v="770"/>
    <s v="Adult"/>
    <s v="None"/>
    <s v="IDFG"/>
    <s v="Nick Belfry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5:44"/>
    <s v="44.37392908"/>
    <s v="-115.1414002"/>
    <n v="64"/>
    <m/>
    <s v="NA"/>
    <m/>
    <m/>
    <m/>
    <m/>
    <m/>
    <m/>
    <m/>
    <m/>
    <m/>
    <m/>
  </r>
  <r>
    <n v="115368"/>
    <s v="10-00364"/>
    <s v="X"/>
    <s v="2010-2"/>
    <s v="C8-R5"/>
    <s v="x"/>
    <s v="-1"/>
    <s v="USFS"/>
    <d v="2010-08-13T00:00:00"/>
    <x v="10"/>
    <x v="4"/>
    <s v="Marsh Creek -&gt; Middle Fork Salmon River"/>
    <s v=".Entire Length - No Section"/>
    <s v="1"/>
    <s v="1"/>
    <s v="W"/>
    <s v="U"/>
    <n v="760"/>
    <s v="Adult"/>
    <s v="None"/>
    <s v="IDFG"/>
    <s v="Venditti, Dave"/>
    <m/>
    <m/>
    <s v="1:2"/>
    <m/>
    <s v="SURVEY"/>
    <s v="Knapp to Camp Cr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44:16"/>
    <s v="44.37479518"/>
    <s v="-115.1428658"/>
    <n v="66"/>
    <m/>
    <s v="NA"/>
    <m/>
    <m/>
    <m/>
    <m/>
    <m/>
    <m/>
    <m/>
    <m/>
    <m/>
    <m/>
  </r>
  <r>
    <n v="115230"/>
    <s v="10-00365"/>
    <s v="X"/>
    <s v="2010-1"/>
    <s v="C4-R1"/>
    <s v="x"/>
    <s v="-1"/>
    <s v="USFS"/>
    <d v="2010-08-18T00:00:00"/>
    <x v="10"/>
    <x v="3"/>
    <s v="Cape Horn Creek -&gt; Marsh Creek"/>
    <s v=".Entire Length - No Section"/>
    <s v="1"/>
    <s v="1"/>
    <s v="W"/>
    <s v="F"/>
    <n v="800"/>
    <s v="Adult"/>
    <s v="None"/>
    <s v="IDFG"/>
    <s v="Nick Belfry"/>
    <m/>
    <m/>
    <s v="1:2"/>
    <m/>
    <s v="SURVEY"/>
    <s v="Banner to Upper Meadow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3:37:52"/>
    <s v="44.3605115"/>
    <s v="-115.2025791"/>
    <n v="68"/>
    <m/>
    <s v="NA"/>
    <m/>
    <m/>
    <m/>
    <m/>
    <m/>
    <m/>
    <m/>
    <m/>
    <m/>
    <m/>
  </r>
  <r>
    <n v="115376"/>
    <s v="10-00366"/>
    <s v="X"/>
    <s v="2010-2"/>
    <s v="C9-R5"/>
    <s v="x"/>
    <s v="-1"/>
    <s v="USFS"/>
    <d v="2010-08-13T00:00:00"/>
    <x v="10"/>
    <x v="4"/>
    <s v="Marsh Creek -&gt; Middle Fork Salmon River"/>
    <s v=".Entire Length - No Section"/>
    <s v="1"/>
    <s v="1"/>
    <s v="W"/>
    <s v="M"/>
    <n v="740"/>
    <s v="Adult"/>
    <s v="None"/>
    <s v="IDFG"/>
    <s v="Venditti, Dave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6:22"/>
    <s v="44.36729539"/>
    <s v="-115.1356166"/>
    <n v="59"/>
    <m/>
    <s v="NA"/>
    <m/>
    <m/>
    <m/>
    <m/>
    <m/>
    <m/>
    <m/>
    <m/>
    <m/>
    <m/>
  </r>
  <r>
    <n v="115401"/>
    <s v="10-00367"/>
    <s v="X"/>
    <s v="2010-2"/>
    <s v="C10-R5"/>
    <s v="x"/>
    <s v="-1"/>
    <s v="USFS"/>
    <d v="2010-08-13T00:00:00"/>
    <x v="10"/>
    <x v="4"/>
    <s v="Marsh Creek -&gt; Middle Fork Salmon River"/>
    <s v=".Entire Length - No Section"/>
    <s v="1"/>
    <s v="1"/>
    <s v="W"/>
    <s v="F"/>
    <n v="780"/>
    <s v="Adult"/>
    <s v="None"/>
    <s v="IDFG"/>
    <s v="Nick Belfry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6:07"/>
    <s v="44.36627582"/>
    <s v="-115.1340282"/>
    <n v="66"/>
    <m/>
    <s v="NA"/>
    <m/>
    <m/>
    <m/>
    <m/>
    <m/>
    <m/>
    <m/>
    <m/>
    <m/>
    <m/>
  </r>
  <r>
    <n v="115377"/>
    <s v="10-00368"/>
    <s v="X"/>
    <s v="2010-2"/>
    <s v="C1-R6"/>
    <s v="x"/>
    <s v="-1"/>
    <s v="USFS"/>
    <d v="2010-08-13T00:00:00"/>
    <x v="10"/>
    <x v="4"/>
    <s v="Marsh Creek -&gt; Middle Fork Salmon River"/>
    <s v=".Entire Length - No Section"/>
    <s v="1"/>
    <s v="1"/>
    <s v="W"/>
    <s v="M"/>
    <n v="860"/>
    <s v="Adult"/>
    <s v="None"/>
    <s v="IDFG"/>
    <s v="Nick Belfry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6:56"/>
    <m/>
    <m/>
    <n v="69"/>
    <m/>
    <s v="NA"/>
    <m/>
    <m/>
    <m/>
    <m/>
    <m/>
    <m/>
    <m/>
    <m/>
    <m/>
    <m/>
  </r>
  <r>
    <n v="115232"/>
    <s v="10-00369"/>
    <s v="X"/>
    <s v="2010-1"/>
    <s v="C10-R2"/>
    <s v="x"/>
    <s v="-1"/>
    <s v="USFS"/>
    <d v="2010-08-18T00:00:00"/>
    <x v="10"/>
    <x v="3"/>
    <s v="Cape Horn Creek -&gt; Marsh Creek"/>
    <s v=".Entire Length - No Section"/>
    <s v="1"/>
    <s v="1"/>
    <s v="W"/>
    <s v="F"/>
    <n v="760"/>
    <s v="Adult"/>
    <s v="None"/>
    <s v="IDFG"/>
    <s v="Nick Belfry"/>
    <m/>
    <m/>
    <s v="1:2"/>
    <m/>
    <s v="SURVEY"/>
    <s v="Banner to Upper Meadow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3:50:15"/>
    <s v="44.35950106"/>
    <s v="-115.2033382"/>
    <n v="64"/>
    <m/>
    <s v="NA"/>
    <m/>
    <m/>
    <m/>
    <m/>
    <m/>
    <m/>
    <m/>
    <m/>
    <m/>
    <m/>
  </r>
  <r>
    <n v="101027"/>
    <s v="10-00370"/>
    <s v="X"/>
    <s v="2010-1"/>
    <s v="C1-R3"/>
    <s v="x"/>
    <s v="-1"/>
    <s v="USFS"/>
    <d v="2010-08-18T00:00:00"/>
    <x v="10"/>
    <x v="3"/>
    <s v="Cape Horn Creek -&gt; Marsh Creek"/>
    <s v=".Entire Length - No Section"/>
    <s v="1"/>
    <s v="1"/>
    <s v="W"/>
    <s v="M"/>
    <n v="730"/>
    <s v="Adult"/>
    <s v="None"/>
    <s v="IDFG"/>
    <s v="Nick Belfry"/>
    <m/>
    <m/>
    <s v="1:2"/>
    <m/>
    <s v="SURVEY"/>
    <s v="banner to u. meadow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0B6884"/>
    <m/>
    <m/>
    <m/>
    <m/>
    <m/>
    <m/>
    <m/>
    <m/>
    <m/>
    <m/>
    <m/>
    <m/>
    <m/>
    <m/>
    <m/>
    <m/>
    <m/>
    <m/>
    <m/>
    <m/>
    <m/>
    <d v="2010-11-03T13:18:08"/>
    <s v="44.36290294"/>
    <s v="-115.200899"/>
    <n v="60"/>
    <m/>
    <s v="NA"/>
    <s v="15U"/>
    <s v="LGRLDR"/>
    <s v="40313"/>
    <m/>
    <s v="GRA(O),CAPEHC(M)"/>
    <s v="CAPEHC"/>
    <s v="40408.541667"/>
    <m/>
    <m/>
    <m/>
  </r>
  <r>
    <n v="115251"/>
    <s v="10-00371"/>
    <s v="X"/>
    <s v="2010-1"/>
    <s v="C7-R2"/>
    <s v="x"/>
    <s v="-1"/>
    <s v="USFS"/>
    <d v="2010-08-22T00:00:00"/>
    <x v="10"/>
    <x v="3"/>
    <s v="Cape Horn Creek -&gt; Marsh Creek"/>
    <s v=".Entire Length - No Section"/>
    <s v="1"/>
    <s v="1"/>
    <s v="W"/>
    <s v="F"/>
    <n v="930"/>
    <s v="Adult"/>
    <s v="None"/>
    <s v="IDFG"/>
    <s v="Knuth, Kim"/>
    <m/>
    <m/>
    <s v="1:3"/>
    <m/>
    <s v="SURVEY"/>
    <s v="Banner Cr.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22:11"/>
    <s v="44.35941917"/>
    <s v="-115.2042414"/>
    <n v="77"/>
    <m/>
    <s v="NA"/>
    <m/>
    <m/>
    <m/>
    <m/>
    <m/>
    <m/>
    <m/>
    <m/>
    <m/>
    <m/>
  </r>
  <r>
    <n v="115231"/>
    <s v="10-00372"/>
    <s v="X"/>
    <s v="2010-1"/>
    <s v="C1-R1"/>
    <s v="x"/>
    <s v="-1"/>
    <s v="USFS"/>
    <d v="2010-08-22T00:00:00"/>
    <x v="10"/>
    <x v="3"/>
    <s v="Cape Horn Creek -&gt; Marsh Creek"/>
    <s v=".Entire Length - No Section"/>
    <s v="1"/>
    <s v="1"/>
    <s v="W"/>
    <s v="F"/>
    <n v="880"/>
    <s v="Adult"/>
    <s v="None"/>
    <s v="IDFG"/>
    <s v="Knuth, Kim"/>
    <m/>
    <m/>
    <s v="1:3"/>
    <m/>
    <s v="SURVEY"/>
    <s v="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3:49:13"/>
    <s v="44.35962017"/>
    <s v="-115.2041373"/>
    <n v="73"/>
    <m/>
    <s v="NA"/>
    <m/>
    <m/>
    <m/>
    <m/>
    <m/>
    <m/>
    <m/>
    <m/>
    <m/>
    <m/>
  </r>
  <r>
    <n v="115233"/>
    <s v="10-00373"/>
    <s v="X"/>
    <s v="2010-1"/>
    <s v="C2-R1"/>
    <s v="x"/>
    <s v="-1"/>
    <s v="USFS"/>
    <d v="2010-08-22T00:00:00"/>
    <x v="10"/>
    <x v="3"/>
    <s v="Cape Horn Creek -&gt; Marsh Creek"/>
    <s v=".Entire Length - No Section"/>
    <s v="1"/>
    <s v="1"/>
    <s v="W"/>
    <s v="F"/>
    <n v="700"/>
    <s v="Adult"/>
    <s v="None"/>
    <s v="IDFG"/>
    <s v="Knuth, Kim"/>
    <m/>
    <m/>
    <s v="1:2"/>
    <m/>
    <s v="SURVEY"/>
    <s v="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3:51:30"/>
    <s v="44.36291065"/>
    <s v="-115.2003293"/>
    <n v="58"/>
    <m/>
    <s v="NA"/>
    <m/>
    <m/>
    <m/>
    <m/>
    <m/>
    <m/>
    <m/>
    <m/>
    <m/>
    <m/>
  </r>
  <r>
    <n v="115234"/>
    <s v="10-00374"/>
    <s v="X"/>
    <s v="2010-1"/>
    <s v="C2-R2"/>
    <s v="x"/>
    <s v="-1"/>
    <s v="USFS"/>
    <d v="2010-08-22T00:00:00"/>
    <x v="10"/>
    <x v="3"/>
    <s v="Cape Horn Creek -&gt; Marsh Creek"/>
    <s v=".Entire Length - No Section"/>
    <s v="1"/>
    <s v="1"/>
    <s v="W"/>
    <s v="F"/>
    <n v="730"/>
    <s v="Adult"/>
    <s v="None"/>
    <s v="IDFG"/>
    <s v="Knuth, Kim"/>
    <m/>
    <m/>
    <s v="1:2"/>
    <m/>
    <s v="SURVEY"/>
    <s v="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3:52:16"/>
    <s v="44.36391606"/>
    <s v="-115.1991577"/>
    <n v="61"/>
    <m/>
    <s v="NA"/>
    <m/>
    <m/>
    <m/>
    <m/>
    <m/>
    <m/>
    <m/>
    <m/>
    <m/>
    <m/>
  </r>
  <r>
    <n v="115345"/>
    <s v="10-00375"/>
    <s v="X"/>
    <s v="2010-1"/>
    <s v="C2-R4"/>
    <s v="x"/>
    <s v="-1"/>
    <s v="USFS"/>
    <d v="2010-08-23T00:00:00"/>
    <x v="10"/>
    <x v="7"/>
    <s v="Beaver Creek -&gt; Marsh Creek"/>
    <s v=".Entire Length - No Section"/>
    <s v="1"/>
    <s v="1"/>
    <s v="W"/>
    <s v="M"/>
    <n v="800"/>
    <s v="Adult"/>
    <s v="None"/>
    <s v="IDFG"/>
    <s v="Knuth, Kim"/>
    <m/>
    <m/>
    <s v="1:2"/>
    <m/>
    <s v="SURVEY"/>
    <s v="Crystal to Bea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0:28"/>
    <s v="44.43893183"/>
    <s v="-115.0968818"/>
    <n v="62"/>
    <m/>
    <s v="NA"/>
    <m/>
    <m/>
    <m/>
    <m/>
    <m/>
    <m/>
    <m/>
    <m/>
    <m/>
    <m/>
  </r>
  <r>
    <n v="115343"/>
    <s v="10-00376"/>
    <s v="X"/>
    <s v="2010-1"/>
    <s v="C7-R4"/>
    <s v="x"/>
    <s v="-1"/>
    <s v="USFS"/>
    <d v="2010-08-23T00:00:00"/>
    <x v="10"/>
    <x v="7"/>
    <s v="Beaver Creek -&gt; Marsh Creek"/>
    <s v=".Entire Length - No Section"/>
    <s v="1"/>
    <s v="1"/>
    <s v="W"/>
    <s v="F"/>
    <n v="78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45:21"/>
    <s v="44.41982092"/>
    <s v="-115.1294213"/>
    <n v="65"/>
    <m/>
    <s v="NA"/>
    <m/>
    <m/>
    <m/>
    <m/>
    <m/>
    <m/>
    <m/>
    <m/>
    <m/>
    <m/>
  </r>
  <r>
    <n v="115336"/>
    <s v="10-00377"/>
    <s v="X"/>
    <s v="2010-1"/>
    <s v="C10-R5"/>
    <s v="x"/>
    <s v="-1"/>
    <s v="USFS"/>
    <d v="2010-08-21T00:00:00"/>
    <x v="10"/>
    <x v="9"/>
    <s v="Knapp Creek -&gt; Marsh Creek"/>
    <s v=".Entire Length - No Section"/>
    <s v="1"/>
    <s v="1"/>
    <s v="W"/>
    <s v="F"/>
    <n v="800"/>
    <s v="Adult"/>
    <s v="None"/>
    <s v="IDFG"/>
    <s v="Glasow, Carl"/>
    <m/>
    <m/>
    <s v="1:2"/>
    <m/>
    <s v="SURVEY"/>
    <s v="upper tre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34:22"/>
    <s v="44.39328298"/>
    <s v="-115.0967237"/>
    <n v="67"/>
    <m/>
    <s v="NA"/>
    <m/>
    <m/>
    <m/>
    <m/>
    <m/>
    <m/>
    <m/>
    <m/>
    <m/>
    <m/>
  </r>
  <r>
    <n v="115350"/>
    <s v="10-00378"/>
    <s v="X"/>
    <s v="2010-1"/>
    <s v="C3-R4"/>
    <s v="x"/>
    <s v="-1"/>
    <s v="USFS"/>
    <d v="2010-08-25T00:00:00"/>
    <x v="10"/>
    <x v="7"/>
    <s v="Beaver Creek -&gt; Marsh Creek"/>
    <s v=".Entire Length - No Section"/>
    <s v="1"/>
    <s v="1"/>
    <s v="W"/>
    <s v="F"/>
    <n v="750"/>
    <s v="Adult"/>
    <s v="None"/>
    <s v="IDFG"/>
    <s v="Glasow, Carl"/>
    <m/>
    <m/>
    <s v="1:2"/>
    <m/>
    <s v="SURVEY"/>
    <s v="Campground to Bridge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4:41"/>
    <s v="44.41968178"/>
    <s v="-115.1293436"/>
    <n v="61"/>
    <m/>
    <s v="NA"/>
    <m/>
    <m/>
    <m/>
    <m/>
    <m/>
    <m/>
    <m/>
    <m/>
    <m/>
    <m/>
  </r>
  <r>
    <n v="115351"/>
    <s v="10-00379"/>
    <s v="X"/>
    <s v="2010-1"/>
    <s v="C4-R4"/>
    <s v="x"/>
    <s v="-1"/>
    <s v="USFS"/>
    <d v="2010-08-25T00:00:00"/>
    <x v="10"/>
    <x v="7"/>
    <s v="Beaver Creek -&gt; Marsh Creek"/>
    <s v=".Entire Length - No Section"/>
    <s v="1"/>
    <s v="1"/>
    <s v="W"/>
    <s v="F"/>
    <n v="810"/>
    <s v="Adult"/>
    <s v="None"/>
    <s v="IDFG"/>
    <s v="Glasow, Carl"/>
    <m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5:20"/>
    <s v="44.41968178"/>
    <s v="-115.1293436"/>
    <n v="68"/>
    <m/>
    <s v="NA"/>
    <m/>
    <m/>
    <m/>
    <m/>
    <m/>
    <m/>
    <m/>
    <m/>
    <m/>
    <m/>
  </r>
  <r>
    <n v="115337"/>
    <s v="10-00380"/>
    <s v="X"/>
    <s v="2010-1"/>
    <s v="C9-R5"/>
    <s v="x"/>
    <s v="-1"/>
    <s v="USFS"/>
    <d v="2010-08-21T00:00:00"/>
    <x v="10"/>
    <x v="9"/>
    <s v="Knapp Creek -&gt; Marsh Creek"/>
    <s v=".Entire Length - No Section"/>
    <s v="1"/>
    <s v="1"/>
    <s v="W"/>
    <s v="F"/>
    <n v="780"/>
    <s v="Adult"/>
    <s v="None"/>
    <s v="IDFG"/>
    <s v="Glasow, Carl"/>
    <m/>
    <m/>
    <s v="1:2"/>
    <m/>
    <s v="SURVEY"/>
    <s v="upper tre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34:51"/>
    <s v="44.39220582"/>
    <s v="-115.1004358"/>
    <n v="66"/>
    <m/>
    <s v="NA"/>
    <m/>
    <m/>
    <m/>
    <m/>
    <m/>
    <m/>
    <m/>
    <m/>
    <m/>
    <m/>
  </r>
  <r>
    <n v="115358"/>
    <s v="10-00381"/>
    <s v="X"/>
    <s v="2010-1"/>
    <s v="C1-R4"/>
    <s v="x"/>
    <s v="-1"/>
    <s v="USFS"/>
    <d v="2010-08-15T00:00:00"/>
    <x v="10"/>
    <x v="7"/>
    <s v="Beaver Creek -&gt; Marsh Creek"/>
    <s v=".Entire Length - No Section"/>
    <s v="1"/>
    <s v="1"/>
    <s v="W"/>
    <s v="F"/>
    <n v="760"/>
    <s v="Adult"/>
    <s v="None"/>
    <s v="IDFG"/>
    <s v="Bruce Barnett"/>
    <m/>
    <m/>
    <s v="1:2"/>
    <m/>
    <s v="SURVEY"/>
    <s v="Winnemucca to crystal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7:00:24"/>
    <s v="44.44474686"/>
    <s v="-115.0802464"/>
    <n v="64"/>
    <m/>
    <s v="NA"/>
    <m/>
    <m/>
    <m/>
    <m/>
    <m/>
    <m/>
    <m/>
    <m/>
    <m/>
    <m/>
  </r>
  <r>
    <n v="115369"/>
    <s v="10-00382"/>
    <s v="X"/>
    <s v="2010-2"/>
    <s v="C4-R5"/>
    <s v="x"/>
    <s v="-1"/>
    <s v="USFS"/>
    <d v="2010-08-20T00:00:00"/>
    <x v="10"/>
    <x v="4"/>
    <s v="Marsh Creek -&gt; Middle Fork Salmon River"/>
    <s v=".Entire Length - No Section"/>
    <s v="1"/>
    <s v="1"/>
    <s v="W"/>
    <s v="M"/>
    <n v="790"/>
    <s v="Adult"/>
    <s v="None"/>
    <s v="IDFG"/>
    <s v="Bruce Barnett"/>
    <m/>
    <m/>
    <s v="1:2"/>
    <m/>
    <s v="SURVEY"/>
    <s v="Camp to Trap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1:09"/>
    <s v="44.38553911"/>
    <s v="-115.1544442"/>
    <n v="65"/>
    <m/>
    <s v="NA"/>
    <m/>
    <m/>
    <m/>
    <m/>
    <m/>
    <m/>
    <m/>
    <m/>
    <m/>
    <m/>
  </r>
  <r>
    <n v="115341"/>
    <s v="10-00383"/>
    <s v="X"/>
    <s v="2010-2"/>
    <s v="C8-R9"/>
    <s v="x"/>
    <s v="-1"/>
    <s v="USFS"/>
    <d v="2010-08-16T00:00:00"/>
    <x v="10"/>
    <x v="27"/>
    <s v="Banner Creek -&gt; Cape Horn Creek"/>
    <s v=".Entire Length - No Section"/>
    <s v="1"/>
    <s v="1"/>
    <s v="W"/>
    <s v="F"/>
    <n v="970"/>
    <s v="Adult"/>
    <s v="None"/>
    <s v="IDFG"/>
    <s v="Bruce Barnett"/>
    <m/>
    <m/>
    <s v="1:3"/>
    <m/>
    <s v="SURVEY"/>
    <s v="Bench Cr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43:41"/>
    <s v="44.3485087"/>
    <s v="-115.2175406"/>
    <n v="82"/>
    <m/>
    <s v="NA"/>
    <m/>
    <m/>
    <m/>
    <m/>
    <m/>
    <m/>
    <m/>
    <m/>
    <m/>
    <m/>
  </r>
  <r>
    <n v="115359"/>
    <s v="10-00384"/>
    <s v="X"/>
    <s v="2010-1"/>
    <s v="C5-R4"/>
    <s v="x"/>
    <s v="-1"/>
    <s v="USFS"/>
    <d v="2010-08-15T00:00:00"/>
    <x v="10"/>
    <x v="7"/>
    <s v="Beaver Creek -&gt; Marsh Creek"/>
    <s v=".Entire Length - No Section"/>
    <s v="1"/>
    <s v="1"/>
    <s v="W"/>
    <s v="F"/>
    <n v="910"/>
    <s v="Adult"/>
    <s v="None"/>
    <s v="IDFG"/>
    <s v="Bruce Barnett"/>
    <m/>
    <m/>
    <s v="1:3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7:00:50"/>
    <s v="44.44476949"/>
    <s v="-115.0801698"/>
    <n v="75"/>
    <m/>
    <s v="NA"/>
    <m/>
    <m/>
    <m/>
    <m/>
    <m/>
    <m/>
    <m/>
    <m/>
    <m/>
    <m/>
  </r>
  <r>
    <n v="115360"/>
    <s v="10-00385"/>
    <s v="X"/>
    <s v="2010-1"/>
    <s v="C5-R3"/>
    <s v="x"/>
    <s v="-1"/>
    <s v="USFS"/>
    <d v="2010-08-08T00:00:00"/>
    <x v="10"/>
    <x v="7"/>
    <s v="Beaver Creek -&gt; Marsh Creek"/>
    <s v=".Entire Length - No Section"/>
    <s v="1"/>
    <s v="1"/>
    <s v="W"/>
    <s v="F"/>
    <n v="760"/>
    <s v="Adult"/>
    <s v="None"/>
    <s v="IDFG"/>
    <s v="Bruce Barnett"/>
    <m/>
    <m/>
    <s v="1:2"/>
    <m/>
    <s v="SURVEY"/>
    <s v="Bear Cr. To Campground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7:01:19"/>
    <s v="44.43551763"/>
    <s v="-115.1112832"/>
    <n v="63"/>
    <m/>
    <s v="NA"/>
    <m/>
    <m/>
    <m/>
    <m/>
    <m/>
    <m/>
    <m/>
    <m/>
    <m/>
    <m/>
  </r>
  <r>
    <n v="115352"/>
    <s v="10-00386"/>
    <s v="X"/>
    <s v="2010-1"/>
    <s v="C9-R3"/>
    <s v="x"/>
    <s v="-1"/>
    <s v="USFS"/>
    <d v="2010-08-08T00:00:00"/>
    <x v="10"/>
    <x v="7"/>
    <s v="Beaver Creek -&gt; Marsh Creek"/>
    <s v=".Entire Length - No Section"/>
    <s v="1"/>
    <s v="1"/>
    <s v="W"/>
    <s v="F"/>
    <n v="68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5:47"/>
    <s v="44.41863748"/>
    <s v="-115.1296207"/>
    <n v="57"/>
    <m/>
    <s v="NA"/>
    <m/>
    <m/>
    <m/>
    <m/>
    <m/>
    <m/>
    <m/>
    <m/>
    <m/>
    <m/>
  </r>
  <r>
    <n v="115353"/>
    <s v="10-00387"/>
    <s v="X"/>
    <s v="2010-1"/>
    <s v="C10-R3"/>
    <s v="x"/>
    <s v="-1"/>
    <s v="USFS"/>
    <d v="2010-08-08T00:00:00"/>
    <x v="10"/>
    <x v="7"/>
    <s v="Beaver Creek -&gt; Marsh Creek"/>
    <s v=".Entire Length - No Section"/>
    <s v="1"/>
    <s v="1"/>
    <s v="W"/>
    <s v="M"/>
    <n v="72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6:17"/>
    <s v="44.4186058"/>
    <s v="-115.1319723"/>
    <n v="57"/>
    <m/>
    <s v="NA"/>
    <m/>
    <m/>
    <m/>
    <m/>
    <m/>
    <m/>
    <m/>
    <m/>
    <m/>
    <m/>
  </r>
  <r>
    <n v="115338"/>
    <s v="10-00388"/>
    <s v="X"/>
    <s v="2010-1"/>
    <s v="C8-R5"/>
    <s v="x"/>
    <s v="-1"/>
    <s v="USFS"/>
    <d v="2010-08-09T00:00:00"/>
    <x v="10"/>
    <x v="9"/>
    <s v="Knapp Creek -&gt; Marsh Creek"/>
    <s v=".Entire Length - No Section"/>
    <s v="1"/>
    <s v="1"/>
    <s v="W"/>
    <s v="F"/>
    <n v="740"/>
    <s v="Adult"/>
    <s v="None"/>
    <s v="IDFG"/>
    <s v="Glasow, Carl"/>
    <m/>
    <m/>
    <s v="1:2"/>
    <m/>
    <s v="SURVEY"/>
    <s v="upper tre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35:30"/>
    <s v="44.39315801"/>
    <s v="-115.0953058"/>
    <n v="63"/>
    <m/>
    <s v="NA"/>
    <m/>
    <m/>
    <m/>
    <m/>
    <m/>
    <m/>
    <m/>
    <m/>
    <m/>
    <m/>
  </r>
  <r>
    <n v="115339"/>
    <s v="10-00389"/>
    <s v="X"/>
    <s v="2010-1"/>
    <s v="C7-R5"/>
    <s v="x"/>
    <s v="-1"/>
    <s v="USFS"/>
    <d v="2010-08-09T00:00:00"/>
    <x v="10"/>
    <x v="9"/>
    <s v="Knapp Creek -&gt; Marsh Creek"/>
    <s v=".Entire Length - No Section"/>
    <s v="1"/>
    <s v="1"/>
    <s v="W"/>
    <s v="F"/>
    <n v="800"/>
    <s v="Adult"/>
    <s v="None"/>
    <s v="IDFG"/>
    <s v="Glasow, Carl"/>
    <m/>
    <m/>
    <s v="1:2"/>
    <m/>
    <s v="SURVEY"/>
    <s v="upper tre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36:18"/>
    <s v="44.38675918"/>
    <s v="-115.1005089"/>
    <n v="65"/>
    <m/>
    <s v="NA"/>
    <m/>
    <m/>
    <m/>
    <m/>
    <m/>
    <m/>
    <m/>
    <m/>
    <m/>
    <m/>
  </r>
  <r>
    <n v="115354"/>
    <s v="10-00390"/>
    <s v="X"/>
    <s v="2010-1"/>
    <s v="C8-R3"/>
    <s v="x"/>
    <s v="-1"/>
    <s v="USFS"/>
    <d v="2010-08-08T00:00:00"/>
    <x v="10"/>
    <x v="7"/>
    <s v="Beaver Creek -&gt; Marsh Creek"/>
    <s v=".Entire Length - No Section"/>
    <s v="1"/>
    <s v="1"/>
    <s v="W"/>
    <s v="M"/>
    <n v="92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6:57"/>
    <s v="44.41771329"/>
    <s v="-115.1303272"/>
    <n v="73"/>
    <m/>
    <s v="NA"/>
    <m/>
    <m/>
    <m/>
    <m/>
    <m/>
    <m/>
    <m/>
    <m/>
    <m/>
    <m/>
  </r>
  <r>
    <n v="115385"/>
    <s v="10-00392"/>
    <s v="X"/>
    <s v="2010-2"/>
    <s v="C5-R9"/>
    <s v="x"/>
    <s v="-1"/>
    <s v="USFS"/>
    <d v="2010-08-06T00:00:00"/>
    <x v="10"/>
    <x v="4"/>
    <s v="Marsh Creek -&gt; Middle Fork Salmon River"/>
    <s v=".Entire Length - No Section"/>
    <s v="1"/>
    <s v="1"/>
    <s v="W"/>
    <s v="M"/>
    <n v="840"/>
    <s v="Adult"/>
    <s v="None"/>
    <s v="IDFG"/>
    <s v="Nick Belfry"/>
    <m/>
    <m/>
    <s v="1:2"/>
    <m/>
    <s v="SURVEY"/>
    <s v="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36:56"/>
    <s v="44.37474866"/>
    <s v="-115.1427068"/>
    <n v="67"/>
    <m/>
    <s v="NA"/>
    <m/>
    <m/>
    <m/>
    <m/>
    <m/>
    <m/>
    <m/>
    <m/>
    <m/>
    <m/>
  </r>
  <r>
    <n v="115386"/>
    <s v="10-00393"/>
    <s v="X"/>
    <s v="2010-2"/>
    <s v="C4-R9"/>
    <s v="x"/>
    <s v="-1"/>
    <s v="USFS"/>
    <d v="2010-08-13T00:00:00"/>
    <x v="10"/>
    <x v="4"/>
    <s v="Marsh Creek -&gt; Middle Fork Salmon River"/>
    <s v=".Entire Length - No Section"/>
    <s v="1"/>
    <s v="1"/>
    <s v="W"/>
    <s v="F"/>
    <n v="900"/>
    <s v="Adult"/>
    <s v="None"/>
    <s v="IDFG"/>
    <s v="Nick Belfry"/>
    <m/>
    <m/>
    <s v="1:3"/>
    <m/>
    <s v="SURVEY"/>
    <s v="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37:29"/>
    <s v="44.37873459"/>
    <s v="-115.1490857"/>
    <n v="77"/>
    <m/>
    <s v="NA"/>
    <m/>
    <m/>
    <m/>
    <m/>
    <m/>
    <m/>
    <m/>
    <m/>
    <m/>
    <m/>
  </r>
  <r>
    <n v="115370"/>
    <s v="10-00394"/>
    <s v="X"/>
    <s v="2010-2"/>
    <s v="C6-R9"/>
    <s v="x"/>
    <s v="-1"/>
    <s v="USFS"/>
    <d v="2010-08-13T00:00:00"/>
    <x v="10"/>
    <x v="4"/>
    <s v="Marsh Creek -&gt; Middle Fork Salmon River"/>
    <s v=".Entire Length - No Section"/>
    <s v="1"/>
    <s v="1"/>
    <s v="W"/>
    <s v="M"/>
    <n v="730"/>
    <s v="Adult"/>
    <s v="None"/>
    <s v="IDFG"/>
    <s v="Venditti, Dave"/>
    <m/>
    <m/>
    <s v="1:2"/>
    <m/>
    <s v="SURVEY"/>
    <s v="Knapp to Mars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2:29"/>
    <s v="44.37898597"/>
    <s v="-115.1500978"/>
    <n v="59"/>
    <m/>
    <s v="NA"/>
    <m/>
    <m/>
    <m/>
    <m/>
    <m/>
    <m/>
    <m/>
    <m/>
    <m/>
    <m/>
  </r>
  <r>
    <n v="115260"/>
    <s v="10-00395"/>
    <s v="X"/>
    <s v="2010-1"/>
    <s v="C3-R3"/>
    <s v="x"/>
    <s v="-1"/>
    <s v="USFS"/>
    <d v="2010-08-18T00:00:00"/>
    <x v="10"/>
    <x v="3"/>
    <s v="Cape Horn Creek -&gt; Marsh Creek"/>
    <s v=".Entire Length - No Section"/>
    <s v="1"/>
    <s v="1"/>
    <s v="W"/>
    <s v="F"/>
    <n v="720"/>
    <s v="Adult"/>
    <s v="None"/>
    <s v="IDFG"/>
    <s v="Nick Belfry"/>
    <m/>
    <m/>
    <s v="1:2"/>
    <m/>
    <s v="SURVEY"/>
    <s v="Banner Cr. To upper meadow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23:37"/>
    <s v="44.3619008"/>
    <s v="-115.2013739"/>
    <n v="61"/>
    <m/>
    <s v="NA"/>
    <m/>
    <m/>
    <m/>
    <m/>
    <m/>
    <m/>
    <m/>
    <m/>
    <m/>
    <m/>
  </r>
  <r>
    <n v="115235"/>
    <s v="10-00396"/>
    <s v="X"/>
    <s v="2010-1"/>
    <s v="C4-R3"/>
    <s v="x"/>
    <s v="-1"/>
    <s v="USFS"/>
    <d v="2010-08-18T00:00:00"/>
    <x v="10"/>
    <x v="3"/>
    <s v="Cape Horn Creek -&gt; Marsh Creek"/>
    <s v=".Entire Length - No Section"/>
    <s v="1"/>
    <s v="1"/>
    <s v="W"/>
    <s v="M"/>
    <n v="730"/>
    <s v="Adult"/>
    <s v="None"/>
    <s v="IDFG"/>
    <s v="Nick Belfry"/>
    <m/>
    <m/>
    <s v="1:2"/>
    <m/>
    <s v="SURVEY"/>
    <s v="Banner to Upper Meadow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08:26"/>
    <s v="44.36574642"/>
    <s v="-115.1974772"/>
    <n v="61"/>
    <m/>
    <s v="NA"/>
    <m/>
    <m/>
    <m/>
    <m/>
    <m/>
    <m/>
    <m/>
    <m/>
    <m/>
    <m/>
  </r>
  <r>
    <n v="115236"/>
    <s v="10-00397"/>
    <s v="X"/>
    <s v="2010-1"/>
    <s v="C4-R2"/>
    <s v="x"/>
    <s v="-1"/>
    <s v="USFS"/>
    <d v="2010-08-18T00:00:00"/>
    <x v="10"/>
    <x v="3"/>
    <s v="Cape Horn Creek -&gt; Marsh Creek"/>
    <s v=".Entire Length - No Section"/>
    <s v="1"/>
    <s v="1"/>
    <s v="W"/>
    <s v="F"/>
    <n v="750"/>
    <s v="Adult"/>
    <s v="None"/>
    <s v="IDFG"/>
    <s v="Nick Belfry"/>
    <m/>
    <m/>
    <s v="1:2"/>
    <m/>
    <s v="SURVEY"/>
    <s v="Banner to upper meadow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09:10"/>
    <s v="44.363891"/>
    <s v="-115.1991912"/>
    <n v="64"/>
    <m/>
    <s v="NA"/>
    <m/>
    <m/>
    <m/>
    <m/>
    <m/>
    <m/>
    <m/>
    <m/>
    <m/>
    <m/>
  </r>
  <r>
    <n v="101028"/>
    <s v="10-00398"/>
    <s v="X"/>
    <s v="2010-1"/>
    <s v="C5-R2"/>
    <s v="x"/>
    <s v="-1"/>
    <s v="USFS"/>
    <d v="2010-08-18T00:00:00"/>
    <x v="10"/>
    <x v="3"/>
    <s v="Cape Horn Creek -&gt; Marsh Creek"/>
    <s v=".Entire Length - No Section"/>
    <s v="1"/>
    <s v="1"/>
    <s v="W"/>
    <s v="F"/>
    <n v="780"/>
    <s v="Adult"/>
    <s v="None"/>
    <s v="IDFG"/>
    <s v="Nick Belfry"/>
    <m/>
    <m/>
    <s v="1:2"/>
    <m/>
    <s v="SURVEY"/>
    <s v="Banner to Upper meadow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9.1C2D0C3787"/>
    <m/>
    <m/>
    <m/>
    <m/>
    <m/>
    <m/>
    <m/>
    <m/>
    <m/>
    <m/>
    <m/>
    <m/>
    <m/>
    <m/>
    <m/>
    <m/>
    <m/>
    <m/>
    <m/>
    <m/>
    <m/>
    <d v="2010-11-03T13:22:46"/>
    <s v="44.37039007"/>
    <s v="-115.1920942"/>
    <n v="67"/>
    <m/>
    <s v="NA"/>
    <s v="15U"/>
    <s v="LGRLDR"/>
    <s v="40302"/>
    <m/>
    <s v="GRA(O),CAPEHC(M)"/>
    <s v="CAPEHC"/>
    <s v="40408.541667"/>
    <m/>
    <m/>
    <m/>
  </r>
  <r>
    <n v="101047"/>
    <s v="10-00399"/>
    <s v="X"/>
    <s v="2010-2"/>
    <s v="C7-R9"/>
    <s v="x"/>
    <s v="-1"/>
    <s v="USFS"/>
    <d v="2010-08-06T00:00:00"/>
    <x v="10"/>
    <x v="4"/>
    <s v="Marsh Creek -&gt; Middle Fork Salmon River"/>
    <s v=".Entire Length - No Section"/>
    <s v="1"/>
    <s v="1"/>
    <s v="W"/>
    <s v="M"/>
    <n v="860"/>
    <s v="Adult"/>
    <s v="None"/>
    <s v="IDFG"/>
    <s v="Nick Belfry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547E0C"/>
    <m/>
    <m/>
    <m/>
    <m/>
    <m/>
    <m/>
    <m/>
    <m/>
    <m/>
    <m/>
    <m/>
    <m/>
    <m/>
    <m/>
    <m/>
    <m/>
    <m/>
    <m/>
    <m/>
    <m/>
    <m/>
    <d v="2010-11-03T14:26:59"/>
    <s v="44.37474866"/>
    <s v="-115.1427068"/>
    <n v="69"/>
    <m/>
    <s v="NA"/>
    <s v="15U"/>
    <s v="LGRLDR"/>
    <s v="40325"/>
    <m/>
    <s v="GRA(O),MARSHC(M)"/>
    <s v="MARSHC"/>
    <s v="40396.541667"/>
    <m/>
    <m/>
    <m/>
  </r>
  <r>
    <n v="115259"/>
    <s v="10-00401"/>
    <s v="X"/>
    <s v="2010-1"/>
    <s v="C3-R2"/>
    <s v="x"/>
    <s v="-1"/>
    <s v="USFS"/>
    <d v="2010-08-14T00:00:00"/>
    <x v="10"/>
    <x v="3"/>
    <s v="Cape Horn Creek -&gt; Marsh Creek"/>
    <s v=".Entire Length - No Section"/>
    <s v="1"/>
    <s v="1"/>
    <s v="W"/>
    <s v="F"/>
    <n v="740"/>
    <s v="Adult"/>
    <s v="None"/>
    <s v="IDFG"/>
    <s v="Venditti, Dave"/>
    <m/>
    <m/>
    <s v="1:2"/>
    <m/>
    <s v="SURVEY"/>
    <s v="Banner C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22:54"/>
    <s v="44.35838073"/>
    <s v="-115.2057768"/>
    <n v="62"/>
    <m/>
    <s v="NA"/>
    <m/>
    <m/>
    <m/>
    <m/>
    <m/>
    <m/>
    <m/>
    <m/>
    <m/>
    <m/>
  </r>
  <r>
    <n v="115361"/>
    <s v="10-00402"/>
    <s v="X"/>
    <s v="2010-1"/>
    <s v="C7-R3"/>
    <s v="x"/>
    <s v="-1"/>
    <s v="USFS"/>
    <d v="2010-08-15T00:00:00"/>
    <x v="10"/>
    <x v="7"/>
    <s v="Beaver Creek -&gt; Marsh Creek"/>
    <s v=".Entire Length - No Section"/>
    <s v="1"/>
    <s v="1"/>
    <s v="W"/>
    <s v="M"/>
    <n v="760"/>
    <s v="Adult"/>
    <s v="None"/>
    <s v="IDFG"/>
    <s v="Nick Belfry"/>
    <m/>
    <m/>
    <s v="1:2"/>
    <m/>
    <s v="SURVEY"/>
    <s v="Bear Cr. To Campground, carpet fish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7:02:22"/>
    <s v="44.42810375"/>
    <s v="-115.118157"/>
    <n v="61"/>
    <m/>
    <s v="NA"/>
    <m/>
    <m/>
    <m/>
    <m/>
    <m/>
    <m/>
    <m/>
    <m/>
    <m/>
    <m/>
  </r>
  <r>
    <n v="115362"/>
    <s v="10-00403"/>
    <s v="X"/>
    <s v="2010-1"/>
    <s v="C6-R3"/>
    <s v="x"/>
    <s v="-1"/>
    <s v="USFS"/>
    <d v="2010-08-15T00:00:00"/>
    <x v="10"/>
    <x v="7"/>
    <s v="Beaver Creek -&gt; Marsh Creek"/>
    <s v=".Entire Length - No Section"/>
    <s v="1"/>
    <s v="1"/>
    <s v="W"/>
    <s v="M"/>
    <n v="800"/>
    <s v="Adult"/>
    <s v="None"/>
    <s v="IDFG"/>
    <s v="Nick Belfry"/>
    <m/>
    <m/>
    <s v="1:2"/>
    <m/>
    <s v="SURVEY"/>
    <s v="Bear Cr. To Campground, furry creamer fish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7:03:11"/>
    <m/>
    <m/>
    <n v="66"/>
    <m/>
    <s v="NA"/>
    <m/>
    <m/>
    <m/>
    <m/>
    <m/>
    <m/>
    <m/>
    <m/>
    <m/>
    <m/>
  </r>
  <r>
    <n v="115364"/>
    <s v="10-00404"/>
    <s v="X"/>
    <s v="2010-1"/>
    <s v="C1-R5"/>
    <s v="x"/>
    <s v="-1"/>
    <s v="USFS"/>
    <d v="2010-08-15T00:00:00"/>
    <x v="10"/>
    <x v="7"/>
    <s v="Beaver Creek -&gt; Marsh Creek"/>
    <s v=".Entire Length - No Section"/>
    <s v="1"/>
    <s v="1"/>
    <s v="W"/>
    <s v="F"/>
    <n v="790"/>
    <s v="Adult"/>
    <s v="None"/>
    <s v="IDFG"/>
    <s v="Venditti, Dave"/>
    <m/>
    <m/>
    <s v="1:2"/>
    <m/>
    <s v="SURVEY"/>
    <s v="Bear Cr. To Campground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7:06:01"/>
    <s v="44.43496451"/>
    <s v="-115.1119505"/>
    <n v="67"/>
    <m/>
    <s v="NA"/>
    <m/>
    <m/>
    <m/>
    <m/>
    <m/>
    <m/>
    <m/>
    <m/>
    <m/>
    <m/>
  </r>
  <r>
    <n v="115363"/>
    <s v="10-00405"/>
    <s v="X"/>
    <s v="2010-1"/>
    <s v="C6-R4"/>
    <s v="x"/>
    <s v="-1"/>
    <s v="USFS"/>
    <d v="2010-08-15T00:00:00"/>
    <x v="10"/>
    <x v="7"/>
    <s v="Beaver Creek -&gt; Marsh Creek"/>
    <s v=".Entire Length - No Section"/>
    <s v="1"/>
    <s v="1"/>
    <s v="W"/>
    <s v="F"/>
    <n v="790"/>
    <s v="Adult"/>
    <s v="None"/>
    <s v="IDFG"/>
    <s v="Nick Belfry"/>
    <m/>
    <m/>
    <s v="1:2"/>
    <m/>
    <s v="SURVEY"/>
    <s v="Bear Cr. To Campground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9.1C2D5472E6"/>
    <m/>
    <m/>
    <m/>
    <m/>
    <m/>
    <m/>
    <m/>
    <m/>
    <m/>
    <m/>
    <m/>
    <m/>
    <m/>
    <m/>
    <m/>
    <m/>
    <m/>
    <m/>
    <m/>
    <m/>
    <m/>
    <d v="2011-01-28T17:03:42"/>
    <s v="44.43537815"/>
    <s v="-115.1113638"/>
    <n v="66"/>
    <m/>
    <s v="NA"/>
    <s v="15U"/>
    <s v="LGRLDR"/>
    <s v="40348"/>
    <m/>
    <s v="GRA(O),BEAVEC(M)"/>
    <s v="BEAVEC"/>
    <s v="40405.541667"/>
    <m/>
    <m/>
    <m/>
  </r>
  <r>
    <n v="115237"/>
    <s v="10-00406"/>
    <s v="X"/>
    <s v="2010-1"/>
    <s v="C10-R1"/>
    <s v="x"/>
    <s v="-1"/>
    <s v="USFS"/>
    <d v="2010-08-14T00:00:00"/>
    <x v="10"/>
    <x v="3"/>
    <s v="Cape Horn Creek -&gt; Marsh Creek"/>
    <s v=".Entire Length - No Section"/>
    <s v="1"/>
    <s v="1"/>
    <s v="W"/>
    <s v="M"/>
    <n v="750"/>
    <s v="Adult"/>
    <s v="None"/>
    <s v="IDFG"/>
    <s v="Nick Belfry"/>
    <m/>
    <m/>
    <s v="1:2"/>
    <m/>
    <s v="SURVEY"/>
    <s v="Banner C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0:37"/>
    <s v="44.36561759"/>
    <s v="-115.1974657"/>
    <n v="62"/>
    <m/>
    <s v="NA"/>
    <m/>
    <m/>
    <m/>
    <m/>
    <m/>
    <m/>
    <m/>
    <m/>
    <m/>
    <m/>
  </r>
  <r>
    <n v="115238"/>
    <s v="10-00407"/>
    <s v="X"/>
    <s v="2010-1"/>
    <s v="C1-R2"/>
    <s v="x"/>
    <s v="-1"/>
    <s v="USFS"/>
    <d v="2010-08-14T00:00:00"/>
    <x v="10"/>
    <x v="3"/>
    <s v="Cape Horn Creek -&gt; Marsh Creek"/>
    <s v=".Entire Length - No Section"/>
    <s v="1"/>
    <s v="1"/>
    <s v="W"/>
    <s v="F"/>
    <n v="730"/>
    <s v="Adult"/>
    <s v="None"/>
    <s v="IDFG"/>
    <s v="Venditti, Dave"/>
    <m/>
    <m/>
    <s v="1:2"/>
    <m/>
    <s v="SURVEY"/>
    <s v="Banner C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1:14"/>
    <s v="44.36909851"/>
    <s v="-115.1943551"/>
    <n v="60"/>
    <m/>
    <s v="NA"/>
    <m/>
    <m/>
    <m/>
    <m/>
    <m/>
    <m/>
    <m/>
    <m/>
    <m/>
    <m/>
  </r>
  <r>
    <n v="115248"/>
    <s v="10-00408"/>
    <s v="X"/>
    <s v="2010-1"/>
    <s v="C3-R1"/>
    <s v="x"/>
    <s v="-1"/>
    <s v="USFS"/>
    <d v="2010-08-16T00:00:00"/>
    <x v="10"/>
    <x v="3"/>
    <s v="Cape Horn Creek -&gt; Marsh Creek"/>
    <s v=".Entire Length - No Section"/>
    <s v="1"/>
    <s v="1"/>
    <s v="W"/>
    <s v="F"/>
    <n v="770"/>
    <s v="Adult"/>
    <s v="None"/>
    <s v="IDFG"/>
    <s v="Venditti, Dave"/>
    <m/>
    <m/>
    <s v="1:2"/>
    <m/>
    <s v="SURVEY"/>
    <s v="Banner Cr to Gravel Pit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9:40"/>
    <s v="44.3610818"/>
    <s v="-115.2023778"/>
    <n v="63"/>
    <m/>
    <s v="NA"/>
    <m/>
    <m/>
    <m/>
    <m/>
    <m/>
    <m/>
    <m/>
    <m/>
    <m/>
    <m/>
  </r>
  <r>
    <n v="115258"/>
    <s v="10-00409"/>
    <s v="X"/>
    <s v="2010-1"/>
    <s v="C8-R1"/>
    <s v="x"/>
    <s v="-1"/>
    <s v="USFS"/>
    <d v="2010-08-14T00:00:00"/>
    <x v="10"/>
    <x v="3"/>
    <s v="Cape Horn Creek -&gt; Marsh Creek"/>
    <s v=".Entire Length - No Section"/>
    <s v="1"/>
    <s v="1"/>
    <s v="W"/>
    <s v="M"/>
    <n v="750"/>
    <s v="Adult"/>
    <s v="None"/>
    <s v="IDFG"/>
    <s v="Nick Belfry"/>
    <m/>
    <m/>
    <s v="1:2"/>
    <m/>
    <s v="SURVEY"/>
    <s v="Banner C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22:05"/>
    <s v="44.35944784"/>
    <s v="-115.2042662"/>
    <n v="61"/>
    <m/>
    <s v="NA"/>
    <m/>
    <m/>
    <m/>
    <m/>
    <m/>
    <m/>
    <m/>
    <m/>
    <m/>
    <m/>
  </r>
  <r>
    <n v="115261"/>
    <s v="10-00410"/>
    <s v="X"/>
    <s v="2010-1"/>
    <s v="C9-R1"/>
    <s v="x"/>
    <s v="-1"/>
    <s v="USFS"/>
    <d v="2010-08-14T00:00:00"/>
    <x v="10"/>
    <x v="3"/>
    <s v="Cape Horn Creek -&gt; Marsh Creek"/>
    <s v=".Entire Length - No Section"/>
    <s v="1"/>
    <s v="1"/>
    <s v="W"/>
    <s v="F"/>
    <n v="710"/>
    <s v="Adult"/>
    <s v="None"/>
    <s v="IDFG"/>
    <s v="Nick Belfry"/>
    <m/>
    <m/>
    <s v="1:2"/>
    <m/>
    <s v="SURVEY"/>
    <s v="Banner Cr.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24:08"/>
    <s v="44.35613547"/>
    <s v="-115.2104473"/>
    <n v="60"/>
    <m/>
    <s v="NA"/>
    <m/>
    <m/>
    <m/>
    <m/>
    <m/>
    <m/>
    <m/>
    <m/>
    <m/>
    <m/>
  </r>
  <r>
    <n v="115346"/>
    <s v="10-00411"/>
    <s v="X"/>
    <s v="2010-1"/>
    <s v="C8-R4"/>
    <s v="x"/>
    <s v="-1"/>
    <s v="USFS"/>
    <d v="2010-08-08T00:00:00"/>
    <x v="10"/>
    <x v="7"/>
    <s v="Beaver Creek -&gt; Marsh Creek"/>
    <s v=".Entire Length - No Section"/>
    <s v="1"/>
    <s v="1"/>
    <s v="W"/>
    <s v="F"/>
    <n v="770"/>
    <s v="Adult"/>
    <s v="None"/>
    <s v="IDFG"/>
    <s v="Knuth, Kim"/>
    <m/>
    <m/>
    <s v="1:2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2:38"/>
    <s v="44.43749844"/>
    <s v="-115.0616928"/>
    <n v="65"/>
    <m/>
    <s v="NA"/>
    <m/>
    <m/>
    <m/>
    <m/>
    <m/>
    <m/>
    <m/>
    <m/>
    <m/>
    <m/>
  </r>
  <r>
    <n v="115347"/>
    <s v="10-00412"/>
    <s v="X"/>
    <s v="2010-1"/>
    <s v="C9-R4"/>
    <s v="x"/>
    <s v="-1"/>
    <s v="USFS"/>
    <d v="2010-08-08T00:00:00"/>
    <x v="10"/>
    <x v="7"/>
    <s v="Beaver Creek -&gt; Marsh Creek"/>
    <s v=".Entire Length - No Section"/>
    <s v="1"/>
    <s v="1"/>
    <s v="W"/>
    <s v="M"/>
    <n v="780"/>
    <s v="Adult"/>
    <s v="None"/>
    <s v="IDFG"/>
    <s v="Knuth, Kim"/>
    <m/>
    <m/>
    <s v="1:2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3:18"/>
    <s v="44.44334976"/>
    <s v="-115.0770728"/>
    <n v="62"/>
    <m/>
    <s v="NA"/>
    <m/>
    <m/>
    <m/>
    <m/>
    <m/>
    <m/>
    <m/>
    <m/>
    <m/>
    <m/>
  </r>
  <r>
    <n v="115348"/>
    <s v="10-00413"/>
    <s v="X"/>
    <s v="2010-1"/>
    <s v="C10-R4"/>
    <s v="x"/>
    <s v="-1"/>
    <s v="USFS"/>
    <d v="2010-08-08T00:00:00"/>
    <x v="10"/>
    <x v="7"/>
    <s v="Beaver Creek -&gt; Marsh Creek"/>
    <s v=".Entire Length - No Section"/>
    <s v="1"/>
    <s v="1"/>
    <s v="W"/>
    <s v="F"/>
    <n v="770"/>
    <s v="Adult"/>
    <s v="None"/>
    <s v="IDFG"/>
    <s v="Knuth, Kim"/>
    <m/>
    <m/>
    <s v="1:2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3:40"/>
    <s v="44.4443716"/>
    <s v="-115.0816549"/>
    <n v="66"/>
    <m/>
    <s v="NA"/>
    <m/>
    <m/>
    <m/>
    <m/>
    <m/>
    <m/>
    <m/>
    <m/>
    <m/>
    <m/>
  </r>
  <r>
    <n v="115349"/>
    <s v="10-00414"/>
    <s v="X"/>
    <s v="2010-1"/>
    <s v="C2-R5"/>
    <s v="x"/>
    <s v="-1"/>
    <s v="USFS"/>
    <d v="2010-08-08T00:00:00"/>
    <x v="10"/>
    <x v="7"/>
    <s v="Beaver Creek -&gt; Marsh Creek"/>
    <s v=".Entire Length - No Section"/>
    <s v="1"/>
    <s v="1"/>
    <s v="W"/>
    <s v="M"/>
    <n v="830"/>
    <s v="Adult"/>
    <s v="None"/>
    <s v="IDFG"/>
    <s v="Knuth, Kim"/>
    <m/>
    <m/>
    <s v="1:2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4:04"/>
    <s v="44.44247821"/>
    <s v="-115.0896453"/>
    <n v="68"/>
    <m/>
    <s v="NA"/>
    <m/>
    <m/>
    <m/>
    <m/>
    <m/>
    <m/>
    <m/>
    <m/>
    <m/>
    <m/>
  </r>
  <r>
    <n v="115381"/>
    <s v="10-00415"/>
    <s v="X"/>
    <s v="2010-2"/>
    <s v="C6-R6"/>
    <s v="x"/>
    <s v="-1"/>
    <s v="USFS"/>
    <d v="2010-08-17T00:00:00"/>
    <x v="10"/>
    <x v="4"/>
    <s v="Marsh Creek -&gt; Middle Fork Salmon River"/>
    <s v=".Entire Length - No Section"/>
    <s v="1"/>
    <s v="1"/>
    <s v="W"/>
    <s v="M"/>
    <n v="770"/>
    <s v="Adult"/>
    <s v="None"/>
    <s v="IDFG"/>
    <s v="Knuth, Kim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05:25"/>
    <s v="44.39387172"/>
    <s v="-115.1673641"/>
    <n v="62"/>
    <m/>
    <s v="NA"/>
    <m/>
    <m/>
    <m/>
    <m/>
    <m/>
    <m/>
    <m/>
    <m/>
    <m/>
    <m/>
  </r>
  <r>
    <n v="115382"/>
    <s v="10-00416"/>
    <s v="X"/>
    <s v="2010-2"/>
    <s v="C5-R6"/>
    <s v="x"/>
    <s v="-1"/>
    <s v="USFS"/>
    <d v="2010-08-17T00:00:00"/>
    <x v="10"/>
    <x v="4"/>
    <s v="Marsh Creek -&gt; Middle Fork Salmon River"/>
    <s v=".Entire Length - No Section"/>
    <s v="1"/>
    <s v="1"/>
    <s v="W"/>
    <s v="M"/>
    <n v="770"/>
    <s v="Adult"/>
    <s v="None"/>
    <s v="IDFG"/>
    <s v="Knuth, Kim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34:41"/>
    <s v="44.39387172"/>
    <s v="-115.1673641"/>
    <n v="63"/>
    <m/>
    <s v="NA"/>
    <m/>
    <m/>
    <m/>
    <m/>
    <m/>
    <m/>
    <m/>
    <m/>
    <m/>
    <m/>
  </r>
  <r>
    <n v="105209"/>
    <s v="10-00417"/>
    <s v="X"/>
    <s v="2010-2"/>
    <s v="C4-R6"/>
    <s v="x"/>
    <s v="-1"/>
    <s v="USFS"/>
    <d v="2010-08-18T00:00:00"/>
    <x v="10"/>
    <x v="4"/>
    <s v="Marsh Creek -&gt; Middle Fork Salmon River"/>
    <s v=".Entire Length - No Section"/>
    <s v="1"/>
    <s v="1"/>
    <s v="W"/>
    <s v="F"/>
    <n v="84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11:38"/>
    <s v="44.36597558"/>
    <s v="-115.1338129"/>
    <n v="70"/>
    <m/>
    <s v="NA"/>
    <m/>
    <m/>
    <m/>
    <m/>
    <m/>
    <m/>
    <m/>
    <m/>
    <m/>
    <m/>
  </r>
  <r>
    <n v="105210"/>
    <s v="10-00418"/>
    <s v="X"/>
    <s v="2010-2"/>
    <s v="C3-R6"/>
    <s v="x"/>
    <s v="-1"/>
    <s v="USFS"/>
    <d v="2010-08-18T00:00:00"/>
    <x v="10"/>
    <x v="4"/>
    <s v="Marsh Creek -&gt; Middle Fork Salmon River"/>
    <s v=".Entire Length - No Section"/>
    <s v="1"/>
    <s v="1"/>
    <s v="W"/>
    <s v="F"/>
    <n v="890"/>
    <s v="Adult"/>
    <s v="None"/>
    <s v="IDFG"/>
    <s v="Knuth, Kim"/>
    <m/>
    <m/>
    <s v="1:4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12:21"/>
    <s v="44.36690144"/>
    <s v="-115.134755"/>
    <n v="73"/>
    <m/>
    <s v="NA"/>
    <m/>
    <m/>
    <m/>
    <m/>
    <m/>
    <m/>
    <m/>
    <m/>
    <m/>
    <m/>
  </r>
  <r>
    <n v="105211"/>
    <s v="10-00419"/>
    <s v="X"/>
    <s v="2010-2"/>
    <s v="C7-R7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86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1:06"/>
    <s v="44.36697177"/>
    <s v="-115.1349425"/>
    <n v="69"/>
    <m/>
    <s v="NA"/>
    <m/>
    <m/>
    <m/>
    <m/>
    <m/>
    <m/>
    <m/>
    <m/>
    <m/>
    <m/>
  </r>
  <r>
    <n v="105212"/>
    <s v="10-00420"/>
    <s v="X"/>
    <s v="2010-2"/>
    <s v="C2-R6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71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2:16"/>
    <s v="44.36730017"/>
    <s v="-115.1356178"/>
    <n v="58"/>
    <m/>
    <s v="NA"/>
    <m/>
    <m/>
    <m/>
    <m/>
    <m/>
    <m/>
    <m/>
    <m/>
    <m/>
    <m/>
  </r>
  <r>
    <n v="105213"/>
    <s v="10-00421"/>
    <s v="X"/>
    <s v="2010-2"/>
    <s v="C8-R7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69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2:46"/>
    <s v="44.36749396"/>
    <s v="-115.1353997"/>
    <n v="55"/>
    <m/>
    <s v="NA"/>
    <m/>
    <m/>
    <m/>
    <m/>
    <m/>
    <m/>
    <m/>
    <m/>
    <m/>
    <m/>
  </r>
  <r>
    <n v="105214"/>
    <s v="10-00422"/>
    <s v="X"/>
    <s v="2010-2"/>
    <s v="C10-R6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61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3:12"/>
    <s v="44.36800299"/>
    <s v="-115.1357796"/>
    <n v="50"/>
    <m/>
    <s v="NA"/>
    <m/>
    <m/>
    <m/>
    <m/>
    <m/>
    <m/>
    <m/>
    <m/>
    <m/>
    <m/>
  </r>
  <r>
    <n v="105215"/>
    <s v="10-00423"/>
    <s v="X"/>
    <s v="2010-2"/>
    <s v="C9-R6"/>
    <s v="x"/>
    <s v="-1"/>
    <s v="USFS"/>
    <d v="2010-08-18T00:00:00"/>
    <x v="10"/>
    <x v="4"/>
    <s v="Marsh Creek -&gt; Middle Fork Salmon River"/>
    <s v=".Entire Length - No Section"/>
    <s v="1"/>
    <s v="1"/>
    <s v="W"/>
    <s v="F"/>
    <n v="77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6:06"/>
    <s v="44.36800785"/>
    <s v="-115.135783"/>
    <n v="64"/>
    <m/>
    <s v="NA"/>
    <m/>
    <m/>
    <m/>
    <m/>
    <m/>
    <m/>
    <m/>
    <m/>
    <m/>
    <m/>
  </r>
  <r>
    <n v="115371"/>
    <s v="10-00424"/>
    <s v="X"/>
    <s v="2010-2"/>
    <s v="C10-R8"/>
    <s v="x"/>
    <s v="-1"/>
    <s v="USFS"/>
    <d v="2010-08-18T00:00:00"/>
    <x v="10"/>
    <x v="4"/>
    <s v="Marsh Creek -&gt; Middle Fork Salmon River"/>
    <s v=".Entire Length - No Section"/>
    <s v="1"/>
    <s v="1"/>
    <s v="W"/>
    <s v="F"/>
    <n v="950"/>
    <s v="Adult"/>
    <s v="None"/>
    <s v="IDFG"/>
    <s v="Knuth, Kim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3:09"/>
    <s v="44.3680366"/>
    <s v="-115.1361716"/>
    <n v="79"/>
    <m/>
    <s v="NA"/>
    <m/>
    <m/>
    <m/>
    <m/>
    <m/>
    <m/>
    <m/>
    <m/>
    <m/>
    <m/>
  </r>
  <r>
    <n v="101049"/>
    <s v="10-00425"/>
    <s v="X"/>
    <s v="2010-2"/>
    <s v="C9-R8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720"/>
    <s v="Adult"/>
    <s v="None"/>
    <s v="IDFG"/>
    <s v="Knuth, Kim"/>
    <m/>
    <s v="2"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C2B5061"/>
    <m/>
    <m/>
    <m/>
    <m/>
    <m/>
    <m/>
    <m/>
    <m/>
    <m/>
    <m/>
    <m/>
    <m/>
    <m/>
    <m/>
    <m/>
    <m/>
    <m/>
    <m/>
    <m/>
    <m/>
    <m/>
    <d v="2010-11-03T14:36:50"/>
    <s v="44.3687665"/>
    <s v="-115.1364924"/>
    <n v="57"/>
    <m/>
    <s v="NA"/>
    <s v="11W"/>
    <s v="MARTRP"/>
    <s v="39365.414583"/>
    <s v="88"/>
    <s v="MARTRP(R),BO3(O),BO4(O),MC1(O),ICH(O),GRA(O),MARSHC(M)"/>
    <s v="MARSHC"/>
    <s v="40408.541667"/>
    <m/>
    <m/>
    <m/>
  </r>
  <r>
    <n v="115372"/>
    <s v="10-00426"/>
    <s v="X"/>
    <s v="2010-2"/>
    <s v="C7-R8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1040"/>
    <s v="Adult"/>
    <s v="None"/>
    <s v="IDFG"/>
    <s v="Knuth, Kim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3:41"/>
    <s v="44.37025974"/>
    <s v="-115.1382893"/>
    <n v="81"/>
    <m/>
    <s v="NA"/>
    <m/>
    <m/>
    <m/>
    <m/>
    <m/>
    <m/>
    <m/>
    <m/>
    <m/>
    <m/>
  </r>
  <r>
    <n v="115373"/>
    <s v="10-00427"/>
    <s v="X"/>
    <s v="2010-2"/>
    <s v="C8-R8"/>
    <s v="x"/>
    <s v="-1"/>
    <s v="USFS"/>
    <d v="2010-08-18T00:00:00"/>
    <x v="10"/>
    <x v="4"/>
    <s v="Marsh Creek -&gt; Middle Fork Salmon River"/>
    <s v=".Entire Length - No Section"/>
    <s v="1"/>
    <s v="1"/>
    <s v="W"/>
    <s v="F"/>
    <n v="79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4:19"/>
    <s v="44.37227215"/>
    <s v="-115.1406618"/>
    <n v="67"/>
    <m/>
    <s v="NA"/>
    <m/>
    <m/>
    <m/>
    <m/>
    <m/>
    <m/>
    <m/>
    <m/>
    <m/>
    <m/>
  </r>
  <r>
    <n v="105216"/>
    <s v="10-00428"/>
    <s v="X"/>
    <s v="2010-2"/>
    <s v="C2-R9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76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6:45"/>
    <s v="44.37362532"/>
    <s v="-115.1410353"/>
    <n v="61"/>
    <m/>
    <s v="NA"/>
    <m/>
    <m/>
    <m/>
    <m/>
    <m/>
    <m/>
    <m/>
    <m/>
    <m/>
    <m/>
  </r>
  <r>
    <n v="105217"/>
    <s v="10-00429"/>
    <s v="X"/>
    <s v="2010-2"/>
    <s v="C3-R9"/>
    <s v="x"/>
    <s v="-1"/>
    <s v="USFS"/>
    <d v="2010-08-18T00:00:00"/>
    <x v="10"/>
    <x v="4"/>
    <s v="Marsh Creek -&gt; Middle Fork Salmon River"/>
    <s v=".Entire Length - No Section"/>
    <s v="1"/>
    <s v="1"/>
    <s v="W"/>
    <s v="F"/>
    <n v="930"/>
    <s v="Adult"/>
    <s v="None"/>
    <s v="IDFG"/>
    <s v="Knuth, Kim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7:16"/>
    <s v="44.37380553"/>
    <s v="-115.1411302"/>
    <n v="77"/>
    <m/>
    <s v="NA"/>
    <m/>
    <m/>
    <m/>
    <m/>
    <m/>
    <m/>
    <m/>
    <m/>
    <m/>
    <m/>
  </r>
  <r>
    <n v="105218"/>
    <s v="10-00430"/>
    <s v="X"/>
    <s v="2010-2"/>
    <s v="C1-R9"/>
    <s v="x"/>
    <s v="-1"/>
    <s v="USFS"/>
    <d v="2010-08-18T00:00:00"/>
    <x v="10"/>
    <x v="4"/>
    <s v="Marsh Creek -&gt; Middle Fork Salmon River"/>
    <s v=".Entire Length - No Section"/>
    <s v="1"/>
    <s v="1"/>
    <s v="W"/>
    <s v="M"/>
    <n v="88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1:27:47"/>
    <s v="44.37415615"/>
    <s v="-115.1414685"/>
    <n v="70"/>
    <m/>
    <s v="NA"/>
    <m/>
    <m/>
    <m/>
    <m/>
    <m/>
    <m/>
    <m/>
    <m/>
    <m/>
    <m/>
  </r>
  <r>
    <n v="115356"/>
    <s v="10-00432"/>
    <s v="X"/>
    <s v="2010-1"/>
    <s v="C3-R5"/>
    <s v="x"/>
    <s v="-1"/>
    <s v="USFS"/>
    <d v="2010-08-16T00:00:00"/>
    <x v="10"/>
    <x v="7"/>
    <s v="Beaver Creek -&gt; Marsh Creek"/>
    <s v=".Entire Length - No Section"/>
    <s v="1"/>
    <s v="1"/>
    <s v="W"/>
    <s v="M"/>
    <n v="72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9:14"/>
    <s v="44.41815879"/>
    <s v="-115.1304604"/>
    <n v="59"/>
    <m/>
    <s v="NA"/>
    <m/>
    <m/>
    <m/>
    <m/>
    <m/>
    <m/>
    <m/>
    <m/>
    <m/>
    <m/>
  </r>
  <r>
    <n v="101021"/>
    <s v="10-00433"/>
    <s v="X"/>
    <s v="2010-1"/>
    <s v="C4-R5"/>
    <s v="x"/>
    <s v="-1"/>
    <s v="USFS"/>
    <d v="2010-08-15T00:00:00"/>
    <x v="10"/>
    <x v="7"/>
    <s v="Beaver Creek -&gt; Marsh Creek"/>
    <s v=".Entire Length - No Section"/>
    <s v="1"/>
    <s v="1"/>
    <s v="W"/>
    <s v="M"/>
    <n v="78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584959"/>
    <m/>
    <m/>
    <m/>
    <m/>
    <m/>
    <m/>
    <m/>
    <m/>
    <m/>
    <m/>
    <m/>
    <m/>
    <m/>
    <m/>
    <m/>
    <m/>
    <m/>
    <m/>
    <m/>
    <m/>
    <m/>
    <d v="2010-11-03T12:30:10"/>
    <s v="44.41866682"/>
    <s v="-115.1324226"/>
    <n v="64"/>
    <m/>
    <s v="NA"/>
    <s v="15U"/>
    <s v="LGRLDR"/>
    <s v="40340"/>
    <m/>
    <s v="GRA(O),BEAVEC(M)"/>
    <s v="BEAVEC"/>
    <s v="40405.541667"/>
    <m/>
    <m/>
    <m/>
  </r>
  <r>
    <n v="115357"/>
    <s v="10-00434"/>
    <s v="X"/>
    <s v="2010-1"/>
    <s v="C5-R5"/>
    <s v="x"/>
    <s v="-1"/>
    <s v="USFS"/>
    <d v="2010-08-15T00:00:00"/>
    <x v="10"/>
    <x v="7"/>
    <s v="Beaver Creek -&gt; Marsh Creek"/>
    <s v=".Entire Length - No Section"/>
    <s v="1"/>
    <s v="1"/>
    <s v="W"/>
    <s v="M"/>
    <n v="82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59:40"/>
    <s v="44.41866682"/>
    <s v="-115.1324226"/>
    <n v="66"/>
    <m/>
    <s v="NA"/>
    <m/>
    <m/>
    <m/>
    <m/>
    <m/>
    <m/>
    <m/>
    <m/>
    <m/>
    <m/>
  </r>
  <r>
    <n v="115344"/>
    <s v="10-00435"/>
    <s v="X"/>
    <s v="2010-1"/>
    <s v="C6-R5"/>
    <s v="x"/>
    <s v="-1"/>
    <s v="USFS"/>
    <d v="2010-08-15T00:00:00"/>
    <x v="10"/>
    <x v="7"/>
    <s v="Beaver Creek -&gt; Marsh Creek"/>
    <s v=".Entire Length - No Section"/>
    <s v="1"/>
    <s v="1"/>
    <s v="W"/>
    <s v="M"/>
    <n v="790"/>
    <s v="Adult"/>
    <s v="None"/>
    <s v="IDFG"/>
    <s v="Glasow, Carl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49:26"/>
    <s v="44.41696219"/>
    <s v="-115.1412284"/>
    <n v="63"/>
    <m/>
    <s v="NA"/>
    <m/>
    <m/>
    <m/>
    <m/>
    <m/>
    <m/>
    <m/>
    <m/>
    <m/>
    <m/>
  </r>
  <r>
    <n v="115239"/>
    <s v="10-00436"/>
    <s v="X"/>
    <s v="2010-1"/>
    <s v="C7-R1"/>
    <s v="x"/>
    <s v="-1"/>
    <s v="USFS"/>
    <d v="2010-08-18T00:00:00"/>
    <x v="10"/>
    <x v="3"/>
    <s v="Cape Horn Creek -&gt; Marsh Creek"/>
    <s v=".Entire Length - No Section"/>
    <s v="1"/>
    <s v="1"/>
    <s v="W"/>
    <s v="M"/>
    <n v="750"/>
    <s v="Adult"/>
    <s v="None"/>
    <s v="IDFG"/>
    <s v="Nick Belfry"/>
    <m/>
    <m/>
    <s v="1:2"/>
    <m/>
    <s v="SURVEY"/>
    <s v="Banner Cr to upper meadow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2:52"/>
    <s v="44.36305381"/>
    <s v="-115.2000965"/>
    <n v="62"/>
    <m/>
    <s v="NA"/>
    <m/>
    <m/>
    <m/>
    <m/>
    <m/>
    <m/>
    <m/>
    <m/>
    <m/>
    <m/>
  </r>
  <r>
    <n v="115240"/>
    <s v="10-00437"/>
    <s v="X"/>
    <s v="2010-1"/>
    <s v="C2-R3"/>
    <s v="x"/>
    <s v="-1"/>
    <s v="USFS"/>
    <d v="2010-08-18T00:00:00"/>
    <x v="10"/>
    <x v="3"/>
    <s v="Cape Horn Creek -&gt; Marsh Creek"/>
    <s v=".Entire Length - No Section"/>
    <s v="1"/>
    <s v="1"/>
    <s v="W"/>
    <s v="F"/>
    <n v="780"/>
    <s v="Adult"/>
    <s v="None"/>
    <s v="IDFG"/>
    <s v="Nick Belfry"/>
    <m/>
    <m/>
    <s v="1:2"/>
    <m/>
    <s v="SURVEY"/>
    <s v="Banner Cr to upper meadow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3:43"/>
    <s v="44.36889902"/>
    <s v="-115.1950888"/>
    <n v="66"/>
    <m/>
    <s v="NA"/>
    <m/>
    <m/>
    <m/>
    <m/>
    <m/>
    <m/>
    <m/>
    <m/>
    <m/>
    <m/>
  </r>
  <r>
    <n v="115241"/>
    <s v="10-00438"/>
    <s v="X"/>
    <s v="2010-1"/>
    <s v="C6-R2"/>
    <s v="x"/>
    <s v="-1"/>
    <s v="USFS"/>
    <d v="2010-08-18T00:00:00"/>
    <x v="10"/>
    <x v="3"/>
    <s v="Cape Horn Creek -&gt; Marsh Creek"/>
    <s v=".Entire Length - No Section"/>
    <s v="1"/>
    <s v="1"/>
    <s v="W"/>
    <s v="M"/>
    <n v="730"/>
    <s v="Adult"/>
    <s v="None"/>
    <s v="IDFG"/>
    <s v="Nick Belfry"/>
    <m/>
    <m/>
    <s v="1:2"/>
    <m/>
    <s v="SURVEY"/>
    <s v="Banner Cr to upper meadow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4:28"/>
    <s v="44.3641039"/>
    <s v="-115.1990508"/>
    <n v="60"/>
    <m/>
    <s v="NA"/>
    <m/>
    <m/>
    <m/>
    <m/>
    <m/>
    <m/>
    <m/>
    <m/>
    <m/>
    <m/>
  </r>
  <r>
    <n v="115242"/>
    <s v="10-00439"/>
    <s v="X"/>
    <s v="2010-1"/>
    <s v="C8-R2"/>
    <s v="x"/>
    <s v="-1"/>
    <s v="USFS"/>
    <d v="2010-08-18T00:00:00"/>
    <x v="10"/>
    <x v="3"/>
    <s v="Cape Horn Creek -&gt; Marsh Creek"/>
    <s v=".Entire Length - No Section"/>
    <s v="1"/>
    <s v="1"/>
    <s v="W"/>
    <s v="F"/>
    <n v="770"/>
    <s v="Adult"/>
    <s v="None"/>
    <s v="IDFG"/>
    <s v="Nick Belfry"/>
    <m/>
    <m/>
    <s v="1:2"/>
    <m/>
    <s v="SURVEY"/>
    <s v="Banner Cr to upper meadow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4:56"/>
    <s v="44.36907797"/>
    <s v="-115.1941089"/>
    <n v="66"/>
    <m/>
    <s v="NA"/>
    <m/>
    <m/>
    <m/>
    <m/>
    <m/>
    <m/>
    <m/>
    <m/>
    <m/>
    <m/>
  </r>
  <r>
    <n v="115243"/>
    <s v="10-00440"/>
    <s v="X"/>
    <s v="2010-1"/>
    <s v="C9-R2"/>
    <s v="x"/>
    <s v="-1"/>
    <s v="USFS"/>
    <d v="2010-08-18T00:00:00"/>
    <x v="10"/>
    <x v="3"/>
    <s v="Cape Horn Creek -&gt; Marsh Creek"/>
    <s v=".Entire Length - No Section"/>
    <s v="1"/>
    <s v="1"/>
    <s v="W"/>
    <s v="U"/>
    <n v="690"/>
    <s v="Adult"/>
    <s v="None"/>
    <s v="IDFG"/>
    <s v="Nick Belfry"/>
    <m/>
    <m/>
    <s v="1:2"/>
    <m/>
    <s v="SURVEY"/>
    <s v="Banner Cr to upper meadow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5:31"/>
    <s v="44.36571012"/>
    <s v="-115.1975143"/>
    <n v="59"/>
    <m/>
    <s v="NA"/>
    <m/>
    <m/>
    <m/>
    <m/>
    <m/>
    <m/>
    <m/>
    <m/>
    <m/>
    <m/>
  </r>
  <r>
    <n v="115390"/>
    <s v="10-00441"/>
    <s v="X"/>
    <s v="2010-2"/>
    <s v="C9-R7"/>
    <s v="x"/>
    <s v="-1"/>
    <s v="USFS"/>
    <d v="2010-08-20T00:00:00"/>
    <x v="10"/>
    <x v="4"/>
    <s v="Marsh Creek -&gt; Middle Fork Salmon River"/>
    <s v=".Entire Length - No Section"/>
    <s v="1"/>
    <s v="1"/>
    <s v="W"/>
    <s v="F"/>
    <n v="730"/>
    <s v="Adult"/>
    <s v="None"/>
    <s v="IDFG"/>
    <s v="Bruce Barnett"/>
    <m/>
    <m/>
    <s v="1:2"/>
    <m/>
    <s v="SURVEY"/>
    <s v="Camp Cr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1:03"/>
    <s v="44.3855428"/>
    <s v="-115.1544385"/>
    <n v="59"/>
    <m/>
    <s v="NA"/>
    <m/>
    <m/>
    <m/>
    <m/>
    <m/>
    <m/>
    <m/>
    <m/>
    <m/>
    <m/>
  </r>
  <r>
    <n v="115383"/>
    <s v="10-00442"/>
    <s v="X"/>
    <s v="2010-2"/>
    <s v="C6-R8"/>
    <s v="x"/>
    <s v="-1"/>
    <s v="USFS"/>
    <d v="2010-08-20T00:00:00"/>
    <x v="10"/>
    <x v="4"/>
    <s v="Marsh Creek -&gt; Middle Fork Salmon River"/>
    <s v=".Entire Length - No Section"/>
    <s v="1"/>
    <s v="1"/>
    <s v="W"/>
    <s v="F"/>
    <n v="780"/>
    <s v="Adult"/>
    <s v="None"/>
    <s v="IDFG"/>
    <s v="Bruce Barnett"/>
    <m/>
    <m/>
    <s v="1:2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35:24"/>
    <s v="44.3825559"/>
    <s v="-115.1526491"/>
    <n v="66"/>
    <m/>
    <s v="NA"/>
    <m/>
    <m/>
    <m/>
    <m/>
    <m/>
    <m/>
    <m/>
    <m/>
    <m/>
    <m/>
  </r>
  <r>
    <n v="115391"/>
    <s v="10-00443"/>
    <s v="X"/>
    <s v="2010-2"/>
    <s v="C5-R8"/>
    <s v="x"/>
    <s v="-1"/>
    <s v="USFS"/>
    <d v="2010-08-20T00:00:00"/>
    <x v="10"/>
    <x v="4"/>
    <s v="Marsh Creek -&gt; Middle Fork Salmon River"/>
    <s v=".Entire Length - No Section"/>
    <s v="1"/>
    <s v="1"/>
    <s v="W"/>
    <s v="F"/>
    <n v="75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1:49"/>
    <s v="44.3657434"/>
    <s v="-115.1323182"/>
    <n v="63"/>
    <m/>
    <s v="NA"/>
    <m/>
    <m/>
    <m/>
    <m/>
    <m/>
    <m/>
    <m/>
    <m/>
    <m/>
    <m/>
  </r>
  <r>
    <n v="115392"/>
    <s v="10-00444"/>
    <s v="X"/>
    <s v="2010-2"/>
    <s v="C4-R8"/>
    <s v="x"/>
    <s v="-1"/>
    <s v="USFS"/>
    <d v="2010-08-20T00:00:00"/>
    <x v="10"/>
    <x v="4"/>
    <s v="Marsh Creek -&gt; Middle Fork Salmon River"/>
    <s v=".Entire Length - No Section"/>
    <s v="1"/>
    <s v="1"/>
    <s v="W"/>
    <s v="F"/>
    <n v="79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2:22"/>
    <s v="44.36580132"/>
    <s v="-115.1332587"/>
    <n v="67"/>
    <m/>
    <s v="NA"/>
    <m/>
    <m/>
    <m/>
    <m/>
    <m/>
    <m/>
    <m/>
    <m/>
    <m/>
    <m/>
  </r>
  <r>
    <n v="115393"/>
    <s v="10-00445"/>
    <s v="X"/>
    <s v="2010-2"/>
    <s v="C3-R8"/>
    <s v="x"/>
    <s v="-1"/>
    <s v="USFS"/>
    <d v="2010-08-20T00:00:00"/>
    <x v="10"/>
    <x v="4"/>
    <s v="Marsh Creek -&gt; Middle Fork Salmon River"/>
    <s v=".Entire Length - No Section"/>
    <s v="1"/>
    <s v="1"/>
    <s v="W"/>
    <s v="F"/>
    <n v="900"/>
    <s v="Adult"/>
    <s v="None"/>
    <s v="IDFG"/>
    <s v="Knuth, Kim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2:59"/>
    <s v="44.37189538"/>
    <s v="-115.1399652"/>
    <n v="75"/>
    <m/>
    <s v="NA"/>
    <m/>
    <m/>
    <m/>
    <m/>
    <m/>
    <m/>
    <m/>
    <m/>
    <m/>
    <m/>
  </r>
  <r>
    <n v="115394"/>
    <s v="10-00447"/>
    <s v="X"/>
    <s v="2010-2"/>
    <s v="C2-R8"/>
    <s v="x"/>
    <s v="-1"/>
    <s v="USFS"/>
    <d v="2010-08-20T00:00:00"/>
    <x v="10"/>
    <x v="4"/>
    <s v="Marsh Creek -&gt; Middle Fork Salmon River"/>
    <s v=".Entire Length - No Section"/>
    <s v="1"/>
    <s v="1"/>
    <s v="W"/>
    <s v="M"/>
    <n v="73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3:23"/>
    <s v="44.36580123"/>
    <s v="-115.1332449"/>
    <n v="60"/>
    <m/>
    <s v="NA"/>
    <m/>
    <m/>
    <m/>
    <m/>
    <m/>
    <m/>
    <m/>
    <m/>
    <m/>
    <m/>
  </r>
  <r>
    <n v="115395"/>
    <s v="10-00448"/>
    <s v="X"/>
    <s v="2010-2"/>
    <s v="C1-R8"/>
    <s v="x"/>
    <s v="-1"/>
    <s v="USFS"/>
    <d v="2010-08-20T00:00:00"/>
    <x v="10"/>
    <x v="4"/>
    <s v="Marsh Creek -&gt; Middle Fork Salmon River"/>
    <s v=".Entire Length - No Section"/>
    <s v="1"/>
    <s v="1"/>
    <s v="W"/>
    <s v="F"/>
    <n v="78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3:49"/>
    <s v="44.36746286"/>
    <s v="-115.1354312"/>
    <n v="66"/>
    <m/>
    <s v="NA"/>
    <m/>
    <m/>
    <m/>
    <m/>
    <m/>
    <m/>
    <m/>
    <m/>
    <m/>
    <m/>
  </r>
  <r>
    <n v="115397"/>
    <s v="10-00449"/>
    <s v="X"/>
    <s v="2010-2"/>
    <s v="C10-R7"/>
    <s v="x"/>
    <s v="-1"/>
    <s v="USFS"/>
    <d v="2010-08-20T00:00:00"/>
    <x v="10"/>
    <x v="4"/>
    <s v="Marsh Creek -&gt; Middle Fork Salmon River"/>
    <s v=".Entire Length - No Section"/>
    <s v="1"/>
    <s v="1"/>
    <s v="W"/>
    <s v="F"/>
    <n v="720"/>
    <s v="Adult"/>
    <s v="None"/>
    <s v="IDFG"/>
    <s v="Knuth, Kim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4:13"/>
    <s v="44.3696259"/>
    <s v="-115.1369467"/>
    <n v="60"/>
    <m/>
    <s v="NA"/>
    <m/>
    <m/>
    <m/>
    <m/>
    <m/>
    <m/>
    <m/>
    <m/>
    <m/>
    <m/>
  </r>
  <r>
    <n v="115342"/>
    <s v="10-00450"/>
    <s v="X"/>
    <s v="2010-2"/>
    <s v="C9-R9"/>
    <s v="x"/>
    <s v="-1"/>
    <s v="USFS"/>
    <d v="2010-08-16T00:00:00"/>
    <x v="10"/>
    <x v="27"/>
    <s v="Banner Creek -&gt; Cape Horn Creek"/>
    <s v=".Entire Length - No Section"/>
    <s v="1"/>
    <s v="1"/>
    <s v="W"/>
    <s v="F"/>
    <n v="720"/>
    <s v="Adult"/>
    <s v="None"/>
    <s v="IDFG"/>
    <s v="Bruce Barnett"/>
    <m/>
    <m/>
    <s v="1:2"/>
    <m/>
    <s v="SURVEY"/>
    <s v="Bench Cr. To mp108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6:44:09"/>
    <s v="44.33166484"/>
    <s v="-115.226695"/>
    <n v="62"/>
    <m/>
    <s v="NA"/>
    <m/>
    <m/>
    <m/>
    <m/>
    <m/>
    <m/>
    <m/>
    <m/>
    <m/>
    <m/>
  </r>
  <r>
    <n v="115244"/>
    <s v="10-00451"/>
    <s v="X"/>
    <s v="2010-1"/>
    <s v="C6-R1"/>
    <s v="x"/>
    <s v="-1"/>
    <s v="USFS"/>
    <d v="2010-08-14T00:00:00"/>
    <x v="10"/>
    <x v="3"/>
    <s v="Cape Horn Creek -&gt; Marsh Creek"/>
    <s v=".Entire Length - No Section"/>
    <s v="1"/>
    <s v="1"/>
    <s v="W"/>
    <s v="F"/>
    <n v="710"/>
    <s v="Adult"/>
    <s v="None"/>
    <s v="IDFG"/>
    <s v="Glasow, Carl"/>
    <m/>
    <m/>
    <s v="1:2"/>
    <m/>
    <s v="SURVEY"/>
    <s v="Gravel 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6:15"/>
    <s v="44.37936055"/>
    <s v="-115.1843292"/>
    <n v="59"/>
    <m/>
    <s v="NA"/>
    <m/>
    <m/>
    <m/>
    <m/>
    <m/>
    <m/>
    <m/>
    <m/>
    <m/>
    <m/>
  </r>
  <r>
    <n v="115379"/>
    <s v="10-00452"/>
    <s v="X"/>
    <s v="2010-2"/>
    <s v="C8-R6"/>
    <s v="x"/>
    <s v="-1"/>
    <s v="USFS"/>
    <d v="2010-08-12T00:00:00"/>
    <x v="10"/>
    <x v="4"/>
    <s v="Marsh Creek -&gt; Middle Fork Salmon River"/>
    <s v=".Entire Length - No Section"/>
    <s v="1"/>
    <s v="1"/>
    <s v="W"/>
    <s v="F"/>
    <n v="690"/>
    <s v="Adult"/>
    <s v="None"/>
    <s v="IDFG"/>
    <s v="Nick Belfry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8:18"/>
    <s v="44.37383152"/>
    <s v="-115.1411161"/>
    <n v="58"/>
    <m/>
    <s v="NA"/>
    <m/>
    <m/>
    <m/>
    <m/>
    <m/>
    <m/>
    <m/>
    <m/>
    <m/>
    <m/>
  </r>
  <r>
    <n v="115380"/>
    <s v="10-00453"/>
    <s v="X"/>
    <s v="2010-2"/>
    <s v="C7-R6"/>
    <s v="x"/>
    <s v="-1"/>
    <s v="USFS"/>
    <d v="2010-08-12T00:00:00"/>
    <x v="10"/>
    <x v="4"/>
    <s v="Marsh Creek -&gt; Middle Fork Salmon River"/>
    <s v=".Entire Length - No Section"/>
    <s v="1"/>
    <s v="1"/>
    <s v="W"/>
    <s v="M"/>
    <n v="830"/>
    <s v="Adult"/>
    <s v="None"/>
    <s v="IDFG"/>
    <s v="Nick Belfry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04:07"/>
    <s v="44.375583"/>
    <s v="-115.1425713"/>
    <n v="66"/>
    <m/>
    <s v="NA"/>
    <m/>
    <m/>
    <m/>
    <m/>
    <m/>
    <m/>
    <m/>
    <m/>
    <m/>
    <m/>
  </r>
  <r>
    <n v="115387"/>
    <s v="10-00454"/>
    <s v="X"/>
    <s v="2010-2"/>
    <s v="C3-R7"/>
    <s v="x"/>
    <s v="-1"/>
    <s v="USFS"/>
    <d v="2010-08-12T00:00:00"/>
    <x v="10"/>
    <x v="4"/>
    <s v="Marsh Creek -&gt; Middle Fork Salmon River"/>
    <s v=".Entire Length - No Section"/>
    <s v="1"/>
    <s v="1"/>
    <s v="W"/>
    <s v="M"/>
    <n v="750"/>
    <s v="Adult"/>
    <s v="None"/>
    <s v="IDFG"/>
    <s v="Nick Belfry"/>
    <m/>
    <m/>
    <s v="1:2"/>
    <m/>
    <s v="SURVEY"/>
    <s v="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38:02"/>
    <s v="44.3804922"/>
    <s v="-115.150607"/>
    <n v="63"/>
    <m/>
    <s v="NA"/>
    <m/>
    <m/>
    <m/>
    <m/>
    <m/>
    <m/>
    <m/>
    <m/>
    <m/>
    <m/>
  </r>
  <r>
    <n v="101050"/>
    <s v="10-00455"/>
    <s v="X"/>
    <s v="2010-2"/>
    <s v="C4-R7"/>
    <s v="x"/>
    <s v="-1"/>
    <s v="USFS"/>
    <d v="2010-08-13T00:00:00"/>
    <x v="10"/>
    <x v="4"/>
    <s v="Marsh Creek -&gt; Middle Fork Salmon River"/>
    <s v=".Entire Length - No Section"/>
    <s v="1"/>
    <s v="1"/>
    <s v="W"/>
    <s v="M"/>
    <n v="760"/>
    <s v="Adult"/>
    <s v="None"/>
    <s v="IDFG"/>
    <s v="Glasow, Carl"/>
    <m/>
    <s v="2"/>
    <s v="1:2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C2F423F"/>
    <m/>
    <m/>
    <m/>
    <m/>
    <m/>
    <m/>
    <m/>
    <m/>
    <m/>
    <m/>
    <m/>
    <m/>
    <m/>
    <m/>
    <m/>
    <m/>
    <m/>
    <m/>
    <m/>
    <m/>
    <m/>
    <d v="2010-11-03T14:38:26"/>
    <s v="44.38329167"/>
    <s v="-115.1531627"/>
    <n v="61"/>
    <m/>
    <s v="NA"/>
    <s v="11W"/>
    <s v="MARTRP"/>
    <s v="39276.386111"/>
    <s v="72"/>
    <s v="BO3(O),BO4(O),MC1(O),ICH(O),GRA(O),MARSHC(M)"/>
    <s v="MARSHC"/>
    <s v="40403.541667"/>
    <m/>
    <m/>
    <m/>
  </r>
  <r>
    <n v="115389"/>
    <s v="10-00456"/>
    <s v="X"/>
    <s v="2010-2"/>
    <s v="C2-R7"/>
    <s v="x"/>
    <s v="-1"/>
    <s v="USFS"/>
    <d v="2010-08-20T00:00:00"/>
    <x v="10"/>
    <x v="4"/>
    <s v="Marsh Creek -&gt; Middle Fork Salmon River"/>
    <s v=".Entire Length - No Section"/>
    <s v="1"/>
    <s v="1"/>
    <s v="W"/>
    <s v="M"/>
    <n v="790"/>
    <s v="Adult"/>
    <s v="None"/>
    <s v="IDFG"/>
    <s v="Nick Belfry"/>
    <m/>
    <m/>
    <s v="1:2"/>
    <m/>
    <s v="SURVEY"/>
    <s v="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0:22"/>
    <s v="44.36673095"/>
    <s v="-115.1350515"/>
    <n v="66"/>
    <m/>
    <s v="NA"/>
    <m/>
    <m/>
    <m/>
    <m/>
    <m/>
    <m/>
    <m/>
    <m/>
    <m/>
    <m/>
  </r>
  <r>
    <n v="115402"/>
    <s v="10-00457"/>
    <s v="X"/>
    <s v="2010-2"/>
    <s v="C5-R7"/>
    <s v="x"/>
    <s v="-1"/>
    <s v="USFS"/>
    <d v="2010-08-13T00:00:00"/>
    <x v="10"/>
    <x v="4"/>
    <s v="Marsh Creek -&gt; Middle Fork Salmon River"/>
    <s v=".Entire Length - No Section"/>
    <s v="1"/>
    <s v="1"/>
    <s v="W"/>
    <s v="F"/>
    <n v="930"/>
    <s v="Adult"/>
    <s v="None"/>
    <s v="IDFG"/>
    <s v="Glasow, Carl"/>
    <m/>
    <m/>
    <s v="1:3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6:42"/>
    <s v="44.38809475"/>
    <s v="-115.1601017"/>
    <n v="78"/>
    <m/>
    <s v="NA"/>
    <m/>
    <m/>
    <m/>
    <m/>
    <m/>
    <m/>
    <m/>
    <m/>
    <m/>
    <m/>
  </r>
  <r>
    <n v="115245"/>
    <s v="10-00458"/>
    <s v="X"/>
    <s v="2010-1"/>
    <s v="C5-R1"/>
    <s v="x"/>
    <s v="-1"/>
    <s v="USFS"/>
    <d v="2010-08-14T00:00:00"/>
    <x v="10"/>
    <x v="3"/>
    <s v="Cape Horn Creek -&gt; Marsh Creek"/>
    <s v=".Entire Length - No Section"/>
    <s v="1"/>
    <s v="1"/>
    <s v="W"/>
    <s v="M"/>
    <n v="750"/>
    <s v="Adult"/>
    <s v="None"/>
    <s v="IDFG"/>
    <s v="Glasow, Carl"/>
    <m/>
    <m/>
    <s v="1:2"/>
    <m/>
    <s v="SURVEY"/>
    <s v="Gravel 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4:16:55"/>
    <s v="44.38155049"/>
    <s v="-115.1818841"/>
    <n v="61"/>
    <m/>
    <s v="NA"/>
    <m/>
    <m/>
    <m/>
    <m/>
    <m/>
    <m/>
    <m/>
    <m/>
    <m/>
    <m/>
  </r>
  <r>
    <n v="115398"/>
    <s v="10-00459"/>
    <s v="X"/>
    <s v="2010-2"/>
    <s v="C6-R7"/>
    <s v="x"/>
    <s v="-1"/>
    <s v="USFS"/>
    <d v="2010-08-12T00:00:00"/>
    <x v="10"/>
    <x v="4"/>
    <s v="Marsh Creek -&gt; Middle Fork Salmon River"/>
    <s v=".Entire Length - No Section"/>
    <s v="1"/>
    <s v="1"/>
    <s v="W"/>
    <s v="F"/>
    <n v="740"/>
    <s v="Adult"/>
    <s v="None"/>
    <s v="IDFG"/>
    <s v="Glasow, Carl"/>
    <m/>
    <m/>
    <s v="1:2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9:55:05"/>
    <s v="44.37245823"/>
    <s v="-115.1407836"/>
    <n v="63"/>
    <m/>
    <s v="NA"/>
    <m/>
    <m/>
    <m/>
    <m/>
    <m/>
    <m/>
    <m/>
    <m/>
    <m/>
    <m/>
  </r>
  <r>
    <n v="115375"/>
    <s v="10-00460"/>
    <s v="X"/>
    <s v="2010-2"/>
    <s v="C1-R7"/>
    <s v="x"/>
    <s v="-1"/>
    <s v="USFS"/>
    <d v="2010-08-13T00:00:00"/>
    <x v="10"/>
    <x v="4"/>
    <s v="Marsh Creek -&gt; Middle Fork Salmon River"/>
    <s v=".Entire Length - No Section"/>
    <s v="1"/>
    <s v="1"/>
    <s v="W"/>
    <s v="M"/>
    <n v="710"/>
    <s v="Adult"/>
    <s v="None"/>
    <s v="IDFG"/>
    <s v="Glasow, Carl"/>
    <m/>
    <m/>
    <s v="1:2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31T08:55:43"/>
    <s v="44.38633958"/>
    <s v="-115.1559161"/>
    <n v="58"/>
    <m/>
    <s v="NA"/>
    <m/>
    <m/>
    <m/>
    <m/>
    <m/>
    <m/>
    <m/>
    <m/>
    <m/>
    <m/>
  </r>
  <r>
    <n v="101009"/>
    <s v="10-00731"/>
    <s v="X"/>
    <s v="2010-3"/>
    <s v="C5-R1"/>
    <s v="x"/>
    <s v="-1"/>
    <s v="USFS"/>
    <d v="2010-08-17T00:00:00"/>
    <x v="10"/>
    <x v="18"/>
    <s v="Bear Valley Creek -&gt; Middle Fork Salmon River"/>
    <s v="Poker Bridge -&gt; Elk Creek"/>
    <s v="1"/>
    <s v="1"/>
    <s v="W"/>
    <s v="M"/>
    <n v="880"/>
    <s v="Adult"/>
    <s v="None"/>
    <s v="IDFG"/>
    <s v="Hohman, Cliff"/>
    <m/>
    <m/>
    <s v="1:2"/>
    <m/>
    <s v="SURVEY"/>
    <s v="2x dna (alcohol and blotter paper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8:04"/>
    <s v="44.41623"/>
    <s v="-115.36254"/>
    <n v="70"/>
    <m/>
    <s v="NA"/>
    <m/>
    <m/>
    <m/>
    <m/>
    <m/>
    <m/>
    <m/>
    <m/>
    <m/>
    <m/>
  </r>
  <r>
    <n v="115446"/>
    <s v="10-00733"/>
    <s v="X"/>
    <s v="2010-2"/>
    <s v="C7-R1"/>
    <s v="x"/>
    <s v="-1"/>
    <s v="USFS"/>
    <d v="2010-08-16T00:00:00"/>
    <x v="10"/>
    <x v="12"/>
    <s v="Big Creek -&gt; Middle Fork Salmon River"/>
    <s v="Logan Creek -&gt; Jacobs Ladder Creek"/>
    <s v="1"/>
    <s v="1"/>
    <s v="W"/>
    <s v="M"/>
    <n v="720"/>
    <s v="Adult"/>
    <s v="None"/>
    <s v="IDFG"/>
    <s v="Johnson, June"/>
    <m/>
    <m/>
    <s v="1:2"/>
    <m/>
    <s v="SURVEY"/>
    <s v="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12:57"/>
    <s v="45.10131"/>
    <s v="-115.33039"/>
    <n v="58"/>
    <m/>
    <s v="NA"/>
    <m/>
    <m/>
    <m/>
    <m/>
    <m/>
    <m/>
    <m/>
    <m/>
    <m/>
    <m/>
  </r>
  <r>
    <n v="100992"/>
    <s v="10-00734"/>
    <s v="X"/>
    <s v="2010-3"/>
    <s v="C4-R1"/>
    <s v="x"/>
    <s v="-1"/>
    <s v="USFS"/>
    <d v="2010-08-17T00:00:00"/>
    <x v="10"/>
    <x v="18"/>
    <s v="Bear Valley Creek -&gt; Middle Fork Salmon River"/>
    <s v="Poker Bridge -&gt; Elk Creek"/>
    <s v="1"/>
    <s v="1"/>
    <s v="W"/>
    <s v="M"/>
    <n v="750"/>
    <s v="Adult"/>
    <s v="None"/>
    <s v="IDFG"/>
    <s v="Hohman, Cliff"/>
    <m/>
    <m/>
    <s v="1:2"/>
    <m/>
    <s v="SURVEY"/>
    <s v="2x dna for blotter paper and alcohol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44:06"/>
    <s v="44.41147"/>
    <s v="-115.37235"/>
    <n v="60"/>
    <m/>
    <s v="NA"/>
    <m/>
    <m/>
    <m/>
    <m/>
    <m/>
    <m/>
    <m/>
    <m/>
    <m/>
    <m/>
  </r>
  <r>
    <n v="115447"/>
    <s v="10-00735"/>
    <s v="X"/>
    <s v="2010-2"/>
    <s v="C8-R1"/>
    <s v="x"/>
    <s v="-1"/>
    <s v="USFS"/>
    <d v="2010-08-16T00:00:00"/>
    <x v="10"/>
    <x v="12"/>
    <s v="Big Creek -&gt; Middle Fork Salmon River"/>
    <s v="Logan Creek -&gt; Jacobs Ladder Creek"/>
    <s v="1"/>
    <s v="1"/>
    <s v="W"/>
    <s v="M"/>
    <n v="850"/>
    <s v="Adult"/>
    <s v="None"/>
    <s v="NPT"/>
    <s v="Bill Young"/>
    <m/>
    <m/>
    <s v="1:2"/>
    <m/>
    <s v="SURVEY"/>
    <s v="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14:26"/>
    <s v="45.09356"/>
    <s v="-115.33226"/>
    <n v="68"/>
    <m/>
    <s v="NA"/>
    <m/>
    <m/>
    <m/>
    <m/>
    <m/>
    <m/>
    <m/>
    <m/>
    <m/>
    <m/>
  </r>
  <r>
    <n v="101019"/>
    <s v="10-00736"/>
    <s v="X"/>
    <s v="2010-2"/>
    <s v="C10-R10"/>
    <s v="x"/>
    <s v="-1"/>
    <s v="USFS"/>
    <d v="2010-08-17T00:00:00"/>
    <x v="10"/>
    <x v="18"/>
    <s v="Bear Valley Creek -&gt; Middle Fork Salmon River"/>
    <s v="Poker Bridge -&gt; Elk Creek"/>
    <s v="1"/>
    <s v="1"/>
    <s v="W"/>
    <s v="F"/>
    <n v="800"/>
    <s v="Adult"/>
    <s v="None"/>
    <s v="IDFG"/>
    <s v="Hohman, Cliff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56:25"/>
    <s v="44.41477"/>
    <s v="-115.36366"/>
    <n v="67"/>
    <m/>
    <s v="NA"/>
    <m/>
    <m/>
    <m/>
    <m/>
    <m/>
    <m/>
    <m/>
    <m/>
    <m/>
    <m/>
  </r>
  <r>
    <n v="104633"/>
    <s v="10-00737"/>
    <s v="X"/>
    <s v="2010-2"/>
    <s v="C9-R10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80"/>
    <s v="Adult"/>
    <s v="None"/>
    <s v="IDFG"/>
    <s v="Johnson, June"/>
    <m/>
    <m/>
    <s v="1:2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6T14:14:17"/>
    <s v="44.41133"/>
    <s v="-115.37235"/>
    <n v="62"/>
    <m/>
    <s v="NA"/>
    <m/>
    <m/>
    <m/>
    <m/>
    <m/>
    <m/>
    <m/>
    <m/>
    <m/>
    <m/>
  </r>
  <r>
    <n v="101001"/>
    <s v="10-00738"/>
    <s v="X"/>
    <s v="2010-3"/>
    <s v="C1-R2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50"/>
    <s v="Adult"/>
    <s v="None"/>
    <s v="IDFG"/>
    <s v="Ben Cadwallader"/>
    <m/>
    <m/>
    <s v="1:2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0:36:05"/>
    <s v="44.41127"/>
    <s v="-115.3724"/>
    <n v="61"/>
    <m/>
    <s v="NA"/>
    <m/>
    <m/>
    <m/>
    <m/>
    <m/>
    <m/>
    <m/>
    <m/>
    <m/>
    <m/>
  </r>
  <r>
    <n v="100998"/>
    <s v="10-00739"/>
    <s v="X"/>
    <s v="2010-3"/>
    <s v="C10-R1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810"/>
    <s v="Adult"/>
    <s v="None"/>
    <s v="IDFG"/>
    <s v="Johnson, June"/>
    <m/>
    <m/>
    <s v="1:2"/>
    <m/>
    <s v="SURVEY"/>
    <m/>
    <m/>
    <m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0:05:53"/>
    <s v="44.41215"/>
    <s v="-115.37216"/>
    <n v="65"/>
    <m/>
    <s v="NA"/>
    <m/>
    <m/>
    <m/>
    <m/>
    <m/>
    <m/>
    <m/>
    <m/>
    <m/>
    <m/>
  </r>
  <r>
    <n v="100999"/>
    <s v="10-00740"/>
    <s v="X"/>
    <s v="2010-3"/>
    <s v="C9-R1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730"/>
    <s v="Adult"/>
    <s v="None"/>
    <s v="IDFG"/>
    <s v="Ben Cadwallader"/>
    <m/>
    <m/>
    <s v="1:2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0:25:31"/>
    <s v="44.41208"/>
    <s v="-115.37211"/>
    <n v="61"/>
    <m/>
    <s v="NA"/>
    <m/>
    <m/>
    <m/>
    <m/>
    <m/>
    <m/>
    <m/>
    <m/>
    <m/>
    <m/>
  </r>
  <r>
    <n v="115554"/>
    <s v="10-00741"/>
    <s v="X"/>
    <s v="2010-3"/>
    <s v="C1-R8"/>
    <s v="x"/>
    <s v="-1"/>
    <s v="USFS"/>
    <d v="2010-08-25T00:00:00"/>
    <x v="10"/>
    <x v="0"/>
    <s v="Elk Creek -&gt; Bear Valley Creek"/>
    <s v=".Entire Length - No Section"/>
    <s v="1"/>
    <s v="1"/>
    <s v="W"/>
    <s v="M"/>
    <n v="820"/>
    <s v="Adult"/>
    <s v="None"/>
    <s v="SHOBAN"/>
    <s v="Julius Morgan"/>
    <m/>
    <m/>
    <s v="1:2"/>
    <m/>
    <s v="SURVEY"/>
    <s v="mouth to Wolf Camp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08:47:43"/>
    <m/>
    <m/>
    <n v="62"/>
    <m/>
    <s v="NA"/>
    <m/>
    <m/>
    <m/>
    <m/>
    <m/>
    <m/>
    <m/>
    <m/>
    <m/>
    <m/>
  </r>
  <r>
    <n v="115555"/>
    <s v="10-00742"/>
    <s v="X"/>
    <s v="2010-3"/>
    <s v="C5-R5"/>
    <s v="x"/>
    <s v="-1"/>
    <s v="USFS"/>
    <d v="2010-08-25T00:00:00"/>
    <x v="10"/>
    <x v="0"/>
    <s v="Elk Creek -&gt; Bear Valley Creek"/>
    <s v=".Entire Length - No Section"/>
    <s v="1"/>
    <s v="1"/>
    <s v="W"/>
    <s v="F"/>
    <n v="820"/>
    <s v="Adult"/>
    <s v="None"/>
    <s v="SHOBAN"/>
    <s v="Julius Morgan"/>
    <m/>
    <m/>
    <s v="1:2"/>
    <m/>
    <s v="SURVEY"/>
    <s v="mouth to Wolf Camp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08:48:21"/>
    <m/>
    <m/>
    <n v="66"/>
    <m/>
    <s v="NA"/>
    <m/>
    <m/>
    <m/>
    <m/>
    <m/>
    <m/>
    <m/>
    <m/>
    <m/>
    <m/>
  </r>
  <r>
    <n v="115556"/>
    <s v="10-00743"/>
    <s v="X"/>
    <s v="2010-3"/>
    <s v="C6-R5"/>
    <s v="x"/>
    <s v="-1"/>
    <s v="USFS"/>
    <d v="2010-08-25T00:00:00"/>
    <x v="10"/>
    <x v="0"/>
    <s v="Elk Creek -&gt; Bear Valley Creek"/>
    <s v=".Entire Length - No Section"/>
    <s v="1"/>
    <s v="1"/>
    <s v="W"/>
    <s v="M"/>
    <n v="770"/>
    <s v="Adult"/>
    <s v="None"/>
    <s v="SHOBAN"/>
    <s v="Julius Morgan"/>
    <m/>
    <m/>
    <s v="1:2"/>
    <m/>
    <s v="SURVEY"/>
    <s v="mouth to Wolf Camp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01:20"/>
    <m/>
    <m/>
    <n v="60"/>
    <m/>
    <s v="NA"/>
    <m/>
    <m/>
    <m/>
    <m/>
    <m/>
    <m/>
    <m/>
    <m/>
    <m/>
    <m/>
  </r>
  <r>
    <n v="115557"/>
    <s v="10-00744"/>
    <s v="X"/>
    <s v="2010-3"/>
    <s v="C7-R5"/>
    <s v="x"/>
    <s v="-1"/>
    <s v="USFS"/>
    <d v="2010-08-25T00:00:00"/>
    <x v="10"/>
    <x v="0"/>
    <s v="Elk Creek -&gt; Bear Valley Creek"/>
    <s v=".Entire Length - No Section"/>
    <s v="1"/>
    <s v="1"/>
    <s v="W"/>
    <s v="F"/>
    <n v="740"/>
    <s v="Adult"/>
    <s v="None"/>
    <s v="SHOBAN"/>
    <s v="Leon Timbana"/>
    <m/>
    <m/>
    <s v="N:A"/>
    <m/>
    <s v="SURVEY"/>
    <s v="Wolf Point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11-02-07T11:04:02"/>
    <m/>
    <m/>
    <n v="55"/>
    <m/>
    <s v="NA"/>
    <m/>
    <m/>
    <m/>
    <m/>
    <m/>
    <m/>
    <m/>
    <m/>
    <m/>
    <m/>
  </r>
  <r>
    <n v="115559"/>
    <s v="10-00745"/>
    <s v="X"/>
    <s v="2010-3"/>
    <s v="C8-R5"/>
    <s v="x"/>
    <s v="-1"/>
    <s v="USFS"/>
    <d v="2010-08-25T00:00:00"/>
    <x v="10"/>
    <x v="0"/>
    <s v="Elk Creek -&gt; Bear Valley Creek"/>
    <s v=".Entire Length - No Section"/>
    <s v="1"/>
    <s v="1"/>
    <s v="W"/>
    <s v="M"/>
    <n v="770"/>
    <s v="Adult"/>
    <s v="None"/>
    <s v="SHOBAN"/>
    <s v="Graves, Alex"/>
    <m/>
    <m/>
    <s v="1:2"/>
    <m/>
    <s v="SURVEY"/>
    <s v="Wolf Point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11-02-07T11:08:59"/>
    <m/>
    <m/>
    <n v="58"/>
    <m/>
    <s v="NA"/>
    <m/>
    <m/>
    <m/>
    <m/>
    <m/>
    <m/>
    <m/>
    <m/>
    <m/>
    <m/>
  </r>
  <r>
    <n v="115560"/>
    <s v="10-00746"/>
    <s v="X"/>
    <s v="2010-3"/>
    <s v="C9-R5"/>
    <s v="x"/>
    <s v="-1"/>
    <s v="USFS"/>
    <d v="2010-08-25T00:00:00"/>
    <x v="10"/>
    <x v="0"/>
    <s v="Elk Creek -&gt; Bear Valley Creek"/>
    <s v=".Entire Length - No Section"/>
    <s v="1"/>
    <s v="1"/>
    <s v="W"/>
    <s v="NI"/>
    <n v="710"/>
    <s v="Adult"/>
    <s v="None"/>
    <s v="SHOBAN"/>
    <s v="Leon Timbana"/>
    <m/>
    <m/>
    <s v="1:1"/>
    <m/>
    <s v="SURVEY"/>
    <s v="Wolf Point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11-02-07T11:10:03"/>
    <m/>
    <m/>
    <n v="55"/>
    <m/>
    <s v="NA"/>
    <m/>
    <m/>
    <m/>
    <m/>
    <m/>
    <m/>
    <m/>
    <m/>
    <m/>
    <m/>
  </r>
  <r>
    <n v="100897"/>
    <s v="10-00747"/>
    <s v="X"/>
    <s v="2010-3"/>
    <s v="C10-R5"/>
    <s v="x"/>
    <s v="-1"/>
    <s v="USFS"/>
    <d v="2010-08-25T00:00:00"/>
    <x v="10"/>
    <x v="21"/>
    <s v="Elk Creek -&gt; Bear Valley Creek"/>
    <s v="Elk Creek Guard Station -&gt; Twin Bridges"/>
    <s v="1"/>
    <s v="1"/>
    <s v="W"/>
    <s v="M"/>
    <n v="1010"/>
    <s v="Adult"/>
    <s v="None"/>
    <s v="SHOBAN"/>
    <s v="Russel Moss Brock Moss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08:56:19"/>
    <m/>
    <m/>
    <n v="77"/>
    <m/>
    <s v="NA"/>
    <m/>
    <m/>
    <m/>
    <m/>
    <m/>
    <m/>
    <m/>
    <m/>
    <m/>
    <m/>
  </r>
  <r>
    <n v="100905"/>
    <s v="10-00748"/>
    <s v="X"/>
    <s v="2010-3"/>
    <s v="C2-R5"/>
    <s v="x"/>
    <s v="-1"/>
    <s v="USFS"/>
    <d v="2010-08-25T00:00:00"/>
    <x v="10"/>
    <x v="0"/>
    <s v="Elk Creek -&gt; Bear Valley Creek"/>
    <s v=".Entire Length - No Section"/>
    <s v="1"/>
    <s v="1"/>
    <s v="W"/>
    <s v="F"/>
    <n v="710"/>
    <s v="Adult"/>
    <s v="None"/>
    <s v="SHOBAN"/>
    <s v="Russel  &amp; Brock Moss"/>
    <m/>
    <m/>
    <s v="1:2"/>
    <m/>
    <s v="SURVEY"/>
    <s v="not lined up in envelope correctly, campground to twin bridg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0:30:56"/>
    <m/>
    <m/>
    <n v="56"/>
    <m/>
    <s v="NA"/>
    <m/>
    <m/>
    <m/>
    <m/>
    <m/>
    <m/>
    <m/>
    <m/>
    <m/>
    <m/>
  </r>
  <r>
    <n v="100904"/>
    <s v="10-00749"/>
    <s v="X"/>
    <s v="2010-3"/>
    <s v="C1-R6"/>
    <s v="x"/>
    <s v="-1"/>
    <s v="USFS"/>
    <d v="2010-08-25T00:00:00"/>
    <x v="10"/>
    <x v="0"/>
    <s v="Elk Creek -&gt; Bear Valley Creek"/>
    <s v=".Entire Length - No Section"/>
    <s v="1"/>
    <s v="1"/>
    <s v="W"/>
    <s v="F"/>
    <n v="940"/>
    <s v="Adult"/>
    <s v="None"/>
    <s v="SHOBAN"/>
    <s v="Russel  &amp; Brock Moss"/>
    <m/>
    <m/>
    <s v="1:3"/>
    <m/>
    <s v="SURVEY"/>
    <s v="too much fin ray, campground to twin bridg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0:28:40"/>
    <m/>
    <m/>
    <n v="73"/>
    <m/>
    <s v="NA"/>
    <m/>
    <m/>
    <m/>
    <m/>
    <m/>
    <m/>
    <m/>
    <m/>
    <m/>
    <m/>
  </r>
  <r>
    <n v="100907"/>
    <s v="10-00750"/>
    <s v="X"/>
    <s v="2010-3"/>
    <s v="C2-R6"/>
    <s v="x"/>
    <s v="-1"/>
    <s v="USFS"/>
    <d v="2010-08-25T00:00:00"/>
    <x v="10"/>
    <x v="21"/>
    <s v="Elk Creek -&gt; Bear Valley Creek"/>
    <s v="Elk Creek Guard Station -&gt; Twin Bridges"/>
    <s v="1"/>
    <s v="1"/>
    <s v="W"/>
    <s v="M"/>
    <n v="800"/>
    <s v="Adult"/>
    <s v="None"/>
    <s v="SHOBAN"/>
    <s v="Russel  &amp; Brock Moss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0:46:46"/>
    <m/>
    <m/>
    <n v="59"/>
    <m/>
    <s v="NA"/>
    <m/>
    <m/>
    <m/>
    <m/>
    <m/>
    <m/>
    <m/>
    <m/>
    <m/>
    <m/>
  </r>
  <r>
    <n v="100906"/>
    <s v="10-00751"/>
    <s v="X"/>
    <s v="2010-3"/>
    <s v="C9-R6"/>
    <s v="x"/>
    <s v="-1"/>
    <s v="USFS"/>
    <d v="2010-08-25T00:00:00"/>
    <x v="10"/>
    <x v="21"/>
    <s v="Elk Creek -&gt; Bear Valley Creek"/>
    <s v="Elk Creek Guard Station -&gt; Twin Bridges"/>
    <s v="1"/>
    <s v="1"/>
    <s v="W"/>
    <s v="F"/>
    <n v="780"/>
    <s v="Adult"/>
    <s v="None"/>
    <s v="SHOBAN"/>
    <s v="Russel  &amp; Brock Moss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ne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0:31:43"/>
    <m/>
    <m/>
    <n v="61"/>
    <m/>
    <s v="NA"/>
    <m/>
    <m/>
    <m/>
    <m/>
    <m/>
    <m/>
    <m/>
    <m/>
    <m/>
    <m/>
  </r>
  <r>
    <n v="115558"/>
    <s v="10-00771"/>
    <s v="X"/>
    <s v="2010-3"/>
    <s v="C9-R7"/>
    <s v="x"/>
    <s v="-1"/>
    <s v="USFS"/>
    <d v="2010-08-31T00:00:00"/>
    <x v="10"/>
    <x v="0"/>
    <s v="Elk Creek -&gt; Bear Valley Creek"/>
    <s v=".Entire Length - No Section"/>
    <s v="1"/>
    <s v="1"/>
    <s v="W"/>
    <s v="F"/>
    <n v="880"/>
    <s v="Adult"/>
    <s v="None"/>
    <s v="SHOBAN"/>
    <s v="Brock Moss"/>
    <m/>
    <m/>
    <s v="N:A"/>
    <m/>
    <s v="SURVEY"/>
    <s v="Campground to Twin Bridg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07:54"/>
    <s v="44.41294"/>
    <s v="-115.36719"/>
    <n v="69"/>
    <m/>
    <s v="NA"/>
    <m/>
    <m/>
    <m/>
    <m/>
    <m/>
    <m/>
    <m/>
    <m/>
    <m/>
    <m/>
  </r>
  <r>
    <n v="115570"/>
    <s v="10-00772"/>
    <s v="X"/>
    <s v="2010-3"/>
    <s v="C10-R7"/>
    <s v="x"/>
    <s v="-1"/>
    <s v="USFS"/>
    <d v="2010-08-31T00:00:00"/>
    <x v="10"/>
    <x v="0"/>
    <s v="Elk Creek -&gt; Bear Valley Creek"/>
    <s v=".Entire Length - No Section"/>
    <s v="1"/>
    <s v="1"/>
    <s v="W"/>
    <s v="M"/>
    <n v="780"/>
    <s v="Adult"/>
    <s v="None"/>
    <s v="SHOBAN"/>
    <s v="Brandt, Scott"/>
    <m/>
    <m/>
    <s v="1:2"/>
    <m/>
    <s v="SURVEY"/>
    <s v="Campground to Twin Bridg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23:08"/>
    <m/>
    <m/>
    <n v="64"/>
    <m/>
    <s v="NA"/>
    <m/>
    <m/>
    <m/>
    <m/>
    <m/>
    <m/>
    <m/>
    <m/>
    <m/>
    <m/>
  </r>
  <r>
    <n v="115561"/>
    <s v="10-00773"/>
    <s v="X"/>
    <s v="2010-3"/>
    <s v="C1-R9"/>
    <s v="x"/>
    <s v="-1"/>
    <s v="USFS"/>
    <d v="2010-08-31T00:00:00"/>
    <x v="10"/>
    <x v="0"/>
    <s v="Elk Creek -&gt; Bear Valley Creek"/>
    <s v=".Entire Length - No Section"/>
    <s v="1"/>
    <s v="1"/>
    <s v="W"/>
    <s v="F"/>
    <n v="750"/>
    <s v="Adult"/>
    <s v="None"/>
    <s v="SHOBAN"/>
    <s v="Graves, Alex"/>
    <m/>
    <m/>
    <s v="1:2"/>
    <m/>
    <s v="SURVEY"/>
    <s v="Wolf Point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11-02-07T11:10:46"/>
    <m/>
    <m/>
    <n v="58"/>
    <m/>
    <s v="NA"/>
    <m/>
    <m/>
    <m/>
    <m/>
    <m/>
    <m/>
    <m/>
    <m/>
    <m/>
    <m/>
  </r>
  <r>
    <n v="115562"/>
    <s v="10-00774"/>
    <s v="X"/>
    <s v="2010-3"/>
    <s v="C3-R5"/>
    <s v="x"/>
    <s v="-1"/>
    <s v="USFS"/>
    <d v="2010-08-31T00:00:00"/>
    <x v="10"/>
    <x v="0"/>
    <s v="Elk Creek -&gt; Bear Valley Creek"/>
    <s v=".Entire Length - No Section"/>
    <s v="1"/>
    <s v="1"/>
    <s v="W"/>
    <s v="M"/>
    <n v="810"/>
    <s v="Adult"/>
    <s v="None"/>
    <s v="SHOBAN"/>
    <s v="Graves, Alex"/>
    <m/>
    <m/>
    <s v="1:2"/>
    <m/>
    <s v="SURVEY"/>
    <s v="Wolf Point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11-02-07T11:11:15"/>
    <m/>
    <m/>
    <n v="60"/>
    <m/>
    <s v="NA"/>
    <m/>
    <m/>
    <m/>
    <m/>
    <m/>
    <m/>
    <m/>
    <m/>
    <m/>
    <m/>
  </r>
  <r>
    <n v="115563"/>
    <s v="10-00775"/>
    <s v="X"/>
    <s v="2010-3"/>
    <s v="C4-R5"/>
    <s v="x"/>
    <s v="-1"/>
    <s v="USFS"/>
    <d v="2010-08-31T00:00:00"/>
    <x v="10"/>
    <x v="0"/>
    <s v="Elk Creek -&gt; Bear Valley Creek"/>
    <s v=".Entire Length - No Section"/>
    <s v="1"/>
    <s v="1"/>
    <s v="W"/>
    <s v="M"/>
    <n v="740"/>
    <s v="Adult"/>
    <s v="None"/>
    <s v="SHOBAN"/>
    <s v="Leon Timbana"/>
    <m/>
    <m/>
    <s v="1:2"/>
    <m/>
    <s v="SURVEY"/>
    <s v="Twin Bridges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17:40"/>
    <m/>
    <m/>
    <n v="57"/>
    <m/>
    <s v="NA"/>
    <m/>
    <m/>
    <m/>
    <m/>
    <m/>
    <m/>
    <m/>
    <m/>
    <m/>
    <m/>
  </r>
  <r>
    <n v="115564"/>
    <s v="10-00776"/>
    <s v="X"/>
    <s v="2010-3"/>
    <s v="C4-R7"/>
    <s v="x"/>
    <s v="-1"/>
    <s v="USFS"/>
    <d v="2010-08-31T00:00:00"/>
    <x v="10"/>
    <x v="0"/>
    <s v="Elk Creek -&gt; Bear Valley Creek"/>
    <s v=".Entire Length - No Section"/>
    <s v="1"/>
    <s v="1"/>
    <s v="W"/>
    <s v="F"/>
    <n v="710"/>
    <s v="Adult"/>
    <s v="None"/>
    <s v="SHOBAN"/>
    <s v="Leon Timbana"/>
    <m/>
    <m/>
    <s v="1:2"/>
    <m/>
    <s v="SURVEY"/>
    <s v="Twin Bridges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18:04"/>
    <m/>
    <m/>
    <n v="58"/>
    <m/>
    <s v="NA"/>
    <m/>
    <m/>
    <m/>
    <m/>
    <m/>
    <m/>
    <m/>
    <m/>
    <m/>
    <m/>
  </r>
  <r>
    <n v="115565"/>
    <s v="10-00777"/>
    <s v="X"/>
    <s v="2010-3"/>
    <s v="C5-R7"/>
    <s v="x"/>
    <s v="-1"/>
    <s v="USFS"/>
    <d v="2010-08-31T00:00:00"/>
    <x v="10"/>
    <x v="0"/>
    <s v="Elk Creek -&gt; Bear Valley Creek"/>
    <s v=".Entire Length - No Section"/>
    <s v="1"/>
    <s v="1"/>
    <s v="W"/>
    <s v="M"/>
    <n v="730"/>
    <s v="Adult"/>
    <s v="None"/>
    <s v="SHOBAN"/>
    <s v="Brock Moss"/>
    <m/>
    <m/>
    <s v="1:2"/>
    <m/>
    <s v="SURVEY"/>
    <s v="Twin Bridges to Campground"/>
    <m/>
    <m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18:47"/>
    <m/>
    <m/>
    <n v="53"/>
    <m/>
    <s v="NA"/>
    <m/>
    <m/>
    <m/>
    <m/>
    <m/>
    <m/>
    <m/>
    <m/>
    <m/>
    <m/>
  </r>
  <r>
    <n v="115566"/>
    <s v="10-00778"/>
    <s v="X"/>
    <s v="2010-3"/>
    <s v="C6-R7"/>
    <s v="x"/>
    <s v="-1"/>
    <s v="USFS"/>
    <d v="2010-08-31T00:00:00"/>
    <x v="10"/>
    <x v="0"/>
    <s v="Elk Creek -&gt; Bear Valley Creek"/>
    <s v=".Entire Length - No Section"/>
    <s v="1"/>
    <s v="1"/>
    <s v="W"/>
    <s v="F"/>
    <n v="720"/>
    <s v="Adult"/>
    <s v="None"/>
    <s v="SHOBAN"/>
    <s v="Brock Moss"/>
    <m/>
    <m/>
    <s v="1:2"/>
    <m/>
    <s v="SURVEY"/>
    <s v="Twin Bridges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19:20"/>
    <m/>
    <m/>
    <n v="59"/>
    <m/>
    <s v="NA"/>
    <m/>
    <m/>
    <m/>
    <m/>
    <m/>
    <m/>
    <m/>
    <m/>
    <m/>
    <m/>
  </r>
  <r>
    <n v="115567"/>
    <s v="10-00779"/>
    <s v="X"/>
    <s v="2010-3"/>
    <s v="C7-R7"/>
    <s v="x"/>
    <s v="-1"/>
    <s v="USFS"/>
    <d v="2010-08-31T00:00:00"/>
    <x v="10"/>
    <x v="0"/>
    <s v="Elk Creek -&gt; Bear Valley Creek"/>
    <s v=".Entire Length - No Section"/>
    <s v="1"/>
    <s v="1"/>
    <s v="W"/>
    <s v="M"/>
    <n v="840"/>
    <s v="Adult"/>
    <s v="None"/>
    <s v="SHOBAN"/>
    <s v="Brandt, Scott"/>
    <m/>
    <m/>
    <s v="1:2"/>
    <m/>
    <s v="SURVEY"/>
    <s v="Twin Bridges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19:54"/>
    <m/>
    <m/>
    <n v="68"/>
    <m/>
    <s v="NA"/>
    <m/>
    <m/>
    <m/>
    <m/>
    <m/>
    <m/>
    <m/>
    <m/>
    <m/>
    <m/>
  </r>
  <r>
    <n v="115568"/>
    <s v="10-00780"/>
    <s v="X"/>
    <s v="2010-3"/>
    <s v="C8-R7"/>
    <s v="x"/>
    <s v="-1"/>
    <s v="USFS"/>
    <d v="2010-08-31T00:00:00"/>
    <x v="10"/>
    <x v="0"/>
    <s v="Elk Creek -&gt; Bear Valley Creek"/>
    <s v=".Entire Length - No Section"/>
    <s v="1"/>
    <s v="1"/>
    <s v="W"/>
    <s v="M"/>
    <n v="710"/>
    <s v="Adult"/>
    <s v="None"/>
    <s v="SHOBAN"/>
    <s v="Brandt, Scott"/>
    <m/>
    <m/>
    <s v="1:2"/>
    <m/>
    <s v="SURVEY"/>
    <s v="Twin Bridges to Campgroun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7T11:20:43"/>
    <m/>
    <m/>
    <n v="58"/>
    <m/>
    <s v="NA"/>
    <m/>
    <m/>
    <m/>
    <m/>
    <m/>
    <m/>
    <m/>
    <m/>
    <m/>
    <m/>
  </r>
  <r>
    <n v="115436"/>
    <s v="10-00781"/>
    <s v="X"/>
    <s v="2010-2"/>
    <s v="C9-R4"/>
    <s v="x"/>
    <s v="-1"/>
    <s v="USFS"/>
    <d v="2010-08-26T00:00:00"/>
    <x v="10"/>
    <x v="8"/>
    <s v="Camas Creek -&gt; Middle Fork Salmon River"/>
    <s v=".Entire Length - No Section"/>
    <s v="1"/>
    <s v="1"/>
    <s v="W"/>
    <s v="M"/>
    <n v="660"/>
    <s v="Adult"/>
    <s v="None"/>
    <s v="SHOBAN"/>
    <s v="Kurt Tardy"/>
    <m/>
    <m/>
    <s v="1:2"/>
    <m/>
    <s v="SURVEY"/>
    <s v="WF Camas to Hammer Cr"/>
    <s v="-1"/>
    <s v="NAMPA"/>
    <s v="-1"/>
    <s v="NAMPA"/>
    <s v="0"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3T15:26:57"/>
    <m/>
    <m/>
    <n v="54"/>
    <m/>
    <s v="NA"/>
    <m/>
    <m/>
    <m/>
    <m/>
    <m/>
    <m/>
    <m/>
    <m/>
    <m/>
    <m/>
  </r>
  <r>
    <n v="115437"/>
    <s v="10-00783"/>
    <s v="X"/>
    <s v="2010-2"/>
    <s v="C10-R4"/>
    <s v="x"/>
    <s v="-1"/>
    <s v="USFS"/>
    <d v="2010-08-26T00:00:00"/>
    <x v="10"/>
    <x v="8"/>
    <s v="Camas Creek -&gt; Middle Fork Salmon River"/>
    <s v=".Entire Length - No Section"/>
    <s v="1"/>
    <s v="1"/>
    <s v="W"/>
    <s v="F"/>
    <n v="740"/>
    <s v="Adult"/>
    <s v="None"/>
    <s v="SHOBAN"/>
    <s v="Kurt Tardy"/>
    <m/>
    <m/>
    <s v="1:2"/>
    <m/>
    <s v="SURVEY"/>
    <s v="WF Camas to Hammer Cr"/>
    <s v="-1"/>
    <s v="NAMPA"/>
    <s v="-1"/>
    <s v="NAMPA"/>
    <s v="0"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3T15:28:05"/>
    <m/>
    <m/>
    <n v="61"/>
    <m/>
    <s v="NA"/>
    <m/>
    <m/>
    <m/>
    <m/>
    <m/>
    <m/>
    <m/>
    <m/>
    <m/>
    <m/>
  </r>
  <r>
    <n v="115439"/>
    <s v="10-00784"/>
    <s v="X"/>
    <s v="2010-2"/>
    <s v="C1-R5"/>
    <s v="x"/>
    <s v="-1"/>
    <s v="USFS"/>
    <d v="2010-08-26T00:00:00"/>
    <x v="10"/>
    <x v="8"/>
    <s v="Camas Creek -&gt; Middle Fork Salmon River"/>
    <s v=".Entire Length - No Section"/>
    <s v="1"/>
    <s v="1"/>
    <s v="W"/>
    <s v="M"/>
    <n v="830"/>
    <s v="Adult"/>
    <s v="None"/>
    <s v="SHOBAN"/>
    <s v="Kurt Tardy"/>
    <m/>
    <m/>
    <s v="1:2"/>
    <m/>
    <s v="SURVEY"/>
    <s v="WF Camas to Hammer Cr"/>
    <s v="-1"/>
    <s v="NAMPA"/>
    <s v="-1"/>
    <s v="NAMPA"/>
    <s v="0"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3T15:28:54"/>
    <m/>
    <m/>
    <n v="62"/>
    <m/>
    <s v="NA"/>
    <m/>
    <m/>
    <m/>
    <m/>
    <m/>
    <m/>
    <m/>
    <m/>
    <m/>
    <m/>
  </r>
  <r>
    <n v="115440"/>
    <s v="10-00785"/>
    <s v="X"/>
    <s v="2010-2"/>
    <s v="C2-R5"/>
    <s v="x"/>
    <s v="-1"/>
    <s v="USFS"/>
    <d v="2010-08-26T00:00:00"/>
    <x v="10"/>
    <x v="8"/>
    <s v="Camas Creek -&gt; Middle Fork Salmon River"/>
    <s v=".Entire Length - No Section"/>
    <s v="1"/>
    <s v="1"/>
    <s v="W"/>
    <s v="M"/>
    <n v="710"/>
    <s v="Adult"/>
    <s v="None"/>
    <s v="SHOBAN"/>
    <s v="Kurt Tardy"/>
    <m/>
    <m/>
    <s v="1:2"/>
    <m/>
    <s v="SURVEY"/>
    <s v="WF Camas to Hammer Cr"/>
    <s v="-1"/>
    <s v="NAMPA"/>
    <s v="-1"/>
    <s v="NAMPA"/>
    <s v="0"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3T15:29:32"/>
    <m/>
    <m/>
    <n v="57"/>
    <m/>
    <s v="NA"/>
    <m/>
    <m/>
    <m/>
    <m/>
    <m/>
    <m/>
    <m/>
    <m/>
    <m/>
    <m/>
  </r>
  <r>
    <n v="115441"/>
    <s v="10-00788"/>
    <s v="X"/>
    <s v="2010-2"/>
    <s v="C3-R5"/>
    <s v="x"/>
    <s v="-1"/>
    <s v="USFS"/>
    <d v="2010-08-26T00:00:00"/>
    <x v="10"/>
    <x v="8"/>
    <s v="Camas Creek -&gt; Middle Fork Salmon River"/>
    <s v=".Entire Length - No Section"/>
    <s v="1"/>
    <s v="1"/>
    <s v="W"/>
    <s v="M"/>
    <n v="750"/>
    <s v="Adult"/>
    <s v="None"/>
    <s v="SHOBAN"/>
    <s v="Kurt Tardy"/>
    <m/>
    <m/>
    <s v="1:2"/>
    <m/>
    <s v="SURVEY"/>
    <s v="WF Camas to Hammer Cr"/>
    <s v="-1"/>
    <s v="NAMPA"/>
    <s v="-1"/>
    <s v="NAMPA"/>
    <s v="0"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3T15:29:54"/>
    <m/>
    <m/>
    <n v="56"/>
    <m/>
    <s v="NA"/>
    <m/>
    <m/>
    <m/>
    <m/>
    <m/>
    <m/>
    <m/>
    <m/>
    <m/>
    <m/>
  </r>
  <r>
    <n v="101046"/>
    <s v="10-00811"/>
    <s v="X"/>
    <s v="2010-1"/>
    <s v="C1-R6"/>
    <s v="x"/>
    <s v="-1"/>
    <s v="USFS"/>
    <d v="2010-09-02T00:00:00"/>
    <x v="10"/>
    <x v="6"/>
    <s v="Loon Creek -&gt; Middle Fork Salmon River"/>
    <s v=".Entire Length - No Section"/>
    <s v="1"/>
    <s v="2"/>
    <s v="W"/>
    <s v="F"/>
    <n v="760"/>
    <s v="Adult"/>
    <s v="None"/>
    <s v="SHOBAN"/>
    <s v="Russ Moss"/>
    <m/>
    <m/>
    <s v="1:2"/>
    <m/>
    <s v="SURVEY"/>
    <s v="Trailhead to Cottonwood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4:24:06"/>
    <m/>
    <m/>
    <n v="60"/>
    <m/>
    <s v="NA"/>
    <m/>
    <m/>
    <m/>
    <m/>
    <m/>
    <m/>
    <m/>
    <m/>
    <m/>
    <m/>
  </r>
  <r>
    <n v="98846"/>
    <s v="10-00891"/>
    <s v="X"/>
    <s v="2010-3"/>
    <s v="C2-R9"/>
    <s v="x"/>
    <s v="-1"/>
    <s v="USFS"/>
    <d v="2010-08-30T00:00:00"/>
    <x v="10"/>
    <x v="28"/>
    <s v="Elk Creek -&gt; Bear Valley Creek"/>
    <s v="Mouth -&gt; Elk Creek Guard Station"/>
    <s v="1"/>
    <s v="1"/>
    <s v="W"/>
    <s v="M"/>
    <n v="850"/>
    <s v="Adult"/>
    <s v="None"/>
    <s v="IDFG"/>
    <s v="Joe Kozfkay"/>
    <m/>
    <m/>
    <s v="1:2"/>
    <m/>
    <s v="SURVEY"/>
    <s v="too much fin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09-29T16:32:43"/>
    <m/>
    <m/>
    <n v="64"/>
    <m/>
    <s v="NA"/>
    <m/>
    <m/>
    <m/>
    <m/>
    <m/>
    <m/>
    <m/>
    <m/>
    <m/>
    <m/>
  </r>
  <r>
    <n v="98849"/>
    <s v="10-00892"/>
    <s v="X"/>
    <s v="2010-3"/>
    <s v="C3-R9"/>
    <s v="x"/>
    <s v="-1"/>
    <s v="USFS"/>
    <d v="2010-09-01T00:00:00"/>
    <x v="10"/>
    <x v="23"/>
    <s v="Elk Creek -&gt; Bear Valley Creek"/>
    <s v="Twin Bridges -&gt; Elk Creek West Fork"/>
    <s v="1"/>
    <s v="1"/>
    <s v="W"/>
    <s v="M"/>
    <n v="1120"/>
    <s v="Adult"/>
    <s v="None"/>
    <s v="IDFG"/>
    <s v="Joe Kozfkay"/>
    <m/>
    <m/>
    <s v="1:3"/>
    <m/>
    <s v="SURVEY"/>
    <m/>
    <m/>
    <m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09-30T16:01:07"/>
    <m/>
    <m/>
    <n v="84"/>
    <m/>
    <s v="NA"/>
    <m/>
    <m/>
    <m/>
    <m/>
    <m/>
    <m/>
    <m/>
    <m/>
    <m/>
    <m/>
  </r>
  <r>
    <n v="98848"/>
    <s v="10-00893"/>
    <s v="X"/>
    <s v="2010-3"/>
    <s v="C4-R9"/>
    <s v="x"/>
    <s v="-1"/>
    <s v="USFS"/>
    <d v="2010-09-01T00:00:00"/>
    <x v="10"/>
    <x v="23"/>
    <s v="Elk Creek -&gt; Bear Valley Creek"/>
    <s v="Twin Bridges -&gt; Elk Creek West Fork"/>
    <s v="1"/>
    <s v="1"/>
    <s v="W"/>
    <s v="F"/>
    <n v="850"/>
    <s v="Adult"/>
    <s v="None"/>
    <s v="IDFG"/>
    <s v="Joe Kozfkay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09-30T09:42:45"/>
    <m/>
    <m/>
    <n v="68"/>
    <m/>
    <s v="NA"/>
    <m/>
    <m/>
    <m/>
    <m/>
    <m/>
    <m/>
    <m/>
    <m/>
    <m/>
    <m/>
  </r>
  <r>
    <n v="98847"/>
    <s v="10-00894"/>
    <s v="X"/>
    <s v="2010-3"/>
    <s v="C5-R9"/>
    <s v="x"/>
    <s v="-1"/>
    <s v="USFS"/>
    <d v="2010-09-01T00:00:00"/>
    <x v="10"/>
    <x v="23"/>
    <s v="Elk Creek -&gt; Bear Valley Creek"/>
    <s v="Twin Bridges -&gt; Elk Creek West Fork"/>
    <s v="1"/>
    <s v="1"/>
    <s v="W"/>
    <s v="F"/>
    <n v="910"/>
    <s v="Adult"/>
    <s v="None"/>
    <s v="IDFG"/>
    <s v="Joe Kozfka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09-29T16:42:54"/>
    <m/>
    <m/>
    <n v="75"/>
    <m/>
    <s v="NA"/>
    <m/>
    <m/>
    <m/>
    <m/>
    <m/>
    <m/>
    <m/>
    <m/>
    <m/>
    <m/>
  </r>
  <r>
    <n v="98851"/>
    <s v="10-00895"/>
    <s v="X"/>
    <s v="2010-3"/>
    <s v="C6-R9"/>
    <s v="x"/>
    <s v="-1"/>
    <s v="USFS"/>
    <d v="2010-09-01T00:00:00"/>
    <x v="10"/>
    <x v="23"/>
    <s v="Elk Creek -&gt; Bear Valley Creek"/>
    <s v="Twin Bridges -&gt; Elk Creek West Fork"/>
    <s v="1"/>
    <s v="1"/>
    <s v="W"/>
    <s v="F"/>
    <n v="990"/>
    <s v="Adult"/>
    <s v="None"/>
    <s v="IDFG"/>
    <s v="Joe Kozfka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1T09:36:31"/>
    <m/>
    <m/>
    <n v="80"/>
    <m/>
    <s v="NA"/>
    <m/>
    <m/>
    <m/>
    <m/>
    <m/>
    <m/>
    <m/>
    <m/>
    <m/>
    <m/>
  </r>
  <r>
    <n v="101039"/>
    <s v="10-00896"/>
    <s v="X"/>
    <s v="2010-3"/>
    <s v="C7-R9"/>
    <s v="x"/>
    <s v="-1"/>
    <s v="USFS"/>
    <d v="2010-09-02T00:00:00"/>
    <x v="10"/>
    <x v="23"/>
    <s v="Elk Creek -&gt; Bear Valley Creek"/>
    <s v="Twin Bridges -&gt; Elk Creek West Fork"/>
    <s v="1"/>
    <s v="1"/>
    <s v="W"/>
    <s v="F"/>
    <n v="890"/>
    <s v="Adult"/>
    <s v="None"/>
    <s v="IDFG"/>
    <s v="Joe Kozfka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ne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7:33"/>
    <m/>
    <m/>
    <n v="72"/>
    <m/>
    <s v="NA"/>
    <m/>
    <m/>
    <m/>
    <m/>
    <m/>
    <m/>
    <m/>
    <m/>
    <m/>
    <m/>
  </r>
  <r>
    <n v="98850"/>
    <s v="10-00899"/>
    <s v="X"/>
    <s v="2010-3"/>
    <s v="C8-R9"/>
    <s v="x"/>
    <s v="-1"/>
    <s v="USFS"/>
    <d v="2010-09-01T00:00:00"/>
    <x v="10"/>
    <x v="23"/>
    <s v="Elk Creek -&gt; Bear Valley Creek"/>
    <s v="Twin Bridges -&gt; Elk Creek West Fork"/>
    <s v="1"/>
    <s v="1"/>
    <s v="W"/>
    <s v="M"/>
    <n v="450"/>
    <s v="Adult"/>
    <s v="None"/>
    <s v="IDFG"/>
    <s v="Joe Kozfkay"/>
    <m/>
    <m/>
    <s v="1:1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1T09:31:21"/>
    <m/>
    <m/>
    <n v="36"/>
    <m/>
    <s v="NA"/>
    <m/>
    <m/>
    <m/>
    <m/>
    <m/>
    <m/>
    <m/>
    <m/>
    <m/>
    <m/>
  </r>
  <r>
    <n v="101040"/>
    <s v="10-00900"/>
    <s v="X"/>
    <s v="2010-3"/>
    <s v="C9-R9"/>
    <s v="x"/>
    <s v="-1"/>
    <s v="USFS"/>
    <d v="2010-09-02T00:00:00"/>
    <x v="10"/>
    <x v="23"/>
    <s v="Elk Creek -&gt; Bear Valley Creek"/>
    <s v="Twin Bridges -&gt; Elk Creek West Fork"/>
    <s v="1"/>
    <s v="1"/>
    <s v="W"/>
    <s v="F"/>
    <n v="920"/>
    <s v="Adult"/>
    <s v="None"/>
    <s v="IDFG"/>
    <s v="Joe Kozfka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8:05"/>
    <m/>
    <m/>
    <n v="75"/>
    <m/>
    <s v="NA"/>
    <m/>
    <m/>
    <m/>
    <m/>
    <m/>
    <m/>
    <m/>
    <m/>
    <m/>
    <m/>
  </r>
  <r>
    <n v="100980"/>
    <s v="10-00903"/>
    <s v="X"/>
    <s v="FEDEX-BOX 2 UI SAMPLES"/>
    <s v="C1-R1"/>
    <s v="x"/>
    <s v="-1"/>
    <s v="USFS"/>
    <d v="2010-08-30T00:00:00"/>
    <x v="10"/>
    <x v="22"/>
    <s v="Bear Valley Creek -&gt; Middle Fork Salmon River"/>
    <s v="Cub Creek -&gt; Bottom of Exclosure"/>
    <s v="1"/>
    <s v="1"/>
    <s v="W"/>
    <s v="M"/>
    <n v="900"/>
    <s v="Adult"/>
    <s v="None"/>
    <s v="IDFG"/>
    <s v="Kennedy, Pa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10:32"/>
    <m/>
    <m/>
    <n v="71"/>
    <m/>
    <s v="NA"/>
    <m/>
    <m/>
    <m/>
    <m/>
    <m/>
    <m/>
    <m/>
    <m/>
    <m/>
    <m/>
  </r>
  <r>
    <n v="100983"/>
    <s v="10-00904"/>
    <s v="X"/>
    <s v="2010-3"/>
    <s v="C8-R1"/>
    <s v="x"/>
    <s v="-1"/>
    <s v="USFS"/>
    <d v="2010-08-31T00:00:00"/>
    <x v="10"/>
    <x v="1"/>
    <s v="Bear Valley Creek -&gt; Middle Fork Salmon River"/>
    <s v=".Entire Length - No Section"/>
    <s v="1"/>
    <s v="1"/>
    <s v="W"/>
    <s v="F"/>
    <n v="910"/>
    <s v="Adult"/>
    <s v="None"/>
    <s v="IDFG"/>
    <s v="Kennedy, Pat"/>
    <m/>
    <m/>
    <s v="1:3"/>
    <m/>
    <s v="SURVEY"/>
    <s v="ws 9c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18:12"/>
    <m/>
    <m/>
    <n v="74"/>
    <m/>
    <s v="NA"/>
    <m/>
    <m/>
    <m/>
    <m/>
    <m/>
    <m/>
    <m/>
    <m/>
    <m/>
    <m/>
  </r>
  <r>
    <n v="100981"/>
    <s v="10-00905"/>
    <s v="X"/>
    <s v="FEDEX-BOX 2 UI SAMPLES"/>
    <s v="C2-R1"/>
    <s v="x"/>
    <s v="-1"/>
    <s v="USFS"/>
    <d v="2010-08-31T00:00:00"/>
    <x v="10"/>
    <x v="24"/>
    <s v="Bear Valley Creek -&gt; Middle Fork Salmon River"/>
    <s v="Elk Creek -&gt; Sack Creek"/>
    <s v="1"/>
    <s v="1"/>
    <s v="W"/>
    <s v="M"/>
    <n v="880"/>
    <s v="Adult"/>
    <s v="None"/>
    <s v="IDFG"/>
    <s v="Brad Wrigh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13:50"/>
    <m/>
    <m/>
    <n v="69"/>
    <m/>
    <s v="NA"/>
    <m/>
    <m/>
    <m/>
    <m/>
    <m/>
    <m/>
    <m/>
    <m/>
    <m/>
    <m/>
  </r>
  <r>
    <n v="100982"/>
    <s v="10-00906"/>
    <s v="X"/>
    <s v="FEDEX-BOX 1 UI SAMPLES"/>
    <s v="C7-R10"/>
    <s v="x"/>
    <s v="-1"/>
    <s v="USFS"/>
    <d v="2010-08-31T00:00:00"/>
    <x v="10"/>
    <x v="24"/>
    <s v="Bear Valley Creek -&gt; Middle Fork Salmon River"/>
    <s v="Elk Creek -&gt; Sack Creek"/>
    <s v="1"/>
    <s v="1"/>
    <s v="W"/>
    <s v="M"/>
    <n v="1020"/>
    <s v="Adult"/>
    <s v="None"/>
    <s v="IDFG"/>
    <s v="Brad Wrigh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14:41"/>
    <m/>
    <m/>
    <n v="82"/>
    <m/>
    <s v="NA"/>
    <m/>
    <m/>
    <m/>
    <m/>
    <m/>
    <m/>
    <m/>
    <m/>
    <m/>
    <m/>
  </r>
  <r>
    <n v="100984"/>
    <s v="10-00907"/>
    <s v="X"/>
    <s v="FEDEX-BOX 1 UI SAMPLES"/>
    <s v="C10-R10"/>
    <s v="x"/>
    <s v="-1"/>
    <s v="USFS"/>
    <d v="2010-08-31T00:00:00"/>
    <x v="10"/>
    <x v="24"/>
    <s v="Bear Valley Creek -&gt; Middle Fork Salmon River"/>
    <s v="Elk Creek -&gt; Sack Creek"/>
    <s v="1"/>
    <s v="1"/>
    <s v="W"/>
    <s v="F"/>
    <n v="900"/>
    <s v="Adult"/>
    <s v="None"/>
    <s v="IDFG"/>
    <s v="Brad Wrigh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20:56"/>
    <m/>
    <m/>
    <n v="73"/>
    <m/>
    <s v="NA"/>
    <m/>
    <m/>
    <m/>
    <m/>
    <m/>
    <m/>
    <m/>
    <m/>
    <m/>
    <m/>
  </r>
  <r>
    <n v="100985"/>
    <s v="10-00908"/>
    <s v="X"/>
    <s v="FEDEX-BOX 1 UI SAMPLES"/>
    <s v="C6-R10"/>
    <s v="x"/>
    <s v="-1"/>
    <s v="USFS"/>
    <d v="2010-08-31T00:00:00"/>
    <x v="10"/>
    <x v="24"/>
    <s v="Bear Valley Creek -&gt; Middle Fork Salmon River"/>
    <s v="Elk Creek -&gt; Sack Creek"/>
    <s v="1"/>
    <s v="1"/>
    <s v="W"/>
    <s v="M"/>
    <n v="620"/>
    <s v="Adult"/>
    <s v="None"/>
    <s v="IDFG"/>
    <s v="Brad Wrigh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22:34"/>
    <m/>
    <m/>
    <n v="51"/>
    <m/>
    <s v="NA"/>
    <m/>
    <m/>
    <m/>
    <m/>
    <m/>
    <m/>
    <m/>
    <m/>
    <m/>
    <m/>
  </r>
  <r>
    <n v="100986"/>
    <s v="10-00909"/>
    <s v="X"/>
    <s v="FEDEX-BOX 1 UI SAMPLES"/>
    <s v="C8-R10"/>
    <s v="x"/>
    <s v="-1"/>
    <s v="USFS"/>
    <d v="2010-08-31T00:00:00"/>
    <x v="10"/>
    <x v="24"/>
    <s v="Bear Valley Creek -&gt; Middle Fork Salmon River"/>
    <s v="Elk Creek -&gt; Sack Creek"/>
    <s v="1"/>
    <s v="1"/>
    <s v="W"/>
    <s v="F"/>
    <n v="860"/>
    <s v="Adult"/>
    <s v="None"/>
    <s v="IDFG"/>
    <s v="Brad Wrigh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31:43"/>
    <m/>
    <m/>
    <n v="73"/>
    <m/>
    <s v="NA"/>
    <m/>
    <m/>
    <m/>
    <m/>
    <m/>
    <m/>
    <m/>
    <m/>
    <m/>
    <m/>
  </r>
  <r>
    <n v="100987"/>
    <s v="10-00910"/>
    <s v="X"/>
    <s v="FEDEX-BOX 1 UI SAMPLES"/>
    <s v="C9-R10"/>
    <s v="x"/>
    <s v="-1"/>
    <s v="USFS"/>
    <d v="2010-08-31T00:00:00"/>
    <x v="10"/>
    <x v="24"/>
    <s v="Bear Valley Creek -&gt; Middle Fork Salmon River"/>
    <s v="Elk Creek -&gt; Sack Creek"/>
    <s v="1"/>
    <s v="1"/>
    <s v="W"/>
    <s v="F"/>
    <n v="890"/>
    <s v="Adult"/>
    <s v="None"/>
    <s v="IDFG"/>
    <s v="Brad Wrigh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34:28"/>
    <m/>
    <m/>
    <n v="73"/>
    <m/>
    <s v="NA"/>
    <m/>
    <m/>
    <m/>
    <m/>
    <m/>
    <m/>
    <m/>
    <m/>
    <m/>
    <m/>
  </r>
  <r>
    <n v="100975"/>
    <s v="10-00911"/>
    <s v="X"/>
    <s v="2010-2"/>
    <s v="C6-R10"/>
    <s v="x"/>
    <s v="-1"/>
    <s v="USFS"/>
    <d v="2010-08-30T00:00:00"/>
    <x v="10"/>
    <x v="1"/>
    <s v="Bear Valley Creek -&gt; Middle Fork Salmon River"/>
    <s v=".Entire Length - No Section"/>
    <s v="1"/>
    <s v="1"/>
    <s v="W"/>
    <s v="F"/>
    <n v="900"/>
    <s v="Adult"/>
    <s v="None"/>
    <s v="IDFG"/>
    <s v="Kennedy, Pat"/>
    <m/>
    <m/>
    <s v="1:3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8:59:42"/>
    <m/>
    <m/>
    <n v="74"/>
    <m/>
    <s v="NA"/>
    <m/>
    <m/>
    <m/>
    <m/>
    <m/>
    <m/>
    <m/>
    <m/>
    <m/>
    <m/>
  </r>
  <r>
    <n v="100974"/>
    <s v="10-00912"/>
    <s v="X"/>
    <s v="2010-2"/>
    <s v="C5-R10"/>
    <s v="x"/>
    <s v="-1"/>
    <s v="USFS"/>
    <d v="2010-08-30T00:00:00"/>
    <x v="10"/>
    <x v="1"/>
    <s v="Bear Valley Creek -&gt; Middle Fork Salmon River"/>
    <s v=".Entire Length - No Section"/>
    <s v="1"/>
    <s v="1"/>
    <s v="W"/>
    <s v="M"/>
    <n v="990"/>
    <s v="Adult"/>
    <s v="None"/>
    <s v="IDFG"/>
    <s v="Kennedy, Pat"/>
    <m/>
    <m/>
    <s v="1:3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8:49:28"/>
    <m/>
    <m/>
    <n v="81"/>
    <m/>
    <s v="NA"/>
    <m/>
    <m/>
    <m/>
    <m/>
    <m/>
    <m/>
    <m/>
    <m/>
    <m/>
    <m/>
  </r>
  <r>
    <n v="100973"/>
    <s v="10-00913"/>
    <s v="X"/>
    <s v="2010-2"/>
    <s v="C4-R10"/>
    <s v="x"/>
    <s v="-1"/>
    <s v="USFS"/>
    <d v="2010-08-30T00:00:00"/>
    <x v="10"/>
    <x v="1"/>
    <s v="Bear Valley Creek -&gt; Middle Fork Salmon River"/>
    <s v=".Entire Length - No Section"/>
    <s v="1"/>
    <s v="1"/>
    <s v="W"/>
    <s v="NI"/>
    <n v="490"/>
    <s v="Adult"/>
    <s v="None"/>
    <s v="IDFG"/>
    <s v="Kennedy, Pat"/>
    <m/>
    <m/>
    <s v="1:1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8:47:32"/>
    <m/>
    <m/>
    <n v="38"/>
    <m/>
    <s v="NA"/>
    <m/>
    <m/>
    <m/>
    <m/>
    <m/>
    <m/>
    <m/>
    <m/>
    <m/>
    <m/>
  </r>
  <r>
    <n v="100971"/>
    <s v="10-00914"/>
    <s v="X"/>
    <s v="2010-2"/>
    <s v="C3-R10"/>
    <s v="x"/>
    <s v="-1"/>
    <s v="USFS"/>
    <d v="2010-08-30T00:00:00"/>
    <x v="10"/>
    <x v="1"/>
    <s v="Bear Valley Creek -&gt; Middle Fork Salmon River"/>
    <s v=".Entire Length - No Section"/>
    <s v="1"/>
    <s v="1"/>
    <s v="W"/>
    <s v="U"/>
    <n v="1010"/>
    <s v="Adult"/>
    <s v="None"/>
    <s v="IDFG"/>
    <s v="Kennedy, Pat"/>
    <m/>
    <m/>
    <s v="1:3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8:45:47"/>
    <m/>
    <m/>
    <n v="83"/>
    <m/>
    <s v="NA"/>
    <m/>
    <m/>
    <m/>
    <m/>
    <m/>
    <m/>
    <m/>
    <m/>
    <m/>
    <m/>
  </r>
  <r>
    <n v="100972"/>
    <s v="10-00915"/>
    <s v="X"/>
    <s v="2010-2"/>
    <s v="C2-R10"/>
    <s v="x"/>
    <s v="-1"/>
    <s v="USFS"/>
    <d v="2010-08-30T00:00:00"/>
    <x v="10"/>
    <x v="1"/>
    <s v="Bear Valley Creek -&gt; Middle Fork Salmon River"/>
    <s v=".Entire Length - No Section"/>
    <s v="1"/>
    <s v="1"/>
    <s v="W"/>
    <s v="M"/>
    <n v="880"/>
    <s v="Adult"/>
    <s v="None"/>
    <s v="IDFG"/>
    <s v="Kennedy, Pat"/>
    <m/>
    <m/>
    <s v="1:2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8:46:18"/>
    <m/>
    <m/>
    <n v="66"/>
    <m/>
    <s v="NA"/>
    <m/>
    <m/>
    <m/>
    <m/>
    <m/>
    <m/>
    <m/>
    <m/>
    <m/>
    <m/>
  </r>
  <r>
    <n v="100970"/>
    <s v="10-00916"/>
    <s v="X"/>
    <s v="2010-2"/>
    <s v="C1-R10"/>
    <s v="x"/>
    <s v="-1"/>
    <s v="USFS"/>
    <d v="2010-08-30T00:00:00"/>
    <x v="10"/>
    <x v="1"/>
    <s v="Bear Valley Creek -&gt; Middle Fork Salmon River"/>
    <s v=".Entire Length - No Section"/>
    <s v="1"/>
    <s v="1"/>
    <s v="W"/>
    <s v="M"/>
    <n v="430"/>
    <s v="Adult"/>
    <s v="None"/>
    <s v="IDFG"/>
    <s v="Kennedy, Pat"/>
    <m/>
    <m/>
    <s v="1:1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8:45:06"/>
    <m/>
    <m/>
    <n v="35"/>
    <m/>
    <s v="NA"/>
    <m/>
    <m/>
    <m/>
    <m/>
    <m/>
    <m/>
    <m/>
    <m/>
    <m/>
    <m/>
  </r>
  <r>
    <n v="100969"/>
    <s v="10-00917"/>
    <s v="X"/>
    <s v="2010-2"/>
    <s v="C10-R9"/>
    <s v="x"/>
    <s v="-1"/>
    <s v="USFS"/>
    <d v="2010-08-30T00:00:00"/>
    <x v="10"/>
    <x v="1"/>
    <s v="Bear Valley Creek -&gt; Middle Fork Salmon River"/>
    <s v=".Entire Length - No Section"/>
    <s v="1"/>
    <s v="1"/>
    <s v="W"/>
    <s v="M"/>
    <n v="510"/>
    <s v="Adult"/>
    <s v="None"/>
    <s v="IDFG"/>
    <s v="Kennedy, Pat"/>
    <m/>
    <m/>
    <s v="1:1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8:43:43"/>
    <m/>
    <m/>
    <n v="40"/>
    <m/>
    <s v="NA"/>
    <m/>
    <m/>
    <m/>
    <m/>
    <m/>
    <m/>
    <m/>
    <m/>
    <m/>
    <m/>
  </r>
  <r>
    <n v="100977"/>
    <s v="10-00918"/>
    <s v="X"/>
    <s v="2010-2"/>
    <s v="C8-R10"/>
    <s v="x"/>
    <s v="-1"/>
    <s v="USFS"/>
    <d v="2010-08-30T00:00:00"/>
    <x v="10"/>
    <x v="1"/>
    <s v="Bear Valley Creek -&gt; Middle Fork Salmon River"/>
    <s v=".Entire Length - No Section"/>
    <s v="1"/>
    <s v="1"/>
    <s v="W"/>
    <s v="M"/>
    <n v="480"/>
    <s v="Adult"/>
    <s v="None"/>
    <s v="IDFG"/>
    <s v="Kennedy, Pat"/>
    <m/>
    <m/>
    <s v="1:1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05:36"/>
    <m/>
    <m/>
    <n v="38"/>
    <m/>
    <s v="NA"/>
    <m/>
    <m/>
    <m/>
    <m/>
    <m/>
    <m/>
    <m/>
    <m/>
    <m/>
    <m/>
  </r>
  <r>
    <n v="100976"/>
    <s v="10-00919"/>
    <s v="X"/>
    <s v="2010-2"/>
    <s v="C7-R10"/>
    <s v="x"/>
    <s v="-1"/>
    <s v="USFS"/>
    <d v="2010-08-30T00:00:00"/>
    <x v="10"/>
    <x v="1"/>
    <s v="Bear Valley Creek -&gt; Middle Fork Salmon River"/>
    <s v=".Entire Length - No Section"/>
    <s v="1"/>
    <s v="1"/>
    <s v="W"/>
    <s v="M"/>
    <n v="1140"/>
    <s v="Adult"/>
    <s v="None"/>
    <s v="IDFG"/>
    <s v="Kennedy, Pat"/>
    <m/>
    <m/>
    <s v="1:3"/>
    <m/>
    <s v="SURVEY"/>
    <s v="poker bridge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00:29"/>
    <m/>
    <m/>
    <n v="89"/>
    <m/>
    <s v="NA"/>
    <m/>
    <m/>
    <m/>
    <m/>
    <m/>
    <m/>
    <m/>
    <m/>
    <m/>
    <m/>
  </r>
  <r>
    <n v="115262"/>
    <s v="10-00932"/>
    <s v="X"/>
    <s v="2010-2"/>
    <s v="C5-R1"/>
    <s v="x"/>
    <s v="-1"/>
    <s v="USFS"/>
    <d v="2010-08-24T00:00:00"/>
    <x v="10"/>
    <x v="5"/>
    <s v="Big Creek -&gt; Middle Fork Salmon River"/>
    <s v=".Entire Length - No Section"/>
    <s v="1"/>
    <s v="1"/>
    <s v="W"/>
    <s v="F"/>
    <n v="750"/>
    <s v="Adult"/>
    <s v="None"/>
    <s v="IDFG"/>
    <s v="Paige Face"/>
    <m/>
    <m/>
    <s v="1:2"/>
    <m/>
    <s v="SURVEY"/>
    <s v="Trailhead to Beaver Cr.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48:04"/>
    <s v="45.16231"/>
    <s v="-115.24783"/>
    <n v="64"/>
    <m/>
    <s v="NA"/>
    <m/>
    <m/>
    <m/>
    <m/>
    <m/>
    <m/>
    <m/>
    <m/>
    <m/>
    <m/>
  </r>
  <r>
    <n v="115272"/>
    <s v="10-00933"/>
    <s v="X"/>
    <s v="2010-2"/>
    <s v="C1-R1"/>
    <s v="x"/>
    <s v="-1"/>
    <s v="USFS"/>
    <d v="2010-08-24T00:00:00"/>
    <x v="10"/>
    <x v="5"/>
    <s v="Big Creek -&gt; Middle Fork Salmon River"/>
    <s v=".Entire Length - No Section"/>
    <s v="1"/>
    <s v="1"/>
    <s v="W"/>
    <s v="M"/>
    <n v="840"/>
    <s v="Adult"/>
    <s v="None"/>
    <s v="IDFG"/>
    <s v="Danielle Horn"/>
    <m/>
    <m/>
    <s v="1:2"/>
    <m/>
    <s v="SURVEY"/>
    <s v="2X dna, Trailhead 12 to beaver cree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8T10:16:36"/>
    <s v="45.16203"/>
    <s v="-115.24696"/>
    <n v="68"/>
    <m/>
    <s v="NA"/>
    <m/>
    <m/>
    <m/>
    <m/>
    <m/>
    <m/>
    <m/>
    <m/>
    <m/>
    <m/>
  </r>
  <r>
    <n v="104755"/>
    <s v="10-00934"/>
    <s v="X"/>
    <s v="2010-2"/>
    <s v="C2-R1"/>
    <s v="x"/>
    <s v="-1"/>
    <s v="USFS"/>
    <d v="2010-08-25T00:00:00"/>
    <x v="10"/>
    <x v="5"/>
    <s v="Big Creek -&gt; Middle Fork Salmon River"/>
    <s v=".Entire Length - No Section"/>
    <s v="1"/>
    <s v="1"/>
    <s v="W"/>
    <s v="F"/>
    <n v="940"/>
    <s v="Adult"/>
    <s v="None"/>
    <s v="IDFG"/>
    <s v="Paige Face"/>
    <m/>
    <m/>
    <s v="1:3"/>
    <m/>
    <s v="SURVEY"/>
    <s v="Beaver Cr. To Copper Cr. 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8T16:50:35"/>
    <s v="45.16217"/>
    <s v="-115.24308"/>
    <n v="77"/>
    <m/>
    <s v="NA"/>
    <m/>
    <m/>
    <m/>
    <m/>
    <m/>
    <m/>
    <m/>
    <m/>
    <m/>
    <m/>
  </r>
  <r>
    <n v="115263"/>
    <s v="10-00935"/>
    <s v="X"/>
    <s v="2010-2"/>
    <s v="C3-R1"/>
    <s v="x"/>
    <s v="-1"/>
    <s v="USFS"/>
    <d v="2010-08-25T00:00:00"/>
    <x v="10"/>
    <x v="5"/>
    <s v="Big Creek -&gt; Middle Fork Salmon River"/>
    <s v=".Entire Length - No Section"/>
    <s v="1"/>
    <s v="1"/>
    <s v="W"/>
    <s v="M"/>
    <n v="1100"/>
    <s v="Adult"/>
    <s v="None"/>
    <s v="IDFG"/>
    <s v="Paige Face"/>
    <m/>
    <m/>
    <s v="1:3"/>
    <m/>
    <s v="SURVEY"/>
    <s v="Beaver Cr. To Copper Cr.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54:37"/>
    <s v="45.16165"/>
    <s v="-115.23774"/>
    <n v="84"/>
    <m/>
    <s v="NA"/>
    <m/>
    <m/>
    <m/>
    <m/>
    <m/>
    <m/>
    <m/>
    <m/>
    <m/>
    <m/>
  </r>
  <r>
    <n v="115264"/>
    <s v="10-00936"/>
    <s v="X"/>
    <s v="2010-2"/>
    <s v="C4-R1"/>
    <s v="x"/>
    <s v="-1"/>
    <s v="USFS"/>
    <d v="2010-08-25T00:00:00"/>
    <x v="10"/>
    <x v="5"/>
    <s v="Big Creek -&gt; Middle Fork Salmon River"/>
    <s v=".Entire Length - No Section"/>
    <s v="1"/>
    <s v="1"/>
    <s v="W"/>
    <s v="M"/>
    <n v="910"/>
    <s v="Adult"/>
    <s v="None"/>
    <s v="IDFG"/>
    <s v="Paige Face"/>
    <m/>
    <m/>
    <s v="1:3"/>
    <m/>
    <s v="SURVEY"/>
    <s v="Beaver Cr. To Copper Cr.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58:23"/>
    <s v="45.16109"/>
    <s v="-115.23407"/>
    <n v="70"/>
    <m/>
    <s v="NA"/>
    <m/>
    <m/>
    <m/>
    <m/>
    <m/>
    <m/>
    <m/>
    <m/>
    <m/>
    <m/>
  </r>
  <r>
    <n v="104754"/>
    <s v="10-00937"/>
    <s v="X"/>
    <s v="2010-2"/>
    <s v="C6-R1"/>
    <s v="x"/>
    <s v="-1"/>
    <s v="USFS"/>
    <d v="2010-08-25T00:00:00"/>
    <x v="10"/>
    <x v="5"/>
    <s v="Big Creek -&gt; Middle Fork Salmon River"/>
    <s v=".Entire Length - No Section"/>
    <s v="1"/>
    <s v="1"/>
    <s v="W"/>
    <s v="M"/>
    <n v="660"/>
    <s v="Adult"/>
    <s v="None"/>
    <s v="IDFG"/>
    <s v="Paige Face"/>
    <m/>
    <m/>
    <s v="1:2"/>
    <m/>
    <s v="SURVEY"/>
    <s v="Beaver Cr. To Copper Cr. 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8T16:49:42"/>
    <s v="45.1624"/>
    <s v="-115.22893"/>
    <n v="52"/>
    <m/>
    <s v="NA"/>
    <m/>
    <m/>
    <m/>
    <m/>
    <m/>
    <m/>
    <m/>
    <m/>
    <m/>
    <m/>
  </r>
  <r>
    <n v="115265"/>
    <s v="10-00938"/>
    <s v="X"/>
    <s v="2010-1"/>
    <s v="C9-R10"/>
    <s v="x"/>
    <s v="-1"/>
    <s v="USFS"/>
    <d v="2010-08-24T00:00:00"/>
    <x v="10"/>
    <x v="5"/>
    <s v="Big Creek -&gt; Middle Fork Salmon River"/>
    <s v=".Entire Length - No Section"/>
    <s v="1"/>
    <s v="1"/>
    <s v="W"/>
    <s v="M"/>
    <n v="710"/>
    <s v="Adult"/>
    <s v="None"/>
    <s v="IDFG"/>
    <s v="Paige Face"/>
    <m/>
    <m/>
    <s v="1:2"/>
    <m/>
    <s v="SURVEY"/>
    <s v="Trailhead to Beaver Cr.; 2 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5:59:53"/>
    <s v="45.16188"/>
    <s v="-115.24437"/>
    <n v="55"/>
    <m/>
    <s v="NA"/>
    <m/>
    <m/>
    <m/>
    <m/>
    <m/>
    <m/>
    <m/>
    <m/>
    <m/>
    <m/>
  </r>
  <r>
    <n v="100989"/>
    <s v="10-00939"/>
    <s v="X"/>
    <s v="2010-3"/>
    <s v="C6-R1"/>
    <s v="x"/>
    <s v="-1"/>
    <s v="USFS"/>
    <d v="2010-08-30T00:00:00"/>
    <x v="10"/>
    <x v="17"/>
    <s v="Bear Valley Creek -&gt; Middle Fork Salmon River"/>
    <s v="Fir Creek -&gt; Poker Bridge"/>
    <s v="1"/>
    <s v="1"/>
    <s v="W"/>
    <s v="F"/>
    <n v="940"/>
    <s v="Adult"/>
    <s v="None"/>
    <s v="IDFG"/>
    <s v="Danielle Horn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37:44"/>
    <s v="44.42631"/>
    <s v="-115.31145"/>
    <n v="79"/>
    <m/>
    <s v="NA"/>
    <m/>
    <m/>
    <m/>
    <m/>
    <m/>
    <m/>
    <m/>
    <m/>
    <m/>
    <m/>
  </r>
  <r>
    <n v="104756"/>
    <s v="10-00940"/>
    <s v="X"/>
    <s v="2010-2"/>
    <s v="C2-R2"/>
    <s v="x"/>
    <s v="-1"/>
    <s v="USFS"/>
    <d v="2010-08-26T00:00:00"/>
    <x v="10"/>
    <x v="5"/>
    <s v="Big Creek -&gt; Middle Fork Salmon River"/>
    <s v=".Entire Length - No Section"/>
    <s v="1"/>
    <s v="1"/>
    <s v="W"/>
    <s v="M"/>
    <n v="660"/>
    <s v="Adult"/>
    <s v="None"/>
    <s v="IDFG"/>
    <s v="Paige Face"/>
    <m/>
    <m/>
    <s v="1:2"/>
    <m/>
    <s v="SURVEY"/>
    <s v="Copper Cr.downstream 1 mile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8T16:53:41"/>
    <s v="45.17264"/>
    <s v="-115.19296"/>
    <n v="52"/>
    <m/>
    <s v="NA"/>
    <m/>
    <m/>
    <m/>
    <m/>
    <m/>
    <m/>
    <m/>
    <m/>
    <m/>
    <m/>
  </r>
  <r>
    <n v="115267"/>
    <s v="10-00945"/>
    <s v="X"/>
    <s v="2010-2"/>
    <s v="C3-R2"/>
    <s v="x"/>
    <s v="-1"/>
    <s v="USFS"/>
    <d v="2010-08-27T00:00:00"/>
    <x v="10"/>
    <x v="5"/>
    <s v="Big Creek -&gt; Middle Fork Salmon River"/>
    <s v=".Entire Length - No Section"/>
    <s v="1"/>
    <s v="1"/>
    <s v="W"/>
    <s v="F"/>
    <n v="760"/>
    <s v="Adult"/>
    <s v="None"/>
    <s v="IDFG"/>
    <s v="Danielle Horn"/>
    <m/>
    <m/>
    <s v="1:2"/>
    <m/>
    <s v="SURVEY"/>
    <s v="Trailhead to Beaver Cr ; 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6:37:12"/>
    <s v="45.15668"/>
    <s v="-115.27226"/>
    <n v="62"/>
    <m/>
    <s v="NA"/>
    <m/>
    <m/>
    <m/>
    <m/>
    <m/>
    <m/>
    <m/>
    <m/>
    <m/>
    <m/>
  </r>
  <r>
    <n v="104757"/>
    <s v="10-00948"/>
    <s v="X"/>
    <s v="2010-2"/>
    <s v="C1-R2"/>
    <s v="x"/>
    <s v="-1"/>
    <s v="USFS"/>
    <d v="2010-08-26T00:00:00"/>
    <x v="10"/>
    <x v="5"/>
    <s v="Big Creek -&gt; Middle Fork Salmon River"/>
    <s v=".Entire Length - No Section"/>
    <s v="1"/>
    <s v="1"/>
    <s v="W"/>
    <s v="M"/>
    <n v="790"/>
    <s v="Adult"/>
    <s v="None"/>
    <s v="IDFG"/>
    <s v="Paige Face"/>
    <m/>
    <m/>
    <s v="1:2"/>
    <m/>
    <s v="SURVEY"/>
    <s v="Copper Cr.downstream 1 mile 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8T16:56:16"/>
    <s v="45.17578"/>
    <s v="-115.17719"/>
    <n v="64"/>
    <m/>
    <s v="NA"/>
    <m/>
    <m/>
    <m/>
    <m/>
    <m/>
    <m/>
    <m/>
    <m/>
    <m/>
    <m/>
  </r>
  <r>
    <n v="104758"/>
    <s v="10-00949"/>
    <s v="X"/>
    <s v="2010-2"/>
    <s v="C10-R1"/>
    <s v="x"/>
    <s v="-1"/>
    <s v="USFS"/>
    <d v="2010-08-26T00:00:00"/>
    <x v="10"/>
    <x v="5"/>
    <s v="Big Creek -&gt; Middle Fork Salmon River"/>
    <s v=".Entire Length - No Section"/>
    <s v="1"/>
    <s v="1"/>
    <s v="W"/>
    <s v="F"/>
    <n v="740"/>
    <s v="Adult"/>
    <s v="None"/>
    <s v="IDFG"/>
    <s v="Paige Face"/>
    <m/>
    <m/>
    <s v="1:2"/>
    <m/>
    <s v="SURVEY"/>
    <s v="Copper Cr.downstream 1 mile 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0T08:46:41"/>
    <s v="45.17454"/>
    <s v="-115.18213"/>
    <n v="63"/>
    <m/>
    <s v="NA"/>
    <m/>
    <m/>
    <m/>
    <m/>
    <m/>
    <m/>
    <m/>
    <m/>
    <m/>
    <m/>
  </r>
  <r>
    <n v="104759"/>
    <s v="10-00950"/>
    <s v="X"/>
    <s v="2010-1"/>
    <s v="C10-R10"/>
    <s v="x"/>
    <s v="-1"/>
    <s v="USFS"/>
    <d v="2010-08-26T00:00:00"/>
    <x v="10"/>
    <x v="5"/>
    <s v="Big Creek -&gt; Middle Fork Salmon River"/>
    <s v=".Entire Length - No Section"/>
    <s v="1"/>
    <s v="1"/>
    <s v="W"/>
    <s v="U"/>
    <n v="540"/>
    <s v="Adult"/>
    <s v="None"/>
    <s v="IDFG"/>
    <s v="Paige Face"/>
    <m/>
    <m/>
    <s v="1:1"/>
    <m/>
    <s v="SURVEY"/>
    <s v="organs missing, 2x dna, copper cr. To downstream 1 mil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0T08:47:29"/>
    <s v="45.1745"/>
    <s v="-115.18215"/>
    <n v="43"/>
    <m/>
    <s v="NA"/>
    <m/>
    <m/>
    <m/>
    <m/>
    <m/>
    <m/>
    <m/>
    <m/>
    <m/>
    <m/>
  </r>
  <r>
    <n v="100920"/>
    <s v="10-00951"/>
    <s v="X"/>
    <s v="2010-3"/>
    <s v="C1-R7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780"/>
    <s v="Adult"/>
    <s v="None"/>
    <s v="IDFG"/>
    <s v="Cliff Homan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5:05:53"/>
    <m/>
    <m/>
    <n v="63"/>
    <m/>
    <s v="NA"/>
    <m/>
    <m/>
    <m/>
    <m/>
    <m/>
    <m/>
    <m/>
    <m/>
    <m/>
    <m/>
  </r>
  <r>
    <n v="100921"/>
    <s v="10-00952"/>
    <s v="X"/>
    <s v="2010-3"/>
    <s v="C2-R7"/>
    <s v="x"/>
    <s v="-1"/>
    <s v="USFS"/>
    <d v="2010-08-19T00:00:00"/>
    <x v="10"/>
    <x v="23"/>
    <s v="Elk Creek -&gt; Bear Valley Creek"/>
    <s v="Twin Bridges -&gt; Elk Creek West Fork"/>
    <s v="1"/>
    <s v="1"/>
    <s v="W"/>
    <s v="U"/>
    <n v="740"/>
    <s v="Adult"/>
    <s v="None"/>
    <s v="IDFG"/>
    <s v="Kennedy, Pa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08B52C"/>
    <m/>
    <m/>
    <m/>
    <m/>
    <m/>
    <m/>
    <m/>
    <m/>
    <m/>
    <m/>
    <m/>
    <m/>
    <m/>
    <m/>
    <m/>
    <m/>
    <m/>
    <m/>
    <m/>
    <m/>
    <m/>
    <d v="2010-10-04T15:06:43"/>
    <m/>
    <m/>
    <n v="61"/>
    <m/>
    <s v="NA"/>
    <s v="15U"/>
    <s v="LGRLDR"/>
    <s v="40303"/>
    <m/>
    <s v="GRA(O)"/>
    <s v="GRA"/>
    <s v="40303.694838"/>
    <m/>
    <m/>
    <m/>
  </r>
  <r>
    <n v="101041"/>
    <s v="10-00953"/>
    <s v="X"/>
    <s v="2010-3"/>
    <s v="C10-R6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760"/>
    <s v="Adult"/>
    <s v="None"/>
    <s v="IDFG"/>
    <s v="Hohman, Cliff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8:51"/>
    <m/>
    <m/>
    <n v="62"/>
    <m/>
    <s v="NA"/>
    <m/>
    <m/>
    <m/>
    <m/>
    <m/>
    <m/>
    <m/>
    <m/>
    <m/>
    <m/>
  </r>
  <r>
    <n v="100922"/>
    <s v="10-00954"/>
    <s v="X"/>
    <s v="2010-3"/>
    <s v="C3-R7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1050"/>
    <s v="Adult"/>
    <s v="None"/>
    <s v="IDFG"/>
    <s v="Kennedy, Pa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5:10:33"/>
    <m/>
    <m/>
    <n v="83"/>
    <m/>
    <s v="NA"/>
    <m/>
    <m/>
    <m/>
    <m/>
    <m/>
    <m/>
    <m/>
    <m/>
    <m/>
    <m/>
  </r>
  <r>
    <n v="101042"/>
    <s v="10-00955"/>
    <s v="X"/>
    <s v="2010-3"/>
    <s v="C7-R6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780"/>
    <s v="Adult"/>
    <s v="None"/>
    <s v="IDFG"/>
    <s v="Hohman, Cliff"/>
    <m/>
    <m/>
    <s v="1:2"/>
    <m/>
    <s v="SURVEY"/>
    <m/>
    <m/>
    <m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9:22"/>
    <m/>
    <m/>
    <n v="64"/>
    <m/>
    <s v="NA"/>
    <m/>
    <m/>
    <m/>
    <m/>
    <m/>
    <m/>
    <m/>
    <m/>
    <m/>
    <m/>
  </r>
  <r>
    <n v="101043"/>
    <s v="10-00956"/>
    <s v="X"/>
    <s v="2010-3"/>
    <s v="C8-R6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810"/>
    <s v="Adult"/>
    <s v="None"/>
    <s v="IDFG"/>
    <s v="Kennedy, Pa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4:00:13"/>
    <m/>
    <m/>
    <n v="65"/>
    <m/>
    <s v="NA"/>
    <m/>
    <m/>
    <m/>
    <m/>
    <m/>
    <m/>
    <m/>
    <m/>
    <m/>
    <m/>
  </r>
  <r>
    <n v="101044"/>
    <s v="10-00957"/>
    <s v="X"/>
    <s v="2010-3"/>
    <s v="C5-R6"/>
    <s v="x"/>
    <s v="-1"/>
    <s v="USFS"/>
    <d v="2010-08-19T00:00:00"/>
    <x v="10"/>
    <x v="23"/>
    <s v="Elk Creek -&gt; Bear Valley Creek"/>
    <s v="Twin Bridges -&gt; Elk Creek West Fork"/>
    <s v="1"/>
    <s v="1"/>
    <s v="W"/>
    <s v="F"/>
    <n v="760"/>
    <s v="Adult"/>
    <s v="None"/>
    <s v="IDFG"/>
    <s v="Hohman, Cliff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4:00:53"/>
    <m/>
    <m/>
    <n v="67"/>
    <m/>
    <s v="NA"/>
    <m/>
    <m/>
    <m/>
    <m/>
    <m/>
    <m/>
    <m/>
    <m/>
    <m/>
    <m/>
  </r>
  <r>
    <n v="101045"/>
    <s v="10-00958"/>
    <s v="X"/>
    <s v="2010-3"/>
    <s v="C6-R6"/>
    <s v="x"/>
    <s v="-1"/>
    <s v="USFS"/>
    <d v="2010-08-19T00:00:00"/>
    <x v="10"/>
    <x v="23"/>
    <s v="Elk Creek -&gt; Bear Valley Creek"/>
    <s v="Twin Bridges -&gt; Elk Creek West Fork"/>
    <s v="1"/>
    <s v="1"/>
    <s v="W"/>
    <s v="F"/>
    <n v="730"/>
    <s v="Adult"/>
    <s v="None"/>
    <s v="IDFG"/>
    <s v="Kennedy, Pa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4:16:38"/>
    <m/>
    <m/>
    <n v="61"/>
    <m/>
    <s v="NA"/>
    <m/>
    <m/>
    <m/>
    <m/>
    <m/>
    <m/>
    <m/>
    <m/>
    <m/>
    <m/>
  </r>
  <r>
    <n v="100923"/>
    <s v="10-00959"/>
    <s v="X"/>
    <s v="2010-3"/>
    <s v="C3-R6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770"/>
    <s v="Adult"/>
    <s v="None"/>
    <s v="IDFG"/>
    <s v="Kennedy, Pa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5:11:09"/>
    <m/>
    <m/>
    <n v="62"/>
    <m/>
    <s v="NA"/>
    <m/>
    <m/>
    <m/>
    <m/>
    <m/>
    <m/>
    <m/>
    <m/>
    <m/>
    <m/>
  </r>
  <r>
    <n v="100919"/>
    <s v="10-00960"/>
    <s v="X"/>
    <s v="2010-3"/>
    <s v="C4-R6"/>
    <s v="x"/>
    <s v="-1"/>
    <s v="USFS"/>
    <d v="2010-08-19T00:00:00"/>
    <x v="10"/>
    <x v="23"/>
    <s v="Elk Creek -&gt; Bear Valley Creek"/>
    <s v="Twin Bridges -&gt; Elk Creek West Fork"/>
    <s v="1"/>
    <s v="1"/>
    <s v="W"/>
    <s v="F"/>
    <n v="800"/>
    <s v="Adult"/>
    <s v="None"/>
    <s v="IDFG"/>
    <s v="Kennedy, Pa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4:59:35"/>
    <m/>
    <m/>
    <n v="68"/>
    <m/>
    <s v="NA"/>
    <m/>
    <m/>
    <m/>
    <m/>
    <m/>
    <m/>
    <m/>
    <m/>
    <m/>
    <m/>
  </r>
  <r>
    <n v="101031"/>
    <s v="10-00971"/>
    <s v="X"/>
    <s v="2010-3"/>
    <s v="C2-R8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780"/>
    <s v="Adult"/>
    <s v="None"/>
    <s v="IDFG"/>
    <s v="Hohman, Cliff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47:10"/>
    <m/>
    <m/>
    <n v="64"/>
    <m/>
    <s v="NA"/>
    <m/>
    <m/>
    <m/>
    <m/>
    <m/>
    <m/>
    <m/>
    <m/>
    <m/>
    <m/>
  </r>
  <r>
    <n v="101032"/>
    <s v="10-00972"/>
    <s v="X"/>
    <s v="2010-3"/>
    <s v="C3-R8"/>
    <s v="x"/>
    <s v="-1"/>
    <s v="USFS"/>
    <d v="2010-08-19T00:00:00"/>
    <x v="10"/>
    <x v="23"/>
    <s v="Elk Creek -&gt; Bear Valley Creek"/>
    <s v="Twin Bridges -&gt; Elk Creek West Fork"/>
    <s v="1"/>
    <s v="1"/>
    <s v="W"/>
    <s v="F"/>
    <n v="750"/>
    <s v="Adult"/>
    <s v="None"/>
    <s v="IDFG"/>
    <s v="Hohman, Cliff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48:25"/>
    <m/>
    <m/>
    <n v="64"/>
    <m/>
    <s v="NA"/>
    <m/>
    <m/>
    <m/>
    <m/>
    <m/>
    <m/>
    <m/>
    <m/>
    <m/>
    <m/>
  </r>
  <r>
    <n v="101033"/>
    <s v="10-00973"/>
    <s v="X"/>
    <s v="2010-3"/>
    <s v="C4-R8"/>
    <s v="x"/>
    <s v="-1"/>
    <s v="USFS"/>
    <d v="2010-08-19T00:00:00"/>
    <x v="10"/>
    <x v="23"/>
    <s v="Elk Creek -&gt; Bear Valley Creek"/>
    <s v="Twin Bridges -&gt; Elk Creek West Fork"/>
    <s v="1"/>
    <s v="1"/>
    <s v="W"/>
    <s v="F"/>
    <n v="940"/>
    <s v="Adult"/>
    <s v="None"/>
    <s v="IDFG"/>
    <s v="Hohman, Cliff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0:04"/>
    <m/>
    <m/>
    <n v="81"/>
    <m/>
    <s v="NA"/>
    <m/>
    <m/>
    <m/>
    <m/>
    <m/>
    <m/>
    <m/>
    <m/>
    <m/>
    <m/>
  </r>
  <r>
    <n v="101034"/>
    <s v="10-00974"/>
    <s v="X"/>
    <s v="2010-3"/>
    <s v="C5-R8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980"/>
    <s v="Adult"/>
    <s v="None"/>
    <s v="IDFG"/>
    <s v="Kennedy, Pa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0:45"/>
    <m/>
    <m/>
    <n v="78"/>
    <m/>
    <s v="NA"/>
    <m/>
    <m/>
    <m/>
    <m/>
    <m/>
    <m/>
    <m/>
    <m/>
    <m/>
    <m/>
  </r>
  <r>
    <n v="101035"/>
    <s v="10-00975"/>
    <s v="X"/>
    <s v="2010-3"/>
    <s v="C6-R8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890"/>
    <s v="Adult"/>
    <s v="None"/>
    <s v="IDFG"/>
    <s v="Kennedy, Pa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2:06"/>
    <m/>
    <m/>
    <n v="70"/>
    <m/>
    <s v="NA"/>
    <m/>
    <m/>
    <m/>
    <m/>
    <m/>
    <m/>
    <m/>
    <m/>
    <m/>
    <m/>
  </r>
  <r>
    <n v="101036"/>
    <s v="10-00976"/>
    <s v="X"/>
    <s v="2010-3"/>
    <s v="C7-R8"/>
    <s v="x"/>
    <s v="-1"/>
    <s v="USFS"/>
    <d v="2010-08-19T00:00:00"/>
    <x v="10"/>
    <x v="23"/>
    <s v="Elk Creek -&gt; Bear Valley Creek"/>
    <s v="Twin Bridges -&gt; Elk Creek West Fork"/>
    <s v="1"/>
    <s v="1"/>
    <s v="W"/>
    <s v="F"/>
    <n v="760"/>
    <s v="Adult"/>
    <s v="None"/>
    <s v="IDFG"/>
    <s v="Hohman, Cliff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3:53"/>
    <m/>
    <m/>
    <n v="65"/>
    <m/>
    <s v="NA"/>
    <m/>
    <m/>
    <m/>
    <m/>
    <m/>
    <m/>
    <m/>
    <m/>
    <m/>
    <m/>
  </r>
  <r>
    <n v="101037"/>
    <s v="10-00977"/>
    <s v="X"/>
    <s v="2010-3"/>
    <s v="C8-R8"/>
    <s v="x"/>
    <s v="-1"/>
    <s v="USFS"/>
    <d v="2010-08-19T00:00:00"/>
    <x v="10"/>
    <x v="23"/>
    <s v="Elk Creek -&gt; Bear Valley Creek"/>
    <s v="Twin Bridges -&gt; Elk Creek West Fork"/>
    <s v="1"/>
    <s v="1"/>
    <s v="W"/>
    <s v="M"/>
    <n v="820"/>
    <s v="Adult"/>
    <s v="None"/>
    <s v="IDFG"/>
    <s v="Kennedy, Pa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4:40"/>
    <m/>
    <m/>
    <n v="65"/>
    <m/>
    <s v="NA"/>
    <m/>
    <m/>
    <m/>
    <m/>
    <m/>
    <m/>
    <m/>
    <m/>
    <m/>
    <m/>
  </r>
  <r>
    <n v="101038"/>
    <s v="10-00978"/>
    <s v="X"/>
    <s v="2010-3"/>
    <s v="C9-R8"/>
    <s v="x"/>
    <s v="-1"/>
    <s v="USFS"/>
    <d v="2010-08-19T00:00:00"/>
    <x v="10"/>
    <x v="23"/>
    <s v="Elk Creek -&gt; Bear Valley Creek"/>
    <s v="Twin Bridges -&gt; Elk Creek West Fork"/>
    <s v="1"/>
    <s v="1"/>
    <s v="W"/>
    <s v="F"/>
    <n v="770"/>
    <s v="Adult"/>
    <s v="None"/>
    <s v="IDFG"/>
    <s v="Kennedy, Pat"/>
    <m/>
    <m/>
    <s v="1:2"/>
    <m/>
    <s v="SURVEY"/>
    <m/>
    <m/>
    <m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3:55:45"/>
    <m/>
    <m/>
    <n v="64"/>
    <m/>
    <s v="NA"/>
    <m/>
    <m/>
    <m/>
    <m/>
    <m/>
    <m/>
    <m/>
    <m/>
    <m/>
    <m/>
  </r>
  <r>
    <n v="101030"/>
    <s v="10-00981"/>
    <s v="X"/>
    <s v="2010-3"/>
    <s v="C10-R8"/>
    <s v="x"/>
    <s v="-1"/>
    <s v="USFS"/>
    <d v="2010-08-18T00:00:00"/>
    <x v="10"/>
    <x v="21"/>
    <s v="Elk Creek -&gt; Bear Valley Creek"/>
    <s v="Elk Creek Guard Station -&gt; Twin Bridges"/>
    <s v="1"/>
    <s v="1"/>
    <s v="W"/>
    <s v="M"/>
    <n v="760"/>
    <s v="Adult"/>
    <s v="None"/>
    <s v="IDFG"/>
    <s v="Paige Face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dry"/>
    <m/>
    <m/>
    <s v="UM"/>
    <m/>
    <m/>
    <m/>
    <m/>
    <m/>
    <s v="Pit"/>
    <s v="3D9.1C2CBCBF84"/>
    <m/>
    <m/>
    <m/>
    <m/>
    <m/>
    <m/>
    <m/>
    <m/>
    <m/>
    <m/>
    <m/>
    <m/>
    <m/>
    <m/>
    <m/>
    <m/>
    <m/>
    <m/>
    <m/>
    <m/>
    <m/>
    <d v="2010-11-03T13:31:34"/>
    <s v="44.41939"/>
    <s v="-115.45063"/>
    <n v="62"/>
    <m/>
    <s v="NA"/>
    <s v="15U"/>
    <s v="LGRLDR"/>
    <s v="40313"/>
    <m/>
    <s v="GRA(O)"/>
    <s v="GRA"/>
    <s v="40313.719745"/>
    <m/>
    <m/>
    <m/>
  </r>
  <r>
    <n v="100991"/>
    <s v="10-00982"/>
    <s v="X"/>
    <s v="2010-3"/>
    <s v="C7-R1"/>
    <s v="x"/>
    <s v="-1"/>
    <s v="USFS"/>
    <d v="2010-08-17T00:00:00"/>
    <x v="10"/>
    <x v="18"/>
    <s v="Bear Valley Creek -&gt; Middle Fork Salmon River"/>
    <s v="Poker Bridge -&gt; Elk Creek"/>
    <s v="1"/>
    <s v="1"/>
    <s v="W"/>
    <s v="F"/>
    <n v="820"/>
    <s v="Adult"/>
    <s v="None"/>
    <s v="IDFG"/>
    <s v="Paige Face"/>
    <m/>
    <m/>
    <s v="1:2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43:17"/>
    <s v="44.42922"/>
    <s v="-115.34073"/>
    <n v="68"/>
    <m/>
    <s v="NA"/>
    <m/>
    <m/>
    <m/>
    <m/>
    <m/>
    <m/>
    <m/>
    <m/>
    <m/>
    <m/>
  </r>
  <r>
    <n v="101094"/>
    <s v="10-00986"/>
    <s v="X"/>
    <s v="2010-1"/>
    <s v="C7-R8"/>
    <s v="x"/>
    <s v="-1"/>
    <s v="USFS"/>
    <d v="2010-09-01T00:00:00"/>
    <x v="10"/>
    <x v="2"/>
    <s v="Sulphur Creek -&gt; Middle Fork Salmon River"/>
    <s v=".Entire Length - No Section"/>
    <s v="1"/>
    <s v="1"/>
    <s v="W"/>
    <s v="F"/>
    <n v="910"/>
    <s v="Adult"/>
    <s v="None"/>
    <s v="IDFG"/>
    <s v="Brad Wright"/>
    <m/>
    <m/>
    <s v="1:3"/>
    <m/>
    <s v="SURVEY"/>
    <s v="no section noted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2:19:55"/>
    <m/>
    <m/>
    <n v="76"/>
    <m/>
    <s v="NA"/>
    <m/>
    <m/>
    <m/>
    <m/>
    <m/>
    <m/>
    <m/>
    <m/>
    <m/>
    <m/>
  </r>
  <r>
    <n v="101020"/>
    <s v="10-00993"/>
    <s v="X"/>
    <s v="2010-3"/>
    <s v="C3-R2"/>
    <s v="x"/>
    <s v="-1"/>
    <s v="USFS"/>
    <d v="2010-08-17T00:00:00"/>
    <x v="10"/>
    <x v="18"/>
    <s v="Bear Valley Creek -&gt; Middle Fork Salmon River"/>
    <s v="Poker Bridge -&gt; Elk Creek"/>
    <s v="1"/>
    <s v="1"/>
    <s v="W"/>
    <s v="F"/>
    <n v="780"/>
    <s v="Adult"/>
    <s v="None"/>
    <s v="IDFG"/>
    <s v="Danielle Horn"/>
    <m/>
    <m/>
    <s v="1:2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57:00"/>
    <s v="44.42665"/>
    <s v="-115.34605"/>
    <n v="71"/>
    <m/>
    <s v="NA"/>
    <m/>
    <m/>
    <m/>
    <m/>
    <m/>
    <m/>
    <m/>
    <m/>
    <m/>
    <m/>
  </r>
  <r>
    <n v="100990"/>
    <s v="10-00994"/>
    <s v="X"/>
    <s v="2010-3"/>
    <s v="C2-R2"/>
    <s v="x"/>
    <s v="-1"/>
    <s v="USFS"/>
    <d v="2010-08-17T00:00:00"/>
    <x v="10"/>
    <x v="18"/>
    <s v="Bear Valley Creek -&gt; Middle Fork Salmon River"/>
    <s v="Poker Bridge -&gt; Elk Creek"/>
    <s v="1"/>
    <s v="1"/>
    <s v="W"/>
    <s v="F"/>
    <n v="910"/>
    <s v="Adult"/>
    <s v="None"/>
    <s v="IDFG"/>
    <s v="Paige Face"/>
    <m/>
    <m/>
    <s v="1:3"/>
    <m/>
    <s v="SURVEY"/>
    <s v="pre-spawn mort; 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38:29"/>
    <s v="44.4237"/>
    <s v="-115.34907"/>
    <n v="73"/>
    <m/>
    <s v="NA"/>
    <m/>
    <m/>
    <m/>
    <m/>
    <m/>
    <m/>
    <m/>
    <m/>
    <m/>
    <m/>
  </r>
  <r>
    <n v="100914"/>
    <s v="10-01122"/>
    <s v="X"/>
    <s v="2010-3"/>
    <s v="C10-R4"/>
    <s v="x"/>
    <s v="-1"/>
    <s v="USFS"/>
    <d v="2010-08-25T00:00:00"/>
    <x v="10"/>
    <x v="21"/>
    <s v="Elk Creek -&gt; Bear Valley Creek"/>
    <s v="Elk Creek Guard Station -&gt; Twin Bridges"/>
    <s v="1"/>
    <s v="1"/>
    <s v="W"/>
    <s v="M"/>
    <n v="780"/>
    <s v="Adult"/>
    <s v="None"/>
    <s v="IDFG"/>
    <s v="Johnson, June"/>
    <m/>
    <m/>
    <s v="1:2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4:40:56"/>
    <s v="44.41937"/>
    <s v="-115.45059"/>
    <n v="62"/>
    <m/>
    <s v="NA"/>
    <m/>
    <m/>
    <m/>
    <m/>
    <m/>
    <m/>
    <m/>
    <m/>
    <m/>
    <m/>
  </r>
  <r>
    <n v="100911"/>
    <s v="10-01131"/>
    <s v="X"/>
    <s v="2010-3"/>
    <s v="C9-R4"/>
    <s v="x"/>
    <s v="-1"/>
    <s v="USFS"/>
    <d v="2010-08-25T00:00:00"/>
    <x v="10"/>
    <x v="21"/>
    <s v="Elk Creek -&gt; Bear Valley Creek"/>
    <s v="Elk Creek Guard Station -&gt; Twin Bridges"/>
    <s v="1"/>
    <s v="1"/>
    <s v="W"/>
    <s v="M"/>
    <n v="800"/>
    <s v="Adult"/>
    <s v="None"/>
    <s v="IDFG"/>
    <s v="Johnson, June"/>
    <m/>
    <m/>
    <m/>
    <m/>
    <s v="SURVEY"/>
    <s v="no fin made it into the envelope!!!??? What was I doing?"/>
    <s v="-1"/>
    <s v="NAMPA"/>
    <m/>
    <m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3:29:38"/>
    <s v="44.41957"/>
    <s v="-115.45718"/>
    <n v="64"/>
    <m/>
    <s v="NA"/>
    <m/>
    <m/>
    <m/>
    <m/>
    <m/>
    <m/>
    <m/>
    <m/>
    <m/>
    <m/>
  </r>
  <r>
    <n v="100913"/>
    <s v="10-01132"/>
    <s v="X"/>
    <s v="2010-3"/>
    <s v="C8-R4"/>
    <s v="x"/>
    <s v="-1"/>
    <s v="USFS"/>
    <d v="2010-08-25T00:00:00"/>
    <x v="10"/>
    <x v="21"/>
    <s v="Elk Creek -&gt; Bear Valley Creek"/>
    <s v="Elk Creek Guard Station -&gt; Twin Bridges"/>
    <s v="1"/>
    <s v="1"/>
    <s v="W"/>
    <s v="M"/>
    <n v="810"/>
    <s v="Adult"/>
    <s v="None"/>
    <s v="IDFG"/>
    <s v="Johnson, June"/>
    <m/>
    <m/>
    <s v="1:2"/>
    <m/>
    <s v="SURVEY"/>
    <s v="Blue ey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4:16:23"/>
    <s v="44.4204"/>
    <s v="-115.45554"/>
    <n v="63"/>
    <m/>
    <s v="NA"/>
    <m/>
    <m/>
    <m/>
    <m/>
    <m/>
    <m/>
    <m/>
    <m/>
    <m/>
    <m/>
  </r>
  <r>
    <n v="100899"/>
    <s v="10-01136"/>
    <s v="X"/>
    <s v="2010-3"/>
    <s v="C7-R4"/>
    <s v="x"/>
    <s v="-1"/>
    <s v="USFS"/>
    <d v="2010-08-25T00:00:00"/>
    <x v="10"/>
    <x v="21"/>
    <s v="Elk Creek -&gt; Bear Valley Creek"/>
    <s v="Elk Creek Guard Station -&gt; Twin Bridges"/>
    <s v="1"/>
    <s v="1"/>
    <s v="W"/>
    <s v="F"/>
    <n v="770"/>
    <s v="Adult"/>
    <s v="None"/>
    <s v="IDFG"/>
    <s v="Johnson, June"/>
    <m/>
    <m/>
    <s v="1:2"/>
    <m/>
    <s v="SURVEY"/>
    <s v="2x dna sample for Matt on blotter pape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09:25:58"/>
    <s v="44.41938"/>
    <s v="-115.45053"/>
    <n v="63"/>
    <m/>
    <s v="NA"/>
    <m/>
    <m/>
    <m/>
    <m/>
    <m/>
    <m/>
    <m/>
    <m/>
    <m/>
    <m/>
  </r>
  <r>
    <n v="100916"/>
    <s v="10-01139"/>
    <s v="X"/>
    <s v="2010-3"/>
    <s v="C10-R9"/>
    <s v="x"/>
    <s v="-1"/>
    <s v="USFS"/>
    <d v="2010-08-25T00:00:00"/>
    <x v="10"/>
    <x v="21"/>
    <s v="Elk Creek -&gt; Bear Valley Creek"/>
    <s v="Elk Creek Guard Station -&gt; Twin Bridges"/>
    <s v="1"/>
    <s v="1"/>
    <s v="W"/>
    <s v="M"/>
    <n v="800"/>
    <s v="Adult"/>
    <s v="None"/>
    <s v="IDFG"/>
    <s v="Johnson, June"/>
    <m/>
    <m/>
    <s v="1:2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4:56:57"/>
    <s v="44.41946"/>
    <s v="-115.45731"/>
    <n v="64"/>
    <m/>
    <s v="NA"/>
    <m/>
    <m/>
    <m/>
    <m/>
    <m/>
    <m/>
    <m/>
    <m/>
    <m/>
    <m/>
  </r>
  <r>
    <n v="100910"/>
    <s v="10-01140"/>
    <s v="X"/>
    <s v="2010-3"/>
    <s v="C1-R5"/>
    <s v="x"/>
    <s v="-1"/>
    <s v="USFS"/>
    <d v="2010-08-25T00:00:00"/>
    <x v="10"/>
    <x v="21"/>
    <s v="Elk Creek -&gt; Bear Valley Creek"/>
    <s v="Elk Creek Guard Station -&gt; Twin Bridges"/>
    <s v="1"/>
    <s v="1"/>
    <s v="W"/>
    <s v="M"/>
    <n v="1020"/>
    <s v="Adult"/>
    <s v="None"/>
    <s v="IDFG"/>
    <s v="Johnson, June"/>
    <m/>
    <m/>
    <s v="1:3"/>
    <m/>
    <s v="SURVEY"/>
    <s v="2x dna sample for Matt on blotter pape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3:27:45"/>
    <s v="44.41947"/>
    <s v="-115.45736"/>
    <n v="80"/>
    <m/>
    <s v="NA"/>
    <m/>
    <m/>
    <m/>
    <m/>
    <m/>
    <m/>
    <m/>
    <m/>
    <m/>
    <m/>
  </r>
  <r>
    <n v="101022"/>
    <s v="10-01151"/>
    <s v="X"/>
    <s v="2010-2"/>
    <s v="C4-R2"/>
    <s v="x"/>
    <s v="-1"/>
    <s v="USFS"/>
    <d v="2010-08-25T00:00:00"/>
    <x v="10"/>
    <x v="5"/>
    <s v="Big Creek -&gt; Middle Fork Salmon River"/>
    <s v=".Entire Length - No Section"/>
    <s v="1"/>
    <s v="1"/>
    <s v="W"/>
    <s v="M"/>
    <n v="760"/>
    <s v="Adult"/>
    <s v="None"/>
    <s v="IDFG"/>
    <s v="Danielle Horn"/>
    <m/>
    <m/>
    <s v="1:2"/>
    <m/>
    <s v="SURVEY"/>
    <s v="Beaver Cr. - Copper Cr.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s v="Pit"/>
    <s v="3D9.1C2D06C1B8"/>
    <m/>
    <m/>
    <m/>
    <m/>
    <m/>
    <m/>
    <m/>
    <m/>
    <m/>
    <m/>
    <m/>
    <m/>
    <m/>
    <m/>
    <m/>
    <m/>
    <m/>
    <m/>
    <m/>
    <m/>
    <m/>
    <d v="2010-11-03T13:03:11"/>
    <s v="45.16284"/>
    <s v="-115.22693"/>
    <n v="60"/>
    <m/>
    <s v="NA"/>
    <s v="15U"/>
    <s v="BONAFF"/>
    <s v="40331"/>
    <s v="750"/>
    <s v="BO3(O),BO3(O),BO4(O),MC1(O),ICH(O),GRA(O),BIG2C(M)"/>
    <s v="BIG2C"/>
    <s v="40415"/>
    <m/>
    <m/>
    <m/>
  </r>
  <r>
    <n v="115268"/>
    <s v="10-01152"/>
    <s v="X"/>
    <s v="2010-2"/>
    <s v="C5-R2"/>
    <s v="x"/>
    <s v="-1"/>
    <s v="USFS"/>
    <d v="2010-08-24T00:00:00"/>
    <x v="10"/>
    <x v="5"/>
    <s v="Big Creek -&gt; Middle Fork Salmon River"/>
    <s v=".Entire Length - No Section"/>
    <s v="1"/>
    <s v="1"/>
    <s v="W"/>
    <s v="M"/>
    <n v="1110"/>
    <s v="Adult"/>
    <s v="None"/>
    <s v="IDFG"/>
    <s v="Danielle Horn"/>
    <m/>
    <m/>
    <s v="1:3"/>
    <m/>
    <s v="SURVEY"/>
    <s v="Smith Creek - Beaver Cree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6:41:42"/>
    <s v="45.16226"/>
    <s v="-115.24781"/>
    <n v="87"/>
    <m/>
    <s v="NA"/>
    <m/>
    <m/>
    <m/>
    <m/>
    <m/>
    <m/>
    <m/>
    <m/>
    <m/>
    <m/>
  </r>
  <r>
    <n v="115269"/>
    <s v="10-01154"/>
    <s v="X"/>
    <s v="2010-2"/>
    <s v="C6-R2"/>
    <s v="x"/>
    <s v="-1"/>
    <s v="USFS"/>
    <d v="2010-08-25T00:00:00"/>
    <x v="10"/>
    <x v="5"/>
    <s v="Big Creek -&gt; Middle Fork Salmon River"/>
    <s v=".Entire Length - No Section"/>
    <s v="1"/>
    <s v="1"/>
    <s v="W"/>
    <s v="F"/>
    <n v="820"/>
    <s v="Adult"/>
    <s v="None"/>
    <s v="IDFG"/>
    <s v="Danielle Horn"/>
    <m/>
    <m/>
    <s v="1:2"/>
    <m/>
    <s v="SURVEY"/>
    <s v="Beaver Cr. To Copper Cr.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6:42:25"/>
    <s v="45.16099"/>
    <s v="-115.23506"/>
    <n v="68"/>
    <m/>
    <s v="NA"/>
    <m/>
    <m/>
    <m/>
    <m/>
    <m/>
    <m/>
    <m/>
    <m/>
    <m/>
    <m/>
  </r>
  <r>
    <n v="105205"/>
    <s v="10-01157"/>
    <s v="X"/>
    <s v="2010-2"/>
    <s v="C7-R2"/>
    <s v="x"/>
    <s v="-1"/>
    <s v="USFS"/>
    <d v="2010-08-25T00:00:00"/>
    <x v="10"/>
    <x v="5"/>
    <s v="Big Creek -&gt; Middle Fork Salmon River"/>
    <s v=".Entire Length - No Section"/>
    <s v="1"/>
    <s v="1"/>
    <s v="W"/>
    <s v="F"/>
    <n v="760"/>
    <s v="Adult"/>
    <s v="None"/>
    <s v="IDFG"/>
    <s v="Danielle Horn"/>
    <m/>
    <m/>
    <s v="1:2"/>
    <m/>
    <s v="SURVEY"/>
    <s v="Beaver Cr to Copper Cr, 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0:01:29"/>
    <s v="45.16182"/>
    <s v="-115.24434"/>
    <n v="64"/>
    <m/>
    <s v="NA"/>
    <m/>
    <m/>
    <m/>
    <m/>
    <m/>
    <m/>
    <m/>
    <m/>
    <m/>
    <m/>
  </r>
  <r>
    <n v="115453"/>
    <s v="10-01159"/>
    <s v="X"/>
    <s v="2010-2"/>
    <s v="C8-R2"/>
    <s v="x"/>
    <s v="-1"/>
    <s v="USFS"/>
    <d v="2010-08-25T00:00:00"/>
    <x v="10"/>
    <x v="5"/>
    <s v="Big Creek -&gt; Middle Fork Salmon River"/>
    <s v=".Entire Length - No Section"/>
    <s v="1"/>
    <s v="1"/>
    <s v="W"/>
    <s v="M"/>
    <n v="760"/>
    <s v="Adult"/>
    <s v="None"/>
    <s v="IDFG"/>
    <s v="Danielle Horn"/>
    <m/>
    <m/>
    <s v="1:2"/>
    <m/>
    <s v="SURVEY"/>
    <s v="Beaver Cr. To Copper Cree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38:40"/>
    <s v="45.16178"/>
    <s v="-115.24021"/>
    <n v="61"/>
    <m/>
    <s v="NA"/>
    <m/>
    <m/>
    <m/>
    <m/>
    <m/>
    <m/>
    <m/>
    <m/>
    <m/>
    <m/>
  </r>
  <r>
    <n v="105206"/>
    <s v="10-01162"/>
    <s v="X"/>
    <s v="2010-2"/>
    <s v="C9-R1"/>
    <s v="x"/>
    <s v="-1"/>
    <s v="USFS"/>
    <d v="2010-08-25T00:00:00"/>
    <x v="10"/>
    <x v="5"/>
    <s v="Big Creek -&gt; Middle Fork Salmon River"/>
    <s v=".Entire Length - No Section"/>
    <s v="1"/>
    <s v="1"/>
    <s v="W"/>
    <s v="F"/>
    <n v="770"/>
    <s v="Adult"/>
    <s v="None"/>
    <s v="IDFG"/>
    <s v="Paige Face"/>
    <m/>
    <m/>
    <s v="1:2"/>
    <m/>
    <s v="SURVEY"/>
    <s v="Beaver Cr to Copper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0:36:58"/>
    <s v="45.17107"/>
    <s v="-115.19566"/>
    <n v="64"/>
    <m/>
    <s v="NA"/>
    <m/>
    <m/>
    <m/>
    <m/>
    <m/>
    <m/>
    <m/>
    <m/>
    <m/>
    <m/>
  </r>
  <r>
    <n v="100979"/>
    <s v="10-01163"/>
    <s v="X"/>
    <s v="FEDEX-BOX 2 UI SAMPLES"/>
    <s v="C3-R1"/>
    <s v="x"/>
    <s v="-1"/>
    <s v="USFS"/>
    <d v="2010-08-31T00:00:00"/>
    <x v="10"/>
    <x v="22"/>
    <s v="Bear Valley Creek -&gt; Middle Fork Salmon River"/>
    <s v="Cub Creek -&gt; Bottom of Exclosure"/>
    <s v="1"/>
    <s v="1"/>
    <s v="W"/>
    <s v="F"/>
    <n v="900"/>
    <s v="Adult"/>
    <s v="None"/>
    <s v="IDFG"/>
    <s v="Joe Kozfka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07:50"/>
    <m/>
    <m/>
    <n v="71"/>
    <m/>
    <s v="NA"/>
    <m/>
    <m/>
    <m/>
    <m/>
    <m/>
    <m/>
    <m/>
    <m/>
    <m/>
    <m/>
  </r>
  <r>
    <n v="100978"/>
    <s v="10-01164"/>
    <s v="X"/>
    <s v="2010-3"/>
    <s v="C6-R2"/>
    <s v="x"/>
    <s v="-1"/>
    <s v="USFS"/>
    <d v="2010-08-30T00:00:00"/>
    <x v="10"/>
    <x v="17"/>
    <s v="Bear Valley Creek -&gt; Middle Fork Salmon River"/>
    <s v="Fir Creek -&gt; Poker Bridge"/>
    <s v="1"/>
    <s v="1"/>
    <s v="W"/>
    <s v="M"/>
    <n v="870"/>
    <s v="Adult"/>
    <s v="None"/>
    <s v="IDFG"/>
    <s v="Danielle Horn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06:58"/>
    <s v="44.42707"/>
    <s v="-115.31688"/>
    <n v="70"/>
    <m/>
    <s v="NA"/>
    <m/>
    <m/>
    <m/>
    <m/>
    <m/>
    <m/>
    <m/>
    <m/>
    <m/>
    <m/>
  </r>
  <r>
    <n v="100988"/>
    <s v="10-01165"/>
    <s v="X"/>
    <s v="2010-3"/>
    <s v="C7-R2"/>
    <s v="x"/>
    <s v="-1"/>
    <s v="USFS"/>
    <d v="2010-08-30T00:00:00"/>
    <x v="10"/>
    <x v="17"/>
    <s v="Bear Valley Creek -&gt; Middle Fork Salmon River"/>
    <s v="Fir Creek -&gt; Poker Bridge"/>
    <s v="1"/>
    <s v="1"/>
    <s v="W"/>
    <s v="M"/>
    <n v="430"/>
    <s v="Adult"/>
    <s v="None"/>
    <s v="IDFG"/>
    <s v="Danielle Horn"/>
    <m/>
    <m/>
    <s v="1:1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.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35:21"/>
    <s v="44.42741"/>
    <s v="-115.31321"/>
    <n v="35"/>
    <m/>
    <s v="NA"/>
    <m/>
    <m/>
    <m/>
    <m/>
    <m/>
    <m/>
    <m/>
    <m/>
    <m/>
    <m/>
  </r>
  <r>
    <n v="115270"/>
    <s v="10-01166"/>
    <s v="X"/>
    <s v="2010-2"/>
    <s v="C9-R2"/>
    <s v="x"/>
    <s v="-1"/>
    <s v="USFS"/>
    <d v="2010-08-25T00:00:00"/>
    <x v="10"/>
    <x v="5"/>
    <s v="Big Creek -&gt; Middle Fork Salmon River"/>
    <s v=".Entire Length - No Section"/>
    <s v="1"/>
    <s v="1"/>
    <s v="W"/>
    <s v="F"/>
    <n v="920"/>
    <s v="Adult"/>
    <s v="None"/>
    <s v="IDFG"/>
    <s v="Danielle Horn"/>
    <m/>
    <m/>
    <s v="1:3"/>
    <m/>
    <s v="SURVEY"/>
    <s v="Beaver Cr. To Copper Cr.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6:42:56"/>
    <s v="45.17142"/>
    <s v="-115.19478"/>
    <n v="78"/>
    <m/>
    <s v="NA"/>
    <m/>
    <m/>
    <m/>
    <m/>
    <m/>
    <m/>
    <m/>
    <m/>
    <m/>
    <m/>
  </r>
  <r>
    <n v="115271"/>
    <s v="10-01167"/>
    <s v="X"/>
    <s v="2010-2"/>
    <s v="C10-R2"/>
    <s v="x"/>
    <s v="-1"/>
    <s v="USFS"/>
    <d v="2010-08-25T00:00:00"/>
    <x v="10"/>
    <x v="5"/>
    <s v="Big Creek -&gt; Middle Fork Salmon River"/>
    <s v=".Entire Length - No Section"/>
    <s v="1"/>
    <s v="1"/>
    <s v="W"/>
    <s v="M"/>
    <n v="810"/>
    <s v="Adult"/>
    <s v="None"/>
    <s v="IDFG"/>
    <s v="Danielle Horn"/>
    <m/>
    <m/>
    <s v="1:2"/>
    <m/>
    <s v="SURVEY"/>
    <s v="Beaver Cr. To Copper Cr. ; 2x DNA ; 1 otolith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1-26T16:43:30"/>
    <s v="45.16136"/>
    <s v="-115.23229"/>
    <n v="65"/>
    <m/>
    <s v="NA"/>
    <m/>
    <m/>
    <m/>
    <m/>
    <m/>
    <m/>
    <m/>
    <m/>
    <m/>
    <m/>
  </r>
  <r>
    <n v="105207"/>
    <s v="10-01168"/>
    <s v="X"/>
    <s v="2010-2"/>
    <s v="C1-R3"/>
    <s v="x"/>
    <s v="-1"/>
    <s v="USFS"/>
    <d v="2010-08-26T00:00:00"/>
    <x v="10"/>
    <x v="5"/>
    <s v="Big Creek -&gt; Middle Fork Salmon River"/>
    <s v=".Entire Length - No Section"/>
    <s v="1"/>
    <s v="1"/>
    <s v="W"/>
    <s v="U"/>
    <n v="760"/>
    <s v="Adult"/>
    <s v="None"/>
    <s v="IDFG"/>
    <s v="Danielle Horn"/>
    <m/>
    <m/>
    <s v="1:2"/>
    <m/>
    <s v="SURVEY"/>
    <s v="Copper Cr to downstream 1 mi., 2x DNA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0:38:43"/>
    <s v="45.17548"/>
    <s v="-115.17816"/>
    <n v="61"/>
    <m/>
    <s v="NA"/>
    <m/>
    <m/>
    <m/>
    <m/>
    <m/>
    <m/>
    <m/>
    <m/>
    <m/>
    <m/>
  </r>
  <r>
    <n v="105208"/>
    <s v="10-01169"/>
    <s v="X"/>
    <s v="2010-2"/>
    <s v="C2-R3"/>
    <s v="x"/>
    <s v="-1"/>
    <s v="USFS"/>
    <d v="2010-08-26T00:00:00"/>
    <x v="10"/>
    <x v="5"/>
    <s v="Big Creek -&gt; Middle Fork Salmon River"/>
    <s v=".Entire Length - No Section"/>
    <s v="1"/>
    <s v="1"/>
    <s v="W"/>
    <s v="M"/>
    <n v="730"/>
    <s v="Adult"/>
    <s v="None"/>
    <s v="IDFG"/>
    <s v="Danielle Horn"/>
    <m/>
    <m/>
    <s v="1:2"/>
    <m/>
    <s v="SURVEY"/>
    <s v="Copper Cr to downstream 1 mi.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13T10:40:09"/>
    <s v="45.17274"/>
    <s v="-115.19081"/>
    <n v="59"/>
    <m/>
    <s v="NA"/>
    <m/>
    <m/>
    <m/>
    <m/>
    <m/>
    <m/>
    <m/>
    <m/>
    <m/>
    <m/>
  </r>
  <r>
    <n v="100994"/>
    <s v="10-01171"/>
    <s v="X"/>
    <s v="2010-3"/>
    <s v="C8-R2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50"/>
    <s v="Adult"/>
    <s v="None"/>
    <s v="IDFG"/>
    <s v="Ben Cadwallader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47:26"/>
    <m/>
    <m/>
    <n v="60"/>
    <m/>
    <s v="NA"/>
    <m/>
    <m/>
    <m/>
    <m/>
    <m/>
    <m/>
    <m/>
    <m/>
    <m/>
    <m/>
  </r>
  <r>
    <n v="100995"/>
    <s v="10-01172"/>
    <s v="X"/>
    <s v="2010-3"/>
    <s v="C5-R2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70"/>
    <s v="Adult"/>
    <s v="None"/>
    <s v="IDFG"/>
    <s v="Ben Cadwallader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48:31"/>
    <s v="44.4139"/>
    <s v="-115.36344"/>
    <n v="63"/>
    <m/>
    <s v="NA"/>
    <m/>
    <m/>
    <m/>
    <m/>
    <m/>
    <m/>
    <m/>
    <m/>
    <m/>
    <m/>
  </r>
  <r>
    <n v="101000"/>
    <s v="10-01173"/>
    <s v="X"/>
    <s v="2010-3"/>
    <s v="C4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50"/>
    <s v="Adult"/>
    <s v="None"/>
    <s v="IDFG"/>
    <s v="Ben Cadwallader"/>
    <m/>
    <m/>
    <s v="1:2"/>
    <m/>
    <s v="SURVEY"/>
    <s v="50 % spawne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0:35:08"/>
    <s v="44.41398"/>
    <s v="-115.36342"/>
    <n v="69"/>
    <m/>
    <s v="NA"/>
    <m/>
    <m/>
    <m/>
    <m/>
    <m/>
    <m/>
    <m/>
    <m/>
    <m/>
    <m/>
  </r>
  <r>
    <n v="101003"/>
    <s v="10-01174"/>
    <s v="X"/>
    <s v="2010-3"/>
    <s v="C5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740"/>
    <s v="Adult"/>
    <s v="None"/>
    <s v="IDFG"/>
    <s v="Ben Cadwallader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0:37:49"/>
    <s v="44.41428"/>
    <s v="-115.36325"/>
    <n v="63"/>
    <m/>
    <s v="NA"/>
    <m/>
    <m/>
    <m/>
    <m/>
    <m/>
    <m/>
    <m/>
    <m/>
    <m/>
    <m/>
  </r>
  <r>
    <n v="101004"/>
    <s v="10-01175"/>
    <s v="X"/>
    <s v="2010-3"/>
    <s v="C6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850"/>
    <s v="Adult"/>
    <s v="None"/>
    <s v="IDFG"/>
    <s v="Ben Cadwallader"/>
    <m/>
    <m/>
    <s v="N:A"/>
    <m/>
    <s v="SURVEY"/>
    <s v="90% spawne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1:52"/>
    <s v="44.4142"/>
    <s v="-115.36327"/>
    <n v="67"/>
    <m/>
    <s v="NA"/>
    <m/>
    <m/>
    <m/>
    <m/>
    <m/>
    <m/>
    <m/>
    <m/>
    <m/>
    <m/>
  </r>
  <r>
    <n v="101005"/>
    <s v="10-01176"/>
    <s v="X"/>
    <s v="2010-3"/>
    <s v="C2-R1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880"/>
    <s v="Adult"/>
    <s v="None"/>
    <s v="IDFG"/>
    <s v="Ben Cadwallader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3:01"/>
    <s v="44.41534"/>
    <s v="-115.36416"/>
    <n v="71"/>
    <m/>
    <s v="NA"/>
    <m/>
    <m/>
    <m/>
    <m/>
    <m/>
    <m/>
    <m/>
    <m/>
    <m/>
    <m/>
  </r>
  <r>
    <n v="101007"/>
    <s v="10-01177"/>
    <s v="X"/>
    <s v="2010-3"/>
    <s v="C3-R1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10"/>
    <s v="Adult"/>
    <s v="None"/>
    <s v="IDFG"/>
    <s v="Ben Cadwallader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6:05"/>
    <s v="44.41618"/>
    <s v="-115.36411"/>
    <n v="58"/>
    <m/>
    <s v="NA"/>
    <m/>
    <m/>
    <m/>
    <m/>
    <m/>
    <m/>
    <m/>
    <m/>
    <m/>
    <m/>
  </r>
  <r>
    <n v="101008"/>
    <s v="10-01178"/>
    <s v="X"/>
    <s v="2010-3"/>
    <s v="C4-R2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680"/>
    <s v="Adult"/>
    <s v="None"/>
    <s v="IDFG"/>
    <s v="Ben Cadwallader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7:23"/>
    <s v="44.41619"/>
    <s v="-115.36413"/>
    <n v="57"/>
    <m/>
    <s v="NA"/>
    <m/>
    <m/>
    <m/>
    <m/>
    <m/>
    <m/>
    <m/>
    <m/>
    <m/>
    <m/>
  </r>
  <r>
    <n v="101011"/>
    <s v="10-01179"/>
    <s v="X"/>
    <s v="2010-3"/>
    <s v="C1-R1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90"/>
    <s v="Adult"/>
    <s v="None"/>
    <s v="IDFG"/>
    <s v="Ben Cadwallader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9:51"/>
    <s v="44.41776"/>
    <s v="-115.36232"/>
    <n v="65"/>
    <m/>
    <s v="NA"/>
    <m/>
    <m/>
    <m/>
    <m/>
    <m/>
    <m/>
    <m/>
    <m/>
    <m/>
    <m/>
  </r>
  <r>
    <n v="101013"/>
    <s v="10-01180"/>
    <s v="X"/>
    <s v="2010-3"/>
    <s v="C9-R2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40"/>
    <s v="Adult"/>
    <s v="None"/>
    <s v="IDFG"/>
    <s v="Ben Cadwallader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38:01"/>
    <s v="44.41658"/>
    <s v="-115.36187"/>
    <n v="61"/>
    <m/>
    <s v="NA"/>
    <m/>
    <m/>
    <m/>
    <m/>
    <m/>
    <m/>
    <m/>
    <m/>
    <m/>
    <m/>
  </r>
  <r>
    <n v="101078"/>
    <s v="10-01261"/>
    <s v="X"/>
    <s v="2010-1"/>
    <s v="C4-R7"/>
    <s v="x"/>
    <s v="-1"/>
    <s v="USFS"/>
    <d v="2010-08-11T00:00:00"/>
    <x v="10"/>
    <x v="31"/>
    <s v="Sulphur Creek -&gt; Middle Fork Salmon River"/>
    <s v="Sulphur Creek Ranch -&gt; 1.5 miles upstream of ranch"/>
    <s v="1"/>
    <s v="1"/>
    <s v="W"/>
    <s v="F"/>
    <n v="760"/>
    <s v="Adult"/>
    <s v="None"/>
    <s v="IDFG"/>
    <s v="Kennedy, Pat"/>
    <m/>
    <m/>
    <s v="1:2"/>
    <m/>
    <s v="SURVEY"/>
    <s v="otoliths, upper section: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09:38:15"/>
    <m/>
    <m/>
    <n v="62"/>
    <m/>
    <s v="NA"/>
    <m/>
    <m/>
    <m/>
    <m/>
    <m/>
    <m/>
    <m/>
    <m/>
    <m/>
    <m/>
  </r>
  <r>
    <n v="101077"/>
    <s v="10-01262"/>
    <s v="X"/>
    <s v="2010-1"/>
    <s v="C5-R6"/>
    <s v="x"/>
    <s v="-1"/>
    <s v="USFS"/>
    <d v="2010-08-11T00:00:00"/>
    <x v="10"/>
    <x v="31"/>
    <s v="Sulphur Creek -&gt; Middle Fork Salmon River"/>
    <s v="Sulphur Creek Ranch -&gt; 1.5 miles upstream of ranch"/>
    <s v="1"/>
    <s v="1"/>
    <s v="W"/>
    <s v="M"/>
    <n v="780"/>
    <s v="Adult"/>
    <s v="None"/>
    <s v="IDFG"/>
    <s v="Copeland, Tim"/>
    <m/>
    <m/>
    <s v="1:2"/>
    <m/>
    <s v="SURVEY"/>
    <s v="otos; upper section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09:34:09"/>
    <m/>
    <m/>
    <n v="64"/>
    <m/>
    <s v="NA"/>
    <m/>
    <m/>
    <m/>
    <m/>
    <m/>
    <m/>
    <m/>
    <m/>
    <m/>
    <m/>
  </r>
  <r>
    <n v="101081"/>
    <s v="10-01263"/>
    <s v="X"/>
    <s v="2010-1"/>
    <s v="C6-R6"/>
    <s v="x"/>
    <s v="-1"/>
    <s v="USFS"/>
    <d v="2010-08-11T00:00:00"/>
    <x v="10"/>
    <x v="31"/>
    <s v="Sulphur Creek -&gt; Middle Fork Salmon River"/>
    <s v="Sulphur Creek Ranch -&gt; 1.5 miles upstream of ranch"/>
    <s v="1"/>
    <s v="1"/>
    <s v="W"/>
    <s v="F"/>
    <n v="780"/>
    <s v="Adult"/>
    <s v="None"/>
    <s v="IDFG"/>
    <s v="Kennedy, Pat"/>
    <m/>
    <m/>
    <s v="1:2"/>
    <m/>
    <s v="SURVEY"/>
    <s v="upper section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09:47:07"/>
    <m/>
    <m/>
    <n v="64"/>
    <m/>
    <s v="NA"/>
    <m/>
    <m/>
    <m/>
    <m/>
    <m/>
    <m/>
    <m/>
    <m/>
    <m/>
    <m/>
  </r>
  <r>
    <n v="101076"/>
    <s v="10-01264"/>
    <s v="X"/>
    <s v="2010-1"/>
    <s v="C8-R6"/>
    <s v="x"/>
    <s v="-1"/>
    <s v="USFS"/>
    <d v="2010-08-11T00:00:00"/>
    <x v="10"/>
    <x v="31"/>
    <s v="Sulphur Creek -&gt; Middle Fork Salmon River"/>
    <s v="Sulphur Creek Ranch -&gt; 1.5 miles upstream of ranch"/>
    <s v="1"/>
    <s v="1"/>
    <s v="W"/>
    <s v="F"/>
    <n v="950"/>
    <s v="Adult"/>
    <s v="None"/>
    <s v="IDFG"/>
    <s v="Copeland, Tim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08:59:51"/>
    <m/>
    <m/>
    <n v="80"/>
    <m/>
    <s v="NA"/>
    <m/>
    <m/>
    <m/>
    <m/>
    <m/>
    <m/>
    <m/>
    <m/>
    <m/>
    <m/>
  </r>
  <r>
    <n v="101080"/>
    <s v="10-01265"/>
    <s v="X"/>
    <s v="2010-1"/>
    <s v="C2-R6"/>
    <s v="x"/>
    <s v="-1"/>
    <s v="USFS"/>
    <d v="2010-08-11T00:00:00"/>
    <x v="10"/>
    <x v="31"/>
    <s v="Sulphur Creek -&gt; Middle Fork Salmon River"/>
    <s v="Sulphur Creek Ranch -&gt; 1.5 miles upstream of ranch"/>
    <s v="1"/>
    <s v="1"/>
    <s v="W"/>
    <s v="M"/>
    <n v="750"/>
    <s v="Adult"/>
    <s v="None"/>
    <s v="IDFG"/>
    <s v="Copeland, Tim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09:41:48"/>
    <m/>
    <m/>
    <n v="62"/>
    <m/>
    <s v="NA"/>
    <m/>
    <m/>
    <m/>
    <m/>
    <m/>
    <m/>
    <m/>
    <m/>
    <m/>
    <m/>
  </r>
  <r>
    <n v="101082"/>
    <s v="10-01266"/>
    <s v="X"/>
    <s v="2010-1"/>
    <s v="C10-R7"/>
    <s v="x"/>
    <s v="-1"/>
    <s v="USFS"/>
    <d v="2010-08-11T00:00:00"/>
    <x v="10"/>
    <x v="31"/>
    <s v="Sulphur Creek -&gt; Middle Fork Salmon River"/>
    <s v="Sulphur Creek Ranch -&gt; 1.5 miles upstream of ranch"/>
    <s v="1"/>
    <s v="1"/>
    <s v="W"/>
    <s v="F"/>
    <n v="720"/>
    <s v="Adult"/>
    <s v="None"/>
    <s v="IDFG"/>
    <s v="Kennedy, Pat"/>
    <m/>
    <m/>
    <s v="1:2"/>
    <m/>
    <s v="SURVEY"/>
    <s v="upper section, OP info absent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s v="NI"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09:49:49"/>
    <m/>
    <m/>
    <n v="61"/>
    <m/>
    <s v="NA"/>
    <m/>
    <m/>
    <m/>
    <m/>
    <m/>
    <m/>
    <m/>
    <m/>
    <m/>
    <m/>
  </r>
  <r>
    <n v="101083"/>
    <s v="10-01267"/>
    <s v="X"/>
    <s v="2010-1"/>
    <s v="C2-R8"/>
    <s v="x"/>
    <s v="-1"/>
    <s v="USFS"/>
    <d v="2010-08-11T00:00:00"/>
    <x v="10"/>
    <x v="30"/>
    <s v="Sulphur Creek -&gt; Middle Fork Salmon River"/>
    <s v="Three miles downstream of ranch -&gt; Sulphur Creek Ranch"/>
    <s v="1"/>
    <s v="1"/>
    <s v="W"/>
    <s v="F"/>
    <n v="620"/>
    <s v="Adult"/>
    <s v="None"/>
    <s v="IDFG"/>
    <s v="Kennedy, Pat"/>
    <m/>
    <m/>
    <s v="N:A"/>
    <m/>
    <s v="SURVEY"/>
    <s v="eaten, otos taken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s v="NI"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0:01:12"/>
    <m/>
    <m/>
    <n v="51"/>
    <m/>
    <s v="NA"/>
    <m/>
    <m/>
    <m/>
    <m/>
    <m/>
    <m/>
    <m/>
    <m/>
    <m/>
    <m/>
  </r>
  <r>
    <n v="101084"/>
    <s v="10-01268"/>
    <s v="X"/>
    <s v="2010-1"/>
    <s v="C1-R8"/>
    <s v="x"/>
    <s v="-1"/>
    <s v="USFS"/>
    <d v="2010-08-11T00:00:00"/>
    <x v="10"/>
    <x v="30"/>
    <s v="Sulphur Creek -&gt; Middle Fork Salmon River"/>
    <s v="Three miles downstream of ranch -&gt; Sulphur Creek Ranch"/>
    <s v="1"/>
    <s v="1"/>
    <s v="W"/>
    <s v="M"/>
    <n v="850"/>
    <s v="Adult"/>
    <s v="None"/>
    <s v="IDFG"/>
    <s v="Kennedy, Pat"/>
    <m/>
    <m/>
    <s v="1:2"/>
    <m/>
    <s v="SURVEY"/>
    <s v="otoliths taken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s v="NI"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0:07:33"/>
    <m/>
    <m/>
    <n v="69"/>
    <m/>
    <s v="NA"/>
    <m/>
    <m/>
    <m/>
    <m/>
    <m/>
    <m/>
    <m/>
    <m/>
    <m/>
    <m/>
  </r>
  <r>
    <n v="101100"/>
    <s v="10-01269"/>
    <s v="X"/>
    <s v="2010-1"/>
    <s v="C3-R6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M"/>
    <n v="840"/>
    <s v="Adult"/>
    <s v="None"/>
    <s v="IDFG"/>
    <s v="Hohman, Cliff"/>
    <m/>
    <m/>
    <s v="1:2"/>
    <m/>
    <s v="SURVEY"/>
    <s v="not spawned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25:01"/>
    <m/>
    <m/>
    <n v="68"/>
    <m/>
    <s v="NA"/>
    <m/>
    <m/>
    <m/>
    <m/>
    <m/>
    <m/>
    <m/>
    <m/>
    <m/>
    <m/>
  </r>
  <r>
    <n v="101102"/>
    <s v="10-01271"/>
    <s v="X"/>
    <s v="2010-1"/>
    <s v="C4-R6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F"/>
    <n v="690"/>
    <s v="Adult"/>
    <s v="None"/>
    <s v="IDFG"/>
    <s v="Hohman, Cliff"/>
    <m/>
    <m/>
    <s v="1:2"/>
    <m/>
    <s v="SURVEY"/>
    <s v="Ask Pat Kennedy what lower means, 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0:54"/>
    <m/>
    <m/>
    <n v="58"/>
    <m/>
    <s v="NA"/>
    <m/>
    <m/>
    <m/>
    <m/>
    <m/>
    <m/>
    <m/>
    <m/>
    <m/>
    <m/>
  </r>
  <r>
    <n v="101105"/>
    <s v="10-01272"/>
    <s v="X"/>
    <s v="2010-1"/>
    <s v="C7-R6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67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2:34"/>
    <m/>
    <m/>
    <n v="55"/>
    <m/>
    <s v="NA"/>
    <m/>
    <m/>
    <m/>
    <m/>
    <m/>
    <m/>
    <m/>
    <m/>
    <m/>
    <m/>
  </r>
  <r>
    <n v="101104"/>
    <s v="10-01273"/>
    <s v="X"/>
    <s v="2010-1"/>
    <s v="C6-R8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74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1:59"/>
    <m/>
    <m/>
    <n v="60"/>
    <m/>
    <s v="NA"/>
    <m/>
    <m/>
    <m/>
    <m/>
    <m/>
    <m/>
    <m/>
    <m/>
    <m/>
    <m/>
  </r>
  <r>
    <n v="101099"/>
    <s v="10-01274"/>
    <s v="X"/>
    <s v="2010-1"/>
    <s v="C7-R7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M"/>
    <n v="76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24:28"/>
    <m/>
    <m/>
    <n v="62"/>
    <m/>
    <s v="NA"/>
    <m/>
    <m/>
    <m/>
    <m/>
    <m/>
    <m/>
    <m/>
    <m/>
    <m/>
    <m/>
  </r>
  <r>
    <n v="101095"/>
    <s v="10-01275"/>
    <s v="X"/>
    <s v="2010-1"/>
    <s v="C8-R7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F"/>
    <n v="760"/>
    <s v="Adult"/>
    <s v="None"/>
    <s v="IDFG"/>
    <s v="Kennedy, Pat"/>
    <m/>
    <m/>
    <s v="1:2"/>
    <m/>
    <s v="SURVEY"/>
    <s v="Ask Pat Kennedy what upper means, 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05:29"/>
    <m/>
    <m/>
    <n v="64"/>
    <m/>
    <s v="NA"/>
    <m/>
    <m/>
    <m/>
    <m/>
    <m/>
    <m/>
    <m/>
    <m/>
    <m/>
    <m/>
  </r>
  <r>
    <n v="101096"/>
    <s v="10-01276"/>
    <s v="X"/>
    <s v="2010-1"/>
    <s v="C9-R7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F"/>
    <n v="850"/>
    <s v="Adult"/>
    <s v="None"/>
    <s v="IDFG"/>
    <s v="Hohman, Cliff"/>
    <m/>
    <m/>
    <s v="1:2"/>
    <m/>
    <s v="SURVEY"/>
    <s v="Ask Pat Kennedy what upper means, 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06:54"/>
    <m/>
    <m/>
    <n v="71"/>
    <m/>
    <s v="NA"/>
    <m/>
    <m/>
    <m/>
    <m/>
    <m/>
    <m/>
    <m/>
    <m/>
    <m/>
    <m/>
  </r>
  <r>
    <n v="101097"/>
    <s v="10-01277"/>
    <s v="X"/>
    <s v="2010-1"/>
    <s v="C5-R8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M"/>
    <n v="79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23:29"/>
    <m/>
    <m/>
    <n v="64"/>
    <m/>
    <s v="NA"/>
    <m/>
    <m/>
    <m/>
    <m/>
    <m/>
    <m/>
    <m/>
    <m/>
    <m/>
    <m/>
  </r>
  <r>
    <n v="101098"/>
    <s v="10-01278"/>
    <s v="X"/>
    <s v="2010-1"/>
    <s v="C4-R8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F"/>
    <n v="700"/>
    <s v="Adult"/>
    <s v="None"/>
    <s v="IDFG"/>
    <s v="Hohman, Cliff"/>
    <m/>
    <m/>
    <s v="1:2"/>
    <m/>
    <s v="SURVEY"/>
    <s v="Ask Pat Kennedy what upper means, 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23:56"/>
    <m/>
    <m/>
    <n v="56"/>
    <m/>
    <s v="NA"/>
    <m/>
    <m/>
    <m/>
    <m/>
    <m/>
    <m/>
    <m/>
    <m/>
    <m/>
    <m/>
  </r>
  <r>
    <n v="101101"/>
    <s v="10-01279"/>
    <s v="X"/>
    <s v="2010-1"/>
    <s v="C3-R8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F"/>
    <n v="730"/>
    <s v="Adult"/>
    <s v="None"/>
    <s v="IDFG"/>
    <s v="Kennedy, Pat"/>
    <m/>
    <m/>
    <s v="1:2"/>
    <m/>
    <s v="SURVEY"/>
    <s v="Ask Pat Kennedy what upper means, 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32:28"/>
    <m/>
    <m/>
    <n v="62"/>
    <m/>
    <s v="NA"/>
    <m/>
    <m/>
    <m/>
    <m/>
    <m/>
    <m/>
    <m/>
    <m/>
    <m/>
    <m/>
  </r>
  <r>
    <n v="101103"/>
    <s v="10-01280"/>
    <s v="X"/>
    <s v="2010-1"/>
    <s v="C1-R7"/>
    <s v="x"/>
    <s v="-1"/>
    <s v="USFS"/>
    <d v="2010-08-18T00:00:00"/>
    <x v="10"/>
    <x v="31"/>
    <s v="Sulphur Creek -&gt; Middle Fork Salmon River"/>
    <s v="Sulphur Creek Ranch -&gt; 1.5 miles upstream of ranch"/>
    <s v="1"/>
    <s v="1"/>
    <s v="W"/>
    <s v="M"/>
    <n v="840"/>
    <s v="Adult"/>
    <s v="None"/>
    <s v="IDFG"/>
    <s v="Hohman, Cliff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1:35"/>
    <m/>
    <m/>
    <n v="67"/>
    <m/>
    <s v="NA"/>
    <m/>
    <m/>
    <m/>
    <m/>
    <m/>
    <m/>
    <m/>
    <m/>
    <m/>
    <m/>
  </r>
  <r>
    <n v="101117"/>
    <s v="10-01281"/>
    <s v="X"/>
    <s v="2010-1"/>
    <s v="C5-R7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1000"/>
    <s v="Adult"/>
    <s v="None"/>
    <s v="IDFG"/>
    <s v="Kennedy, Pat"/>
    <m/>
    <m/>
    <s v="1:3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4:41"/>
    <m/>
    <m/>
    <n v="80"/>
    <m/>
    <s v="NA"/>
    <m/>
    <m/>
    <m/>
    <m/>
    <m/>
    <m/>
    <m/>
    <m/>
    <m/>
    <m/>
  </r>
  <r>
    <n v="101118"/>
    <s v="10-01282"/>
    <s v="X"/>
    <s v="2010-1"/>
    <s v="C3-R7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84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5:15"/>
    <m/>
    <m/>
    <n v="68"/>
    <m/>
    <s v="NA"/>
    <m/>
    <m/>
    <m/>
    <m/>
    <m/>
    <m/>
    <m/>
    <m/>
    <m/>
    <m/>
  </r>
  <r>
    <n v="101120"/>
    <s v="10-01284"/>
    <s v="X"/>
    <s v="2010-1"/>
    <s v="C2-R7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F"/>
    <n v="75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7:21"/>
    <m/>
    <m/>
    <n v="64"/>
    <m/>
    <s v="NA"/>
    <m/>
    <m/>
    <m/>
    <m/>
    <m/>
    <m/>
    <m/>
    <m/>
    <m/>
    <m/>
  </r>
  <r>
    <n v="101122"/>
    <s v="10-01286"/>
    <s v="X"/>
    <s v="2010-1"/>
    <s v="C10-R6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78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8:26"/>
    <m/>
    <m/>
    <n v="62"/>
    <m/>
    <s v="NA"/>
    <m/>
    <m/>
    <m/>
    <m/>
    <m/>
    <m/>
    <m/>
    <m/>
    <m/>
    <m/>
  </r>
  <r>
    <n v="101123"/>
    <s v="10-01287"/>
    <s v="X"/>
    <s v="2010-1"/>
    <s v="C6-R7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73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8:56"/>
    <m/>
    <m/>
    <n v="58"/>
    <m/>
    <s v="NA"/>
    <m/>
    <m/>
    <m/>
    <m/>
    <m/>
    <m/>
    <m/>
    <m/>
    <m/>
    <m/>
  </r>
  <r>
    <n v="101124"/>
    <s v="10-01288"/>
    <s v="X"/>
    <s v="2010-1"/>
    <s v="C9-R6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81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9:46"/>
    <m/>
    <m/>
    <n v="65"/>
    <m/>
    <s v="NA"/>
    <m/>
    <m/>
    <m/>
    <m/>
    <m/>
    <m/>
    <m/>
    <m/>
    <m/>
    <m/>
  </r>
  <r>
    <n v="101125"/>
    <s v="10-01289"/>
    <s v="X"/>
    <s v="2010-1"/>
    <s v="C3-R9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F"/>
    <n v="80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10:18"/>
    <m/>
    <m/>
    <n v="68"/>
    <m/>
    <s v="NA"/>
    <m/>
    <m/>
    <m/>
    <m/>
    <m/>
    <m/>
    <m/>
    <m/>
    <m/>
    <m/>
  </r>
  <r>
    <n v="101126"/>
    <s v="10-01290"/>
    <s v="X"/>
    <s v="2010-1"/>
    <s v="C5-R9"/>
    <s v="x"/>
    <s v="-1"/>
    <s v="USFS"/>
    <d v="2010-08-18T00:00:00"/>
    <x v="10"/>
    <x v="30"/>
    <s v="Sulphur Creek -&gt; Middle Fork Salmon River"/>
    <s v="Three miles downstream of ranch -&gt; Sulphur Creek Ranch"/>
    <s v="1"/>
    <s v="1"/>
    <s v="W"/>
    <s v="M"/>
    <n v="75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10:44"/>
    <m/>
    <m/>
    <n v="62"/>
    <m/>
    <s v="NA"/>
    <m/>
    <m/>
    <m/>
    <m/>
    <m/>
    <m/>
    <m/>
    <m/>
    <m/>
    <m/>
  </r>
  <r>
    <n v="101023"/>
    <s v="10-01320"/>
    <s v="X"/>
    <s v="2010-2"/>
    <s v="C9-R3"/>
    <s v="x"/>
    <s v="-1"/>
    <s v="USFS"/>
    <d v="2010-09-06T00:00:00"/>
    <x v="10"/>
    <x v="5"/>
    <s v="Big Creek -&gt; Middle Fork Salmon River"/>
    <s v=".Entire Length - No Section"/>
    <s v="1"/>
    <s v="1"/>
    <s v="H"/>
    <s v="F"/>
    <n v="290"/>
    <s v="Adult"/>
    <s v="None"/>
    <s v="IDFG"/>
    <s v="Kevin Poole"/>
    <m/>
    <m/>
    <s v="1:0"/>
    <m/>
    <s v="SURVEY"/>
    <s v="Rush Creek Confluence to ?; He called this a jill, but Laurie J. says he called jacks jills before and was wrong; otos; scales; Cor to 1:0 md 5/2/17"/>
    <s v="-1"/>
    <s v="NAMPA"/>
    <s v="-1"/>
    <s v="NAMPA"/>
    <s v="-1"/>
    <s v="NAMPA"/>
    <s v="Salmon River"/>
    <s v="Middle Fork Salmon River"/>
    <s v="Big, Camas, and Loon Creek"/>
    <x v="3"/>
    <s v="MFBIG-s"/>
    <s v="MFBIG"/>
    <n v="17060206"/>
    <m/>
    <s v="excellent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10-11-03T13:08:11"/>
    <m/>
    <m/>
    <n v="24"/>
    <m/>
    <s v="NA"/>
    <m/>
    <m/>
    <m/>
    <m/>
    <m/>
    <m/>
    <m/>
    <m/>
    <m/>
    <m/>
  </r>
  <r>
    <n v="101108"/>
    <s v="10-01322"/>
    <s v="X"/>
    <s v="2010-1"/>
    <s v="C6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F"/>
    <n v="77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5:09"/>
    <m/>
    <m/>
    <n v="66"/>
    <m/>
    <s v="NA"/>
    <m/>
    <m/>
    <m/>
    <m/>
    <m/>
    <m/>
    <m/>
    <m/>
    <m/>
    <m/>
  </r>
  <r>
    <n v="101109"/>
    <s v="10-01323"/>
    <s v="X"/>
    <s v="2010-1"/>
    <s v="C7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80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6:15"/>
    <m/>
    <m/>
    <n v="65"/>
    <m/>
    <s v="NA"/>
    <m/>
    <m/>
    <m/>
    <m/>
    <m/>
    <m/>
    <m/>
    <m/>
    <m/>
    <m/>
  </r>
  <r>
    <n v="101110"/>
    <s v="10-01324"/>
    <s v="X"/>
    <s v="2010-1"/>
    <s v="C8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F"/>
    <n v="75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6:43"/>
    <m/>
    <m/>
    <n v="65"/>
    <m/>
    <s v="NA"/>
    <m/>
    <m/>
    <m/>
    <m/>
    <m/>
    <m/>
    <m/>
    <m/>
    <m/>
    <m/>
  </r>
  <r>
    <n v="101111"/>
    <s v="10-01325"/>
    <s v="X"/>
    <s v="2010-1"/>
    <s v="C4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71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7:20"/>
    <m/>
    <m/>
    <n v="58"/>
    <m/>
    <s v="NA"/>
    <m/>
    <m/>
    <m/>
    <m/>
    <m/>
    <m/>
    <m/>
    <m/>
    <m/>
    <m/>
  </r>
  <r>
    <n v="101112"/>
    <s v="10-01326"/>
    <s v="X"/>
    <s v="2010-1"/>
    <s v="C10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67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8:19"/>
    <m/>
    <m/>
    <n v="53"/>
    <m/>
    <s v="NA"/>
    <m/>
    <m/>
    <m/>
    <m/>
    <m/>
    <m/>
    <m/>
    <m/>
    <m/>
    <m/>
  </r>
  <r>
    <n v="101113"/>
    <s v="10-01327"/>
    <s v="X"/>
    <s v="2010-1"/>
    <s v="C1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F"/>
    <n v="79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8:53"/>
    <m/>
    <m/>
    <n v="67"/>
    <m/>
    <s v="NA"/>
    <m/>
    <m/>
    <m/>
    <m/>
    <m/>
    <m/>
    <m/>
    <m/>
    <m/>
    <m/>
  </r>
  <r>
    <n v="101114"/>
    <s v="10-01328"/>
    <s v="X"/>
    <s v="2010-1"/>
    <s v="C1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73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6:59:25"/>
    <m/>
    <m/>
    <n v="60"/>
    <m/>
    <s v="NA"/>
    <m/>
    <m/>
    <m/>
    <m/>
    <m/>
    <m/>
    <m/>
    <m/>
    <m/>
    <m/>
  </r>
  <r>
    <n v="101115"/>
    <s v="10-01329"/>
    <s v="X"/>
    <s v="2010-1"/>
    <s v="C2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F"/>
    <n v="80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0:09"/>
    <m/>
    <m/>
    <n v="67"/>
    <m/>
    <s v="NA"/>
    <m/>
    <m/>
    <m/>
    <m/>
    <m/>
    <m/>
    <m/>
    <m/>
    <m/>
    <m/>
  </r>
  <r>
    <n v="101116"/>
    <s v="10-01330"/>
    <s v="X"/>
    <s v="2010-1"/>
    <s v="C2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F"/>
    <n v="700"/>
    <s v="Adult"/>
    <s v="None"/>
    <s v="IDFG"/>
    <s v="Hohman, Cliff"/>
    <m/>
    <m/>
    <s v="1:2"/>
    <m/>
    <s v="SURVEY"/>
    <s v="otos_x000d__x000a_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7:00:41"/>
    <m/>
    <m/>
    <n v="59"/>
    <m/>
    <s v="NA"/>
    <m/>
    <m/>
    <m/>
    <m/>
    <m/>
    <m/>
    <m/>
    <m/>
    <m/>
    <m/>
  </r>
  <r>
    <n v="101106"/>
    <s v="10-01341"/>
    <s v="X"/>
    <s v="2010-1"/>
    <s v="C3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860"/>
    <s v="Adult"/>
    <s v="None"/>
    <s v="IDFG"/>
    <s v="Kennedy, Pat"/>
    <m/>
    <s v="2"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s v="Pit"/>
    <s v="3D9.1C2C8E2351"/>
    <m/>
    <m/>
    <m/>
    <m/>
    <m/>
    <m/>
    <m/>
    <m/>
    <m/>
    <m/>
    <m/>
    <m/>
    <m/>
    <m/>
    <m/>
    <m/>
    <m/>
    <m/>
    <m/>
    <m/>
    <m/>
    <d v="2010-11-04T16:53:30"/>
    <m/>
    <m/>
    <n v="68"/>
    <m/>
    <s v="NA"/>
    <s v="15H"/>
    <s v="LGR"/>
    <s v="39569"/>
    <s v="126"/>
    <s v="BO2(O),BO4(O),BO4(O),MC1(O),ICH(O),GRA(O),SULFUC(M)"/>
    <s v="SULFUC"/>
    <s v="40410"/>
    <m/>
    <m/>
    <m/>
  </r>
  <r>
    <n v="101090"/>
    <s v="10-01342"/>
    <s v="X"/>
    <s v="2010-1"/>
    <s v="C4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94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2:02:11"/>
    <m/>
    <m/>
    <n v="74"/>
    <m/>
    <s v="NA"/>
    <m/>
    <m/>
    <m/>
    <m/>
    <m/>
    <m/>
    <m/>
    <m/>
    <m/>
    <m/>
  </r>
  <r>
    <n v="101088"/>
    <s v="10-01343"/>
    <s v="X"/>
    <s v="2010-1"/>
    <s v="C5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U"/>
    <n v="780"/>
    <s v="Adult"/>
    <s v="None"/>
    <s v="IDFG"/>
    <s v="Kennedy, Pat"/>
    <m/>
    <m/>
    <s v="1:2"/>
    <m/>
    <s v="SURVEY"/>
    <s v="otos; photo taken"/>
    <m/>
    <m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1:59:56"/>
    <m/>
    <m/>
    <n v="61"/>
    <m/>
    <s v="NA"/>
    <m/>
    <m/>
    <m/>
    <m/>
    <m/>
    <m/>
    <m/>
    <m/>
    <m/>
    <m/>
  </r>
  <r>
    <n v="101089"/>
    <s v="10-01344"/>
    <s v="X"/>
    <s v="2010-1"/>
    <s v="C6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F"/>
    <n v="76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2:00:57"/>
    <m/>
    <m/>
    <n v="64"/>
    <m/>
    <s v="NA"/>
    <m/>
    <m/>
    <m/>
    <m/>
    <m/>
    <m/>
    <m/>
    <m/>
    <m/>
    <m/>
  </r>
  <r>
    <n v="101085"/>
    <s v="10-01345"/>
    <s v="X"/>
    <s v="2010-1"/>
    <s v="C7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77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0:56:47"/>
    <m/>
    <m/>
    <n v="64"/>
    <m/>
    <s v="NA"/>
    <m/>
    <m/>
    <m/>
    <m/>
    <m/>
    <m/>
    <m/>
    <m/>
    <m/>
    <m/>
  </r>
  <r>
    <n v="101087"/>
    <s v="10-01346"/>
    <s v="X"/>
    <s v="2010-1"/>
    <s v="C8-R10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760"/>
    <s v="Adult"/>
    <s v="None"/>
    <s v="IDFG"/>
    <s v="Hohman, Cliff"/>
    <m/>
    <m/>
    <s v="1:3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1:59:13"/>
    <m/>
    <m/>
    <n v="63"/>
    <m/>
    <s v="NA"/>
    <m/>
    <m/>
    <m/>
    <m/>
    <m/>
    <m/>
    <m/>
    <m/>
    <m/>
    <m/>
  </r>
  <r>
    <n v="101086"/>
    <s v="10-01347"/>
    <s v="X"/>
    <s v="2010-1"/>
    <s v="C8-R8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F"/>
    <n v="730"/>
    <s v="Adult"/>
    <s v="None"/>
    <s v="IDFG"/>
    <s v="Kennedy, Pat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1:07:25"/>
    <m/>
    <m/>
    <n v="60"/>
    <m/>
    <s v="NA"/>
    <m/>
    <m/>
    <m/>
    <m/>
    <m/>
    <m/>
    <m/>
    <m/>
    <m/>
    <m/>
  </r>
  <r>
    <n v="101091"/>
    <s v="10-01348"/>
    <s v="X"/>
    <s v="2010-1"/>
    <s v="C9-R8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75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2:02:47"/>
    <m/>
    <m/>
    <n v="61"/>
    <m/>
    <s v="NA"/>
    <m/>
    <m/>
    <m/>
    <m/>
    <m/>
    <m/>
    <m/>
    <m/>
    <m/>
    <m/>
  </r>
  <r>
    <n v="101093"/>
    <s v="10-01349"/>
    <s v="X"/>
    <s v="2010-1"/>
    <s v="C10-R8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80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2:04:14"/>
    <m/>
    <m/>
    <n v="64"/>
    <m/>
    <s v="NA"/>
    <m/>
    <m/>
    <m/>
    <m/>
    <m/>
    <m/>
    <m/>
    <m/>
    <m/>
    <m/>
  </r>
  <r>
    <n v="101092"/>
    <s v="10-01350"/>
    <s v="X"/>
    <s v="2010-1"/>
    <s v="C9-R9"/>
    <s v="x"/>
    <s v="-1"/>
    <s v="USFS"/>
    <d v="2010-08-20T00:00:00"/>
    <x v="10"/>
    <x v="30"/>
    <s v="Sulphur Creek -&gt; Middle Fork Salmon River"/>
    <s v="Three miles downstream of ranch -&gt; Sulphur Creek Ranch"/>
    <s v="1"/>
    <s v="1"/>
    <s v="W"/>
    <s v="M"/>
    <n v="840"/>
    <s v="Adult"/>
    <s v="None"/>
    <s v="IDFG"/>
    <s v="Hohman, Cliff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4T12:03:42"/>
    <m/>
    <m/>
    <n v="68"/>
    <m/>
    <s v="NA"/>
    <m/>
    <m/>
    <m/>
    <m/>
    <m/>
    <m/>
    <m/>
    <m/>
    <m/>
    <m/>
  </r>
  <r>
    <n v="115448"/>
    <s v="10-01371"/>
    <s v="X"/>
    <s v="2010-2"/>
    <s v="C5-R3"/>
    <s v="x"/>
    <s v="-1"/>
    <s v="USFS"/>
    <d v="2010-08-19T00:00:00"/>
    <x v="10"/>
    <x v="16"/>
    <s v="Big Creek -&gt; Middle Fork Salmon River"/>
    <s v="Smith Creek -&gt; Logan Creek"/>
    <s v="1"/>
    <s v="1"/>
    <s v="W"/>
    <s v="M"/>
    <n v="900"/>
    <s v="Adult"/>
    <s v="None"/>
    <s v="NPT"/>
    <s v="Bill Young"/>
    <m/>
    <m/>
    <s v="1:2"/>
    <m/>
    <s v="SURVEY"/>
    <s v="oto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15:14"/>
    <m/>
    <m/>
    <n v="70"/>
    <m/>
    <s v="NA"/>
    <m/>
    <m/>
    <m/>
    <m/>
    <m/>
    <m/>
    <m/>
    <m/>
    <m/>
    <m/>
  </r>
  <r>
    <n v="115449"/>
    <s v="10-01372"/>
    <s v="X"/>
    <s v="2010-2"/>
    <s v="C4-R3"/>
    <s v="x"/>
    <s v="-1"/>
    <s v="USFS"/>
    <d v="2010-08-19T00:00:00"/>
    <x v="10"/>
    <x v="16"/>
    <s v="Big Creek -&gt; Middle Fork Salmon River"/>
    <s v="Smith Creek -&gt; Logan Creek"/>
    <s v="1"/>
    <s v="1"/>
    <s v="W"/>
    <s v="M"/>
    <n v="730"/>
    <s v="Adult"/>
    <s v="None"/>
    <s v="NPT"/>
    <s v="Bill Young"/>
    <m/>
    <m/>
    <s v="1:2"/>
    <m/>
    <s v="SURVEY"/>
    <s v="oto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15:52"/>
    <m/>
    <m/>
    <n v="52"/>
    <m/>
    <s v="NA"/>
    <m/>
    <m/>
    <m/>
    <m/>
    <m/>
    <m/>
    <m/>
    <m/>
    <m/>
    <m/>
  </r>
  <r>
    <n v="115450"/>
    <s v="10-01373"/>
    <s v="X"/>
    <s v="2010-2"/>
    <s v="C2-R4"/>
    <s v="x"/>
    <s v="-1"/>
    <s v="USFS"/>
    <d v="2010-08-30T00:00:00"/>
    <x v="10"/>
    <x v="16"/>
    <s v="Big Creek -&gt; Middle Fork Salmon River"/>
    <s v="Smith Creek -&gt; Logan Creek"/>
    <s v="1"/>
    <s v="1"/>
    <s v="W"/>
    <s v="F"/>
    <n v="800"/>
    <s v="Adult"/>
    <s v="None"/>
    <s v="NPT"/>
    <s v="Bill Young"/>
    <m/>
    <m/>
    <s v="1:2"/>
    <m/>
    <s v="SURVEY"/>
    <s v="otos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s v="NI"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22:56"/>
    <m/>
    <m/>
    <n v="71"/>
    <m/>
    <s v="NA"/>
    <m/>
    <m/>
    <m/>
    <m/>
    <m/>
    <m/>
    <m/>
    <m/>
    <m/>
    <m/>
  </r>
  <r>
    <n v="115451"/>
    <s v="10-01378"/>
    <s v="X"/>
    <s v="2010-2"/>
    <s v="C8-R3"/>
    <s v="x"/>
    <s v="-1"/>
    <s v="USFS"/>
    <d v="2010-08-19T00:00:00"/>
    <x v="10"/>
    <x v="16"/>
    <s v="Big Creek -&gt; Middle Fork Salmon River"/>
    <s v="Smith Creek -&gt; Logan Creek"/>
    <s v="1"/>
    <s v="1"/>
    <s v="W"/>
    <s v="F"/>
    <n v="910"/>
    <s v="Adult"/>
    <s v="None"/>
    <s v="NPT"/>
    <s v="Bill Young"/>
    <m/>
    <m/>
    <s v="1:4"/>
    <m/>
    <s v="SURVEY"/>
    <s v="otos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28:27"/>
    <m/>
    <m/>
    <n v="78"/>
    <m/>
    <s v="NA"/>
    <m/>
    <m/>
    <m/>
    <m/>
    <m/>
    <m/>
    <m/>
    <m/>
    <m/>
    <m/>
  </r>
  <r>
    <n v="115452"/>
    <s v="10-01379"/>
    <s v="X"/>
    <s v="2010-2"/>
    <s v="C10-R3"/>
    <s v="x"/>
    <s v="-1"/>
    <s v="USFS"/>
    <d v="2010-08-30T00:00:00"/>
    <x v="10"/>
    <x v="16"/>
    <s v="Big Creek -&gt; Middle Fork Salmon River"/>
    <s v="Smith Creek -&gt; Logan Creek"/>
    <s v="1"/>
    <s v="1"/>
    <s v="W"/>
    <s v="M"/>
    <n v="820"/>
    <s v="Adult"/>
    <s v="None"/>
    <s v="NPT"/>
    <s v="Bill Young"/>
    <m/>
    <m/>
    <s v="1:2"/>
    <m/>
    <s v="SURVEY"/>
    <s v="otos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s v="NI"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29:15"/>
    <m/>
    <m/>
    <m/>
    <m/>
    <s v="NA"/>
    <m/>
    <m/>
    <m/>
    <m/>
    <m/>
    <m/>
    <m/>
    <m/>
    <m/>
    <m/>
  </r>
  <r>
    <n v="115454"/>
    <s v="10-01380"/>
    <s v="X"/>
    <s v="2010-2"/>
    <s v="C1-R4"/>
    <s v="x"/>
    <s v="-1"/>
    <s v="USFS"/>
    <d v="2010-08-30T00:00:00"/>
    <x v="10"/>
    <x v="16"/>
    <s v="Big Creek -&gt; Middle Fork Salmon River"/>
    <s v="Smith Creek -&gt; Logan Creek"/>
    <s v="1"/>
    <s v="1"/>
    <s v="W"/>
    <s v="M"/>
    <n v="710"/>
    <s v="Adult"/>
    <s v="None"/>
    <s v="NPT"/>
    <s v="Bill Young"/>
    <m/>
    <m/>
    <s v="1:2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s v="NI"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41:05"/>
    <m/>
    <m/>
    <m/>
    <m/>
    <s v="NA"/>
    <m/>
    <m/>
    <m/>
    <m/>
    <m/>
    <m/>
    <m/>
    <m/>
    <m/>
    <m/>
  </r>
  <r>
    <n v="115455"/>
    <s v="10-01385"/>
    <s v="X"/>
    <s v="2010-2"/>
    <s v="C7-R3"/>
    <s v="x"/>
    <s v="-1"/>
    <s v="USFS"/>
    <d v="2010-08-16T00:00:00"/>
    <x v="10"/>
    <x v="12"/>
    <s v="Big Creek -&gt; Middle Fork Salmon River"/>
    <s v="Logan Creek -&gt; Jacobs Ladder Creek"/>
    <s v="1"/>
    <s v="1"/>
    <s v="W"/>
    <s v="F"/>
    <n v="760"/>
    <s v="Adult"/>
    <s v="None"/>
    <s v="IDFG"/>
    <s v="Hohman, Cliff"/>
    <m/>
    <m/>
    <s v="1:2"/>
    <m/>
    <s v="SURVEY"/>
    <s v="only have dry dna in envelope; DNAx2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57:48"/>
    <s v="45.08163"/>
    <s v="-115.33792"/>
    <n v="63"/>
    <m/>
    <s v="NA"/>
    <m/>
    <m/>
    <m/>
    <m/>
    <m/>
    <m/>
    <m/>
    <m/>
    <m/>
    <m/>
  </r>
  <r>
    <n v="115456"/>
    <s v="10-01388"/>
    <s v="X"/>
    <s v="2010-2"/>
    <s v="C3-R3"/>
    <s v="x"/>
    <s v="-1"/>
    <s v="USFS"/>
    <d v="2010-08-16T00:00:00"/>
    <x v="10"/>
    <x v="12"/>
    <s v="Big Creek -&gt; Middle Fork Salmon River"/>
    <s v="Logan Creek -&gt; Jacobs Ladder Creek"/>
    <s v="1"/>
    <s v="1"/>
    <s v="W"/>
    <s v="M"/>
    <n v="790"/>
    <s v="Adult"/>
    <s v="None"/>
    <s v="IDFG"/>
    <s v="Hohman, Cliff"/>
    <m/>
    <m/>
    <s v="1:2"/>
    <m/>
    <s v="SURVEY"/>
    <s v="2X DNA; oto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09:58:31"/>
    <s v="45.10637"/>
    <s v="-115.32759"/>
    <n v="63"/>
    <m/>
    <s v="NA"/>
    <m/>
    <m/>
    <m/>
    <m/>
    <m/>
    <m/>
    <m/>
    <m/>
    <m/>
    <m/>
  </r>
  <r>
    <n v="115457"/>
    <s v="10-01389"/>
    <s v="X"/>
    <s v="2010-2"/>
    <s v="C6-R3"/>
    <s v="x"/>
    <s v="-1"/>
    <s v="USFS"/>
    <d v="2010-08-16T00:00:00"/>
    <x v="10"/>
    <x v="12"/>
    <s v="Big Creek -&gt; Middle Fork Salmon River"/>
    <s v="Logan Creek -&gt; Jacobs Ladder Creek"/>
    <s v="1"/>
    <s v="1"/>
    <s v="W"/>
    <s v="M"/>
    <n v="780"/>
    <s v="Adult"/>
    <s v="None"/>
    <s v="IDFG"/>
    <s v="Hohman, Cliff"/>
    <m/>
    <s v="2"/>
    <s v="1:2"/>
    <m/>
    <s v="SURVEY"/>
    <s v="2X DNA; otos; PIT tag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s v="Pit"/>
    <s v="3D9.1C2CC9ECB3"/>
    <m/>
    <m/>
    <m/>
    <m/>
    <m/>
    <m/>
    <m/>
    <m/>
    <m/>
    <m/>
    <m/>
    <m/>
    <m/>
    <m/>
    <m/>
    <m/>
    <m/>
    <m/>
    <m/>
    <m/>
    <m/>
    <d v="2011-02-04T09:59:50"/>
    <s v="45.11664"/>
    <s v="-115.31914"/>
    <n v="63"/>
    <m/>
    <s v="NA"/>
    <s v="15W"/>
    <s v="LGR"/>
    <s v="39590"/>
    <s v="119"/>
    <s v="BO2(O),BO4(O),MC1(O),ICH(O),GRA(O),BIG2C(M)"/>
    <s v="BIG2C"/>
    <s v="40406"/>
    <m/>
    <m/>
    <m/>
  </r>
  <r>
    <n v="115458"/>
    <s v="10-01391"/>
    <s v="X"/>
    <s v="2010-2"/>
    <s v="C3-R4"/>
    <s v="x"/>
    <s v="-1"/>
    <s v="USFS"/>
    <d v="2010-08-30T00:00:00"/>
    <x v="10"/>
    <x v="12"/>
    <s v="Big Creek -&gt; Middle Fork Salmon River"/>
    <s v="Logan Creek -&gt; Jacobs Ladder Creek"/>
    <s v="1"/>
    <s v="1"/>
    <s v="W"/>
    <s v="F"/>
    <n v="710"/>
    <s v="Adult"/>
    <s v="None"/>
    <s v="NPT"/>
    <s v="Neal Espinosa"/>
    <m/>
    <m/>
    <s v="1:2"/>
    <m/>
    <s v="SURVEY"/>
    <s v="oto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s v="NI"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10:05:27"/>
    <m/>
    <m/>
    <n v="61"/>
    <m/>
    <s v="NA"/>
    <m/>
    <m/>
    <m/>
    <m/>
    <m/>
    <m/>
    <m/>
    <m/>
    <m/>
    <m/>
  </r>
  <r>
    <n v="115459"/>
    <s v="10-01392"/>
    <s v="X"/>
    <s v="2010-2"/>
    <s v="C4-R4"/>
    <s v="x"/>
    <s v="-1"/>
    <s v="USFS"/>
    <d v="2010-08-30T00:00:00"/>
    <x v="10"/>
    <x v="12"/>
    <s v="Big Creek -&gt; Middle Fork Salmon River"/>
    <s v="Logan Creek -&gt; Jacobs Ladder Creek"/>
    <s v="1"/>
    <s v="1"/>
    <s v="W"/>
    <s v="F"/>
    <n v="780"/>
    <s v="Adult"/>
    <s v="None"/>
    <s v="NPT"/>
    <s v="Neal Espinosa"/>
    <m/>
    <m/>
    <s v="1:2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10:06:11"/>
    <m/>
    <m/>
    <n v="65"/>
    <m/>
    <s v="NA"/>
    <m/>
    <m/>
    <m/>
    <m/>
    <m/>
    <m/>
    <m/>
    <m/>
    <m/>
    <m/>
  </r>
  <r>
    <n v="115460"/>
    <s v="10-01393"/>
    <s v="X"/>
    <s v="2010-2"/>
    <s v="C5-R4"/>
    <s v="x"/>
    <s v="-1"/>
    <s v="USFS"/>
    <d v="2010-08-30T00:00:00"/>
    <x v="10"/>
    <x v="12"/>
    <s v="Big Creek -&gt; Middle Fork Salmon River"/>
    <s v="Logan Creek -&gt; Jacobs Ladder Creek"/>
    <s v="1"/>
    <s v="1"/>
    <s v="W"/>
    <s v="F"/>
    <n v="760"/>
    <s v="Adult"/>
    <s v="None"/>
    <s v="NPT"/>
    <s v="Neal Espinosa"/>
    <m/>
    <m/>
    <m/>
    <m/>
    <s v="SURVEY"/>
    <s v="eaten/no fin; otos"/>
    <s v="-1"/>
    <s v="NAMPA"/>
    <m/>
    <m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10:07:00"/>
    <m/>
    <m/>
    <n v="64"/>
    <m/>
    <s v="NA"/>
    <m/>
    <m/>
    <m/>
    <m/>
    <m/>
    <m/>
    <m/>
    <m/>
    <m/>
    <m/>
  </r>
  <r>
    <n v="115461"/>
    <s v="10-01394"/>
    <s v="X"/>
    <s v="2010-2"/>
    <s v="C6-R4"/>
    <s v="x"/>
    <s v="-1"/>
    <s v="USFS"/>
    <d v="2010-08-30T00:00:00"/>
    <x v="10"/>
    <x v="12"/>
    <s v="Big Creek -&gt; Middle Fork Salmon River"/>
    <s v="Logan Creek -&gt; Jacobs Ladder Creek"/>
    <s v="1"/>
    <s v="1"/>
    <s v="W"/>
    <s v="F"/>
    <n v="750"/>
    <s v="Adult"/>
    <s v="None"/>
    <s v="NPT"/>
    <s v="Neal Espinosa"/>
    <m/>
    <m/>
    <s v="1:2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10:07:33"/>
    <m/>
    <m/>
    <n v="64"/>
    <m/>
    <s v="NA"/>
    <m/>
    <m/>
    <m/>
    <m/>
    <m/>
    <m/>
    <m/>
    <m/>
    <m/>
    <m/>
  </r>
  <r>
    <n v="115462"/>
    <s v="10-01395"/>
    <s v="X"/>
    <s v="2010-2"/>
    <s v="C7-R4"/>
    <s v="x"/>
    <s v="-1"/>
    <s v="USFS"/>
    <d v="2010-08-30T00:00:00"/>
    <x v="10"/>
    <x v="12"/>
    <s v="Big Creek -&gt; Middle Fork Salmon River"/>
    <s v="Logan Creek -&gt; Jacobs Ladder Creek"/>
    <s v="1"/>
    <s v="1"/>
    <s v="W"/>
    <s v="F"/>
    <n v="700"/>
    <s v="Adult"/>
    <s v="None"/>
    <s v="NPT"/>
    <s v="Neal Espinosa"/>
    <m/>
    <m/>
    <s v="1:2"/>
    <m/>
    <s v="SURVEY"/>
    <s v="oto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10:07:59"/>
    <m/>
    <m/>
    <n v="59"/>
    <m/>
    <s v="NA"/>
    <m/>
    <m/>
    <m/>
    <m/>
    <m/>
    <m/>
    <m/>
    <m/>
    <m/>
    <m/>
  </r>
  <r>
    <n v="115463"/>
    <s v="10-01396"/>
    <s v="X"/>
    <s v="2010-2"/>
    <s v="C8-R4"/>
    <s v="x"/>
    <s v="-1"/>
    <s v="USFS"/>
    <d v="2010-08-30T00:00:00"/>
    <x v="10"/>
    <x v="12"/>
    <s v="Big Creek -&gt; Middle Fork Salmon River"/>
    <s v="Logan Creek -&gt; Jacobs Ladder Creek"/>
    <s v="1"/>
    <s v="1"/>
    <s v="W"/>
    <s v="M"/>
    <n v="590"/>
    <s v="Adult"/>
    <s v="None"/>
    <s v="NPT"/>
    <s v="Neal Espinosa"/>
    <m/>
    <m/>
    <s v="1:1"/>
    <m/>
    <s v="SURVEY"/>
    <s v="oto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02-04T10:08:31"/>
    <m/>
    <m/>
    <n v="47"/>
    <m/>
    <s v="NA"/>
    <m/>
    <m/>
    <m/>
    <m/>
    <m/>
    <m/>
    <m/>
    <m/>
    <m/>
    <m/>
  </r>
  <r>
    <n v="104632"/>
    <s v="10-01461"/>
    <s v="X"/>
    <s v="2010-3"/>
    <s v="C10-R2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770"/>
    <s v="Adult"/>
    <s v="None"/>
    <s v="IDFG"/>
    <s v="Johnson, June"/>
    <m/>
    <m/>
    <s v="1:2"/>
    <m/>
    <s v="SURVEY"/>
    <s v="2x dna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6T14:12:59"/>
    <s v="44.41286"/>
    <s v="-115.37198"/>
    <n v="64"/>
    <m/>
    <s v="NA"/>
    <m/>
    <m/>
    <m/>
    <m/>
    <m/>
    <m/>
    <m/>
    <m/>
    <m/>
    <m/>
  </r>
  <r>
    <n v="104631"/>
    <s v="10-01462"/>
    <s v="X"/>
    <s v="2010-3"/>
    <s v="C1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910"/>
    <s v="Adult"/>
    <s v="None"/>
    <s v="IDFG"/>
    <s v="Johnson, June"/>
    <m/>
    <m/>
    <s v="1:2"/>
    <m/>
    <s v="SURVEY"/>
    <s v="2x dna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6T14:11:45"/>
    <s v="44.41241"/>
    <s v="-115.3688"/>
    <n v="72"/>
    <m/>
    <s v="NA"/>
    <m/>
    <m/>
    <m/>
    <m/>
    <m/>
    <m/>
    <m/>
    <m/>
    <m/>
    <m/>
  </r>
  <r>
    <n v="101006"/>
    <s v="10-01463"/>
    <s v="X"/>
    <s v="2010-3"/>
    <s v="C2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750"/>
    <s v="Adult"/>
    <s v="None"/>
    <s v="IDFG"/>
    <s v="Johnson, June"/>
    <m/>
    <m/>
    <s v="1:2"/>
    <m/>
    <s v="SURVEY"/>
    <s v="2x dna (blotter paper and alcohol)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3:46"/>
    <s v="44.4139"/>
    <s v="-115.36346"/>
    <n v="60"/>
    <m/>
    <s v="NA"/>
    <m/>
    <m/>
    <m/>
    <m/>
    <m/>
    <m/>
    <m/>
    <m/>
    <m/>
    <m/>
  </r>
  <r>
    <n v="101014"/>
    <s v="10-01465"/>
    <s v="X"/>
    <s v="2010-3"/>
    <s v="C3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890"/>
    <s v="Adult"/>
    <s v="None"/>
    <s v="IDFG"/>
    <s v="Johnson, June"/>
    <m/>
    <m/>
    <s v="1:3"/>
    <m/>
    <s v="SURVEY"/>
    <s v="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38:33"/>
    <s v="44.42583"/>
    <s v="-115.34624"/>
    <n v="74"/>
    <m/>
    <s v="NA"/>
    <m/>
    <m/>
    <m/>
    <m/>
    <m/>
    <m/>
    <m/>
    <m/>
    <m/>
    <m/>
  </r>
  <r>
    <n v="100902"/>
    <s v="10-01468"/>
    <s v="X"/>
    <s v="2010-3"/>
    <s v="C1-R10"/>
    <s v="x"/>
    <s v="-1"/>
    <s v="USFS"/>
    <d v="2010-08-25T00:00:00"/>
    <x v="10"/>
    <x v="21"/>
    <s v="Elk Creek -&gt; Bear Valley Creek"/>
    <s v="Elk Creek Guard Station -&gt; Twin Bridges"/>
    <s v="1"/>
    <s v="1"/>
    <s v="W"/>
    <s v="F"/>
    <n v="730"/>
    <s v="Adult"/>
    <s v="None"/>
    <s v="IDFG"/>
    <s v="Johnson, June"/>
    <m/>
    <m/>
    <s v="1:2"/>
    <m/>
    <s v="SURVEY"/>
    <s v="2x dna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4T10:05:29"/>
    <s v="44.41597"/>
    <s v="-115.4602"/>
    <n v="61"/>
    <m/>
    <s v="NA"/>
    <m/>
    <m/>
    <m/>
    <m/>
    <m/>
    <m/>
    <m/>
    <m/>
    <m/>
    <m/>
  </r>
  <r>
    <n v="98852"/>
    <s v="10-01469"/>
    <s v="X"/>
    <s v="2010-3"/>
    <s v="C2-R10"/>
    <s v="x"/>
    <s v="-1"/>
    <s v="USFS"/>
    <d v="2010-08-25T00:00:00"/>
    <x v="10"/>
    <x v="21"/>
    <s v="Elk Creek -&gt; Bear Valley Creek"/>
    <s v="Elk Creek Guard Station -&gt; Twin Bridges"/>
    <s v="1"/>
    <s v="1"/>
    <s v="W"/>
    <s v="F"/>
    <n v="790"/>
    <s v="Adult"/>
    <s v="None"/>
    <s v="IDFG"/>
    <s v="Johnson, June"/>
    <m/>
    <m/>
    <s v="1:2"/>
    <m/>
    <s v="SURVEY"/>
    <s v="2x dna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0-01T09:50:01"/>
    <s v="44.41884"/>
    <s v="-115.45905"/>
    <n v="66"/>
    <m/>
    <s v="NA"/>
    <m/>
    <m/>
    <m/>
    <m/>
    <m/>
    <m/>
    <m/>
    <m/>
    <m/>
    <m/>
  </r>
  <r>
    <n v="101012"/>
    <s v="10-01470"/>
    <s v="X"/>
    <s v="2010-3"/>
    <s v="C7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830"/>
    <s v="Adult"/>
    <s v="None"/>
    <s v="IDFG"/>
    <s v="Johnson, June"/>
    <m/>
    <m/>
    <s v="1:2"/>
    <m/>
    <s v="SURVEY"/>
    <s v="2x dna (alcohol and blotter paper)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37:04"/>
    <s v="44.41824"/>
    <s v="-115.36298"/>
    <n v="66"/>
    <m/>
    <s v="NA"/>
    <m/>
    <m/>
    <m/>
    <m/>
    <m/>
    <m/>
    <m/>
    <m/>
    <m/>
    <m/>
  </r>
  <r>
    <n v="104630"/>
    <s v="10-01471"/>
    <s v="X"/>
    <s v="2010-3"/>
    <s v="C8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890"/>
    <s v="Adult"/>
    <s v="None"/>
    <s v="IDFG"/>
    <s v="Johnson, June"/>
    <m/>
    <m/>
    <s v="1:2"/>
    <m/>
    <s v="SURVEY"/>
    <s v="2x dna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2-06T14:09:49"/>
    <s v="44.4121"/>
    <s v="-115.36786"/>
    <n v="71"/>
    <m/>
    <s v="NA"/>
    <m/>
    <m/>
    <m/>
    <m/>
    <m/>
    <m/>
    <m/>
    <m/>
    <m/>
    <m/>
  </r>
  <r>
    <n v="100997"/>
    <s v="10-01472"/>
    <s v="X"/>
    <s v="2010-3"/>
    <s v="C9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810"/>
    <s v="Adult"/>
    <s v="None"/>
    <s v="IDFG"/>
    <s v="Johnson, June"/>
    <m/>
    <m/>
    <s v="1:2"/>
    <m/>
    <s v="SURVEY"/>
    <s v="2x dna (blotter paper and alcohol)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0:02:02"/>
    <s v="44.41435"/>
    <s v="-115.36331"/>
    <n v="67"/>
    <m/>
    <s v="NA"/>
    <m/>
    <m/>
    <m/>
    <m/>
    <m/>
    <m/>
    <m/>
    <m/>
    <m/>
    <m/>
  </r>
  <r>
    <n v="100996"/>
    <s v="10-01473"/>
    <s v="X"/>
    <s v="2010-3"/>
    <s v="C10-R3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1070"/>
    <s v="Adult"/>
    <s v="None"/>
    <s v="IDFG"/>
    <s v="Johnson, June"/>
    <m/>
    <m/>
    <s v="1:3"/>
    <m/>
    <s v="SURVEY"/>
    <s v="2x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09:54:15"/>
    <s v="44.41624"/>
    <s v="-115.36405"/>
    <n v="85"/>
    <m/>
    <s v="NA"/>
    <m/>
    <m/>
    <m/>
    <m/>
    <m/>
    <m/>
    <m/>
    <m/>
    <m/>
    <m/>
  </r>
  <r>
    <n v="102558"/>
    <s v="10-01474"/>
    <s v="X"/>
    <s v="2010-3"/>
    <s v="C1-R4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810"/>
    <s v="Adult"/>
    <s v="None"/>
    <s v="IDFG"/>
    <s v="Ben Cadwallader"/>
    <m/>
    <m/>
    <s v="1:2"/>
    <m/>
    <s v="SURVEY"/>
    <s v="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24T14:59:40"/>
    <m/>
    <m/>
    <n v="68"/>
    <m/>
    <s v="NA"/>
    <m/>
    <m/>
    <m/>
    <m/>
    <m/>
    <m/>
    <m/>
    <m/>
    <m/>
    <m/>
  </r>
  <r>
    <n v="101010"/>
    <s v="10-01475"/>
    <s v="X"/>
    <s v="2010-3"/>
    <s v="C2-R4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900"/>
    <s v="Adult"/>
    <s v="None"/>
    <s v="IDFG"/>
    <s v="Johnson, June"/>
    <m/>
    <m/>
    <s v="1:3"/>
    <m/>
    <s v="SURVEY"/>
    <s v="2x DNA (alcohol and blotter paper); 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29:18"/>
    <s v="44.41801"/>
    <s v="-115.36271"/>
    <n v="74"/>
    <m/>
    <s v="NA"/>
    <m/>
    <m/>
    <m/>
    <m/>
    <m/>
    <m/>
    <m/>
    <m/>
    <m/>
    <m/>
  </r>
  <r>
    <n v="101015"/>
    <s v="10-01476"/>
    <s v="X"/>
    <s v="2010-3"/>
    <s v="C3-R4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1050"/>
    <s v="Adult"/>
    <s v="None"/>
    <s v="IDFG"/>
    <s v="Ben Cadwallader"/>
    <m/>
    <m/>
    <s v="1:3"/>
    <m/>
    <s v="SURVEY"/>
    <s v="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39:04"/>
    <s v="44.41856"/>
    <s v="-115.36311"/>
    <n v="82"/>
    <m/>
    <s v="NA"/>
    <m/>
    <m/>
    <m/>
    <m/>
    <m/>
    <m/>
    <m/>
    <m/>
    <m/>
    <m/>
  </r>
  <r>
    <n v="101016"/>
    <s v="10-01477"/>
    <s v="X"/>
    <s v="2010-3"/>
    <s v="C4-R4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890"/>
    <s v="Adult"/>
    <s v="None"/>
    <s v="IDFG"/>
    <s v="Ben Cadwallader"/>
    <m/>
    <m/>
    <s v="1:3"/>
    <m/>
    <s v="SURVEY"/>
    <s v="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53:58"/>
    <s v="44.41982"/>
    <s v="-115.36356"/>
    <n v="74"/>
    <m/>
    <s v="NA"/>
    <m/>
    <m/>
    <m/>
    <m/>
    <m/>
    <m/>
    <m/>
    <m/>
    <m/>
    <m/>
  </r>
  <r>
    <n v="101017"/>
    <s v="10-01478"/>
    <s v="X"/>
    <s v="2010-3"/>
    <s v="C5-R4"/>
    <s v="x"/>
    <s v="-1"/>
    <s v="USFS"/>
    <d v="2010-08-24T00:00:00"/>
    <x v="10"/>
    <x v="18"/>
    <s v="Bear Valley Creek -&gt; Middle Fork Salmon River"/>
    <s v="Poker Bridge -&gt; Elk Creek"/>
    <s v="1"/>
    <s v="1"/>
    <s v="W"/>
    <s v="M"/>
    <n v="980"/>
    <s v="Adult"/>
    <s v="None"/>
    <s v="IDFG"/>
    <s v="Ben Cadwallader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54:54"/>
    <s v="44.41952"/>
    <s v="-115.36162"/>
    <n v="78"/>
    <m/>
    <s v="NA"/>
    <m/>
    <m/>
    <m/>
    <m/>
    <m/>
    <m/>
    <m/>
    <m/>
    <m/>
    <m/>
  </r>
  <r>
    <n v="101018"/>
    <s v="10-01480"/>
    <s v="X"/>
    <s v="2010-3"/>
    <s v="C6-R4"/>
    <s v="x"/>
    <s v="-1"/>
    <s v="USFS"/>
    <d v="2010-08-24T00:00:00"/>
    <x v="10"/>
    <x v="18"/>
    <s v="Bear Valley Creek -&gt; Middle Fork Salmon River"/>
    <s v="Poker Bridge -&gt; Elk Creek"/>
    <s v="1"/>
    <s v="1"/>
    <s v="W"/>
    <s v="F"/>
    <n v="910"/>
    <s v="Adult"/>
    <s v="None"/>
    <s v="IDFG"/>
    <s v="Ben Cadwallader"/>
    <m/>
    <m/>
    <s v="1:3"/>
    <m/>
    <s v="SURVEY"/>
    <s v="oto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0-11-03T11:55:33"/>
    <s v="44.42134"/>
    <s v="-115.35811"/>
    <n v="75"/>
    <m/>
    <s v="NA"/>
    <m/>
    <m/>
    <m/>
    <m/>
    <m/>
    <m/>
    <m/>
    <m/>
    <m/>
    <m/>
  </r>
  <r>
    <n v="148940"/>
    <s v="11-00001"/>
    <s v="X"/>
    <s v="2011-3"/>
    <s v="C8-R5"/>
    <s v="x"/>
    <s v="-1"/>
    <s v="USFS"/>
    <d v="2011-08-03T00:00:00"/>
    <x v="11"/>
    <x v="4"/>
    <s v="Marsh Creek -&gt; Middle Fork Salmon River"/>
    <s v=".Entire Length - No Section"/>
    <s v="1"/>
    <s v="1"/>
    <s v="W"/>
    <s v="F"/>
    <n v="840"/>
    <s v="Adult"/>
    <s v="None"/>
    <s v="IDFG"/>
    <s v="Knuth, Kim"/>
    <s v="ISS-IDFG-Nampa"/>
    <m/>
    <s v="1:2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4:28:24"/>
    <s v="44.38255708"/>
    <s v="-115.1526081"/>
    <n v="71"/>
    <m/>
    <s v="NA"/>
    <m/>
    <m/>
    <m/>
    <m/>
    <m/>
    <m/>
    <m/>
    <m/>
    <m/>
    <m/>
  </r>
  <r>
    <n v="148951"/>
    <s v="11-00002"/>
    <s v="X"/>
    <s v="2011-3"/>
    <s v="C9-R5"/>
    <s v="x"/>
    <s v="-1"/>
    <s v="USFS"/>
    <d v="2011-08-04T00:00:00"/>
    <x v="11"/>
    <x v="10"/>
    <s v="Cape Horn Creek -&gt; Marsh Creek"/>
    <s v="Mouth -&gt; Banner Creek"/>
    <s v="1"/>
    <s v="1"/>
    <s v="W"/>
    <s v="F"/>
    <n v="900"/>
    <s v="Adult"/>
    <s v="None"/>
    <s v="IDFG"/>
    <s v="Knuth, Kim"/>
    <s v="ISS-IDFG-Nampa"/>
    <m/>
    <s v="1:3"/>
    <m/>
    <s v="SURVEY"/>
    <s v="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5:33:40"/>
    <s v="44.36826585"/>
    <s v="-115.1954627"/>
    <n v="75"/>
    <m/>
    <s v="NA"/>
    <m/>
    <m/>
    <m/>
    <m/>
    <m/>
    <m/>
    <m/>
    <m/>
    <m/>
    <m/>
  </r>
  <r>
    <n v="148952"/>
    <s v="11-00003"/>
    <s v="X"/>
    <s v="2011-3"/>
    <s v="C10-R5"/>
    <s v="x"/>
    <s v="-1"/>
    <s v="USFS"/>
    <d v="2011-08-04T00:00:00"/>
    <x v="11"/>
    <x v="10"/>
    <s v="Cape Horn Creek -&gt; Marsh Creek"/>
    <s v="Mouth -&gt; Banner Creek"/>
    <s v="1"/>
    <s v="1"/>
    <s v="W"/>
    <s v="F"/>
    <n v="950"/>
    <s v="Adult"/>
    <s v="None"/>
    <s v="IDFG"/>
    <s v="Knuth, Kim"/>
    <s v="ISS-IDFG-Nampa"/>
    <m/>
    <s v="1:3"/>
    <m/>
    <s v="SURVEY"/>
    <s v="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5:35:00"/>
    <s v="44.37116691"/>
    <s v="-115.1916822"/>
    <n v="79"/>
    <m/>
    <s v="NA"/>
    <m/>
    <m/>
    <m/>
    <m/>
    <m/>
    <m/>
    <m/>
    <m/>
    <m/>
    <m/>
  </r>
  <r>
    <n v="148950"/>
    <s v="11-00004"/>
    <s v="X"/>
    <s v="2011-3"/>
    <s v="C1-R6"/>
    <s v="x"/>
    <s v="-1"/>
    <s v="USFS"/>
    <d v="2011-08-07T00:00:00"/>
    <x v="11"/>
    <x v="7"/>
    <s v="Beaver Creek -&gt; Marsh Creek"/>
    <s v=".Entire Length - No Section"/>
    <s v="1"/>
    <s v="1"/>
    <s v="W"/>
    <s v="M"/>
    <n v="920"/>
    <s v="Adult"/>
    <s v="None"/>
    <s v="IDFG"/>
    <s v="Knuth, Kim"/>
    <s v="ISS-IDFG-Nampa"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5:14:48"/>
    <s v="44.41843254"/>
    <s v="-115.130477"/>
    <n v="75"/>
    <m/>
    <s v="NA"/>
    <m/>
    <m/>
    <m/>
    <m/>
    <m/>
    <m/>
    <m/>
    <m/>
    <m/>
    <m/>
  </r>
  <r>
    <n v="148943"/>
    <s v="11-00005"/>
    <s v="X"/>
    <s v="2011-3"/>
    <s v="C2-R6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690"/>
    <s v="Adult"/>
    <s v="None"/>
    <s v="IDFG"/>
    <s v="Knuth, Kim"/>
    <s v="ISS-IDFG-Nampa"/>
    <m/>
    <s v="1:2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4:31:02"/>
    <s v="44.38450553"/>
    <s v="-115.1534867"/>
    <n v="58"/>
    <m/>
    <s v="NA"/>
    <m/>
    <m/>
    <m/>
    <m/>
    <m/>
    <m/>
    <m/>
    <m/>
    <m/>
    <m/>
  </r>
  <r>
    <n v="148944"/>
    <s v="11-00006"/>
    <s v="X"/>
    <s v="2011-3"/>
    <s v="C3-R6"/>
    <s v="x"/>
    <s v="-1"/>
    <s v="USFS"/>
    <d v="2011-08-17T00:00:00"/>
    <x v="11"/>
    <x v="4"/>
    <s v="Marsh Creek -&gt; Middle Fork Salmon River"/>
    <s v=".Entire Length - No Section"/>
    <s v="1"/>
    <s v="1"/>
    <s v="W"/>
    <s v="F"/>
    <n v="930"/>
    <s v="Adult"/>
    <s v="None"/>
    <s v="IDFG"/>
    <s v="Knuth, Kim"/>
    <s v="ISS-IDFG-Nampa"/>
    <m/>
    <s v="1:3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4:35:04"/>
    <s v="44.3863747"/>
    <s v="-115.1559066"/>
    <n v="78"/>
    <m/>
    <s v="NA"/>
    <m/>
    <m/>
    <m/>
    <m/>
    <m/>
    <m/>
    <m/>
    <m/>
    <m/>
    <m/>
  </r>
  <r>
    <n v="148945"/>
    <s v="11-00007"/>
    <s v="X"/>
    <s v="2011-3"/>
    <s v="C4-R6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730"/>
    <s v="Adult"/>
    <s v="None"/>
    <s v="IDFG"/>
    <s v="Knuth, Kim"/>
    <s v="ISS-IDFG-Nampa"/>
    <m/>
    <s v="1:2"/>
    <m/>
    <s v="SURVEY"/>
    <s v="Camp to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58BD04"/>
    <m/>
    <m/>
    <m/>
    <m/>
    <m/>
    <m/>
    <m/>
    <m/>
    <m/>
    <m/>
    <m/>
    <m/>
    <m/>
    <m/>
    <m/>
    <m/>
    <m/>
    <m/>
    <m/>
    <m/>
    <m/>
    <d v="2011-10-24T14:37:25"/>
    <s v="44.38666941"/>
    <s v="-115.1564049"/>
    <n v="60"/>
    <m/>
    <s v="NA"/>
    <s v="15W"/>
    <s v="LGRLDR"/>
    <s v="40697"/>
    <m/>
    <s v="GRA(O),MARSHC(M)"/>
    <s v="MARSHC"/>
    <s v="40772.541667"/>
    <m/>
    <m/>
    <m/>
  </r>
  <r>
    <n v="148946"/>
    <s v="11-00008"/>
    <s v="X"/>
    <s v="2011-3"/>
    <s v="C5-R6"/>
    <s v="x"/>
    <s v="-1"/>
    <s v="USFS"/>
    <d v="2011-08-17T00:00:00"/>
    <x v="11"/>
    <x v="4"/>
    <s v="Marsh Creek -&gt; Middle Fork Salmon River"/>
    <s v=".Entire Length - No Section"/>
    <s v="1"/>
    <s v="1"/>
    <s v="W"/>
    <s v="F"/>
    <n v="890"/>
    <s v="Adult"/>
    <s v="None"/>
    <s v="IDFG"/>
    <s v="Knuth, Kim"/>
    <s v="ISS-IDFG-Nampa"/>
    <m/>
    <s v="N:A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5:00:57"/>
    <s v="44.39005444"/>
    <s v="-115.1621736"/>
    <n v="74"/>
    <m/>
    <s v="NA"/>
    <m/>
    <m/>
    <m/>
    <m/>
    <m/>
    <m/>
    <m/>
    <m/>
    <m/>
    <m/>
  </r>
  <r>
    <n v="148947"/>
    <s v="11-00009"/>
    <s v="X"/>
    <s v="2011-3"/>
    <s v="C6-R6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710"/>
    <s v="Adult"/>
    <s v="None"/>
    <s v="IDFG"/>
    <s v="Knuth, Kim"/>
    <s v="ISS-IDFG-Nampa"/>
    <m/>
    <s v="1:2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5:05:53"/>
    <s v="44.39211957"/>
    <s v="-115.1634859"/>
    <n v="59"/>
    <m/>
    <s v="NA"/>
    <m/>
    <m/>
    <m/>
    <m/>
    <m/>
    <m/>
    <m/>
    <m/>
    <m/>
    <m/>
  </r>
  <r>
    <n v="148948"/>
    <s v="11-00010"/>
    <s v="X"/>
    <s v="2011-3"/>
    <s v="C7-R6"/>
    <s v="x"/>
    <s v="-1"/>
    <s v="USFS"/>
    <d v="2011-08-17T00:00:00"/>
    <x v="11"/>
    <x v="4"/>
    <s v="Marsh Creek -&gt; Middle Fork Salmon River"/>
    <s v=".Entire Length - No Section"/>
    <s v="1"/>
    <s v="1"/>
    <s v="W"/>
    <s v="F"/>
    <n v="940"/>
    <s v="Adult"/>
    <s v="None"/>
    <s v="IDFG"/>
    <s v="Knuth, Kim"/>
    <s v="ISS-IDFG-Nampa"/>
    <m/>
    <s v="1:3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4T15:08:17"/>
    <s v="44.39270438"/>
    <s v="-115.1641356"/>
    <n v="78"/>
    <m/>
    <s v="NA"/>
    <m/>
    <m/>
    <m/>
    <m/>
    <m/>
    <m/>
    <m/>
    <m/>
    <m/>
    <m/>
  </r>
  <r>
    <n v="158961"/>
    <s v="11-00011"/>
    <s v="X"/>
    <s v="2011-3"/>
    <s v="C9-R6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700"/>
    <s v="Adult"/>
    <s v="None"/>
    <s v="IDFG"/>
    <s v="Knuth, Kim"/>
    <m/>
    <m/>
    <s v="1:2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20:22"/>
    <s v="44.39352958"/>
    <s v="-115.165922"/>
    <n v="57"/>
    <m/>
    <s v="NA"/>
    <m/>
    <m/>
    <m/>
    <m/>
    <m/>
    <m/>
    <m/>
    <m/>
    <m/>
    <m/>
  </r>
  <r>
    <n v="158964"/>
    <s v="11-00012"/>
    <s v="X"/>
    <s v="2011-3"/>
    <s v="C10-R6"/>
    <s v="x"/>
    <s v="-1"/>
    <s v="USFS"/>
    <d v="2011-08-17T00:00:00"/>
    <x v="11"/>
    <x v="4"/>
    <s v="Marsh Creek -&gt; Middle Fork Salmon River"/>
    <s v=".Entire Length - No Section"/>
    <s v="1"/>
    <s v="1"/>
    <s v="W"/>
    <s v="F"/>
    <n v="960"/>
    <s v="Adult"/>
    <s v="None"/>
    <s v="IDFG"/>
    <s v="Knuth, Kim"/>
    <m/>
    <m/>
    <s v="1:3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28:26"/>
    <s v="44.39341759"/>
    <s v="-115.16641"/>
    <n v="81"/>
    <m/>
    <s v="NA"/>
    <m/>
    <m/>
    <m/>
    <m/>
    <m/>
    <m/>
    <m/>
    <m/>
    <m/>
    <m/>
  </r>
  <r>
    <n v="158966"/>
    <s v="11-00013"/>
    <s v="X"/>
    <s v="2011-3"/>
    <s v="C1-R7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760"/>
    <s v="Adult"/>
    <s v="None"/>
    <s v="IDFG"/>
    <s v="Knuth, Kim"/>
    <m/>
    <m/>
    <s v="1:2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547F77"/>
    <m/>
    <m/>
    <m/>
    <m/>
    <m/>
    <m/>
    <m/>
    <m/>
    <m/>
    <m/>
    <m/>
    <m/>
    <m/>
    <m/>
    <m/>
    <m/>
    <m/>
    <m/>
    <m/>
    <m/>
    <m/>
    <d v="2012-01-03T10:29:02"/>
    <s v="44.38136618"/>
    <s v="-115.1519742"/>
    <n v="62"/>
    <m/>
    <s v="NA"/>
    <s v="15W"/>
    <s v="LGRLDR"/>
    <s v="40699"/>
    <m/>
    <s v="GRA(O),MARSHC(M)"/>
    <s v="MARSHC"/>
    <s v="40772.541667"/>
    <m/>
    <m/>
    <m/>
  </r>
  <r>
    <n v="158984"/>
    <s v="11-00014"/>
    <s v="X"/>
    <s v="2011-3"/>
    <s v="C2-R7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710"/>
    <s v="Adult"/>
    <s v="None"/>
    <s v="IDFG"/>
    <s v="Grote, Jeff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1:02:17"/>
    <m/>
    <m/>
    <n v="60"/>
    <m/>
    <s v="NA"/>
    <m/>
    <m/>
    <m/>
    <m/>
    <m/>
    <m/>
    <m/>
    <m/>
    <m/>
    <m/>
  </r>
  <r>
    <n v="152872"/>
    <s v="11-00015"/>
    <s v="X"/>
    <s v="2011-3"/>
    <s v="C10-R1"/>
    <s v="x"/>
    <s v="-1"/>
    <s v="USFS"/>
    <d v="2011-08-25T00:00:00"/>
    <x v="11"/>
    <x v="7"/>
    <s v="Beaver Creek -&gt; Marsh Creek"/>
    <s v=".Entire Length - No Section"/>
    <s v="1"/>
    <s v="1"/>
    <s v="W"/>
    <s v="F"/>
    <n v="760"/>
    <s v="Adult"/>
    <s v="None"/>
    <s v="IDFG"/>
    <s v="Grote, Jeff"/>
    <m/>
    <m/>
    <s v="1:2"/>
    <m/>
    <s v="SURVEY"/>
    <s v="Crystal Cr. To Bear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1:22:59"/>
    <s v="44.43813161"/>
    <s v="-115.0986899"/>
    <n v="65"/>
    <m/>
    <s v="NA"/>
    <m/>
    <m/>
    <m/>
    <m/>
    <m/>
    <m/>
    <m/>
    <m/>
    <m/>
    <m/>
  </r>
  <r>
    <n v="154385"/>
    <s v="11-00016"/>
    <s v="X"/>
    <s v="2011-2"/>
    <s v="C6-R9"/>
    <s v="x"/>
    <s v="-1"/>
    <s v="USFS"/>
    <d v="2011-08-23T00:00:00"/>
    <x v="11"/>
    <x v="10"/>
    <s v="Cape Horn Creek -&gt; Marsh Creek"/>
    <s v="Mouth -&gt; Banner Creek"/>
    <s v="1"/>
    <s v="1"/>
    <s v="W"/>
    <s v="F"/>
    <n v="920"/>
    <s v="Adult"/>
    <s v="None"/>
    <s v="IDFG"/>
    <s v="Venditti, Dave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36:07"/>
    <m/>
    <m/>
    <n v="77"/>
    <m/>
    <s v="NA"/>
    <m/>
    <m/>
    <m/>
    <m/>
    <m/>
    <m/>
    <m/>
    <m/>
    <m/>
    <m/>
  </r>
  <r>
    <n v="152873"/>
    <s v="11-00017"/>
    <s v="X"/>
    <s v="2011-3"/>
    <s v="C1-R2"/>
    <s v="x"/>
    <s v="-1"/>
    <s v="USFS"/>
    <d v="2011-08-25T00:00:00"/>
    <x v="11"/>
    <x v="7"/>
    <s v="Beaver Creek -&gt; Marsh Creek"/>
    <s v=".Entire Length - No Section"/>
    <s v="1"/>
    <s v="1"/>
    <s v="W"/>
    <s v="M"/>
    <n v="750"/>
    <s v="Adult"/>
    <s v="None"/>
    <s v="IDFG"/>
    <s v="Brian Reese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1:23:53"/>
    <s v="44.41853791"/>
    <s v="-115.1334386"/>
    <n v="56"/>
    <m/>
    <s v="NA"/>
    <m/>
    <m/>
    <m/>
    <m/>
    <m/>
    <m/>
    <m/>
    <m/>
    <m/>
    <m/>
  </r>
  <r>
    <n v="152874"/>
    <s v="11-00018"/>
    <s v="X"/>
    <s v="2011-3"/>
    <s v="C2-R2"/>
    <s v="x"/>
    <s v="-1"/>
    <s v="USFS"/>
    <d v="2011-08-25T00:00:00"/>
    <x v="11"/>
    <x v="7"/>
    <s v="Beaver Creek -&gt; Marsh Creek"/>
    <s v=".Entire Length - No Section"/>
    <s v="1"/>
    <s v="1"/>
    <s v="W"/>
    <s v="F"/>
    <n v="790"/>
    <s v="Adult"/>
    <s v="None"/>
    <s v="IDFG"/>
    <s v="Brian Reese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1:24:49"/>
    <s v="44.41658844"/>
    <s v="-115.139401"/>
    <n v="61"/>
    <m/>
    <s v="NA"/>
    <m/>
    <m/>
    <m/>
    <m/>
    <m/>
    <m/>
    <m/>
    <m/>
    <m/>
    <m/>
  </r>
  <r>
    <n v="158967"/>
    <s v="11-00020"/>
    <s v="X"/>
    <s v="2011-3"/>
    <s v="C3-R7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710"/>
    <s v="Adult"/>
    <s v="None"/>
    <s v="IDFG"/>
    <s v="Knuth, Kim"/>
    <m/>
    <m/>
    <s v="1:2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29:59"/>
    <s v="44.38138864"/>
    <s v="-115.1520565"/>
    <n v="58"/>
    <m/>
    <s v="NA"/>
    <m/>
    <m/>
    <m/>
    <m/>
    <m/>
    <m/>
    <m/>
    <m/>
    <m/>
    <m/>
  </r>
  <r>
    <n v="152882"/>
    <s v="11-00022"/>
    <s v="X"/>
    <s v="2011-3"/>
    <s v="C3-R2"/>
    <s v="x"/>
    <s v="-1"/>
    <s v="USFS"/>
    <d v="2011-08-16T00:00:00"/>
    <x v="11"/>
    <x v="7"/>
    <s v="Beaver Creek -&gt; Marsh Creek"/>
    <s v=".Entire Length - No Section"/>
    <s v="1"/>
    <s v="1"/>
    <s v="W"/>
    <s v="F"/>
    <n v="900"/>
    <s v="Adult"/>
    <s v="None"/>
    <s v="IDFG"/>
    <s v="Grote, Jeff"/>
    <m/>
    <m/>
    <s v="1:3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2:23:50"/>
    <s v="44.44414001"/>
    <s v="-115.0841713"/>
    <n v="79"/>
    <m/>
    <s v="NA"/>
    <m/>
    <m/>
    <m/>
    <m/>
    <m/>
    <m/>
    <m/>
    <m/>
    <m/>
    <m/>
  </r>
  <r>
    <n v="152876"/>
    <s v="11-00023"/>
    <s v="X"/>
    <s v="2011-3"/>
    <s v="C4-R2"/>
    <s v="x"/>
    <s v="-1"/>
    <s v="USFS"/>
    <d v="2011-08-16T00:00:00"/>
    <x v="11"/>
    <x v="7"/>
    <s v="Beaver Creek -&gt; Marsh Creek"/>
    <s v=".Entire Length - No Section"/>
    <s v="1"/>
    <s v="1"/>
    <s v="W"/>
    <s v="F"/>
    <n v="870"/>
    <s v="Adult"/>
    <s v="None"/>
    <s v="IDFG"/>
    <s v="Grote, Jeff"/>
    <m/>
    <m/>
    <s v="1:3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1:40:10"/>
    <s v="44.44159887"/>
    <s v="-115.091782"/>
    <n v="74"/>
    <m/>
    <s v="NA"/>
    <m/>
    <m/>
    <m/>
    <m/>
    <m/>
    <m/>
    <m/>
    <m/>
    <m/>
    <m/>
  </r>
  <r>
    <n v="152877"/>
    <s v="11-00024"/>
    <s v="X"/>
    <s v="2011-3"/>
    <s v="C5-R2"/>
    <s v="x"/>
    <s v="-1"/>
    <s v="USFS"/>
    <d v="2011-08-16T00:00:00"/>
    <x v="11"/>
    <x v="7"/>
    <s v="Beaver Creek -&gt; Marsh Creek"/>
    <s v=".Entire Length - No Section"/>
    <s v="1"/>
    <s v="1"/>
    <s v="W"/>
    <s v="F"/>
    <n v="950"/>
    <s v="Adult"/>
    <s v="None"/>
    <s v="IDFG"/>
    <s v="Grote, Jeff"/>
    <m/>
    <m/>
    <s v="1:3"/>
    <m/>
    <s v="SURVEY"/>
    <s v="Crystal to Bea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1:50:57"/>
    <s v="44.43820621"/>
    <s v="-115.0979174"/>
    <n v="73"/>
    <m/>
    <s v="NA"/>
    <m/>
    <m/>
    <m/>
    <m/>
    <m/>
    <m/>
    <m/>
    <m/>
    <m/>
    <m/>
  </r>
  <r>
    <n v="152884"/>
    <s v="11-00025"/>
    <s v="X"/>
    <s v="2011-3"/>
    <s v="C6-R2"/>
    <s v="x"/>
    <s v="-1"/>
    <s v="USFS"/>
    <d v="2011-08-16T00:00:00"/>
    <x v="11"/>
    <x v="7"/>
    <s v="Beaver Creek -&gt; Marsh Creek"/>
    <s v=".Entire Length - No Section"/>
    <s v="1"/>
    <s v="1"/>
    <s v="W"/>
    <s v="F"/>
    <n v="960"/>
    <s v="Adult"/>
    <s v="None"/>
    <s v="IDFG"/>
    <s v="Grote, Jeff"/>
    <m/>
    <m/>
    <s v="1:3"/>
    <m/>
    <s v="SURVEY"/>
    <s v="Winnemucca to Crystal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3:50:01"/>
    <s v="44.43783397"/>
    <s v="-115.063737"/>
    <n v="82"/>
    <m/>
    <s v="NA"/>
    <m/>
    <m/>
    <m/>
    <m/>
    <m/>
    <m/>
    <m/>
    <m/>
    <m/>
    <m/>
  </r>
  <r>
    <n v="158968"/>
    <s v="11-00026"/>
    <s v="X"/>
    <s v="2011-3"/>
    <s v="C4-R7"/>
    <s v="x"/>
    <s v="-1"/>
    <s v="USFS"/>
    <d v="2011-08-07T00:00:00"/>
    <x v="11"/>
    <x v="4"/>
    <s v="Marsh Creek -&gt; Middle Fork Salmon River"/>
    <s v=".Entire Length - No Section"/>
    <s v="1"/>
    <s v="1"/>
    <s v="W"/>
    <s v="M"/>
    <n v="960"/>
    <s v="Adult"/>
    <s v="None"/>
    <s v="IDFG"/>
    <s v="Bruce Barnett"/>
    <m/>
    <m/>
    <s v="1:3"/>
    <m/>
    <s v="SURVEY"/>
    <s v="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33:36"/>
    <m/>
    <m/>
    <n v="76"/>
    <m/>
    <s v="NA"/>
    <m/>
    <m/>
    <m/>
    <m/>
    <m/>
    <m/>
    <m/>
    <m/>
    <m/>
    <m/>
  </r>
  <r>
    <n v="154386"/>
    <s v="11-00027"/>
    <s v="X"/>
    <s v="2011-2"/>
    <s v="C7-R9"/>
    <s v="x"/>
    <s v="-1"/>
    <s v="USFS"/>
    <d v="2011-08-15T00:00:00"/>
    <x v="11"/>
    <x v="10"/>
    <s v="Cape Horn Creek -&gt; Marsh Creek"/>
    <s v="Mouth -&gt; Banner Creek"/>
    <s v="1"/>
    <s v="1"/>
    <s v="W"/>
    <s v="F"/>
    <n v="820"/>
    <s v="Adult"/>
    <s v="None"/>
    <s v="IDFG"/>
    <s v="Venditti, Dave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4:05"/>
    <s v="44.35940358"/>
    <s v="-115.2042712"/>
    <n v="70"/>
    <m/>
    <s v="NA"/>
    <m/>
    <m/>
    <m/>
    <m/>
    <m/>
    <m/>
    <m/>
    <m/>
    <m/>
    <m/>
  </r>
  <r>
    <n v="154387"/>
    <s v="11-00028"/>
    <s v="X"/>
    <s v="2011-2"/>
    <s v="C8-R9"/>
    <s v="x"/>
    <s v="-1"/>
    <s v="USFS"/>
    <d v="2011-08-09T00:00:00"/>
    <x v="11"/>
    <x v="10"/>
    <s v="Cape Horn Creek -&gt; Marsh Creek"/>
    <s v="Mouth -&gt; Banner Creek"/>
    <s v="1"/>
    <s v="1"/>
    <s v="W"/>
    <s v="F"/>
    <n v="920"/>
    <s v="Adult"/>
    <s v="None"/>
    <s v="IDFG"/>
    <s v="Bruce Barnett"/>
    <m/>
    <m/>
    <s v="1:3"/>
    <m/>
    <s v="SURVEY"/>
    <s v="Top to Bottom"/>
    <m/>
    <m/>
    <s v="-1"/>
    <s v="NAMPA"/>
    <s v="0"/>
    <m/>
    <s v="Salmon River"/>
    <s v="Middle Fork Salmon River"/>
    <s v="Middle Fork Salmon River upper mainstem"/>
    <x v="2"/>
    <s v="MFUMA-s"/>
    <s v="MFMAR"/>
    <n v="17060205"/>
    <m/>
    <s v="No DNA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4:50"/>
    <m/>
    <m/>
    <n v="83"/>
    <m/>
    <s v="NA"/>
    <m/>
    <m/>
    <m/>
    <m/>
    <m/>
    <m/>
    <m/>
    <m/>
    <m/>
    <m/>
  </r>
  <r>
    <n v="158969"/>
    <s v="11-00029"/>
    <s v="X"/>
    <s v="2011-3"/>
    <s v="C5-R7"/>
    <s v="x"/>
    <s v="-1"/>
    <s v="USFS"/>
    <d v="2011-08-07T00:00:00"/>
    <x v="11"/>
    <x v="4"/>
    <s v="Marsh Creek -&gt; Middle Fork Salmon River"/>
    <s v=".Entire Length - No Section"/>
    <s v="1"/>
    <s v="1"/>
    <s v="W"/>
    <s v="F"/>
    <n v="890"/>
    <s v="Adult"/>
    <s v="None"/>
    <s v="IDFG"/>
    <s v="Bruce Barnett"/>
    <m/>
    <m/>
    <s v="1:3"/>
    <m/>
    <s v="SURVEY"/>
    <s v="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35:21"/>
    <m/>
    <m/>
    <n v="75"/>
    <m/>
    <s v="NA"/>
    <m/>
    <m/>
    <m/>
    <m/>
    <m/>
    <m/>
    <m/>
    <m/>
    <m/>
    <m/>
  </r>
  <r>
    <n v="158948"/>
    <s v="11-00030"/>
    <s v="X"/>
    <s v="2011-3"/>
    <s v="C7-R2"/>
    <s v="x"/>
    <s v="-1"/>
    <s v="USFS"/>
    <d v="2011-08-07T00:00:00"/>
    <x v="11"/>
    <x v="32"/>
    <s v="Knapp Creek -&gt; Marsh Creek"/>
    <s v="Mouth -&gt; Meadow (about 4 miles US of mouth)"/>
    <s v="1"/>
    <s v="1"/>
    <s v="W"/>
    <s v="F"/>
    <n v="910"/>
    <s v="Adult"/>
    <s v="None"/>
    <s v="IDFG"/>
    <s v="Bruce Barnett"/>
    <m/>
    <m/>
    <s v="1:3"/>
    <m/>
    <s v="SURVEY"/>
    <s v="Mouth to Old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03:03"/>
    <m/>
    <m/>
    <n v="76"/>
    <m/>
    <s v="NA"/>
    <m/>
    <m/>
    <m/>
    <m/>
    <m/>
    <m/>
    <m/>
    <m/>
    <m/>
    <m/>
  </r>
  <r>
    <n v="158985"/>
    <s v="11-00040"/>
    <s v="X"/>
    <s v="2011-3"/>
    <s v="C6-R7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840"/>
    <s v="Adult"/>
    <s v="None"/>
    <s v="IDFG"/>
    <s v="Knuth, Kim"/>
    <m/>
    <m/>
    <s v="1:3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1:02:58"/>
    <s v="44.38138864"/>
    <s v="-115.1520565"/>
    <n v="70"/>
    <m/>
    <s v="NA"/>
    <m/>
    <m/>
    <m/>
    <m/>
    <m/>
    <m/>
    <m/>
    <m/>
    <m/>
    <m/>
  </r>
  <r>
    <n v="158949"/>
    <s v="11-00041"/>
    <s v="X"/>
    <s v="2011-3"/>
    <s v="C8-R2"/>
    <s v="x"/>
    <s v="-1"/>
    <s v="USFS"/>
    <d v="2011-08-18T00:00:00"/>
    <x v="11"/>
    <x v="32"/>
    <s v="Knapp Creek -&gt; Marsh Creek"/>
    <s v="Mouth -&gt; Meadow (about 4 miles US of mouth)"/>
    <s v="1"/>
    <s v="1"/>
    <s v="W"/>
    <s v="F"/>
    <n v="690"/>
    <s v="Adult"/>
    <s v="None"/>
    <s v="IDFG"/>
    <s v="Knuth, Kim"/>
    <m/>
    <m/>
    <s v="1:2"/>
    <m/>
    <s v="SURVEY"/>
    <s v="Mouth to Old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03:39"/>
    <s v="44.37382992"/>
    <s v="-115.1109316"/>
    <n v="58"/>
    <m/>
    <s v="NA"/>
    <m/>
    <m/>
    <m/>
    <m/>
    <m/>
    <m/>
    <m/>
    <m/>
    <m/>
    <m/>
  </r>
  <r>
    <n v="158950"/>
    <s v="11-00042"/>
    <s v="X"/>
    <s v="2011-3"/>
    <s v="C9-R2"/>
    <s v="x"/>
    <s v="-1"/>
    <s v="USFS"/>
    <d v="2011-08-18T00:00:00"/>
    <x v="11"/>
    <x v="32"/>
    <s v="Knapp Creek -&gt; Marsh Creek"/>
    <s v="Mouth -&gt; Meadow (about 4 miles US of mouth)"/>
    <s v="1"/>
    <s v="1"/>
    <s v="W"/>
    <s v="F"/>
    <n v="880"/>
    <s v="Adult"/>
    <s v="None"/>
    <s v="IDFG"/>
    <s v="Knuth, Kim"/>
    <m/>
    <m/>
    <s v="1:3"/>
    <m/>
    <s v="SURVEY"/>
    <s v="Mouth to Old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04:04"/>
    <s v="44.37047741"/>
    <s v="-115.1211218"/>
    <n v="74"/>
    <m/>
    <s v="NA"/>
    <m/>
    <m/>
    <m/>
    <m/>
    <m/>
    <m/>
    <m/>
    <m/>
    <m/>
    <m/>
  </r>
  <r>
    <n v="158986"/>
    <s v="11-00043"/>
    <s v="X"/>
    <s v="2011-3"/>
    <s v="C7-R7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20"/>
    <s v="Adult"/>
    <s v="None"/>
    <s v="IDFG"/>
    <s v="Knuth, Kim"/>
    <m/>
    <m/>
    <s v="1:3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1:03:44"/>
    <s v="44.38256269"/>
    <s v="-115.1522611"/>
    <n v="76"/>
    <m/>
    <s v="NA"/>
    <m/>
    <m/>
    <m/>
    <m/>
    <m/>
    <m/>
    <m/>
    <m/>
    <m/>
    <m/>
  </r>
  <r>
    <n v="158988"/>
    <s v="11-00045"/>
    <s v="X"/>
    <s v="2011-3"/>
    <s v="C8-R7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30"/>
    <s v="Adult"/>
    <s v="None"/>
    <s v="IDFG"/>
    <s v="Knuth, Kim"/>
    <m/>
    <m/>
    <s v="1:3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1:04:40"/>
    <s v="44.38411494"/>
    <s v="-115.1538418"/>
    <n v="78"/>
    <m/>
    <s v="NA"/>
    <m/>
    <m/>
    <m/>
    <m/>
    <m/>
    <m/>
    <m/>
    <m/>
    <m/>
    <m/>
  </r>
  <r>
    <n v="158989"/>
    <s v="11-00046"/>
    <s v="X"/>
    <s v="2011-3"/>
    <s v="C9-R7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40"/>
    <s v="Adult"/>
    <s v="None"/>
    <s v="IDFG"/>
    <s v="Knuth, Kim"/>
    <m/>
    <m/>
    <s v="1:3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1:05:06"/>
    <s v="44.38470871"/>
    <s v="-115.1539349"/>
    <n v="78"/>
    <m/>
    <s v="NA"/>
    <m/>
    <m/>
    <m/>
    <m/>
    <m/>
    <m/>
    <m/>
    <m/>
    <m/>
    <m/>
  </r>
  <r>
    <n v="158990"/>
    <s v="11-00047"/>
    <s v="X"/>
    <s v="2011-3"/>
    <s v="C10-R7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40"/>
    <s v="Adult"/>
    <s v="None"/>
    <s v="IDFG"/>
    <s v="Knuth, Kim"/>
    <m/>
    <m/>
    <s v="1:4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2:20:53"/>
    <s v="44.38470871"/>
    <s v="-115.1539349"/>
    <n v="78"/>
    <m/>
    <s v="NA"/>
    <m/>
    <m/>
    <m/>
    <m/>
    <m/>
    <m/>
    <m/>
    <m/>
    <m/>
    <m/>
  </r>
  <r>
    <n v="158991"/>
    <s v="11-00048"/>
    <s v="X"/>
    <s v="2011-3"/>
    <s v="C1-R8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60"/>
    <s v="Adult"/>
    <s v="None"/>
    <s v="IDFG"/>
    <s v="Knuth, Kim"/>
    <m/>
    <m/>
    <s v="1:3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2:21:44"/>
    <s v="44.38612416"/>
    <s v="-115.1557774"/>
    <n v="80"/>
    <m/>
    <s v="NA"/>
    <m/>
    <m/>
    <m/>
    <m/>
    <m/>
    <m/>
    <m/>
    <m/>
    <m/>
    <m/>
  </r>
  <r>
    <n v="161234"/>
    <s v="11-00049"/>
    <s v="X"/>
    <s v="2011-3"/>
    <s v="C2-R8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810"/>
    <s v="Adult"/>
    <s v="None"/>
    <s v="IDFG"/>
    <s v="Knuth, Kim"/>
    <m/>
    <m/>
    <s v="1:2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26:45"/>
    <s v="44.39042936"/>
    <s v="-115.1628464"/>
    <n v="65"/>
    <m/>
    <s v="NA"/>
    <m/>
    <m/>
    <m/>
    <m/>
    <m/>
    <m/>
    <m/>
    <m/>
    <m/>
    <m/>
  </r>
  <r>
    <n v="161235"/>
    <s v="11-00050"/>
    <s v="X"/>
    <s v="2011-3"/>
    <s v="C3-R8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730"/>
    <s v="Adult"/>
    <s v="None"/>
    <s v="IDFG"/>
    <s v="Knuth, Kim"/>
    <m/>
    <m/>
    <s v="1:2"/>
    <m/>
    <s v="SURVEY"/>
    <s v="Camp to Tra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B1A45F"/>
    <m/>
    <m/>
    <m/>
    <m/>
    <m/>
    <m/>
    <m/>
    <m/>
    <m/>
    <m/>
    <m/>
    <m/>
    <m/>
    <m/>
    <m/>
    <m/>
    <m/>
    <m/>
    <m/>
    <m/>
    <m/>
    <d v="2012-01-03T13:27:13"/>
    <s v="44.39152647"/>
    <s v="-115.1637763"/>
    <n v="61"/>
    <m/>
    <s v="NA"/>
    <s v="15U"/>
    <s v="BONAFF"/>
    <s v="40688"/>
    <s v="720"/>
    <s v="BO3(O),BO4(O),MC1(O),ICH(O),GRA(O),GRA(O),MARSHC(M)"/>
    <s v="MARSHC"/>
    <s v="40779.541667"/>
    <m/>
    <m/>
    <m/>
  </r>
  <r>
    <n v="158952"/>
    <s v="11-00061"/>
    <s v="X"/>
    <s v="2011-3"/>
    <s v="C4-R8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880"/>
    <s v="Adult"/>
    <s v="None"/>
    <s v="IDFG"/>
    <s v="Venditti, Dave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06:46"/>
    <s v="44.36724351"/>
    <s v="-115.1349762"/>
    <n v="72"/>
    <m/>
    <s v="NA"/>
    <m/>
    <m/>
    <m/>
    <m/>
    <m/>
    <m/>
    <m/>
    <m/>
    <m/>
    <m/>
  </r>
  <r>
    <n v="158953"/>
    <s v="11-00062"/>
    <s v="X"/>
    <s v="2011-3"/>
    <s v="C5-R8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660"/>
    <s v="Adult"/>
    <s v="None"/>
    <s v="IDFG"/>
    <s v="Venditti, Dave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11:49"/>
    <s v="44.36724309"/>
    <s v="-115.134976"/>
    <n v="54"/>
    <m/>
    <s v="NA"/>
    <m/>
    <m/>
    <m/>
    <m/>
    <m/>
    <m/>
    <m/>
    <m/>
    <m/>
    <m/>
  </r>
  <r>
    <n v="158954"/>
    <s v="11-00063"/>
    <s v="X"/>
    <s v="2011-3"/>
    <s v="C6-R8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990"/>
    <s v="Adult"/>
    <s v="None"/>
    <s v="IDFG"/>
    <s v="Venditti, Dave"/>
    <m/>
    <m/>
    <s v="1:4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25:11"/>
    <s v="44.36832779"/>
    <s v="-115.135704"/>
    <n v="79"/>
    <m/>
    <s v="NA"/>
    <m/>
    <m/>
    <m/>
    <m/>
    <m/>
    <m/>
    <m/>
    <m/>
    <m/>
    <m/>
  </r>
  <r>
    <n v="158955"/>
    <s v="11-00064"/>
    <s v="X"/>
    <s v="2011-3"/>
    <s v="C7-R8"/>
    <s v="x"/>
    <s v="-1"/>
    <s v="USFS"/>
    <d v="2011-08-17T00:00:00"/>
    <x v="11"/>
    <x v="4"/>
    <s v="Marsh Creek -&gt; Middle Fork Salmon River"/>
    <s v=".Entire Length - No Section"/>
    <s v="1"/>
    <s v="1"/>
    <s v="W"/>
    <s v="F"/>
    <n v="950"/>
    <s v="Adult"/>
    <s v="None"/>
    <s v="IDFG"/>
    <s v="Venditti, Dave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57:09"/>
    <s v="44.36959069"/>
    <s v="-115.1369407"/>
    <n v="79"/>
    <m/>
    <s v="NA"/>
    <m/>
    <m/>
    <m/>
    <m/>
    <m/>
    <m/>
    <m/>
    <m/>
    <m/>
    <m/>
  </r>
  <r>
    <n v="158956"/>
    <s v="11-00065"/>
    <s v="X"/>
    <s v="2011-3"/>
    <s v="C8-R8"/>
    <s v="x"/>
    <s v="-1"/>
    <s v="USFS"/>
    <d v="2011-08-17T00:00:00"/>
    <x v="11"/>
    <x v="4"/>
    <s v="Marsh Creek -&gt; Middle Fork Salmon River"/>
    <s v=".Entire Length - No Section"/>
    <s v="1"/>
    <s v="1"/>
    <s v="W"/>
    <s v="F"/>
    <n v="980"/>
    <s v="Adult"/>
    <s v="None"/>
    <s v="IDFG"/>
    <s v="Brian Reece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01:13"/>
    <s v="44.37133865"/>
    <s v="-115.1398251"/>
    <n v="75"/>
    <m/>
    <s v="NA"/>
    <m/>
    <m/>
    <m/>
    <m/>
    <m/>
    <m/>
    <m/>
    <m/>
    <m/>
    <m/>
  </r>
  <r>
    <n v="158957"/>
    <s v="11-00066"/>
    <s v="X"/>
    <s v="2011-3"/>
    <s v="C9-R8"/>
    <s v="x"/>
    <s v="-1"/>
    <s v="USFS"/>
    <d v="2011-08-17T00:00:00"/>
    <x v="11"/>
    <x v="4"/>
    <s v="Marsh Creek -&gt; Middle Fork Salmon River"/>
    <s v=".Entire Length - No Section"/>
    <s v="1"/>
    <s v="1"/>
    <s v="W"/>
    <s v="NI"/>
    <n v="780"/>
    <s v="Adult"/>
    <s v="None"/>
    <s v="IDFG"/>
    <s v="Brian Reece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05:51"/>
    <s v="44.37295821"/>
    <s v="-115.1404863"/>
    <n v="60"/>
    <m/>
    <s v="NA"/>
    <m/>
    <m/>
    <m/>
    <m/>
    <m/>
    <m/>
    <m/>
    <m/>
    <m/>
    <m/>
  </r>
  <r>
    <n v="158958"/>
    <s v="11-00067"/>
    <s v="X"/>
    <s v="2011-3"/>
    <s v="C10-R8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790"/>
    <s v="Adult"/>
    <s v="None"/>
    <s v="IDFG"/>
    <s v="Brian Reece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18:16"/>
    <s v="44.37292971"/>
    <s v="-115.1405231"/>
    <n v="61"/>
    <m/>
    <s v="NA"/>
    <m/>
    <m/>
    <m/>
    <m/>
    <m/>
    <m/>
    <m/>
    <m/>
    <m/>
    <m/>
  </r>
  <r>
    <n v="158959"/>
    <s v="11-00068"/>
    <s v="X"/>
    <s v="2011-3"/>
    <s v="C1-R9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730"/>
    <s v="Adult"/>
    <s v="None"/>
    <s v="IDFG"/>
    <s v="Brian Reece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19:01"/>
    <s v="44.37453174"/>
    <s v="-115.1423698"/>
    <n v="57"/>
    <m/>
    <s v="NA"/>
    <m/>
    <m/>
    <m/>
    <m/>
    <m/>
    <m/>
    <m/>
    <m/>
    <m/>
    <m/>
  </r>
  <r>
    <n v="158960"/>
    <s v="11-00069"/>
    <s v="X"/>
    <s v="2011-3"/>
    <s v="C2-R9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770"/>
    <s v="Adult"/>
    <s v="None"/>
    <s v="IDFG"/>
    <s v="Brian Reece"/>
    <m/>
    <s v="2"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C948E3D"/>
    <m/>
    <m/>
    <m/>
    <m/>
    <m/>
    <m/>
    <m/>
    <m/>
    <m/>
    <m/>
    <m/>
    <m/>
    <m/>
    <m/>
    <m/>
    <m/>
    <m/>
    <m/>
    <m/>
    <m/>
    <m/>
    <d v="2012-01-03T10:19:28"/>
    <s v="44.37868799"/>
    <s v="-115.1488357"/>
    <n v="58"/>
    <m/>
    <s v="NA"/>
    <s v="11W"/>
    <s v="MARTRP"/>
    <s v="39644"/>
    <s v="70"/>
    <s v="BO2(O),BO4(O),MC1(O),ICH(O),GRA(O),MARSHC(M)"/>
    <s v="MARSHC"/>
    <s v="40772"/>
    <m/>
    <m/>
    <m/>
  </r>
  <r>
    <n v="161236"/>
    <s v="11-00070"/>
    <s v="X"/>
    <s v="2011-3"/>
    <s v="C3-R9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8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28:17"/>
    <m/>
    <m/>
    <n v="85"/>
    <m/>
    <s v="NA"/>
    <m/>
    <m/>
    <m/>
    <m/>
    <m/>
    <m/>
    <m/>
    <m/>
    <m/>
    <m/>
  </r>
  <r>
    <n v="154388"/>
    <s v="11-00091"/>
    <s v="X"/>
    <s v="2011-2"/>
    <s v="C9-R9"/>
    <s v="x"/>
    <s v="-1"/>
    <s v="USFS"/>
    <d v="2011-08-23T00:00:00"/>
    <x v="11"/>
    <x v="10"/>
    <s v="Cape Horn Creek -&gt; Marsh Creek"/>
    <s v="Mouth -&gt; Banner Creek"/>
    <s v="1"/>
    <s v="1"/>
    <s v="W"/>
    <s v="M"/>
    <n v="640"/>
    <s v="Adult"/>
    <s v="None"/>
    <s v="IDFG"/>
    <s v="Venditti, Dave"/>
    <m/>
    <m/>
    <s v="1:2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5:59"/>
    <m/>
    <m/>
    <n v="57"/>
    <m/>
    <s v="NA"/>
    <m/>
    <m/>
    <m/>
    <m/>
    <m/>
    <m/>
    <m/>
    <m/>
    <m/>
    <m/>
  </r>
  <r>
    <n v="154389"/>
    <s v="11-00092"/>
    <s v="X"/>
    <s v="2011-2"/>
    <s v="C10-R9"/>
    <s v="x"/>
    <s v="-1"/>
    <s v="USFS"/>
    <d v="2011-08-23T00:00:00"/>
    <x v="11"/>
    <x v="10"/>
    <s v="Cape Horn Creek -&gt; Marsh Creek"/>
    <s v="Mouth -&gt; Banner Creek"/>
    <s v="1"/>
    <s v="1"/>
    <s v="W"/>
    <s v="NI"/>
    <n v="800"/>
    <s v="Adult"/>
    <s v="None"/>
    <s v="IDFG"/>
    <s v="Venditti, Dave"/>
    <m/>
    <m/>
    <s v="1:3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6:38"/>
    <m/>
    <m/>
    <n v="75"/>
    <m/>
    <s v="NA"/>
    <m/>
    <m/>
    <m/>
    <m/>
    <m/>
    <m/>
    <m/>
    <m/>
    <m/>
    <m/>
  </r>
  <r>
    <n v="154390"/>
    <s v="11-00093"/>
    <s v="X"/>
    <s v="2011-2"/>
    <s v="C1-R10"/>
    <s v="x"/>
    <s v="-1"/>
    <s v="USFS"/>
    <d v="2011-08-23T00:00:00"/>
    <x v="11"/>
    <x v="10"/>
    <s v="Cape Horn Creek -&gt; Marsh Creek"/>
    <s v="Mouth -&gt; Banner Creek"/>
    <s v="1"/>
    <s v="1"/>
    <s v="W"/>
    <s v="F"/>
    <n v="930"/>
    <s v="Adult"/>
    <s v="None"/>
    <s v="IDFG"/>
    <s v="Venditti, Dave"/>
    <m/>
    <m/>
    <s v="1:3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7:14"/>
    <m/>
    <m/>
    <n v="78"/>
    <m/>
    <s v="NA"/>
    <m/>
    <m/>
    <m/>
    <m/>
    <m/>
    <m/>
    <m/>
    <m/>
    <m/>
    <m/>
  </r>
  <r>
    <n v="154391"/>
    <s v="11-00094"/>
    <s v="X"/>
    <s v="2011-2"/>
    <s v="C2-R10"/>
    <s v="x"/>
    <s v="-1"/>
    <s v="USFS"/>
    <d v="2011-08-23T00:00:00"/>
    <x v="11"/>
    <x v="10"/>
    <s v="Cape Horn Creek -&gt; Marsh Creek"/>
    <s v="Mouth -&gt; Banner Creek"/>
    <s v="1"/>
    <s v="1"/>
    <s v="W"/>
    <s v="F"/>
    <n v="760"/>
    <s v="Adult"/>
    <s v="None"/>
    <s v="IDFG"/>
    <s v="Venditti, Dave"/>
    <m/>
    <m/>
    <s v="N:A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7:46"/>
    <m/>
    <m/>
    <n v="62"/>
    <m/>
    <s v="NA"/>
    <m/>
    <m/>
    <m/>
    <m/>
    <m/>
    <m/>
    <m/>
    <m/>
    <m/>
    <m/>
  </r>
  <r>
    <n v="161237"/>
    <s v="11-00095"/>
    <s v="X"/>
    <s v="2011-3"/>
    <s v="C4-R9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6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28:51"/>
    <m/>
    <m/>
    <n v="83"/>
    <m/>
    <s v="NA"/>
    <m/>
    <m/>
    <m/>
    <m/>
    <m/>
    <m/>
    <m/>
    <m/>
    <m/>
    <m/>
  </r>
  <r>
    <n v="161238"/>
    <s v="11-00096"/>
    <s v="X"/>
    <s v="2011-3"/>
    <s v="C5-R9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9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29:27"/>
    <m/>
    <m/>
    <n v="84"/>
    <m/>
    <s v="NA"/>
    <m/>
    <m/>
    <m/>
    <m/>
    <m/>
    <m/>
    <m/>
    <m/>
    <m/>
    <m/>
  </r>
  <r>
    <n v="161239"/>
    <s v="11-00097"/>
    <s v="X"/>
    <s v="2011-3"/>
    <s v="C6-R9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2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35:08"/>
    <m/>
    <m/>
    <n v="80"/>
    <m/>
    <s v="NA"/>
    <m/>
    <m/>
    <m/>
    <m/>
    <m/>
    <m/>
    <m/>
    <m/>
    <m/>
    <m/>
  </r>
  <r>
    <n v="158970"/>
    <s v="11-00098"/>
    <s v="X"/>
    <s v="2011-3"/>
    <s v="C7-R9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800"/>
    <s v="Adult"/>
    <s v="None"/>
    <s v="IDFG"/>
    <s v="Grote, Jeff"/>
    <m/>
    <m/>
    <s v="1:2"/>
    <m/>
    <s v="SURVEY"/>
    <s v="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1:25"/>
    <m/>
    <m/>
    <n v="67"/>
    <m/>
    <s v="NA"/>
    <m/>
    <m/>
    <m/>
    <m/>
    <m/>
    <m/>
    <m/>
    <m/>
    <m/>
    <m/>
  </r>
  <r>
    <n v="161240"/>
    <s v="11-00099"/>
    <s v="X"/>
    <s v="2011-3"/>
    <s v="C8-R9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85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36:10"/>
    <m/>
    <m/>
    <n v="72"/>
    <m/>
    <s v="NA"/>
    <m/>
    <m/>
    <m/>
    <m/>
    <m/>
    <m/>
    <m/>
    <m/>
    <m/>
    <m/>
  </r>
  <r>
    <n v="154392"/>
    <s v="11-00100"/>
    <s v="X"/>
    <s v="2011-2"/>
    <s v="C3-R10"/>
    <s v="x"/>
    <s v="-1"/>
    <s v="USFS"/>
    <d v="2011-08-23T00:00:00"/>
    <x v="11"/>
    <x v="10"/>
    <s v="Cape Horn Creek -&gt; Marsh Creek"/>
    <s v="Mouth -&gt; Banner Creek"/>
    <s v="1"/>
    <s v="1"/>
    <s v="W"/>
    <s v="M"/>
    <n v="1000"/>
    <s v="Adult"/>
    <s v="None"/>
    <s v="IDFG"/>
    <s v="Venditti, Dave"/>
    <m/>
    <m/>
    <s v="1:3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8:44"/>
    <m/>
    <m/>
    <n v="80"/>
    <m/>
    <s v="NA"/>
    <m/>
    <m/>
    <m/>
    <m/>
    <m/>
    <m/>
    <m/>
    <m/>
    <m/>
    <m/>
  </r>
  <r>
    <n v="158971"/>
    <s v="11-00131"/>
    <s v="X"/>
    <s v="2011-3"/>
    <s v="C9-R9"/>
    <s v="x"/>
    <s v="-1"/>
    <s v="USFS"/>
    <d v="2011-08-20T00:00:00"/>
    <x v="11"/>
    <x v="4"/>
    <s v="Marsh Creek -&gt; Middle Fork Salmon River"/>
    <s v=".Entire Length - No Section"/>
    <s v="1"/>
    <s v="1"/>
    <s v="W"/>
    <s v="M"/>
    <n v="870"/>
    <s v="Adult"/>
    <s v="None"/>
    <s v="IDFG"/>
    <s v="Grote, Jeff"/>
    <m/>
    <m/>
    <s v="1:2"/>
    <m/>
    <s v="SURVEY"/>
    <s v="upper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2:39"/>
    <s v="44.39393"/>
    <s v="-115.16756"/>
    <n v="73"/>
    <m/>
    <s v="NA"/>
    <m/>
    <m/>
    <m/>
    <m/>
    <m/>
    <m/>
    <m/>
    <m/>
    <m/>
    <m/>
  </r>
  <r>
    <n v="154393"/>
    <s v="11-00132"/>
    <s v="X"/>
    <s v="2011-2"/>
    <s v="C4-R10"/>
    <s v="x"/>
    <s v="-1"/>
    <s v="USFS"/>
    <d v="2011-08-23T00:00:00"/>
    <x v="11"/>
    <x v="10"/>
    <s v="Cape Horn Creek -&gt; Marsh Creek"/>
    <s v="Mouth -&gt; Banner Creek"/>
    <s v="1"/>
    <s v="1"/>
    <s v="W"/>
    <s v="F"/>
    <n v="910"/>
    <s v="Adult"/>
    <s v="None"/>
    <s v="IDFG"/>
    <s v="Grote, Jeff"/>
    <m/>
    <m/>
    <s v="1:3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49:45"/>
    <s v="44.35884342"/>
    <s v="-115.204224"/>
    <n v="78"/>
    <m/>
    <s v="NA"/>
    <m/>
    <m/>
    <m/>
    <m/>
    <m/>
    <m/>
    <m/>
    <m/>
    <m/>
    <m/>
  </r>
  <r>
    <n v="154394"/>
    <s v="11-00133"/>
    <s v="X"/>
    <s v="2011-3"/>
    <s v="C3-R5"/>
    <s v="x"/>
    <s v="-1"/>
    <s v="USFS"/>
    <d v="2011-08-23T00:00:00"/>
    <x v="11"/>
    <x v="10"/>
    <s v="Cape Horn Creek -&gt; Marsh Creek"/>
    <s v="Mouth -&gt; Banner Creek"/>
    <s v="1"/>
    <s v="1"/>
    <s v="W"/>
    <s v="F"/>
    <n v="880"/>
    <s v="Adult"/>
    <s v="None"/>
    <s v="IDFG"/>
    <s v="Grote, Jeff"/>
    <m/>
    <m/>
    <s v="1:3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50:21"/>
    <s v="44.36345631"/>
    <s v="-115.19941"/>
    <n v="78"/>
    <m/>
    <s v="NA"/>
    <m/>
    <m/>
    <m/>
    <m/>
    <m/>
    <m/>
    <m/>
    <m/>
    <m/>
    <m/>
  </r>
  <r>
    <n v="154395"/>
    <s v="11-00134"/>
    <s v="X"/>
    <s v="2011-3"/>
    <s v="C4-R5"/>
    <s v="x"/>
    <s v="-1"/>
    <s v="USFS"/>
    <d v="2011-08-23T00:00:00"/>
    <x v="11"/>
    <x v="10"/>
    <s v="Cape Horn Creek -&gt; Marsh Creek"/>
    <s v="Mouth -&gt; Banner Creek"/>
    <s v="1"/>
    <s v="1"/>
    <s v="W"/>
    <s v="NI"/>
    <n v="1000"/>
    <s v="Adult"/>
    <s v="None"/>
    <s v="IDFG"/>
    <s v="Grote, Jeff"/>
    <m/>
    <m/>
    <s v="1:3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51:00"/>
    <s v="44.37219545"/>
    <s v="-115.1928732"/>
    <n v="86"/>
    <m/>
    <s v="NA"/>
    <m/>
    <m/>
    <m/>
    <m/>
    <m/>
    <m/>
    <m/>
    <m/>
    <m/>
    <m/>
  </r>
  <r>
    <n v="154396"/>
    <s v="11-00135"/>
    <s v="X"/>
    <s v="2011-3"/>
    <s v="C5-R5"/>
    <s v="x"/>
    <s v="-1"/>
    <s v="USFS"/>
    <d v="2011-08-23T00:00:00"/>
    <x v="11"/>
    <x v="10"/>
    <s v="Cape Horn Creek -&gt; Marsh Creek"/>
    <s v="Mouth -&gt; Banner Creek"/>
    <s v="1"/>
    <s v="1"/>
    <s v="W"/>
    <s v="F"/>
    <n v="840"/>
    <s v="Adult"/>
    <s v="None"/>
    <s v="IDFG"/>
    <s v="Grote, Jeff"/>
    <m/>
    <m/>
    <s v="N:A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2-12T13:51:27"/>
    <s v="44.37352097"/>
    <s v="-115.1925888"/>
    <n v="71"/>
    <m/>
    <s v="NA"/>
    <m/>
    <m/>
    <m/>
    <m/>
    <m/>
    <m/>
    <m/>
    <m/>
    <m/>
    <m/>
  </r>
  <r>
    <n v="158972"/>
    <s v="11-00136"/>
    <s v="X"/>
    <s v="2011-3"/>
    <s v="C10-R9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89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4:29"/>
    <m/>
    <m/>
    <n v="76"/>
    <m/>
    <s v="NA"/>
    <m/>
    <m/>
    <m/>
    <m/>
    <m/>
    <m/>
    <m/>
    <m/>
    <m/>
    <m/>
  </r>
  <r>
    <n v="158973"/>
    <s v="11-00137"/>
    <s v="X"/>
    <s v="2011-3"/>
    <s v="C1-R10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820"/>
    <s v="Adult"/>
    <s v="None"/>
    <s v="IDFG"/>
    <s v="Grote, Jeff"/>
    <m/>
    <m/>
    <s v="N:A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5:07"/>
    <m/>
    <m/>
    <n v="69"/>
    <m/>
    <s v="NA"/>
    <m/>
    <m/>
    <m/>
    <m/>
    <m/>
    <m/>
    <m/>
    <m/>
    <m/>
    <m/>
  </r>
  <r>
    <n v="158974"/>
    <s v="11-00138"/>
    <s v="X"/>
    <s v="2011-3"/>
    <s v="C2-R10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770"/>
    <s v="Adult"/>
    <s v="None"/>
    <s v="IDFG"/>
    <s v="Grote, Jeff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5:39"/>
    <m/>
    <m/>
    <n v="66"/>
    <m/>
    <s v="NA"/>
    <m/>
    <m/>
    <m/>
    <m/>
    <m/>
    <m/>
    <m/>
    <m/>
    <m/>
    <m/>
  </r>
  <r>
    <n v="158975"/>
    <s v="11-00139"/>
    <s v="X"/>
    <s v="2011-3"/>
    <s v="C3-R10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670"/>
    <s v="Adult"/>
    <s v="None"/>
    <s v="IDFG"/>
    <s v="Grote, Jeff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6:05"/>
    <m/>
    <m/>
    <n v="57"/>
    <m/>
    <s v="NA"/>
    <m/>
    <m/>
    <m/>
    <m/>
    <m/>
    <m/>
    <m/>
    <m/>
    <m/>
    <m/>
  </r>
  <r>
    <n v="158976"/>
    <s v="11-00140"/>
    <s v="X"/>
    <s v="2011-3"/>
    <s v="C4-R10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1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6:33"/>
    <m/>
    <m/>
    <n v="78"/>
    <m/>
    <s v="NA"/>
    <m/>
    <m/>
    <m/>
    <m/>
    <m/>
    <m/>
    <m/>
    <m/>
    <m/>
    <m/>
  </r>
  <r>
    <n v="158951"/>
    <s v="11-00211"/>
    <s v="X"/>
    <s v="2011-3"/>
    <s v="C10-R2"/>
    <s v="x"/>
    <s v="-1"/>
    <s v="USFS"/>
    <d v="2011-08-11T00:00:00"/>
    <x v="11"/>
    <x v="32"/>
    <s v="Knapp Creek -&gt; Marsh Creek"/>
    <s v="Mouth -&gt; Meadow (about 4 miles US of mouth)"/>
    <s v="1"/>
    <s v="1"/>
    <s v="W"/>
    <s v="F"/>
    <n v="950"/>
    <s v="Adult"/>
    <s v="None"/>
    <s v="IDFG"/>
    <s v="Grote, Jeff"/>
    <m/>
    <m/>
    <s v="1:3"/>
    <m/>
    <s v="SURVEY"/>
    <s v="Mouth to Old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09:04:35"/>
    <s v="44.36711049"/>
    <s v="-115.1270558"/>
    <n v="76"/>
    <m/>
    <s v="NA"/>
    <m/>
    <m/>
    <m/>
    <m/>
    <m/>
    <m/>
    <m/>
    <m/>
    <m/>
    <m/>
  </r>
  <r>
    <n v="158977"/>
    <s v="11-00212"/>
    <s v="X"/>
    <s v="2011-3"/>
    <s v="C5-R10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830"/>
    <s v="Adult"/>
    <s v="None"/>
    <s v="IDFG"/>
    <s v="Grote, Jeff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7:06"/>
    <m/>
    <m/>
    <n v="71"/>
    <m/>
    <s v="NA"/>
    <m/>
    <m/>
    <m/>
    <m/>
    <m/>
    <m/>
    <m/>
    <m/>
    <m/>
    <m/>
  </r>
  <r>
    <n v="154397"/>
    <s v="11-00213"/>
    <s v="X"/>
    <s v="2011-3"/>
    <s v="C6-R5"/>
    <s v="x"/>
    <s v="-1"/>
    <s v="USFS"/>
    <d v="2011-08-15T00:00:00"/>
    <x v="11"/>
    <x v="10"/>
    <s v="Cape Horn Creek -&gt; Marsh Creek"/>
    <s v="Mouth -&gt; Banner Creek"/>
    <s v="1"/>
    <s v="1"/>
    <s v="W"/>
    <s v="M"/>
    <n v="890"/>
    <s v="Adult"/>
    <s v="None"/>
    <s v="IDFG"/>
    <s v="Grote, Jeff"/>
    <m/>
    <m/>
    <s v="1:2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51:54"/>
    <s v="44.38106677"/>
    <s v="-115.1838184"/>
    <n v="67"/>
    <m/>
    <s v="NA"/>
    <m/>
    <m/>
    <m/>
    <m/>
    <m/>
    <m/>
    <m/>
    <m/>
    <m/>
    <m/>
  </r>
  <r>
    <n v="152865"/>
    <s v="11-00214"/>
    <s v="X"/>
    <s v="2011-2"/>
    <s v="C5-R10"/>
    <s v="x"/>
    <s v="-1"/>
    <s v="USFS"/>
    <d v="2011-08-07T00:00:00"/>
    <x v="11"/>
    <x v="7"/>
    <s v="Beaver Creek -&gt; Marsh Creek"/>
    <s v=".Entire Length - No Section"/>
    <s v="1"/>
    <s v="1"/>
    <s v="W"/>
    <s v="F"/>
    <n v="960"/>
    <s v="Adult"/>
    <s v="None"/>
    <s v="IDFG"/>
    <s v="Grote, Jeff"/>
    <m/>
    <m/>
    <s v="1:3"/>
    <m/>
    <s v="SURVEY"/>
    <s v="Crystal Creek to Bear Creek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V.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0:10:11"/>
    <s v="44.43881641"/>
    <s v="-115.100214"/>
    <n v="79"/>
    <m/>
    <s v="NA"/>
    <m/>
    <m/>
    <m/>
    <m/>
    <m/>
    <m/>
    <m/>
    <m/>
    <m/>
    <m/>
  </r>
  <r>
    <n v="154398"/>
    <s v="11-00215"/>
    <s v="X"/>
    <s v="2011-3"/>
    <s v="C7-R5"/>
    <s v="x"/>
    <s v="-1"/>
    <s v="USFS"/>
    <d v="2011-08-15T00:00:00"/>
    <x v="11"/>
    <x v="10"/>
    <s v="Cape Horn Creek -&gt; Marsh Creek"/>
    <s v="Mouth -&gt; Banner Creek"/>
    <s v="1"/>
    <s v="1"/>
    <s v="W"/>
    <s v="F"/>
    <n v="990"/>
    <s v="Adult"/>
    <s v="None"/>
    <s v="IDFG"/>
    <s v="Grote, Jeff"/>
    <m/>
    <m/>
    <s v="1:3"/>
    <m/>
    <s v="SURVEY"/>
    <s v="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2T13:52:35"/>
    <s v="44.38776727"/>
    <s v="-115.175489"/>
    <n v="88"/>
    <m/>
    <s v="NA"/>
    <m/>
    <m/>
    <m/>
    <m/>
    <m/>
    <m/>
    <m/>
    <m/>
    <m/>
    <m/>
  </r>
  <r>
    <n v="152878"/>
    <s v="11-00216"/>
    <s v="X"/>
    <s v="2011-3"/>
    <s v="C1-R1"/>
    <s v="x"/>
    <s v="-1"/>
    <s v="USFS"/>
    <d v="2011-08-16T00:00:00"/>
    <x v="11"/>
    <x v="7"/>
    <s v="Beaver Creek -&gt; Marsh Creek"/>
    <s v=".Entire Length - No Section"/>
    <s v="1"/>
    <s v="1"/>
    <s v="W"/>
    <s v="F"/>
    <n v="940"/>
    <s v="Adult"/>
    <s v="None"/>
    <s v="IDFG"/>
    <s v="Grote, Jeff"/>
    <m/>
    <m/>
    <s v="1:3"/>
    <m/>
    <s v="SURVEY"/>
    <s v="Bear to Campground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1:51:46"/>
    <s v="44.43350849"/>
    <s v="-115.1145797"/>
    <n v="82"/>
    <m/>
    <s v="NA"/>
    <m/>
    <m/>
    <m/>
    <m/>
    <m/>
    <m/>
    <m/>
    <m/>
    <m/>
    <m/>
  </r>
  <r>
    <n v="152879"/>
    <s v="11-00217"/>
    <s v="X"/>
    <s v="2011-3"/>
    <s v="C2-R1"/>
    <s v="x"/>
    <s v="-1"/>
    <s v="USFS"/>
    <d v="2011-08-16T00:00:00"/>
    <x v="11"/>
    <x v="7"/>
    <s v="Beaver Creek -&gt; Marsh Creek"/>
    <s v=".Entire Length - No Section"/>
    <s v="1"/>
    <s v="1"/>
    <s v="W"/>
    <s v="F"/>
    <n v="980"/>
    <s v="Adult"/>
    <s v="None"/>
    <s v="IDFG"/>
    <s v="Grote, Jeff"/>
    <m/>
    <m/>
    <s v="1:3"/>
    <m/>
    <s v="SURVEY"/>
    <s v="Bear to Campground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2:09:32"/>
    <s v="44.42874187"/>
    <s v="-115.1169891"/>
    <n v="86"/>
    <m/>
    <s v="NA"/>
    <m/>
    <m/>
    <m/>
    <m/>
    <m/>
    <m/>
    <m/>
    <m/>
    <m/>
    <m/>
  </r>
  <r>
    <n v="152880"/>
    <s v="11-00218"/>
    <s v="X"/>
    <s v="2011-3"/>
    <s v="C3-R1"/>
    <s v="x"/>
    <s v="-1"/>
    <s v="USFS"/>
    <d v="2011-08-16T00:00:00"/>
    <x v="11"/>
    <x v="7"/>
    <s v="Beaver Creek -&gt; Marsh Creek"/>
    <s v=".Entire Length - No Section"/>
    <s v="1"/>
    <s v="1"/>
    <s v="W"/>
    <s v="NI"/>
    <n v="930"/>
    <s v="Adult"/>
    <s v="None"/>
    <s v="IDFG"/>
    <s v="Grote, Jeff"/>
    <m/>
    <m/>
    <s v="1:3"/>
    <m/>
    <s v="SURVEY"/>
    <s v="Bear to Campground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2:10:05"/>
    <s v="44.43354922"/>
    <s v="-115.1142778"/>
    <n v="80"/>
    <m/>
    <s v="NA"/>
    <m/>
    <m/>
    <m/>
    <m/>
    <m/>
    <m/>
    <m/>
    <m/>
    <m/>
    <m/>
  </r>
  <r>
    <n v="152881"/>
    <s v="11-00219"/>
    <s v="X"/>
    <s v="2011-3"/>
    <s v="C4-R1"/>
    <s v="x"/>
    <s v="-1"/>
    <s v="USFS"/>
    <d v="2011-08-16T00:00:00"/>
    <x v="11"/>
    <x v="7"/>
    <s v="Beaver Creek -&gt; Marsh Creek"/>
    <s v=".Entire Length - No Section"/>
    <s v="1"/>
    <s v="1"/>
    <s v="W"/>
    <s v="F"/>
    <n v="820"/>
    <s v="Adult"/>
    <s v="None"/>
    <s v="IDFG"/>
    <s v="Grote, Jeff"/>
    <m/>
    <m/>
    <s v="1:2"/>
    <m/>
    <s v="SURVEY"/>
    <s v="Bear to Campground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2:10:34"/>
    <s v="44.43576347"/>
    <s v="-115.1101217"/>
    <n v="71"/>
    <m/>
    <s v="NA"/>
    <m/>
    <m/>
    <m/>
    <m/>
    <m/>
    <m/>
    <m/>
    <m/>
    <m/>
    <m/>
  </r>
  <r>
    <n v="161241"/>
    <s v="11-00220"/>
    <s v="X"/>
    <s v="2011-3"/>
    <s v="C6-R10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680"/>
    <s v="Adult"/>
    <s v="None"/>
    <s v="IDFG"/>
    <s v="Grote, Jeff"/>
    <m/>
    <m/>
    <s v="1:1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36:43"/>
    <m/>
    <m/>
    <n v="57"/>
    <m/>
    <s v="NA"/>
    <m/>
    <m/>
    <m/>
    <m/>
    <m/>
    <m/>
    <m/>
    <m/>
    <m/>
    <m/>
  </r>
  <r>
    <n v="152866"/>
    <s v="11-00221"/>
    <s v="X"/>
    <s v="2011-2"/>
    <s v="C6-R10"/>
    <s v="x"/>
    <s v="-1"/>
    <s v="USFS"/>
    <d v="2011-09-16T00:00:00"/>
    <x v="11"/>
    <x v="7"/>
    <s v="Beaver Creek -&gt; Marsh Creek"/>
    <s v=".Entire Length - No Section"/>
    <s v="1"/>
    <s v="1"/>
    <s v="W"/>
    <s v="M"/>
    <n v="1030"/>
    <s v="Adult"/>
    <s v="None"/>
    <s v="IDFG"/>
    <s v="Brian Reese"/>
    <m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0:20:23"/>
    <s v="44.41784514"/>
    <s v="-115.1302629"/>
    <n v="81"/>
    <m/>
    <s v="NA"/>
    <m/>
    <m/>
    <m/>
    <m/>
    <m/>
    <m/>
    <m/>
    <m/>
    <m/>
    <m/>
  </r>
  <r>
    <n v="152867"/>
    <s v="11-00222"/>
    <s v="X"/>
    <s v="2011-2"/>
    <s v="C7-R10"/>
    <s v="x"/>
    <s v="-1"/>
    <s v="USFS"/>
    <d v="2011-08-16T00:00:00"/>
    <x v="11"/>
    <x v="7"/>
    <s v="Beaver Creek -&gt; Marsh Creek"/>
    <s v=".Entire Length - No Section"/>
    <s v="1"/>
    <s v="1"/>
    <s v="W"/>
    <s v="F"/>
    <n v="950"/>
    <s v="Adult"/>
    <s v="None"/>
    <s v="IDFG"/>
    <s v="Brian Reese"/>
    <m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0:34:18"/>
    <s v="44.41678986"/>
    <s v="-115.1409561"/>
    <n v="76"/>
    <m/>
    <s v="NA"/>
    <m/>
    <m/>
    <m/>
    <m/>
    <m/>
    <m/>
    <m/>
    <m/>
    <m/>
    <m/>
  </r>
  <r>
    <n v="152883"/>
    <s v="11-00223"/>
    <s v="X"/>
    <s v="2011-2"/>
    <s v="C8-R10"/>
    <s v="x"/>
    <s v="-1"/>
    <s v="USFS"/>
    <d v="2011-08-16T00:00:00"/>
    <x v="11"/>
    <x v="7"/>
    <s v="Beaver Creek -&gt; Marsh Creek"/>
    <s v=".Entire Length - No Section"/>
    <s v="1"/>
    <s v="1"/>
    <s v="W"/>
    <s v="F"/>
    <n v="810"/>
    <s v="Adult"/>
    <s v="None"/>
    <s v="IDFG"/>
    <s v="Brian Reese"/>
    <m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3:40:36"/>
    <s v="44.41676673"/>
    <s v="-115.1420033"/>
    <n v="67"/>
    <m/>
    <s v="NA"/>
    <m/>
    <m/>
    <m/>
    <m/>
    <m/>
    <m/>
    <m/>
    <m/>
    <m/>
    <m/>
  </r>
  <r>
    <n v="152868"/>
    <s v="11-00224"/>
    <s v="X"/>
    <s v="2011-2"/>
    <s v="C9-R10"/>
    <s v="x"/>
    <s v="-1"/>
    <s v="USFS"/>
    <d v="2011-08-16T00:00:00"/>
    <x v="11"/>
    <x v="7"/>
    <s v="Beaver Creek -&gt; Marsh Creek"/>
    <s v=".Entire Length - No Section"/>
    <s v="1"/>
    <s v="1"/>
    <s v="W"/>
    <s v="F"/>
    <n v="890"/>
    <s v="Adult"/>
    <s v="None"/>
    <s v="IDFG"/>
    <s v="Brian Reese"/>
    <m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0:35:11"/>
    <s v="44.41557256"/>
    <s v="-115.1432389"/>
    <n v="76"/>
    <m/>
    <s v="NA"/>
    <m/>
    <m/>
    <m/>
    <m/>
    <m/>
    <m/>
    <m/>
    <m/>
    <m/>
    <m/>
  </r>
  <r>
    <n v="152869"/>
    <s v="11-00225"/>
    <s v="X"/>
    <s v="2011-3"/>
    <s v="C5-R1"/>
    <s v="x"/>
    <s v="-1"/>
    <s v="USFS"/>
    <d v="2011-08-16T00:00:00"/>
    <x v="11"/>
    <x v="7"/>
    <s v="Beaver Creek -&gt; Marsh Creek"/>
    <s v=".Entire Length - No Section"/>
    <s v="1"/>
    <s v="1"/>
    <s v="W"/>
    <s v="M"/>
    <n v="1010"/>
    <s v="Adult"/>
    <s v="None"/>
    <s v="IDFG"/>
    <s v="Brian Reese"/>
    <m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0:49:37"/>
    <s v="44.41175736"/>
    <s v="-115.1557272"/>
    <n v="84"/>
    <m/>
    <s v="NA"/>
    <m/>
    <m/>
    <m/>
    <m/>
    <m/>
    <m/>
    <m/>
    <m/>
    <m/>
    <m/>
  </r>
  <r>
    <n v="152885"/>
    <s v="11-00226"/>
    <s v="X"/>
    <s v="2011-2"/>
    <s v="C10-R10"/>
    <s v="x"/>
    <s v="-1"/>
    <s v="USFS"/>
    <d v="2011-08-16T00:00:00"/>
    <x v="11"/>
    <x v="7"/>
    <s v="Beaver Creek -&gt; Marsh Creek"/>
    <s v=".Entire Length - No Section"/>
    <s v="1"/>
    <s v="1"/>
    <s v="W"/>
    <s v="M"/>
    <n v="1000"/>
    <s v="Adult"/>
    <s v="None"/>
    <s v="IDFG"/>
    <s v="Knuth, Kim"/>
    <m/>
    <m/>
    <s v="1:3"/>
    <m/>
    <s v="SURVEY"/>
    <s v="bridge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3:53:52"/>
    <s v="44.40995978"/>
    <s v="-115.158325"/>
    <n v="80"/>
    <m/>
    <s v="NA"/>
    <m/>
    <m/>
    <m/>
    <m/>
    <m/>
    <m/>
    <m/>
    <m/>
    <m/>
    <m/>
  </r>
  <r>
    <n v="158978"/>
    <s v="11-00227"/>
    <s v="X"/>
    <s v="2011-4"/>
    <s v="C8-R4"/>
    <s v="x"/>
    <s v="-1"/>
    <s v="USFS"/>
    <d v="2011-08-16T00:00:00"/>
    <x v="11"/>
    <x v="4"/>
    <s v="Marsh Creek -&gt; Middle Fork Salmon River"/>
    <s v=".Entire Length - No Section"/>
    <s v="1"/>
    <s v="1"/>
    <s v="W"/>
    <s v="M"/>
    <n v="750"/>
    <s v="Adult"/>
    <s v="None"/>
    <s v="IDFG"/>
    <s v="Brian Reese"/>
    <m/>
    <m/>
    <s v="1:2"/>
    <m/>
    <s v="SURVEY"/>
    <s v="Capehorn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7:43"/>
    <s v="44.40609246"/>
    <s v="-115.1705955"/>
    <n v="62"/>
    <m/>
    <s v="NA"/>
    <m/>
    <m/>
    <m/>
    <m/>
    <m/>
    <m/>
    <m/>
    <m/>
    <m/>
    <m/>
  </r>
  <r>
    <n v="161242"/>
    <s v="11-00228"/>
    <s v="X"/>
    <s v="2011-3"/>
    <s v="C7-R10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490"/>
    <s v="Adult"/>
    <s v="None"/>
    <s v="IDFG"/>
    <s v="Grote, Jeff"/>
    <m/>
    <m/>
    <s v="1:1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37:08"/>
    <m/>
    <m/>
    <n v="43"/>
    <m/>
    <s v="NA"/>
    <m/>
    <m/>
    <m/>
    <m/>
    <m/>
    <m/>
    <m/>
    <m/>
    <m/>
    <m/>
  </r>
  <r>
    <n v="161244"/>
    <s v="11-00229"/>
    <s v="X"/>
    <s v="2011-3"/>
    <s v="C8-R10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800"/>
    <s v="Adult"/>
    <s v="None"/>
    <s v="IDFG"/>
    <s v="Grote, Jeff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37:40"/>
    <m/>
    <m/>
    <n v="69"/>
    <m/>
    <s v="NA"/>
    <m/>
    <m/>
    <m/>
    <m/>
    <m/>
    <m/>
    <m/>
    <m/>
    <m/>
    <m/>
  </r>
  <r>
    <n v="161245"/>
    <s v="11-00230"/>
    <s v="X"/>
    <s v="2011-3"/>
    <s v="C9-R10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99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3:38:05"/>
    <m/>
    <m/>
    <n v="85"/>
    <m/>
    <s v="NA"/>
    <m/>
    <m/>
    <m/>
    <m/>
    <m/>
    <m/>
    <m/>
    <m/>
    <m/>
    <m/>
  </r>
  <r>
    <n v="161246"/>
    <s v="11-00251"/>
    <s v="X"/>
    <s v="2011-3"/>
    <s v="C10-R10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100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s v="OP"/>
    <m/>
    <m/>
    <m/>
    <m/>
    <s v="Pit"/>
    <s v="3D9.1C2D54BF3D"/>
    <m/>
    <m/>
    <m/>
    <m/>
    <m/>
    <m/>
    <m/>
    <m/>
    <m/>
    <m/>
    <m/>
    <m/>
    <m/>
    <m/>
    <m/>
    <m/>
    <m/>
    <m/>
    <m/>
    <m/>
    <m/>
    <d v="2012-01-03T13:38:27"/>
    <m/>
    <m/>
    <n v="89"/>
    <m/>
    <s v="NA"/>
    <s v="15W"/>
    <s v="LGRLDR"/>
    <s v="40686"/>
    <m/>
    <s v="GRA(O),MARSHC(M)"/>
    <s v="MARSHC"/>
    <s v="40779"/>
    <m/>
    <m/>
    <m/>
  </r>
  <r>
    <n v="158979"/>
    <s v="11-00252"/>
    <s v="X"/>
    <s v="2011-4"/>
    <s v="C1-R1"/>
    <s v="x"/>
    <s v="-1"/>
    <s v="USFS"/>
    <d v="2011-08-24T00:00:00"/>
    <x v="11"/>
    <x v="4"/>
    <s v="Marsh Creek -&gt; Middle Fork Salmon River"/>
    <s v=".Entire Length - No Section"/>
    <s v="1"/>
    <s v="1"/>
    <s v="W"/>
    <s v="F"/>
    <n v="740"/>
    <s v="Adult"/>
    <s v="None"/>
    <s v="IDFG"/>
    <s v="Grote, Jeff"/>
    <m/>
    <m/>
    <s v="1:3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8:30"/>
    <m/>
    <m/>
    <n v="62"/>
    <m/>
    <s v="NA"/>
    <m/>
    <m/>
    <m/>
    <m/>
    <m/>
    <m/>
    <m/>
    <m/>
    <m/>
    <m/>
  </r>
  <r>
    <n v="158980"/>
    <s v="11-00253"/>
    <s v="X"/>
    <s v="2011-4"/>
    <s v="C2-R1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500"/>
    <s v="Adult"/>
    <s v="None"/>
    <s v="IDFG"/>
    <s v="Grote, Jeff"/>
    <m/>
    <m/>
    <s v="1:1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0:58:54"/>
    <m/>
    <m/>
    <n v="42"/>
    <m/>
    <s v="NA"/>
    <m/>
    <m/>
    <m/>
    <m/>
    <m/>
    <m/>
    <m/>
    <m/>
    <m/>
    <m/>
  </r>
  <r>
    <n v="158981"/>
    <s v="11-00254"/>
    <s v="X"/>
    <s v="2011-4"/>
    <s v="C3-R1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820"/>
    <s v="Adult"/>
    <s v="None"/>
    <s v="IDFG"/>
    <s v="Knuth, Kim"/>
    <m/>
    <m/>
    <s v="1:2"/>
    <m/>
    <s v="SURVEY"/>
    <s v="Trap to Capehorn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B1DC9B"/>
    <m/>
    <m/>
    <m/>
    <m/>
    <m/>
    <m/>
    <m/>
    <m/>
    <m/>
    <m/>
    <m/>
    <m/>
    <m/>
    <m/>
    <m/>
    <m/>
    <m/>
    <m/>
    <m/>
    <m/>
    <m/>
    <d v="2012-01-03T10:59:51"/>
    <s v="44.39447371"/>
    <s v="-115.1684881"/>
    <n v="67"/>
    <m/>
    <s v="NA"/>
    <s v="15U"/>
    <s v="BONAFF"/>
    <s v="40667"/>
    <s v="780"/>
    <s v="BO3(O),BO4(O),MC2(O),ICH(O),GRA(O),MARSHC(M)"/>
    <s v="MARSHC"/>
    <s v="40772.541667"/>
    <m/>
    <m/>
    <m/>
  </r>
  <r>
    <n v="158982"/>
    <s v="11-00255"/>
    <s v="X"/>
    <s v="2011-4"/>
    <s v="C4-R1"/>
    <s v="x"/>
    <s v="-1"/>
    <s v="USFS"/>
    <d v="2011-08-17T00:00:00"/>
    <x v="11"/>
    <x v="4"/>
    <s v="Marsh Creek -&gt; Middle Fork Salmon River"/>
    <s v=".Entire Length - No Section"/>
    <s v="1"/>
    <s v="1"/>
    <s v="W"/>
    <s v="M"/>
    <n v="800"/>
    <s v="Adult"/>
    <s v="None"/>
    <s v="IDFG"/>
    <s v="Knuth, Kim"/>
    <m/>
    <m/>
    <s v="1:2"/>
    <m/>
    <s v="SURVEY"/>
    <s v="Trap to Capehorn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1:00:42"/>
    <s v="44.39514368"/>
    <s v="-115.1688389"/>
    <n v="64"/>
    <m/>
    <s v="NA"/>
    <m/>
    <m/>
    <m/>
    <m/>
    <m/>
    <m/>
    <m/>
    <m/>
    <m/>
    <m/>
  </r>
  <r>
    <n v="158983"/>
    <s v="11-00256"/>
    <s v="X"/>
    <s v="2011-4"/>
    <s v="C5-R1"/>
    <s v="x"/>
    <s v="-1"/>
    <s v="USFS"/>
    <d v="2011-08-24T00:00:00"/>
    <x v="11"/>
    <x v="4"/>
    <s v="Marsh Creek -&gt; Middle Fork Salmon River"/>
    <s v=".Entire Length - No Section"/>
    <s v="1"/>
    <s v="1"/>
    <s v="W"/>
    <s v="M"/>
    <n v="680"/>
    <s v="Adult"/>
    <s v="None"/>
    <s v="IDFG"/>
    <s v="Grote, Jeff"/>
    <m/>
    <m/>
    <s v="1:2"/>
    <m/>
    <s v="SURVEY"/>
    <s v="Knapp to Camp Cr.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03T11:01:35"/>
    <m/>
    <m/>
    <n v="57"/>
    <m/>
    <s v="NA"/>
    <m/>
    <m/>
    <m/>
    <m/>
    <m/>
    <m/>
    <m/>
    <m/>
    <m/>
    <m/>
  </r>
  <r>
    <n v="152886"/>
    <s v="11-00257"/>
    <s v="X"/>
    <s v="2011-3"/>
    <s v="C6-R1"/>
    <s v="x"/>
    <s v="-1"/>
    <s v="USFS"/>
    <d v="2011-08-16T00:00:00"/>
    <x v="11"/>
    <x v="7"/>
    <s v="Beaver Creek -&gt; Marsh Creek"/>
    <s v=".Entire Length - No Section"/>
    <s v="1"/>
    <s v="1"/>
    <s v="W"/>
    <s v="F"/>
    <n v="890"/>
    <s v="Adult"/>
    <s v="None"/>
    <s v="IDFG"/>
    <s v="Brian Reese"/>
    <m/>
    <m/>
    <s v="1:3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550E18"/>
    <m/>
    <m/>
    <m/>
    <m/>
    <m/>
    <m/>
    <m/>
    <m/>
    <m/>
    <m/>
    <m/>
    <m/>
    <m/>
    <m/>
    <m/>
    <m/>
    <m/>
    <m/>
    <m/>
    <m/>
    <m/>
    <d v="2011-11-28T13:54:27"/>
    <s v="44.4222101"/>
    <s v="-115.1217369"/>
    <n v="74"/>
    <m/>
    <s v="NA"/>
    <s v="15W"/>
    <s v="LGRLDR"/>
    <s v="40672"/>
    <m/>
    <s v="GRA(O),BEAVEC(M)"/>
    <s v="BEAVEC"/>
    <s v="40771.583333"/>
    <m/>
    <m/>
    <m/>
  </r>
  <r>
    <n v="152870"/>
    <s v="11-00258"/>
    <s v="X"/>
    <s v="2011-3"/>
    <s v="C7-R1"/>
    <s v="x"/>
    <s v="-1"/>
    <s v="USFS"/>
    <d v="2011-09-16T00:00:00"/>
    <x v="11"/>
    <x v="7"/>
    <s v="Beaver Creek -&gt; Marsh Creek"/>
    <s v=".Entire Length - No Section"/>
    <s v="1"/>
    <s v="1"/>
    <s v="W"/>
    <s v="F"/>
    <n v="840"/>
    <s v="Adult"/>
    <s v="None"/>
    <s v="IDFG"/>
    <s v="Brian Reese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0:55:25"/>
    <s v="44.41947492"/>
    <s v="-115.1280386"/>
    <n v="71"/>
    <m/>
    <s v="NA"/>
    <m/>
    <m/>
    <m/>
    <m/>
    <m/>
    <m/>
    <m/>
    <m/>
    <m/>
    <m/>
  </r>
  <r>
    <n v="152887"/>
    <s v="11-00259"/>
    <s v="X"/>
    <s v="2011-3"/>
    <s v="C8-R1"/>
    <s v="x"/>
    <s v="-1"/>
    <s v="USFS"/>
    <d v="2011-08-16T00:00:00"/>
    <x v="11"/>
    <x v="7"/>
    <s v="Beaver Creek -&gt; Marsh Creek"/>
    <s v=".Entire Length - No Section"/>
    <s v="1"/>
    <s v="1"/>
    <s v="W"/>
    <s v="M"/>
    <n v="720"/>
    <s v="Adult"/>
    <s v="None"/>
    <s v="IDFG"/>
    <s v="Knuth, Kim"/>
    <m/>
    <m/>
    <s v="1:2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3:54:59"/>
    <s v="44.41923101"/>
    <s v="-115.1294068"/>
    <n v="59"/>
    <m/>
    <s v="NA"/>
    <m/>
    <m/>
    <m/>
    <m/>
    <m/>
    <m/>
    <m/>
    <m/>
    <m/>
    <m/>
  </r>
  <r>
    <n v="152871"/>
    <s v="11-00260"/>
    <s v="X"/>
    <s v="2011-3"/>
    <s v="C9-R1"/>
    <s v="x"/>
    <s v="-1"/>
    <s v="USFS"/>
    <d v="2011-08-16T00:00:00"/>
    <x v="11"/>
    <x v="7"/>
    <s v="Beaver Creek -&gt; Marsh Creek"/>
    <s v=".Entire Length - No Section"/>
    <s v="1"/>
    <s v="1"/>
    <s v="W"/>
    <s v="F"/>
    <n v="930"/>
    <s v="Adult"/>
    <s v="None"/>
    <s v="IDFG"/>
    <s v="Brian Reese"/>
    <m/>
    <m/>
    <s v="N:A"/>
    <m/>
    <s v="SURVEY"/>
    <s v="campground to bridg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28T11:21:57"/>
    <s v="44.4183494"/>
    <s v="-115.1299922"/>
    <n v="77"/>
    <m/>
    <s v="NA"/>
    <m/>
    <m/>
    <m/>
    <m/>
    <m/>
    <m/>
    <m/>
    <m/>
    <m/>
    <m/>
  </r>
  <r>
    <n v="163571"/>
    <s v="11-00301"/>
    <s v="X"/>
    <s v="2011-3"/>
    <s v="C9-R3"/>
    <s v="x"/>
    <s v="-1"/>
    <s v="USFS"/>
    <d v="2011-08-15T00:00:00"/>
    <x v="11"/>
    <x v="12"/>
    <s v="Big Creek -&gt; Middle Fork Salmon River"/>
    <s v="Logan Creek -&gt; Jacobs Ladder Creek"/>
    <s v="1"/>
    <s v="1"/>
    <s v="W"/>
    <s v="F"/>
    <n v="850"/>
    <s v="Adult"/>
    <s v="None"/>
    <s v="NPT"/>
    <s v="Jocelyn Hatch"/>
    <m/>
    <m/>
    <s v="1:3"/>
    <m/>
    <s v="SURVEY"/>
    <s v="100% spawn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0:59"/>
    <s v="45.08168"/>
    <s v="-115.33895"/>
    <n v="70"/>
    <m/>
    <s v="NA"/>
    <m/>
    <m/>
    <m/>
    <m/>
    <m/>
    <m/>
    <m/>
    <m/>
    <m/>
    <m/>
  </r>
  <r>
    <n v="163572"/>
    <s v="11-00302"/>
    <s v="X"/>
    <s v="2011-3"/>
    <s v="C10-R3"/>
    <s v="x"/>
    <s v="-1"/>
    <s v="USFS"/>
    <d v="2011-08-15T00:00:00"/>
    <x v="11"/>
    <x v="12"/>
    <s v="Big Creek -&gt; Middle Fork Salmon River"/>
    <s v="Logan Creek -&gt; Jacobs Ladder Creek"/>
    <s v="1"/>
    <s v="1"/>
    <s v="W"/>
    <s v="F"/>
    <n v="950"/>
    <s v="Adult"/>
    <s v="None"/>
    <s v="NPT"/>
    <s v="Jocelyn Hatch"/>
    <m/>
    <m/>
    <s v="1:4"/>
    <m/>
    <s v="SURVEY"/>
    <s v="100% spawn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1:33"/>
    <s v="45.10033"/>
    <s v="-115.33109"/>
    <n v="79"/>
    <m/>
    <s v="NA"/>
    <m/>
    <m/>
    <m/>
    <m/>
    <m/>
    <m/>
    <m/>
    <m/>
    <m/>
    <m/>
  </r>
  <r>
    <n v="163573"/>
    <s v="11-00303"/>
    <s v="X"/>
    <s v="2011-3"/>
    <s v="C1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F"/>
    <n v="920"/>
    <s v="Adult"/>
    <s v="None"/>
    <s v="NPT"/>
    <s v="Jocelyn Hatch"/>
    <m/>
    <m/>
    <s v="N:A"/>
    <m/>
    <s v="SURVEY"/>
    <s v="100% spawn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2:07"/>
    <s v="45.10170"/>
    <s v="-115.32991"/>
    <n v="76"/>
    <m/>
    <s v="NA"/>
    <m/>
    <m/>
    <m/>
    <m/>
    <m/>
    <m/>
    <m/>
    <m/>
    <m/>
    <m/>
  </r>
  <r>
    <n v="163574"/>
    <s v="11-00304"/>
    <s v="X"/>
    <s v="2011-3"/>
    <s v="C2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M"/>
    <n v="520"/>
    <s v="Adult"/>
    <s v="None"/>
    <s v="NPT"/>
    <s v="Jocelyn Hatch"/>
    <m/>
    <m/>
    <s v="1:1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2:48"/>
    <s v="45.10313"/>
    <s v="-115.32898"/>
    <n v="43"/>
    <m/>
    <s v="NA"/>
    <m/>
    <m/>
    <m/>
    <m/>
    <m/>
    <m/>
    <m/>
    <m/>
    <m/>
    <m/>
  </r>
  <r>
    <n v="163575"/>
    <s v="11-00305"/>
    <s v="X"/>
    <s v="2011-3"/>
    <s v="C3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F"/>
    <n v="920"/>
    <s v="Adult"/>
    <s v="None"/>
    <s v="NPT"/>
    <s v="Jocelyn Hatch"/>
    <m/>
    <m/>
    <s v="1:3"/>
    <m/>
    <s v="SURVEY"/>
    <s v="100% spawn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5:13"/>
    <s v="45.10464"/>
    <s v="-115.32972"/>
    <n v="77"/>
    <m/>
    <s v="NA"/>
    <m/>
    <m/>
    <m/>
    <m/>
    <m/>
    <m/>
    <m/>
    <m/>
    <m/>
    <m/>
  </r>
  <r>
    <n v="163576"/>
    <s v="11-00306"/>
    <s v="X"/>
    <s v="2011-3"/>
    <s v="C4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M"/>
    <n v="730"/>
    <s v="Adult"/>
    <s v="None"/>
    <s v="NPT"/>
    <s v="Jocelyn Hatch"/>
    <m/>
    <m/>
    <s v="1:2"/>
    <m/>
    <s v="SURVEY"/>
    <s v="100% spawn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5:51"/>
    <s v="45.10464"/>
    <s v="-115.32972"/>
    <n v="58"/>
    <m/>
    <s v="NA"/>
    <m/>
    <m/>
    <m/>
    <m/>
    <m/>
    <m/>
    <m/>
    <m/>
    <m/>
    <m/>
  </r>
  <r>
    <n v="163577"/>
    <s v="11-00307"/>
    <s v="X"/>
    <s v="2011-3"/>
    <s v="C5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M"/>
    <n v="710"/>
    <s v="Adult"/>
    <s v="None"/>
    <s v="NPT"/>
    <s v="Jocelyn Hatch"/>
    <m/>
    <m/>
    <s v="1:2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6:29"/>
    <s v="45.10534"/>
    <s v="-115.33035"/>
    <n v="57"/>
    <m/>
    <s v="NA"/>
    <m/>
    <m/>
    <m/>
    <m/>
    <m/>
    <m/>
    <m/>
    <m/>
    <m/>
    <m/>
  </r>
  <r>
    <n v="163578"/>
    <s v="11-00308"/>
    <s v="X"/>
    <s v="2011-3"/>
    <s v="C6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F"/>
    <n v="980"/>
    <s v="Adult"/>
    <s v="None"/>
    <s v="NPT"/>
    <s v="Jocelyn Hatch"/>
    <m/>
    <m/>
    <s v="1:3"/>
    <m/>
    <s v="SURVEY"/>
    <s v="100% spawn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7:07"/>
    <s v="45.10596"/>
    <s v="-115.33037"/>
    <n v="82"/>
    <m/>
    <s v="NA"/>
    <m/>
    <m/>
    <m/>
    <m/>
    <m/>
    <m/>
    <m/>
    <m/>
    <m/>
    <m/>
  </r>
  <r>
    <n v="163579"/>
    <s v="11-00309"/>
    <s v="X"/>
    <s v="2011-3"/>
    <s v="C7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F"/>
    <n v="770"/>
    <s v="Adult"/>
    <s v="None"/>
    <s v="NPT"/>
    <s v="Busby Hatch"/>
    <m/>
    <m/>
    <s v="1:2"/>
    <m/>
    <s v="SURVEY"/>
    <s v="100% spawn guessing agency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8:14"/>
    <m/>
    <m/>
    <n v="64"/>
    <m/>
    <s v="NA"/>
    <m/>
    <m/>
    <m/>
    <m/>
    <m/>
    <m/>
    <m/>
    <m/>
    <m/>
    <m/>
  </r>
  <r>
    <n v="163580"/>
    <s v="11-00321"/>
    <s v="X"/>
    <s v="2011-3"/>
    <s v="C1-R3"/>
    <s v="x"/>
    <s v="-1"/>
    <s v="USFS"/>
    <d v="2011-08-29T00:00:00"/>
    <x v="11"/>
    <x v="12"/>
    <s v="Big Creek -&gt; Middle Fork Salmon River"/>
    <s v="Logan Creek -&gt; Jacobs Ladder Creek"/>
    <s v="1"/>
    <s v="1"/>
    <s v="W"/>
    <s v="M"/>
    <n v="550"/>
    <s v="Adult"/>
    <s v="None"/>
    <s v="NPT"/>
    <s v="Bill Young"/>
    <m/>
    <m/>
    <s v="1:1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9:12"/>
    <s v="45.09956"/>
    <s v="-115.33069"/>
    <n v="45"/>
    <m/>
    <s v="NA"/>
    <m/>
    <m/>
    <m/>
    <m/>
    <m/>
    <m/>
    <m/>
    <m/>
    <m/>
    <m/>
  </r>
  <r>
    <n v="163581"/>
    <s v="11-00322"/>
    <s v="X"/>
    <s v="2011-3"/>
    <s v="C2-R3"/>
    <s v="x"/>
    <s v="-1"/>
    <s v="USFS"/>
    <d v="2011-08-29T00:00:00"/>
    <x v="11"/>
    <x v="12"/>
    <s v="Big Creek -&gt; Middle Fork Salmon River"/>
    <s v="Logan Creek -&gt; Jacobs Ladder Creek"/>
    <s v="1"/>
    <s v="1"/>
    <s v="W"/>
    <s v="M"/>
    <n v="500"/>
    <s v="Adult"/>
    <s v="None"/>
    <s v="NPT"/>
    <s v="Bill Young"/>
    <m/>
    <m/>
    <s v="1:1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49:49"/>
    <s v="45.10651"/>
    <s v="-115.32845"/>
    <n v="41"/>
    <m/>
    <s v="NA"/>
    <m/>
    <m/>
    <m/>
    <m/>
    <m/>
    <m/>
    <m/>
    <m/>
    <m/>
    <m/>
  </r>
  <r>
    <n v="163582"/>
    <s v="11-00323"/>
    <s v="X"/>
    <s v="2011-3"/>
    <s v="C3-R3"/>
    <s v="x"/>
    <s v="-1"/>
    <s v="USFS"/>
    <d v="2011-08-29T00:00:00"/>
    <x v="11"/>
    <x v="12"/>
    <s v="Big Creek -&gt; Middle Fork Salmon River"/>
    <s v="Logan Creek -&gt; Jacobs Ladder Creek"/>
    <s v="1"/>
    <s v="1"/>
    <s v="W"/>
    <s v="F"/>
    <n v="950"/>
    <s v="Adult"/>
    <s v="None"/>
    <s v="NPT"/>
    <s v="Bill Young"/>
    <m/>
    <m/>
    <s v="1:3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0:24"/>
    <s v="45.10225"/>
    <s v="-115.32927"/>
    <n v="78"/>
    <m/>
    <s v="NA"/>
    <m/>
    <m/>
    <m/>
    <m/>
    <m/>
    <m/>
    <m/>
    <m/>
    <m/>
    <m/>
  </r>
  <r>
    <n v="163583"/>
    <s v="11-00324"/>
    <s v="X"/>
    <s v="2011-3"/>
    <s v="C4-R3"/>
    <s v="x"/>
    <s v="-1"/>
    <s v="USFS"/>
    <d v="2011-08-29T00:00:00"/>
    <x v="11"/>
    <x v="12"/>
    <s v="Big Creek -&gt; Middle Fork Salmon River"/>
    <s v="Logan Creek -&gt; Jacobs Ladder Creek"/>
    <s v="1"/>
    <s v="1"/>
    <s v="W"/>
    <s v="M"/>
    <n v="500"/>
    <s v="Adult"/>
    <s v="None"/>
    <s v="NPT"/>
    <s v="Bill Young"/>
    <m/>
    <m/>
    <s v="1:1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1:00"/>
    <s v="45.11042"/>
    <s v="-115.32795"/>
    <n v="41"/>
    <m/>
    <s v="NA"/>
    <m/>
    <m/>
    <m/>
    <m/>
    <m/>
    <m/>
    <m/>
    <m/>
    <m/>
    <m/>
  </r>
  <r>
    <n v="163584"/>
    <s v="11-00325"/>
    <s v="X"/>
    <s v="2011-3"/>
    <s v="C5-R3"/>
    <s v="x"/>
    <s v="-1"/>
    <s v="USFS"/>
    <d v="2011-08-29T00:00:00"/>
    <x v="11"/>
    <x v="12"/>
    <s v="Big Creek -&gt; Middle Fork Salmon River"/>
    <s v="Logan Creek -&gt; Jacobs Ladder Creek"/>
    <s v="1"/>
    <s v="1"/>
    <s v="W"/>
    <s v="F"/>
    <n v="800"/>
    <s v="Adult"/>
    <s v="None"/>
    <s v="NPT"/>
    <s v="Bill Young"/>
    <m/>
    <m/>
    <s v="1:2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1:33"/>
    <s v="45.11560"/>
    <s v="-115.32027"/>
    <n v="68"/>
    <m/>
    <s v="NA"/>
    <m/>
    <m/>
    <m/>
    <m/>
    <m/>
    <m/>
    <m/>
    <m/>
    <m/>
    <m/>
  </r>
  <r>
    <n v="163585"/>
    <s v="11-00326"/>
    <s v="X"/>
    <s v="2011-3"/>
    <s v="C6-R3"/>
    <s v="x"/>
    <s v="-1"/>
    <s v="USFS"/>
    <d v="2011-08-29T00:00:00"/>
    <x v="11"/>
    <x v="12"/>
    <s v="Big Creek -&gt; Middle Fork Salmon River"/>
    <s v="Logan Creek -&gt; Jacobs Ladder Creek"/>
    <s v="1"/>
    <s v="1"/>
    <s v="W"/>
    <s v="F"/>
    <n v="920"/>
    <s v="Adult"/>
    <s v="None"/>
    <s v="NPT"/>
    <s v="Bill Young"/>
    <m/>
    <m/>
    <s v="1:3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2:06"/>
    <s v="45.11594"/>
    <s v="-115.31969"/>
    <n v="78"/>
    <m/>
    <s v="NA"/>
    <m/>
    <m/>
    <m/>
    <m/>
    <m/>
    <m/>
    <m/>
    <m/>
    <m/>
    <m/>
  </r>
  <r>
    <n v="163586"/>
    <s v="11-00330"/>
    <s v="X"/>
    <s v="2011-3"/>
    <s v="C7-R3"/>
    <s v="x"/>
    <s v="-1"/>
    <s v="USFS"/>
    <d v="2011-08-29T00:00:00"/>
    <x v="11"/>
    <x v="12"/>
    <s v="Big Creek -&gt; Middle Fork Salmon River"/>
    <s v="Logan Creek -&gt; Jacobs Ladder Creek"/>
    <s v="1"/>
    <s v="1"/>
    <s v="W"/>
    <s v="M"/>
    <n v="590"/>
    <s v="Adult"/>
    <s v="None"/>
    <s v="NPT"/>
    <s v="Bill Young"/>
    <m/>
    <m/>
    <s v="1:1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2:39"/>
    <s v="45.09244"/>
    <s v="-115.33450"/>
    <n v="48"/>
    <m/>
    <s v="NA"/>
    <m/>
    <m/>
    <m/>
    <m/>
    <m/>
    <m/>
    <m/>
    <m/>
    <m/>
    <m/>
  </r>
  <r>
    <n v="163587"/>
    <s v="11-00335"/>
    <s v="X"/>
    <s v="2011-3"/>
    <s v="C8-R3"/>
    <s v="x"/>
    <s v="-1"/>
    <s v="USFS"/>
    <d v="2011-08-15T00:00:00"/>
    <x v="11"/>
    <x v="16"/>
    <s v="Big Creek -&gt; Middle Fork Salmon River"/>
    <s v="Smith Creek -&gt; Logan Creek"/>
    <s v="1"/>
    <s v="2"/>
    <s v="W"/>
    <s v="NI"/>
    <n v="940"/>
    <s v="Adult"/>
    <s v="None"/>
    <s v="NI"/>
    <s v="No Info."/>
    <m/>
    <m/>
    <s v="1:3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No Info.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4:04"/>
    <m/>
    <m/>
    <n v="76"/>
    <m/>
    <s v="NA"/>
    <m/>
    <m/>
    <m/>
    <m/>
    <m/>
    <m/>
    <m/>
    <m/>
    <m/>
    <m/>
  </r>
  <r>
    <n v="163588"/>
    <s v="11-00341"/>
    <s v="X"/>
    <s v="2011-3"/>
    <s v="C8-R4"/>
    <s v="x"/>
    <s v="-1"/>
    <s v="USFS"/>
    <d v="2011-08-15T00:00:00"/>
    <x v="11"/>
    <x v="16"/>
    <s v="Big Creek -&gt; Middle Fork Salmon River"/>
    <s v="Smith Creek -&gt; Logan Creek"/>
    <s v="1"/>
    <s v="2"/>
    <s v="W"/>
    <s v="F"/>
    <n v="940"/>
    <s v="Adult"/>
    <s v="None"/>
    <s v="NPT"/>
    <s v="Robbins, John"/>
    <m/>
    <m/>
    <s v="1:3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5:19"/>
    <s v="45.12415"/>
    <s v="-115.31908"/>
    <n v="77"/>
    <m/>
    <s v="NA"/>
    <m/>
    <m/>
    <m/>
    <m/>
    <m/>
    <m/>
    <m/>
    <m/>
    <m/>
    <m/>
  </r>
  <r>
    <n v="163589"/>
    <s v="11-00342"/>
    <s v="X"/>
    <s v="2011-3"/>
    <s v="C9-R4"/>
    <s v="x"/>
    <s v="-1"/>
    <s v="USFS"/>
    <d v="2011-08-15T00:00:00"/>
    <x v="11"/>
    <x v="5"/>
    <s v="Big Creek -&gt; Middle Fork Salmon River"/>
    <s v=".Entire Length - No Section"/>
    <s v="1"/>
    <s v="1"/>
    <s v="W"/>
    <s v="F"/>
    <n v="830"/>
    <s v="Adult"/>
    <s v="None"/>
    <s v="NPT"/>
    <s v="Robbins, John"/>
    <m/>
    <m/>
    <s v="1:3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7:11"/>
    <m/>
    <m/>
    <n v="70"/>
    <m/>
    <s v="NA"/>
    <m/>
    <m/>
    <m/>
    <m/>
    <m/>
    <m/>
    <m/>
    <m/>
    <m/>
    <m/>
  </r>
  <r>
    <n v="163590"/>
    <s v="11-00343"/>
    <s v="X"/>
    <s v="2011-3"/>
    <s v="C10-R4"/>
    <s v="x"/>
    <s v="-1"/>
    <s v="USFS"/>
    <d v="2011-08-15T00:00:00"/>
    <x v="11"/>
    <x v="12"/>
    <s v="Big Creek -&gt; Middle Fork Salmon River"/>
    <s v="Logan Creek -&gt; Jacobs Ladder Creek"/>
    <s v="1"/>
    <s v="1"/>
    <s v="W"/>
    <s v="M"/>
    <n v="700"/>
    <s v="Adult"/>
    <s v="None"/>
    <s v="NPT"/>
    <s v="Robbins, John"/>
    <m/>
    <m/>
    <s v="1:2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8:20"/>
    <s v="45.11550"/>
    <s v="-115.32040"/>
    <n v="57"/>
    <m/>
    <s v="NA"/>
    <m/>
    <m/>
    <m/>
    <m/>
    <m/>
    <m/>
    <m/>
    <m/>
    <m/>
    <m/>
  </r>
  <r>
    <n v="163591"/>
    <s v="11-00349"/>
    <s v="X"/>
    <s v="2011-3"/>
    <s v="C1-R5"/>
    <s v="x"/>
    <s v="-1"/>
    <s v="USFS"/>
    <d v="2011-08-15T00:00:00"/>
    <x v="11"/>
    <x v="12"/>
    <s v="Big Creek -&gt; Middle Fork Salmon River"/>
    <s v="Logan Creek -&gt; Jacobs Ladder Creek"/>
    <s v="1"/>
    <s v="1"/>
    <s v="W"/>
    <s v="M"/>
    <n v="750"/>
    <s v="Adult"/>
    <s v="None"/>
    <s v="NPT"/>
    <s v="Robbins, John"/>
    <m/>
    <m/>
    <s v="1:2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9:00"/>
    <s v="45.10673"/>
    <s v="-115.32753"/>
    <n v="60"/>
    <m/>
    <s v="NA"/>
    <m/>
    <m/>
    <m/>
    <m/>
    <m/>
    <m/>
    <m/>
    <m/>
    <m/>
    <m/>
  </r>
  <r>
    <n v="163592"/>
    <s v="11-00350"/>
    <s v="X"/>
    <s v="2011-3"/>
    <s v="C2-R5"/>
    <s v="x"/>
    <s v="-1"/>
    <s v="USFS"/>
    <d v="2011-08-15T00:00:00"/>
    <x v="11"/>
    <x v="12"/>
    <s v="Big Creek -&gt; Middle Fork Salmon River"/>
    <s v="Logan Creek -&gt; Jacobs Ladder Creek"/>
    <s v="1"/>
    <s v="1"/>
    <s v="W"/>
    <s v="M"/>
    <n v="720"/>
    <s v="Adult"/>
    <s v="None"/>
    <s v="NPT"/>
    <s v="Robbins, John"/>
    <m/>
    <m/>
    <s v="1:2"/>
    <m/>
    <s v="SURVEY"/>
    <m/>
    <s v="-1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59:38"/>
    <s v="45.11316"/>
    <s v="-115.32385"/>
    <n v="59"/>
    <m/>
    <s v="NA"/>
    <m/>
    <m/>
    <m/>
    <m/>
    <m/>
    <m/>
    <m/>
    <m/>
    <m/>
    <m/>
  </r>
  <r>
    <n v="152958"/>
    <s v="11-00481"/>
    <s v="X"/>
    <s v="2011-1"/>
    <s v="C6-R1"/>
    <s v="x"/>
    <s v="-1"/>
    <s v="USFS"/>
    <d v="2011-08-16T00:00:00"/>
    <x v="11"/>
    <x v="1"/>
    <s v="Bear Valley Creek -&gt; Middle Fork Salmon River"/>
    <s v=".Entire Length - No Section"/>
    <s v="1"/>
    <s v="1"/>
    <s v="W"/>
    <s v="F"/>
    <n v="780"/>
    <s v="Adult"/>
    <s v="None"/>
    <s v="SHOBAN"/>
    <s v="Lytle Denny"/>
    <m/>
    <m/>
    <s v="1:2"/>
    <m/>
    <s v="SURVEY"/>
    <s v="Elk C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6:41:55"/>
    <s v="44.49667"/>
    <s v="-115.36748"/>
    <n v="66"/>
    <m/>
    <s v="NA"/>
    <m/>
    <m/>
    <m/>
    <m/>
    <m/>
    <m/>
    <m/>
    <m/>
    <m/>
    <m/>
  </r>
  <r>
    <n v="152959"/>
    <s v="11-00482"/>
    <s v="X"/>
    <s v="2011-1"/>
    <s v="C7-R1"/>
    <s v="x"/>
    <s v="-1"/>
    <s v="USFS"/>
    <d v="2011-08-16T00:00:00"/>
    <x v="11"/>
    <x v="1"/>
    <s v="Bear Valley Creek -&gt; Middle Fork Salmon River"/>
    <s v=".Entire Length - No Section"/>
    <s v="1"/>
    <s v="1"/>
    <s v="W"/>
    <s v="M"/>
    <n v="700"/>
    <s v="Adult"/>
    <s v="None"/>
    <s v="SHOBAN"/>
    <s v="Lytle Denny"/>
    <m/>
    <m/>
    <s v="1:2"/>
    <m/>
    <s v="SURVEY"/>
    <s v="Elk C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27:23"/>
    <s v="44.37867"/>
    <s v="-115.39237"/>
    <n v="57"/>
    <m/>
    <s v="NA"/>
    <m/>
    <m/>
    <m/>
    <m/>
    <m/>
    <m/>
    <m/>
    <m/>
    <m/>
    <m/>
  </r>
  <r>
    <n v="152960"/>
    <s v="11-00483"/>
    <s v="X"/>
    <s v="2011-1"/>
    <s v="C8-R1"/>
    <s v="x"/>
    <s v="-1"/>
    <s v="USFS"/>
    <d v="2011-08-16T00:00:00"/>
    <x v="11"/>
    <x v="1"/>
    <s v="Bear Valley Creek -&gt; Middle Fork Salmon River"/>
    <s v=".Entire Length - No Section"/>
    <s v="1"/>
    <s v="1"/>
    <s v="W"/>
    <s v="F"/>
    <n v="950"/>
    <s v="Adult"/>
    <s v="None"/>
    <s v="SHOBAN"/>
    <s v="Lytle Denny"/>
    <m/>
    <m/>
    <s v="1:3"/>
    <m/>
    <s v="SURVEY"/>
    <s v="Elk C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28:00"/>
    <s v="44.36103"/>
    <s v="-115.40820"/>
    <n v="80"/>
    <m/>
    <s v="NA"/>
    <m/>
    <m/>
    <m/>
    <m/>
    <m/>
    <m/>
    <m/>
    <m/>
    <m/>
    <m/>
  </r>
  <r>
    <n v="152961"/>
    <s v="11-00484"/>
    <s v="X"/>
    <s v="2011-1"/>
    <s v="C5-R1"/>
    <s v="x"/>
    <s v="-1"/>
    <s v="USFS"/>
    <d v="2011-08-16T00:00:00"/>
    <x v="11"/>
    <x v="1"/>
    <s v="Bear Valley Creek -&gt; Middle Fork Salmon River"/>
    <s v=".Entire Length - No Section"/>
    <s v="1"/>
    <s v="1"/>
    <s v="W"/>
    <s v="M"/>
    <n v="1020"/>
    <s v="Adult"/>
    <s v="None"/>
    <s v="SHOBAN"/>
    <s v="Lytle Denny"/>
    <m/>
    <m/>
    <s v="1:3"/>
    <m/>
    <s v="SURVEY"/>
    <s v="Elk C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28:27"/>
    <s v="44.35564"/>
    <s v="-115.41230"/>
    <n v="83"/>
    <m/>
    <s v="NA"/>
    <m/>
    <m/>
    <m/>
    <m/>
    <m/>
    <m/>
    <m/>
    <m/>
    <m/>
    <m/>
  </r>
  <r>
    <n v="152962"/>
    <s v="11-00485"/>
    <s v="X"/>
    <s v="2011-1"/>
    <s v="C4-R1"/>
    <s v="x"/>
    <s v="-1"/>
    <s v="USFS"/>
    <d v="2011-08-23T00:00:00"/>
    <x v="11"/>
    <x v="24"/>
    <s v="Bear Valley Creek -&gt; Middle Fork Salmon River"/>
    <s v="Elk Creek -&gt; Sack Creek"/>
    <s v="1"/>
    <s v="1"/>
    <s v="W"/>
    <s v="F"/>
    <n v="850"/>
    <s v="Adult"/>
    <s v="None"/>
    <s v="SHOBAN"/>
    <s v="Kurt Tardy"/>
    <m/>
    <m/>
    <s v="1:3"/>
    <m/>
    <s v="SURVEY"/>
    <s v="General Par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30:11"/>
    <s v="44.37919"/>
    <s v="-115.39103"/>
    <n v="71"/>
    <m/>
    <s v="NA"/>
    <m/>
    <m/>
    <m/>
    <m/>
    <m/>
    <m/>
    <m/>
    <m/>
    <m/>
    <m/>
  </r>
  <r>
    <n v="152963"/>
    <s v="11-00486"/>
    <s v="X"/>
    <s v="2011-1"/>
    <s v="C9-R1"/>
    <s v="x"/>
    <s v="-1"/>
    <s v="USFS"/>
    <d v="2011-08-23T00:00:00"/>
    <x v="11"/>
    <x v="24"/>
    <s v="Bear Valley Creek -&gt; Middle Fork Salmon River"/>
    <s v="Elk Creek -&gt; Sack Creek"/>
    <s v="1"/>
    <s v="1"/>
    <s v="W"/>
    <s v="M"/>
    <n v="860"/>
    <s v="Adult"/>
    <s v="None"/>
    <s v="SHOBAN"/>
    <s v="Kurt Tardy"/>
    <m/>
    <m/>
    <s v="1:2"/>
    <m/>
    <s v="SURVEY"/>
    <s v="General Par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30:43"/>
    <s v="44.38380"/>
    <s v="-115.38412"/>
    <n v="71"/>
    <m/>
    <s v="NA"/>
    <m/>
    <m/>
    <m/>
    <m/>
    <m/>
    <m/>
    <m/>
    <m/>
    <m/>
    <m/>
  </r>
  <r>
    <n v="152964"/>
    <s v="11-00488"/>
    <s v="X"/>
    <s v="2011-1"/>
    <s v="C10-R1"/>
    <s v="x"/>
    <s v="-1"/>
    <s v="USFS"/>
    <d v="2011-08-16T00:00:00"/>
    <x v="11"/>
    <x v="1"/>
    <s v="Bear Valley Creek -&gt; Middle Fork Salmon River"/>
    <s v=".Entire Length - No Section"/>
    <s v="1"/>
    <s v="1"/>
    <s v="W"/>
    <s v="M"/>
    <n v="820"/>
    <s v="Adult"/>
    <s v="None"/>
    <s v="SHOBAN"/>
    <s v="Lytle Denny"/>
    <m/>
    <m/>
    <s v="1:2"/>
    <m/>
    <s v="SURVEY"/>
    <s v="Elk C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31:33"/>
    <s v="44.36262"/>
    <s v="-115.40625"/>
    <n v="67"/>
    <m/>
    <s v="NA"/>
    <m/>
    <m/>
    <m/>
    <m/>
    <m/>
    <m/>
    <m/>
    <m/>
    <m/>
    <m/>
  </r>
  <r>
    <n v="152965"/>
    <s v="11-00489"/>
    <s v="X"/>
    <s v="2011-1"/>
    <s v="C1-R2"/>
    <s v="x"/>
    <s v="-1"/>
    <s v="USFS"/>
    <d v="2011-08-16T00:00:00"/>
    <x v="11"/>
    <x v="1"/>
    <s v="Bear Valley Creek -&gt; Middle Fork Salmon River"/>
    <s v=".Entire Length - No Section"/>
    <s v="1"/>
    <s v="1"/>
    <s v="W"/>
    <s v="F"/>
    <n v="900"/>
    <s v="Adult"/>
    <s v="None"/>
    <s v="SHOBAN"/>
    <s v="Lytle Denny"/>
    <m/>
    <m/>
    <s v="1:3"/>
    <m/>
    <s v="SURVEY"/>
    <s v="Elk C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33:33"/>
    <s v="44.38124"/>
    <s v="-115.38964"/>
    <n v="74"/>
    <m/>
    <s v="NA"/>
    <m/>
    <m/>
    <m/>
    <m/>
    <m/>
    <m/>
    <m/>
    <m/>
    <m/>
    <m/>
  </r>
  <r>
    <n v="152966"/>
    <s v="11-00490"/>
    <s v="X"/>
    <s v="2011-1"/>
    <s v="C2-R2"/>
    <s v="x"/>
    <s v="-1"/>
    <s v="USFS"/>
    <d v="2011-08-16T00:00:00"/>
    <x v="11"/>
    <x v="1"/>
    <s v="Bear Valley Creek -&gt; Middle Fork Salmon River"/>
    <s v=".Entire Length - No Section"/>
    <s v="1"/>
    <s v="1"/>
    <s v="W"/>
    <s v="F"/>
    <n v="910"/>
    <s v="Adult"/>
    <s v="None"/>
    <s v="SHOBAN"/>
    <s v="Lytle Denny"/>
    <m/>
    <m/>
    <s v="1:3"/>
    <m/>
    <s v="SURVEY"/>
    <s v="Elk Cr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34:06"/>
    <s v="44.37883"/>
    <s v="-115.39171"/>
    <n v="77"/>
    <m/>
    <s v="NA"/>
    <m/>
    <m/>
    <m/>
    <m/>
    <m/>
    <m/>
    <m/>
    <m/>
    <m/>
    <m/>
  </r>
  <r>
    <n v="149028"/>
    <s v="11-00491"/>
    <s v="X"/>
    <s v="2011-1"/>
    <s v="C10-R9"/>
    <s v="x"/>
    <s v="-1"/>
    <s v="USFS"/>
    <d v="2011-08-24T00:00:00"/>
    <x v="11"/>
    <x v="0"/>
    <s v="Elk Creek -&gt; Bear Valley Creek"/>
    <s v=".Entire Length - No Section"/>
    <s v="1"/>
    <s v="1"/>
    <s v="W"/>
    <s v="M"/>
    <n v="790"/>
    <s v="Adult"/>
    <s v="None"/>
    <s v="SHOBAN"/>
    <s v="Josh Taryole"/>
    <m/>
    <m/>
    <s v="1:2"/>
    <m/>
    <s v="SURVEY"/>
    <s v="no section noted on envelop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4:24:55"/>
    <s v="44.41529"/>
    <s v="-115.39651"/>
    <n v="58"/>
    <m/>
    <s v="NA"/>
    <m/>
    <m/>
    <m/>
    <m/>
    <m/>
    <m/>
    <m/>
    <m/>
    <m/>
    <m/>
  </r>
  <r>
    <n v="149036"/>
    <s v="11-00492"/>
    <s v="X"/>
    <s v="2011-1"/>
    <s v="C1-R4"/>
    <s v="x"/>
    <s v="-1"/>
    <s v="USFS"/>
    <d v="2011-08-17T00:00:00"/>
    <x v="11"/>
    <x v="0"/>
    <s v="Elk Creek -&gt; Bear Valley Creek"/>
    <s v=".Entire Length - No Section"/>
    <s v="1"/>
    <s v="1"/>
    <s v="W"/>
    <s v="F"/>
    <n v="700"/>
    <s v="Adult"/>
    <s v="None"/>
    <s v="SHOBAN"/>
    <s v="Lytle Denny"/>
    <m/>
    <m/>
    <s v="1:2"/>
    <m/>
    <s v="SURVEY"/>
    <s v="no section mentione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5844c8"/>
    <m/>
    <m/>
    <m/>
    <m/>
    <m/>
    <m/>
    <m/>
    <m/>
    <m/>
    <m/>
    <m/>
    <m/>
    <m/>
    <m/>
    <m/>
    <m/>
    <m/>
    <m/>
    <m/>
    <m/>
    <m/>
    <d v="2011-10-27T09:09:18"/>
    <s v="44.41956"/>
    <s v="-115.47423"/>
    <n v="58"/>
    <m/>
    <s v="NA"/>
    <s v="15W"/>
    <s v="LGRLDR"/>
    <s v="40676"/>
    <m/>
    <s v="GRA(O),BEARVC(M)"/>
    <s v="BEARVC"/>
    <s v="40772.686806"/>
    <m/>
    <m/>
    <m/>
  </r>
  <r>
    <n v="149041"/>
    <s v="11-00493"/>
    <s v="X"/>
    <s v="2011-1"/>
    <s v="C10-R4"/>
    <s v="x"/>
    <s v="-1"/>
    <s v="USFS"/>
    <d v="2011-08-24T00:00:00"/>
    <x v="11"/>
    <x v="0"/>
    <s v="Elk Creek -&gt; Bear Valley Creek"/>
    <s v=".Entire Length - No Section"/>
    <s v="1"/>
    <s v="1"/>
    <s v="W"/>
    <s v="M"/>
    <n v="760"/>
    <s v="Adult"/>
    <s v="None"/>
    <s v="SHOBAN"/>
    <s v="Kurt Tardy"/>
    <m/>
    <m/>
    <s v="1:2"/>
    <m/>
    <s v="SURVEY"/>
    <s v="1.3 miles below Twin to 1 mile above twin (bridges?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18:37"/>
    <s v="44.41493"/>
    <s v="-115.46555"/>
    <n v="63"/>
    <m/>
    <s v="NA"/>
    <m/>
    <m/>
    <m/>
    <m/>
    <m/>
    <m/>
    <m/>
    <m/>
    <m/>
    <m/>
  </r>
  <r>
    <n v="149042"/>
    <s v="11-00494"/>
    <s v="X"/>
    <s v="2011-1"/>
    <s v="C1-R5"/>
    <s v="x"/>
    <s v="-1"/>
    <s v="USFS"/>
    <d v="2011-08-24T00:00:00"/>
    <x v="11"/>
    <x v="0"/>
    <s v="Elk Creek -&gt; Bear Valley Creek"/>
    <s v=".Entire Length - No Section"/>
    <s v="1"/>
    <s v="1"/>
    <s v="W"/>
    <s v="F"/>
    <n v="770"/>
    <s v="Adult"/>
    <s v="None"/>
    <s v="SHOBAN"/>
    <s v="Kurt Tardy"/>
    <m/>
    <m/>
    <s v="1:2"/>
    <m/>
    <s v="SURVEY"/>
    <s v="1.3 miles below Twin to 1 mile above twin (bridges?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19:29"/>
    <s v="44.42043"/>
    <s v="-115.47425"/>
    <n v="67"/>
    <m/>
    <s v="NA"/>
    <m/>
    <m/>
    <m/>
    <m/>
    <m/>
    <m/>
    <m/>
    <m/>
    <m/>
    <m/>
  </r>
  <r>
    <n v="149043"/>
    <s v="11-00496"/>
    <s v="X"/>
    <s v="2011-1"/>
    <s v="C2-R5"/>
    <s v="x"/>
    <s v="-1"/>
    <s v="USFS"/>
    <d v="2011-08-24T00:00:00"/>
    <x v="11"/>
    <x v="0"/>
    <s v="Elk Creek -&gt; Bear Valley Creek"/>
    <s v=".Entire Length - No Section"/>
    <s v="1"/>
    <s v="1"/>
    <s v="W"/>
    <s v="M"/>
    <n v="760"/>
    <s v="Adult"/>
    <s v="None"/>
    <s v="SHOBAN"/>
    <s v="Kurt Tardy"/>
    <m/>
    <m/>
    <s v="1:2"/>
    <m/>
    <s v="SURVEY"/>
    <s v="1.3 miles below Twin to 1 mile above twin (bridges?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24:10"/>
    <s v="44.41854"/>
    <s v="-115.47384"/>
    <n v="62"/>
    <m/>
    <s v="NA"/>
    <m/>
    <m/>
    <m/>
    <m/>
    <m/>
    <m/>
    <m/>
    <m/>
    <m/>
    <m/>
  </r>
  <r>
    <n v="149044"/>
    <s v="11-00497"/>
    <s v="X"/>
    <s v="2011-1"/>
    <s v="C3-R5"/>
    <s v="x"/>
    <s v="-1"/>
    <s v="USFS"/>
    <d v="2011-08-24T00:00:00"/>
    <x v="11"/>
    <x v="0"/>
    <s v="Elk Creek -&gt; Bear Valley Creek"/>
    <s v=".Entire Length - No Section"/>
    <s v="1"/>
    <s v="1"/>
    <s v="W"/>
    <s v="F"/>
    <n v="910"/>
    <s v="Adult"/>
    <s v="None"/>
    <s v="SHOBAN"/>
    <s v="Kurt Tardy"/>
    <m/>
    <m/>
    <s v="1:3"/>
    <m/>
    <s v="SURVEY"/>
    <s v="1.3 miles below Twin to 1 mile above twin (bridges?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31:22"/>
    <s v="44.41587"/>
    <s v="-115.46223"/>
    <n v="77"/>
    <m/>
    <s v="NA"/>
    <m/>
    <m/>
    <m/>
    <m/>
    <m/>
    <m/>
    <m/>
    <m/>
    <m/>
    <m/>
  </r>
  <r>
    <n v="149033"/>
    <s v="11-00498"/>
    <s v="X"/>
    <s v="2011-1"/>
    <s v="C2-R4"/>
    <s v="x"/>
    <s v="-1"/>
    <s v="USFS"/>
    <d v="2011-08-17T00:00:00"/>
    <x v="11"/>
    <x v="21"/>
    <s v="Elk Creek -&gt; Bear Valley Creek"/>
    <s v="Elk Creek Guard Station -&gt; Twin Bridges"/>
    <s v="1"/>
    <s v="1"/>
    <s v="W"/>
    <s v="F"/>
    <n v="730"/>
    <s v="Adult"/>
    <s v="None"/>
    <s v="SHOBAN"/>
    <s v="Lytle Denny"/>
    <m/>
    <m/>
    <s v="1:2"/>
    <m/>
    <s v="SURVEY"/>
    <s v="no otos, but it was marke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5:36:44"/>
    <s v="44.41828"/>
    <s v="-115.47319"/>
    <n v="57"/>
    <m/>
    <s v="NA"/>
    <m/>
    <m/>
    <m/>
    <m/>
    <m/>
    <m/>
    <m/>
    <m/>
    <m/>
    <m/>
  </r>
  <r>
    <n v="149034"/>
    <s v="11-00499"/>
    <s v="X"/>
    <s v="2011-1"/>
    <s v="C3-R4"/>
    <s v="x"/>
    <s v="-1"/>
    <s v="USFS"/>
    <d v="2011-08-17T00:00:00"/>
    <x v="11"/>
    <x v="21"/>
    <s v="Elk Creek -&gt; Bear Valley Creek"/>
    <s v="Elk Creek Guard Station -&gt; Twin Bridges"/>
    <s v="1"/>
    <s v="1"/>
    <s v="W"/>
    <s v="F"/>
    <n v="910"/>
    <s v="Adult"/>
    <s v="None"/>
    <s v="SHOBAN"/>
    <s v="Lytle Denn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58583b"/>
    <m/>
    <m/>
    <m/>
    <m/>
    <m/>
    <m/>
    <m/>
    <m/>
    <m/>
    <m/>
    <m/>
    <m/>
    <m/>
    <m/>
    <m/>
    <m/>
    <m/>
    <m/>
    <m/>
    <m/>
    <m/>
    <d v="2011-10-26T15:55:03"/>
    <s v="44.41546"/>
    <s v="-115.46708"/>
    <n v="72"/>
    <m/>
    <s v="NA"/>
    <s v="15W"/>
    <s v="LGRLDR"/>
    <s v="40677"/>
    <m/>
    <s v="GRA(O),GRA(O),GRA(O),BEARVC(M)"/>
    <s v="BEARVC"/>
    <s v="40772.686806"/>
    <m/>
    <m/>
    <m/>
  </r>
  <r>
    <n v="149035"/>
    <s v="11-00500"/>
    <s v="X"/>
    <s v="2011-1"/>
    <s v="C4-R4"/>
    <s v="x"/>
    <s v="-1"/>
    <s v="USFS"/>
    <d v="2011-08-17T00:00:00"/>
    <x v="11"/>
    <x v="0"/>
    <s v="Elk Creek -&gt; Bear Valley Creek"/>
    <s v=".Entire Length - No Section"/>
    <s v="1"/>
    <s v="1"/>
    <s v="W"/>
    <s v="M"/>
    <n v="770"/>
    <s v="Adult"/>
    <s v="None"/>
    <s v="SHOBAN"/>
    <s v="Lytle Denny"/>
    <m/>
    <m/>
    <s v="1:2"/>
    <m/>
    <s v="SURVEY"/>
    <s v="says elk cr twin bridges, is this the west fork of elk cr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6:57:32"/>
    <s v="44.41850"/>
    <s v="-115.47354"/>
    <n v="59"/>
    <m/>
    <s v="NA"/>
    <m/>
    <m/>
    <m/>
    <m/>
    <m/>
    <m/>
    <m/>
    <m/>
    <m/>
    <m/>
  </r>
  <r>
    <n v="152967"/>
    <s v="11-00510"/>
    <s v="X"/>
    <s v="2011-1"/>
    <s v="C3-R2"/>
    <s v="x"/>
    <s v="-1"/>
    <s v="USFS"/>
    <d v="2011-08-28T00:00:00"/>
    <x v="11"/>
    <x v="1"/>
    <s v="Bear Valley Creek -&gt; Middle Fork Salmon River"/>
    <s v=".Entire Length - No Section"/>
    <s v="1"/>
    <s v="1"/>
    <s v="W"/>
    <s v="M"/>
    <n v="590"/>
    <s v="Adult"/>
    <s v="None"/>
    <s v="SHOBAN"/>
    <s v="Brock Moss"/>
    <m/>
    <m/>
    <s v="1:2"/>
    <m/>
    <s v="SURVEY"/>
    <s v="weir to 2nd islands (don't know if that's up or down stream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34:46"/>
    <s v="44.42680"/>
    <s v="-115.28193"/>
    <n v="43"/>
    <m/>
    <s v="NA"/>
    <m/>
    <m/>
    <m/>
    <m/>
    <m/>
    <m/>
    <m/>
    <m/>
    <m/>
    <m/>
  </r>
  <r>
    <n v="152968"/>
    <s v="11-00511"/>
    <s v="X"/>
    <s v="2011-1"/>
    <s v="C4-R2"/>
    <s v="x"/>
    <s v="-1"/>
    <s v="USFS"/>
    <d v="2011-08-30T00:00:00"/>
    <x v="11"/>
    <x v="17"/>
    <s v="Bear Valley Creek -&gt; Middle Fork Salmon River"/>
    <s v="Fir Creek -&gt; Poker Bridge"/>
    <s v="1"/>
    <s v="1"/>
    <s v="W"/>
    <s v="M"/>
    <n v="690"/>
    <s v="Adult"/>
    <s v="None"/>
    <s v="SHOBAN"/>
    <s v="Paul Kusnierz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5811ee"/>
    <m/>
    <m/>
    <m/>
    <m/>
    <m/>
    <m/>
    <m/>
    <m/>
    <m/>
    <m/>
    <m/>
    <m/>
    <m/>
    <m/>
    <m/>
    <m/>
    <m/>
    <m/>
    <m/>
    <m/>
    <m/>
    <d v="2011-12-01T10:36:46"/>
    <s v="44.42362"/>
    <s v="-115.30991"/>
    <n v="54"/>
    <m/>
    <s v="NA"/>
    <s v="15W"/>
    <s v="LGRLDR"/>
    <s v="40714"/>
    <m/>
    <s v="GRA(O),BEARVC(M)"/>
    <s v="BEARVC"/>
    <s v="40785.413194"/>
    <m/>
    <m/>
    <m/>
  </r>
  <r>
    <n v="149045"/>
    <s v="11-00513"/>
    <s v="X"/>
    <s v="2011-1"/>
    <s v="C4-R5"/>
    <s v="x"/>
    <s v="-1"/>
    <s v="USFS"/>
    <d v="2011-08-24T00:00:00"/>
    <x v="11"/>
    <x v="0"/>
    <s v="Elk Creek -&gt; Bear Valley Creek"/>
    <s v=".Entire Length - No Section"/>
    <s v="1"/>
    <s v="1"/>
    <s v="W"/>
    <s v="F"/>
    <n v="810"/>
    <s v="Adult"/>
    <s v="None"/>
    <s v="SHOBAN"/>
    <s v="Paul Kusneirz"/>
    <m/>
    <m/>
    <s v="1:2"/>
    <m/>
    <s v="SURVEY"/>
    <s v="confluence with elk to twin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32:48"/>
    <s v="44.47535"/>
    <s v="-115.45827"/>
    <n v="64"/>
    <m/>
    <s v="NA"/>
    <m/>
    <m/>
    <m/>
    <m/>
    <m/>
    <m/>
    <m/>
    <m/>
    <m/>
    <m/>
  </r>
  <r>
    <n v="152969"/>
    <s v="11-00514"/>
    <s v="X"/>
    <s v="2011-1"/>
    <s v="C3-R1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850"/>
    <s v="Adult"/>
    <s v="None"/>
    <s v="SHOBAN"/>
    <s v="Skyler Smith"/>
    <m/>
    <m/>
    <s v="1:3"/>
    <m/>
    <s v="SURVEY"/>
    <s v="something to elk cr br, not sure which bridge-JJ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50:11"/>
    <s v="44.2545"/>
    <s v="-115.20775"/>
    <n v="73"/>
    <m/>
    <s v="NA"/>
    <m/>
    <m/>
    <m/>
    <m/>
    <m/>
    <m/>
    <m/>
    <m/>
    <m/>
    <m/>
  </r>
  <r>
    <n v="149046"/>
    <s v="11-00515"/>
    <s v="X"/>
    <s v="2011-1"/>
    <s v="C5-R4"/>
    <s v="x"/>
    <s v="-1"/>
    <s v="USFS"/>
    <d v="2011-08-24T00:00:00"/>
    <x v="11"/>
    <x v="23"/>
    <s v="Elk Creek -&gt; Bear Valley Creek"/>
    <s v="Twin Bridges -&gt; Elk Creek West Fork"/>
    <s v="1"/>
    <s v="1"/>
    <s v="W"/>
    <s v="F"/>
    <n v="920"/>
    <s v="Adult"/>
    <s v="None"/>
    <s v="SHOBAN"/>
    <s v="Paul Kusneirz"/>
    <m/>
    <m/>
    <s v="1:3"/>
    <m/>
    <s v="SURVEY"/>
    <s v="confluence with elk to twin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33:30"/>
    <s v="44.42069"/>
    <s v="-115.45476"/>
    <n v="77"/>
    <m/>
    <s v="NA"/>
    <m/>
    <m/>
    <m/>
    <m/>
    <m/>
    <m/>
    <m/>
    <m/>
    <m/>
    <m/>
  </r>
  <r>
    <n v="149047"/>
    <s v="11-00516"/>
    <s v="X"/>
    <s v="2011-1"/>
    <s v="C5-R5"/>
    <s v="x"/>
    <s v="-1"/>
    <s v="USFS"/>
    <d v="2011-08-24T00:00:00"/>
    <x v="11"/>
    <x v="23"/>
    <s v="Elk Creek -&gt; Bear Valley Creek"/>
    <s v="Twin Bridges -&gt; Elk Creek West Fork"/>
    <s v="1"/>
    <s v="1"/>
    <s v="W"/>
    <s v="F"/>
    <n v="740"/>
    <s v="Adult"/>
    <s v="None"/>
    <s v="SHOBAN"/>
    <s v="Paul Kusneirz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0:15:46"/>
    <s v="44.47154"/>
    <s v="-115.45514"/>
    <n v="62"/>
    <m/>
    <s v="NA"/>
    <m/>
    <m/>
    <m/>
    <m/>
    <m/>
    <m/>
    <m/>
    <m/>
    <m/>
    <m/>
  </r>
  <r>
    <n v="149037"/>
    <s v="11-00517"/>
    <s v="X"/>
    <s v="2011-1"/>
    <s v="C6-R4"/>
    <s v="x"/>
    <s v="-1"/>
    <s v="USFS"/>
    <d v="2011-08-17T00:00:00"/>
    <x v="11"/>
    <x v="23"/>
    <s v="Elk Creek -&gt; Bear Valley Creek"/>
    <s v="Twin Bridges -&gt; Elk Creek West Fork"/>
    <s v="1"/>
    <s v="1"/>
    <s v="W"/>
    <s v="F"/>
    <n v="940"/>
    <s v="Adult"/>
    <s v="None"/>
    <s v="SHOBAN"/>
    <s v="Paul Kushierz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57276c"/>
    <m/>
    <m/>
    <m/>
    <m/>
    <m/>
    <m/>
    <m/>
    <m/>
    <m/>
    <m/>
    <m/>
    <m/>
    <m/>
    <m/>
    <m/>
    <m/>
    <m/>
    <m/>
    <m/>
    <m/>
    <m/>
    <d v="2011-10-27T09:11:36"/>
    <s v="44.47848"/>
    <s v="-115.45838"/>
    <n v="74"/>
    <m/>
    <s v="NA"/>
    <s v="15W"/>
    <s v="LGRLDR"/>
    <s v="40674"/>
    <m/>
    <s v="GRA(O),BEARVC(M)"/>
    <s v="BEARVC"/>
    <s v="40772.686806"/>
    <m/>
    <m/>
    <m/>
  </r>
  <r>
    <n v="149039"/>
    <s v="11-00518"/>
    <s v="X"/>
    <s v="2011-1"/>
    <s v="C7-R4"/>
    <s v="x"/>
    <s v="-1"/>
    <s v="USFS"/>
    <d v="2011-08-17T00:00:00"/>
    <x v="11"/>
    <x v="23"/>
    <s v="Elk Creek -&gt; Bear Valley Creek"/>
    <s v="Twin Bridges -&gt; Elk Creek West Fork"/>
    <s v="1"/>
    <s v="1"/>
    <s v="W"/>
    <s v="M"/>
    <n v="700"/>
    <s v="Adult"/>
    <s v="None"/>
    <s v="SHOBAN"/>
    <s v="Paul Kushierz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15:18"/>
    <s v="44.45929"/>
    <s v="-115.44923"/>
    <n v="57"/>
    <m/>
    <s v="NA"/>
    <m/>
    <m/>
    <m/>
    <m/>
    <m/>
    <m/>
    <m/>
    <m/>
    <m/>
    <m/>
  </r>
  <r>
    <n v="149038"/>
    <s v="11-00519"/>
    <s v="X"/>
    <s v="2011-1"/>
    <s v="C8-R4"/>
    <s v="x"/>
    <s v="-1"/>
    <s v="USFS"/>
    <d v="2011-08-17T00:00:00"/>
    <x v="11"/>
    <x v="23"/>
    <s v="Elk Creek -&gt; Bear Valley Creek"/>
    <s v="Twin Bridges -&gt; Elk Creek West Fork"/>
    <s v="1"/>
    <s v="1"/>
    <s v="W"/>
    <s v="F"/>
    <n v="920"/>
    <s v="Adult"/>
    <s v="None"/>
    <s v="SHOBAN"/>
    <s v="Paul Kushierz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14:23"/>
    <s v="44.47681"/>
    <s v="-115.45739"/>
    <n v="77"/>
    <m/>
    <s v="NA"/>
    <m/>
    <m/>
    <m/>
    <m/>
    <m/>
    <m/>
    <m/>
    <m/>
    <m/>
    <m/>
  </r>
  <r>
    <n v="149040"/>
    <s v="11-00520"/>
    <s v="X"/>
    <s v="2011-1"/>
    <s v="C9-R4"/>
    <s v="x"/>
    <s v="-1"/>
    <s v="USFS"/>
    <d v="2011-08-17T00:00:00"/>
    <x v="11"/>
    <x v="23"/>
    <s v="Elk Creek -&gt; Bear Valley Creek"/>
    <s v="Twin Bridges -&gt; Elk Creek West Fork"/>
    <s v="1"/>
    <s v="1"/>
    <s v="W"/>
    <s v="F"/>
    <n v="690"/>
    <s v="Adult"/>
    <s v="None"/>
    <s v="SHOBAN"/>
    <s v="Paul Kushierz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09:16:02"/>
    <s v="44.45632"/>
    <s v="-115.45102"/>
    <n v="59"/>
    <m/>
    <s v="NA"/>
    <m/>
    <m/>
    <m/>
    <m/>
    <m/>
    <m/>
    <m/>
    <m/>
    <m/>
    <m/>
  </r>
  <r>
    <n v="149029"/>
    <s v="11-00521"/>
    <s v="X"/>
    <s v="2011-1"/>
    <s v="C6-R9"/>
    <s v="x"/>
    <s v="-1"/>
    <s v="USFS"/>
    <d v="2011-08-17T00:00:00"/>
    <x v="11"/>
    <x v="0"/>
    <s v="Elk Creek -&gt; Bear Valley Creek"/>
    <s v=".Entire Length - No Section"/>
    <s v="1"/>
    <s v="1"/>
    <s v="NI"/>
    <s v="F"/>
    <n v="950"/>
    <s v="Adult"/>
    <s v="None"/>
    <s v="SHOBAN"/>
    <s v="Josh Taryole"/>
    <m/>
    <m/>
    <s v="1:3"/>
    <m/>
    <s v="SURVEY"/>
    <s v="no section noted on envelope, but has 2 gps coordinat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11-10-26T14:51:46"/>
    <m/>
    <m/>
    <n v="75"/>
    <m/>
    <s v="NA"/>
    <m/>
    <m/>
    <m/>
    <m/>
    <m/>
    <m/>
    <m/>
    <m/>
    <m/>
    <m/>
  </r>
  <r>
    <n v="149030"/>
    <s v="11-00522"/>
    <s v="X"/>
    <s v="2011-1"/>
    <s v="C9-R9"/>
    <s v="x"/>
    <s v="-1"/>
    <s v="USFS"/>
    <d v="2011-08-24T00:00:00"/>
    <x v="11"/>
    <x v="28"/>
    <s v="Elk Creek -&gt; Bear Valley Creek"/>
    <s v="Mouth -&gt; Elk Creek Guard Station"/>
    <s v="1"/>
    <s v="1"/>
    <s v="W"/>
    <s v="F"/>
    <n v="930"/>
    <s v="Adult"/>
    <s v="None"/>
    <s v="SHOBAN"/>
    <s v="Skyler Smith"/>
    <m/>
    <m/>
    <s v="N:A"/>
    <m/>
    <s v="SURVEY"/>
    <s v="EC confluence to EC campsite; moustache stage on first cut, throw out, age not reliable, Bill Change to N:A from ?: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5:03:45"/>
    <s v="44.41093"/>
    <s v="-115.37419"/>
    <n v="87"/>
    <m/>
    <s v="NA"/>
    <m/>
    <m/>
    <m/>
    <m/>
    <m/>
    <m/>
    <m/>
    <m/>
    <m/>
    <m/>
  </r>
  <r>
    <n v="152989"/>
    <s v="11-00523"/>
    <s v="X"/>
    <s v="2011-1"/>
    <s v="C7-R6"/>
    <s v="x"/>
    <s v="-1"/>
    <s v="USFS"/>
    <d v="2011-08-23T00:00:00"/>
    <x v="11"/>
    <x v="1"/>
    <s v="Bear Valley Creek -&gt; Middle Fork Salmon River"/>
    <s v=".Entire Length - No Section"/>
    <s v="1"/>
    <s v="1"/>
    <s v="W"/>
    <s v="F"/>
    <n v="740"/>
    <s v="Adult"/>
    <s v="None"/>
    <s v="SHOBAN"/>
    <s v="Josh Taryole"/>
    <m/>
    <m/>
    <s v="1:2"/>
    <m/>
    <s v="SURVEY"/>
    <s v="Elk Cr to general Parr (don't know where that is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2:25:35"/>
    <s v="44.40741"/>
    <s v="-115.39017"/>
    <n v="58"/>
    <m/>
    <s v="NA"/>
    <m/>
    <m/>
    <m/>
    <m/>
    <m/>
    <m/>
    <m/>
    <m/>
    <m/>
    <m/>
  </r>
  <r>
    <n v="152970"/>
    <s v="11-00524"/>
    <s v="X"/>
    <s v="2011-1"/>
    <s v="C2-R1"/>
    <s v="x"/>
    <s v="-1"/>
    <s v="USFS"/>
    <d v="2011-08-23T00:00:00"/>
    <x v="11"/>
    <x v="1"/>
    <s v="Bear Valley Creek -&gt; Middle Fork Salmon River"/>
    <s v=".Entire Length - No Section"/>
    <s v="1"/>
    <s v="1"/>
    <s v="W"/>
    <s v="F"/>
    <n v="920"/>
    <s v="Adult"/>
    <s v="None"/>
    <s v="SHOBAN"/>
    <s v="Josh Taryole"/>
    <m/>
    <m/>
    <s v="1:3"/>
    <m/>
    <s v="SURVEY"/>
    <s v="elk cr confluence to parr site---no clue where this is..JJ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53:07"/>
    <s v="44.40650"/>
    <s v="-115.37012"/>
    <n v="73"/>
    <m/>
    <s v="NA"/>
    <m/>
    <m/>
    <m/>
    <m/>
    <m/>
    <m/>
    <m/>
    <m/>
    <m/>
    <m/>
  </r>
  <r>
    <n v="152971"/>
    <s v="11-00525"/>
    <s v="X"/>
    <s v="2011-1"/>
    <s v="C1-R1"/>
    <s v="x"/>
    <s v="-1"/>
    <s v="USFS"/>
    <d v="2011-08-23T00:00:00"/>
    <x v="11"/>
    <x v="1"/>
    <s v="Bear Valley Creek -&gt; Middle Fork Salmon River"/>
    <s v=".Entire Length - No Section"/>
    <s v="1"/>
    <s v="1"/>
    <s v="W"/>
    <s v="F"/>
    <n v="790"/>
    <s v="Adult"/>
    <s v="None"/>
    <s v="SHOBAN"/>
    <s v="Josh Taryole"/>
    <m/>
    <m/>
    <s v="1:2"/>
    <m/>
    <s v="SURVEY"/>
    <s v="elk cr confluence to parr site---no clue where this is..JJ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57:37"/>
    <s v="44.40915"/>
    <s v="-115.37179"/>
    <n v="64"/>
    <m/>
    <s v="NA"/>
    <m/>
    <m/>
    <m/>
    <m/>
    <m/>
    <m/>
    <m/>
    <m/>
    <m/>
    <m/>
  </r>
  <r>
    <n v="152972"/>
    <s v="11-00526"/>
    <s v="X"/>
    <s v="2011-1"/>
    <s v="C5-R2"/>
    <s v="x"/>
    <s v="-1"/>
    <s v="USFS"/>
    <d v="2011-08-23T00:00:00"/>
    <x v="11"/>
    <x v="1"/>
    <s v="Bear Valley Creek -&gt; Middle Fork Salmon River"/>
    <s v=".Entire Length - No Section"/>
    <s v="1"/>
    <s v="1"/>
    <s v="W"/>
    <s v="F"/>
    <n v="750"/>
    <s v="Adult"/>
    <s v="None"/>
    <s v="SHOBAN"/>
    <s v="Josh Taryole"/>
    <m/>
    <m/>
    <s v="1:2"/>
    <m/>
    <s v="SURVEY"/>
    <s v="elk cr confluence to parr site---no clue where this is..JJ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58:08"/>
    <s v="44.40784"/>
    <s v="-115.36990"/>
    <n v="59"/>
    <m/>
    <s v="NA"/>
    <m/>
    <m/>
    <m/>
    <m/>
    <m/>
    <m/>
    <m/>
    <m/>
    <m/>
    <m/>
  </r>
  <r>
    <n v="152973"/>
    <s v="11-00528"/>
    <s v="X"/>
    <s v="2011-1"/>
    <s v="C6-R2"/>
    <s v="x"/>
    <s v="-1"/>
    <s v="USFS"/>
    <d v="2011-08-23T00:00:00"/>
    <x v="11"/>
    <x v="1"/>
    <s v="Bear Valley Creek -&gt; Middle Fork Salmon River"/>
    <s v=".Entire Length - No Section"/>
    <s v="1"/>
    <s v="1"/>
    <s v="W"/>
    <s v="M"/>
    <n v="710"/>
    <s v="Adult"/>
    <s v="None"/>
    <s v="SHOBAN"/>
    <s v="Josh Taryole"/>
    <m/>
    <m/>
    <s v="1:2"/>
    <m/>
    <s v="SURVEY"/>
    <s v="elk cr confluence to parr site---no clue where this is..JJ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0:58:48"/>
    <s v="44.40845"/>
    <s v="-115.37110"/>
    <n v="59"/>
    <m/>
    <s v="NA"/>
    <m/>
    <m/>
    <m/>
    <m/>
    <m/>
    <m/>
    <m/>
    <m/>
    <m/>
    <m/>
  </r>
  <r>
    <n v="152974"/>
    <s v="11-00530"/>
    <s v="X"/>
    <s v="2011-1"/>
    <s v="C7-R2"/>
    <s v="x"/>
    <s v="-1"/>
    <s v="USFS"/>
    <d v="2011-08-16T00:00:00"/>
    <x v="11"/>
    <x v="1"/>
    <s v="Bear Valley Creek -&gt; Middle Fork Salmon River"/>
    <s v=".Entire Length - No Section"/>
    <s v="1"/>
    <s v="1"/>
    <s v="W"/>
    <s v="F"/>
    <n v="820"/>
    <s v="Adult"/>
    <s v="None"/>
    <s v="SHOBAN"/>
    <s v="Josh Taryole"/>
    <m/>
    <m/>
    <s v="1:2"/>
    <m/>
    <s v="SURVEY"/>
    <s v="3-4, this section means nothing to m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00:08"/>
    <s v="44.40867"/>
    <s v="-115.37089"/>
    <n v="65"/>
    <m/>
    <s v="NA"/>
    <m/>
    <m/>
    <m/>
    <m/>
    <m/>
    <m/>
    <m/>
    <m/>
    <m/>
    <m/>
  </r>
  <r>
    <n v="152988"/>
    <s v="11-00531"/>
    <s v="X"/>
    <s v="2011-1"/>
    <s v="C8-R6"/>
    <s v="x"/>
    <s v="-1"/>
    <s v="USFS"/>
    <d v="2011-08-16T00:00:00"/>
    <x v="11"/>
    <x v="1"/>
    <s v="Bear Valley Creek -&gt; Middle Fork Salmon River"/>
    <s v=".Entire Length - No Section"/>
    <s v="1"/>
    <s v="1"/>
    <s v="W"/>
    <s v="F"/>
    <n v="810"/>
    <s v="Adult"/>
    <s v="None"/>
    <s v="SHOBAN"/>
    <s v="Jared Moss"/>
    <m/>
    <m/>
    <s v="1:2"/>
    <m/>
    <s v="SURVEY"/>
    <s v="Cache Creek to Enhancement (don't know where that is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2:24:28"/>
    <s v="44.34645"/>
    <s v="-115.41990"/>
    <n v="65"/>
    <m/>
    <s v="NA"/>
    <m/>
    <m/>
    <m/>
    <m/>
    <m/>
    <m/>
    <m/>
    <m/>
    <m/>
    <m/>
  </r>
  <r>
    <n v="152975"/>
    <s v="11-00533"/>
    <s v="X"/>
    <s v="2011-1"/>
    <s v="C8-R2"/>
    <s v="x"/>
    <s v="-1"/>
    <s v="USFS"/>
    <d v="2011-08-23T00:00:00"/>
    <x v="11"/>
    <x v="1"/>
    <s v="Bear Valley Creek -&gt; Middle Fork Salmon River"/>
    <s v=".Entire Length - No Section"/>
    <s v="1"/>
    <s v="1"/>
    <s v="W"/>
    <s v="F"/>
    <n v="920"/>
    <s v="Adult"/>
    <s v="None"/>
    <s v="SHOBAN"/>
    <s v="Jared Moss"/>
    <m/>
    <m/>
    <s v="1:3"/>
    <m/>
    <s v="SURVEY"/>
    <s v="Cache Cr to Enhancement Site (wherever that is?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30:52"/>
    <s v="44.33099"/>
    <s v="-115.46085"/>
    <n v="75"/>
    <m/>
    <s v="NA"/>
    <m/>
    <m/>
    <m/>
    <m/>
    <m/>
    <m/>
    <m/>
    <m/>
    <m/>
    <m/>
  </r>
  <r>
    <n v="152976"/>
    <s v="11-00534"/>
    <s v="X"/>
    <s v="2011-1"/>
    <s v="C9-R2"/>
    <s v="x"/>
    <s v="-1"/>
    <s v="USFS"/>
    <d v="2011-08-23T00:00:00"/>
    <x v="11"/>
    <x v="1"/>
    <s v="Bear Valley Creek -&gt; Middle Fork Salmon River"/>
    <s v=".Entire Length - No Section"/>
    <s v="1"/>
    <s v="1"/>
    <s v="W"/>
    <s v="F"/>
    <n v="1000"/>
    <s v="Adult"/>
    <s v="None"/>
    <s v="SHOBAN"/>
    <s v="Jared Moss"/>
    <m/>
    <m/>
    <s v="1:3"/>
    <m/>
    <s v="SURVEY"/>
    <s v="Cache Cr to Enhancement Site (wherever that is?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31:54"/>
    <s v="44.31582"/>
    <s v="-115.47792"/>
    <n v="79"/>
    <m/>
    <s v="NA"/>
    <m/>
    <m/>
    <m/>
    <m/>
    <m/>
    <m/>
    <m/>
    <m/>
    <m/>
    <m/>
  </r>
  <r>
    <n v="152977"/>
    <s v="11-00535"/>
    <s v="X"/>
    <s v="2011-1"/>
    <s v="C10-R2"/>
    <s v="x"/>
    <s v="-1"/>
    <s v="USFS"/>
    <d v="2011-08-30T00:00:00"/>
    <x v="11"/>
    <x v="1"/>
    <s v="Bear Valley Creek -&gt; Middle Fork Salmon River"/>
    <s v=".Entire Length - No Section"/>
    <s v="1"/>
    <s v="1"/>
    <s v="W"/>
    <s v="M"/>
    <n v="760"/>
    <s v="Adult"/>
    <s v="None"/>
    <s v="SHOBAN"/>
    <s v="Josh Taryole"/>
    <m/>
    <m/>
    <m/>
    <m/>
    <s v="SURVEY"/>
    <s v="elk cr confluence to parr site (no clue where this is) upstream or downstream?"/>
    <s v="-1"/>
    <s v="NAMPA"/>
    <m/>
    <m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41:04"/>
    <s v="44.40909"/>
    <s v="-115.37177"/>
    <n v="58"/>
    <m/>
    <s v="NA"/>
    <m/>
    <m/>
    <m/>
    <m/>
    <m/>
    <m/>
    <m/>
    <m/>
    <m/>
    <m/>
  </r>
  <r>
    <n v="152978"/>
    <s v="11-00536"/>
    <s v="X"/>
    <s v="2011-1"/>
    <s v="C1-R3"/>
    <s v="x"/>
    <s v="-1"/>
    <s v="USFS"/>
    <d v="2011-08-30T00:00:00"/>
    <x v="11"/>
    <x v="17"/>
    <s v="Bear Valley Creek -&gt; Middle Fork Salmon River"/>
    <s v="Fir Creek -&gt; Poker Bridge"/>
    <s v="1"/>
    <s v="1"/>
    <s v="W"/>
    <s v="M"/>
    <n v="760"/>
    <s v="Adult"/>
    <s v="None"/>
    <s v="SHOBAN"/>
    <s v="Paul Kusnierz"/>
    <m/>
    <m/>
    <s v="1:2"/>
    <m/>
    <s v="SURVEY"/>
    <s v="goo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42:09"/>
    <s v="44.42717"/>
    <s v="-115.32208"/>
    <n v="58"/>
    <m/>
    <s v="NA"/>
    <m/>
    <m/>
    <m/>
    <m/>
    <m/>
    <m/>
    <m/>
    <m/>
    <m/>
    <m/>
  </r>
  <r>
    <n v="152979"/>
    <s v="11-00537"/>
    <s v="X"/>
    <s v="2011-1"/>
    <s v="C2-R3"/>
    <s v="x"/>
    <s v="-1"/>
    <s v="USFS"/>
    <d v="2011-08-30T00:00:00"/>
    <x v="11"/>
    <x v="1"/>
    <s v="Bear Valley Creek -&gt; Middle Fork Salmon River"/>
    <s v=".Entire Length - No Section"/>
    <s v="1"/>
    <s v="1"/>
    <s v="W"/>
    <s v="M"/>
    <n v="740"/>
    <s v="Adult"/>
    <s v="None"/>
    <s v="SHOBAN"/>
    <s v="Kurt Tardy"/>
    <m/>
    <m/>
    <s v="1:2"/>
    <m/>
    <s v="SURVEY"/>
    <s v="Parr monitor to Cache Cr. (don't know where this is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43:24"/>
    <s v="44.38416"/>
    <s v="-115.38396"/>
    <n v="62"/>
    <m/>
    <s v="NA"/>
    <m/>
    <m/>
    <m/>
    <m/>
    <m/>
    <m/>
    <m/>
    <m/>
    <m/>
    <m/>
  </r>
  <r>
    <n v="152980"/>
    <s v="11-00538"/>
    <s v="X"/>
    <s v="2011-1"/>
    <s v="C3-R3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970"/>
    <s v="Adult"/>
    <s v="None"/>
    <s v="SHOBAN"/>
    <s v="Kurt Tardy"/>
    <m/>
    <m/>
    <s v="1:3"/>
    <m/>
    <s v="SURVEY"/>
    <s v="Parr monitor to Cache Cr. (don't know where this is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43:54"/>
    <s v="44.38338"/>
    <s v="-115.38210"/>
    <n v="81"/>
    <m/>
    <s v="NA"/>
    <m/>
    <m/>
    <m/>
    <m/>
    <m/>
    <m/>
    <m/>
    <m/>
    <m/>
    <m/>
  </r>
  <r>
    <n v="152991"/>
    <s v="11-00540"/>
    <s v="X"/>
    <s v="2011-1"/>
    <s v="C9-R6"/>
    <s v="x"/>
    <s v="-1"/>
    <s v="USFS"/>
    <d v="2011-08-16T00:00:00"/>
    <x v="11"/>
    <x v="1"/>
    <s v="Bear Valley Creek -&gt; Middle Fork Salmon River"/>
    <s v=".Entire Length - No Section"/>
    <s v="1"/>
    <s v="1"/>
    <s v="W"/>
    <s v="M"/>
    <n v="720"/>
    <s v="Adult"/>
    <s v="None"/>
    <s v="SHOBAN"/>
    <s v="Graves, Alex"/>
    <m/>
    <m/>
    <s v="1:2"/>
    <m/>
    <s v="SURVEY"/>
    <s v="cache Cr to enhancement (don'tknow where that is)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2:31:34"/>
    <s v="44.34510"/>
    <s v="-115.42369"/>
    <n v="56"/>
    <m/>
    <s v="NA"/>
    <m/>
    <m/>
    <m/>
    <m/>
    <m/>
    <m/>
    <m/>
    <m/>
    <m/>
    <m/>
  </r>
  <r>
    <n v="152981"/>
    <s v="11-00541"/>
    <s v="X"/>
    <s v="2011-1"/>
    <s v="C4-R3"/>
    <s v="x"/>
    <s v="-1"/>
    <s v="USFS"/>
    <d v="2011-08-23T00:00:00"/>
    <x v="11"/>
    <x v="17"/>
    <s v="Bear Valley Creek -&gt; Middle Fork Salmon River"/>
    <s v="Fir Creek -&gt; Poker Bridge"/>
    <s v="1"/>
    <s v="1"/>
    <s v="W"/>
    <s v="F"/>
    <n v="680"/>
    <s v="Adult"/>
    <s v="None"/>
    <s v="SHOBAN"/>
    <s v="Paul Kusniera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45:00"/>
    <s v="44.42578"/>
    <s v="-115.31689"/>
    <n v="55"/>
    <m/>
    <s v="NA"/>
    <m/>
    <m/>
    <m/>
    <m/>
    <m/>
    <m/>
    <m/>
    <m/>
    <m/>
    <m/>
  </r>
  <r>
    <n v="152982"/>
    <s v="11-00542"/>
    <s v="X"/>
    <s v="2011-1"/>
    <s v="C5-R3"/>
    <s v="x"/>
    <s v="-1"/>
    <s v="USFS"/>
    <d v="2011-08-23T00:00:00"/>
    <x v="11"/>
    <x v="17"/>
    <s v="Bear Valley Creek -&gt; Middle Fork Salmon River"/>
    <s v="Fir Creek -&gt; Poker Bridge"/>
    <s v="1"/>
    <s v="1"/>
    <s v="W"/>
    <s v="M"/>
    <n v="1000"/>
    <s v="Adult"/>
    <s v="None"/>
    <s v="SHOBAN"/>
    <s v="Paul Kusniera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555458"/>
    <m/>
    <m/>
    <m/>
    <m/>
    <m/>
    <m/>
    <m/>
    <m/>
    <m/>
    <m/>
    <m/>
    <m/>
    <m/>
    <m/>
    <m/>
    <m/>
    <m/>
    <m/>
    <m/>
    <m/>
    <m/>
    <d v="2011-12-01T11:56:34"/>
    <s v="44.42775"/>
    <s v="-115.33035"/>
    <n v="80"/>
    <m/>
    <s v="NA"/>
    <s v="15W"/>
    <s v="LGRLDR"/>
    <s v="40672"/>
    <m/>
    <s v="GRA(O),BEARVC(M)"/>
    <s v="BEARVC"/>
    <s v="40778.340278"/>
    <m/>
    <m/>
    <m/>
  </r>
  <r>
    <n v="149031"/>
    <s v="11-00543"/>
    <s v="X"/>
    <s v="2011-1"/>
    <s v="C7-R9"/>
    <s v="x"/>
    <s v="-1"/>
    <s v="USFS"/>
    <d v="2011-08-24T00:00:00"/>
    <x v="11"/>
    <x v="0"/>
    <s v="Elk Creek -&gt; Bear Valley Creek"/>
    <s v=".Entire Length - No Section"/>
    <s v="1"/>
    <s v="1"/>
    <s v="W"/>
    <s v="F"/>
    <n v="940"/>
    <s v="Adult"/>
    <s v="None"/>
    <s v="SHOBAN"/>
    <s v="Jackson Tracy"/>
    <m/>
    <m/>
    <s v="1:3"/>
    <m/>
    <s v="SURVEY"/>
    <s v="campground to 1.3 under--what kind of a section is that? What campground? 1.3 under what? The bridge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5:07:49"/>
    <s v="44.42173"/>
    <s v="-115.42744"/>
    <n v="86"/>
    <m/>
    <s v="NA"/>
    <m/>
    <m/>
    <m/>
    <m/>
    <m/>
    <m/>
    <m/>
    <m/>
    <m/>
    <m/>
  </r>
  <r>
    <n v="152983"/>
    <s v="11-00544"/>
    <s v="X"/>
    <s v="2011-1"/>
    <s v="C6-R3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730"/>
    <s v="Adult"/>
    <s v="None"/>
    <s v="SHOBAN"/>
    <s v="Skyler Smith"/>
    <m/>
    <m/>
    <s v="1:2"/>
    <m/>
    <s v="SURVEY"/>
    <s v="no info on section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58:03"/>
    <s v="44.25727"/>
    <s v="-115.20337"/>
    <n v="65"/>
    <m/>
    <s v="NA"/>
    <m/>
    <m/>
    <m/>
    <m/>
    <m/>
    <m/>
    <m/>
    <m/>
    <m/>
    <m/>
  </r>
  <r>
    <n v="149032"/>
    <s v="11-00545"/>
    <s v="X"/>
    <s v="2011-1"/>
    <s v="C8-R9"/>
    <s v="x"/>
    <s v="-1"/>
    <s v="USFS"/>
    <d v="2011-08-24T00:00:00"/>
    <x v="11"/>
    <x v="0"/>
    <s v="Elk Creek -&gt; Bear Valley Creek"/>
    <s v=".Entire Length - No Section"/>
    <s v="1"/>
    <s v="1"/>
    <s v="W"/>
    <s v="F"/>
    <n v="780"/>
    <s v="Adult"/>
    <s v="None"/>
    <s v="SHOBAN"/>
    <s v="Jackson Tracy"/>
    <m/>
    <m/>
    <s v="1:2"/>
    <m/>
    <s v="SURVEY"/>
    <s v="campground to 1.3 unde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5:10:11"/>
    <s v="44.41920"/>
    <s v="-115.45253"/>
    <n v="71"/>
    <m/>
    <s v="NA"/>
    <m/>
    <m/>
    <m/>
    <m/>
    <m/>
    <m/>
    <m/>
    <m/>
    <m/>
    <m/>
  </r>
  <r>
    <n v="152984"/>
    <s v="11-00547"/>
    <s v="X"/>
    <s v="2011-1"/>
    <s v="C7-R3"/>
    <s v="x"/>
    <s v="-1"/>
    <s v="USFS"/>
    <d v="2011-08-23T00:00:00"/>
    <x v="11"/>
    <x v="17"/>
    <s v="Bear Valley Creek -&gt; Middle Fork Salmon River"/>
    <s v="Fir Creek -&gt; Poker Bridge"/>
    <s v="1"/>
    <s v="1"/>
    <s v="W"/>
    <s v="F"/>
    <n v="770"/>
    <s v="Adult"/>
    <s v="None"/>
    <s v="SHOBAN"/>
    <s v="Paul Kusnierz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1:59:16"/>
    <s v="44.42806"/>
    <s v="-115.32188"/>
    <n v="63"/>
    <m/>
    <s v="NA"/>
    <m/>
    <m/>
    <m/>
    <m/>
    <m/>
    <m/>
    <m/>
    <m/>
    <m/>
    <m/>
  </r>
  <r>
    <n v="152985"/>
    <s v="11-00548"/>
    <s v="X"/>
    <s v="2011-1"/>
    <s v="C8-R3"/>
    <s v="x"/>
    <s v="-1"/>
    <s v="USFS"/>
    <d v="2011-08-23T00:00:00"/>
    <x v="11"/>
    <x v="17"/>
    <s v="Bear Valley Creek -&gt; Middle Fork Salmon River"/>
    <s v="Fir Creek -&gt; Poker Bridge"/>
    <s v="1"/>
    <s v="1"/>
    <s v="W"/>
    <s v="M"/>
    <n v="1050"/>
    <s v="Adult"/>
    <s v="None"/>
    <s v="SHOBAN"/>
    <s v="Paul Kusnierz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56e9cc"/>
    <m/>
    <m/>
    <m/>
    <m/>
    <m/>
    <m/>
    <m/>
    <m/>
    <m/>
    <m/>
    <m/>
    <m/>
    <m/>
    <m/>
    <m/>
    <m/>
    <m/>
    <m/>
    <m/>
    <m/>
    <m/>
    <d v="2011-12-01T12:00:05"/>
    <s v="44.42757"/>
    <s v="-115.31213"/>
    <n v="83"/>
    <m/>
    <s v="NA"/>
    <s v="15W"/>
    <s v="LGRLDR"/>
    <s v="40698"/>
    <m/>
    <s v="GRA(O),BEARVC(M)"/>
    <s v="BEARVC"/>
    <s v="40778.340278"/>
    <m/>
    <m/>
    <m/>
  </r>
  <r>
    <n v="152992"/>
    <s v="11-00549"/>
    <s v="X"/>
    <s v="2011-1"/>
    <s v="C10-R6"/>
    <s v="x"/>
    <s v="-1"/>
    <s v="USFS"/>
    <d v="2011-08-16T00:00:00"/>
    <x v="11"/>
    <x v="17"/>
    <s v="Bear Valley Creek -&gt; Middle Fork Salmon River"/>
    <s v="Fir Creek -&gt; Poker Bridge"/>
    <s v="1"/>
    <s v="1"/>
    <s v="W"/>
    <s v="F"/>
    <n v="940"/>
    <s v="Adult"/>
    <s v="None"/>
    <s v="SHOBAN"/>
    <s v="Paul Kusuierz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2:32:37"/>
    <s v="44.42614"/>
    <s v="-115.32236"/>
    <n v="79"/>
    <m/>
    <s v="NA"/>
    <m/>
    <m/>
    <m/>
    <m/>
    <m/>
    <m/>
    <m/>
    <m/>
    <m/>
    <m/>
  </r>
  <r>
    <n v="154412"/>
    <s v="11-00551"/>
    <s v="X"/>
    <s v="2011-1"/>
    <s v="C1-R7"/>
    <s v="x"/>
    <s v="-1"/>
    <s v="USFS"/>
    <d v="2011-08-16T00:00:00"/>
    <x v="11"/>
    <x v="18"/>
    <s v="Bear Valley Creek -&gt; Middle Fork Salmon River"/>
    <s v="Poker Bridge -&gt; Elk Creek"/>
    <s v="1"/>
    <s v="1"/>
    <s v="W"/>
    <s v="F"/>
    <n v="950"/>
    <s v="Adult"/>
    <s v="None"/>
    <s v="SHOBAN"/>
    <s v="Skyler Smith"/>
    <m/>
    <m/>
    <s v="1:3"/>
    <m/>
    <s v="SURVEY"/>
    <s v="didn't mark otos box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2:30:00"/>
    <s v="44.42000"/>
    <s v="-115.36289"/>
    <n v="81"/>
    <m/>
    <s v="NA"/>
    <m/>
    <m/>
    <m/>
    <m/>
    <m/>
    <m/>
    <m/>
    <m/>
    <m/>
    <m/>
  </r>
  <r>
    <n v="154413"/>
    <s v="11-00552"/>
    <s v="X"/>
    <s v="2011-1"/>
    <s v="C2-R7"/>
    <s v="x"/>
    <s v="-1"/>
    <s v="USFS"/>
    <d v="2011-08-16T00:00:00"/>
    <x v="11"/>
    <x v="18"/>
    <s v="Bear Valley Creek -&gt; Middle Fork Salmon River"/>
    <s v="Poker Bridge -&gt; Elk Creek"/>
    <s v="1"/>
    <s v="1"/>
    <s v="W"/>
    <s v="F"/>
    <n v="930"/>
    <s v="Adult"/>
    <s v="None"/>
    <s v="SHOBAN"/>
    <s v="Skyler Smith"/>
    <m/>
    <m/>
    <s v="1:3"/>
    <m/>
    <s v="SURVEY"/>
    <s v="didn't mark otos box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3:55:38"/>
    <s v="44.42000"/>
    <s v="-115.36289"/>
    <n v="82"/>
    <m/>
    <s v="NA"/>
    <m/>
    <m/>
    <m/>
    <m/>
    <m/>
    <m/>
    <m/>
    <m/>
    <m/>
    <m/>
  </r>
  <r>
    <n v="154414"/>
    <s v="11-00553"/>
    <s v="X"/>
    <s v="2011-1"/>
    <s v="C3-R7"/>
    <s v="x"/>
    <s v="-1"/>
    <s v="USFS"/>
    <d v="2011-08-16T00:00:00"/>
    <x v="11"/>
    <x v="18"/>
    <s v="Bear Valley Creek -&gt; Middle Fork Salmon River"/>
    <s v="Poker Bridge -&gt; Elk Creek"/>
    <s v="1"/>
    <s v="1"/>
    <s v="W"/>
    <s v="F"/>
    <n v="950"/>
    <s v="Adult"/>
    <s v="None"/>
    <s v="SHOBAN"/>
    <s v="Skyler Smith"/>
    <m/>
    <m/>
    <s v="1:3"/>
    <m/>
    <s v="SURVEY"/>
    <s v="didn't mark otos box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3:56:20"/>
    <m/>
    <m/>
    <n v="83"/>
    <m/>
    <s v="NA"/>
    <m/>
    <m/>
    <m/>
    <m/>
    <m/>
    <m/>
    <m/>
    <m/>
    <m/>
    <m/>
  </r>
  <r>
    <n v="152986"/>
    <s v="11-00554"/>
    <s v="X"/>
    <s v="2011-1"/>
    <s v="C9-R3"/>
    <s v="x"/>
    <s v="-1"/>
    <s v="USFS"/>
    <d v="2011-08-16T00:00:00"/>
    <x v="11"/>
    <x v="1"/>
    <s v="Bear Valley Creek -&gt; Middle Fork Salmon River"/>
    <s v=".Entire Length - No Section"/>
    <s v="1"/>
    <s v="1"/>
    <s v="W"/>
    <s v="M"/>
    <n v="700"/>
    <s v="Adult"/>
    <s v="None"/>
    <s v="SHOBAN"/>
    <s v="tj"/>
    <m/>
    <m/>
    <s v="1:2"/>
    <m/>
    <s v="SURVEY"/>
    <s v="Dragger Fall ext (2) to Elk Cr.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2:06:07"/>
    <s v="44.41551"/>
    <s v="-115.36417"/>
    <n v="60"/>
    <m/>
    <s v="NA"/>
    <m/>
    <m/>
    <m/>
    <m/>
    <m/>
    <m/>
    <m/>
    <m/>
    <m/>
    <m/>
  </r>
  <r>
    <n v="154415"/>
    <s v="11-00555"/>
    <s v="X"/>
    <s v="2011-1"/>
    <s v="C4-R7"/>
    <s v="x"/>
    <s v="-1"/>
    <s v="USFS"/>
    <d v="2011-08-23T00:00:00"/>
    <x v="11"/>
    <x v="1"/>
    <s v="Bear Valley Creek -&gt; Middle Fork Salmon River"/>
    <s v=".Entire Length - No Section"/>
    <s v="1"/>
    <s v="1"/>
    <s v="W"/>
    <s v="M"/>
    <n v="700"/>
    <s v="Adult"/>
    <s v="None"/>
    <s v="SHOBAN"/>
    <s v="Jackson Tracey"/>
    <m/>
    <m/>
    <s v="1:2"/>
    <m/>
    <s v="SURVEY"/>
    <s v="BVC to Elk Cr.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4:44:33"/>
    <s v="44.423893"/>
    <s v="-115.34907"/>
    <n v="62"/>
    <m/>
    <s v="NA"/>
    <m/>
    <m/>
    <m/>
    <m/>
    <m/>
    <m/>
    <m/>
    <m/>
    <m/>
    <m/>
  </r>
  <r>
    <n v="152987"/>
    <s v="11-00556"/>
    <s v="X"/>
    <s v="2011-1"/>
    <s v="C10-R3"/>
    <s v="x"/>
    <s v="-1"/>
    <s v="USFS"/>
    <d v="2011-08-23T00:00:00"/>
    <x v="11"/>
    <x v="1"/>
    <s v="Bear Valley Creek -&gt; Middle Fork Salmon River"/>
    <s v=".Entire Length - No Section"/>
    <s v="1"/>
    <s v="1"/>
    <s v="W"/>
    <s v="F"/>
    <n v="1040"/>
    <s v="Adult"/>
    <s v="None"/>
    <s v="SHOBAN"/>
    <s v="Jackson Tracy"/>
    <m/>
    <m/>
    <s v="N:A"/>
    <m/>
    <s v="SURVEY"/>
    <s v="Fin cut too shallow, not useable for an age,  Dagger Fall ext (2) to Elk Cr., Bill Change to N:A from ?: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1T12:07:18"/>
    <s v="44.421730"/>
    <s v="-115.35528"/>
    <n v="92"/>
    <m/>
    <s v="NA"/>
    <m/>
    <m/>
    <m/>
    <m/>
    <m/>
    <m/>
    <m/>
    <m/>
    <m/>
    <m/>
  </r>
  <r>
    <n v="154416"/>
    <s v="11-00557"/>
    <s v="X"/>
    <s v="2011-1"/>
    <s v="C5-R7"/>
    <s v="x"/>
    <s v="-1"/>
    <s v="USFS"/>
    <d v="2011-08-23T00:00:00"/>
    <x v="11"/>
    <x v="18"/>
    <s v="Bear Valley Creek -&gt; Middle Fork Salmon River"/>
    <s v="Poker Bridge -&gt; Elk Creek"/>
    <s v="1"/>
    <s v="1"/>
    <s v="W"/>
    <s v="F"/>
    <n v="790"/>
    <s v="Adult"/>
    <s v="None"/>
    <s v="SHOBAN"/>
    <s v="Skyler Smith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4:45:20"/>
    <s v="44.42644"/>
    <s v="-115.34616"/>
    <n v="69"/>
    <m/>
    <s v="NA"/>
    <m/>
    <m/>
    <m/>
    <m/>
    <m/>
    <m/>
    <m/>
    <m/>
    <m/>
    <m/>
  </r>
  <r>
    <n v="154418"/>
    <s v="11-00559"/>
    <s v="X"/>
    <s v="2011-1"/>
    <s v="C6-R7"/>
    <s v="x"/>
    <s v="-1"/>
    <s v="USFS"/>
    <d v="2011-08-23T00:00:00"/>
    <x v="11"/>
    <x v="18"/>
    <s v="Bear Valley Creek -&gt; Middle Fork Salmon River"/>
    <s v="Poker Bridge -&gt; Elk Creek"/>
    <s v="1"/>
    <s v="1"/>
    <s v="W"/>
    <s v="M"/>
    <n v="730"/>
    <s v="Adult"/>
    <s v="None"/>
    <s v="SHOBAN"/>
    <s v="Jackson Tracey"/>
    <m/>
    <m/>
    <m/>
    <m/>
    <s v="SURVEY"/>
    <s v="no fin"/>
    <s v="-1"/>
    <s v="NAMPA"/>
    <m/>
    <m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5:00:25"/>
    <s v="44.42844"/>
    <s v="-115.34071"/>
    <n v="66"/>
    <m/>
    <s v="NA"/>
    <m/>
    <m/>
    <m/>
    <m/>
    <m/>
    <m/>
    <m/>
    <m/>
    <m/>
    <m/>
  </r>
  <r>
    <n v="154419"/>
    <s v="11-00560"/>
    <s v="X"/>
    <s v="2011-1"/>
    <s v="C7-R7"/>
    <s v="x"/>
    <s v="-1"/>
    <s v="USFS"/>
    <d v="2011-08-23T00:00:00"/>
    <x v="11"/>
    <x v="18"/>
    <s v="Bear Valley Creek -&gt; Middle Fork Salmon River"/>
    <s v="Poker Bridge -&gt; Elk Creek"/>
    <s v="1"/>
    <s v="1"/>
    <s v="W"/>
    <s v="M"/>
    <n v="750"/>
    <s v="Adult"/>
    <s v="None"/>
    <s v="SHOBAN"/>
    <s v="Jackson Tracey"/>
    <m/>
    <m/>
    <m/>
    <m/>
    <s v="SURVEY"/>
    <s v="no fin, no dna"/>
    <m/>
    <m/>
    <m/>
    <m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5:01:15"/>
    <s v="44.42851"/>
    <s v="-115.33597"/>
    <n v="42"/>
    <m/>
    <s v="NA"/>
    <m/>
    <m/>
    <m/>
    <m/>
    <m/>
    <m/>
    <m/>
    <m/>
    <m/>
    <m/>
  </r>
  <r>
    <n v="152931"/>
    <s v="11-00571"/>
    <s v="X"/>
    <s v="2011-1"/>
    <s v="C8-R7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770"/>
    <s v="Adult"/>
    <s v="None"/>
    <s v="USFS"/>
    <s v="Ed Fochtman"/>
    <m/>
    <m/>
    <s v="1:2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55:28"/>
    <s v="44.42824"/>
    <s v="-115.32614"/>
    <n v="62"/>
    <m/>
    <s v="NA"/>
    <m/>
    <m/>
    <m/>
    <m/>
    <m/>
    <m/>
    <m/>
    <m/>
    <m/>
    <m/>
  </r>
  <r>
    <n v="152933"/>
    <s v="11-00573"/>
    <s v="X"/>
    <s v="2011-1"/>
    <s v="C9-R7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720"/>
    <s v="Adult"/>
    <s v="None"/>
    <s v="USFS"/>
    <s v="Ed Fochtman"/>
    <m/>
    <m/>
    <s v="1:2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s v="Pit"/>
    <s v="3D9.1C2D54F7C3"/>
    <m/>
    <m/>
    <m/>
    <m/>
    <m/>
    <m/>
    <m/>
    <m/>
    <m/>
    <m/>
    <m/>
    <m/>
    <m/>
    <m/>
    <m/>
    <m/>
    <m/>
    <m/>
    <m/>
    <m/>
    <m/>
    <d v="2011-11-30T11:57:22"/>
    <s v="44.42770"/>
    <s v="-115.32472"/>
    <n v="58"/>
    <m/>
    <s v="NA"/>
    <s v="15W"/>
    <s v="LGRLDR"/>
    <s v="40707"/>
    <m/>
    <s v="GRA(O),BEARVC(M)"/>
    <s v="BEARVC"/>
    <s v="40784.5"/>
    <m/>
    <m/>
    <m/>
  </r>
  <r>
    <n v="152934"/>
    <s v="11-00574"/>
    <s v="X"/>
    <s v="2011-1"/>
    <s v="C10-R7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740"/>
    <s v="Adult"/>
    <s v="None"/>
    <s v="USFS"/>
    <s v="Ed Fochtman"/>
    <m/>
    <m/>
    <s v="1:2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B20003"/>
    <m/>
    <m/>
    <m/>
    <m/>
    <m/>
    <m/>
    <m/>
    <m/>
    <m/>
    <m/>
    <m/>
    <m/>
    <m/>
    <m/>
    <m/>
    <m/>
    <m/>
    <m/>
    <m/>
    <m/>
    <m/>
    <d v="2011-11-30T11:59:39"/>
    <s v="44.42749"/>
    <s v="-115.32395"/>
    <n v="60"/>
    <m/>
    <s v="NA"/>
    <s v="15U"/>
    <s v="BONAFF"/>
    <s v="40676"/>
    <s v="720"/>
    <s v="BO3(O),BO4(O),MC1(O),ICH(O),GRA(O)"/>
    <s v="GRA"/>
    <s v="40689.379514"/>
    <m/>
    <m/>
    <m/>
  </r>
  <r>
    <n v="152935"/>
    <s v="11-00575"/>
    <s v="X"/>
    <s v="2011-1"/>
    <s v="C1-R8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750"/>
    <s v="Adult"/>
    <s v="None"/>
    <s v="IDFG"/>
    <s v="Ben Cadwallader"/>
    <m/>
    <m/>
    <s v="1:2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3:44:41"/>
    <s v="44.42743"/>
    <s v="-115.31626"/>
    <n v="60"/>
    <m/>
    <s v="NA"/>
    <m/>
    <m/>
    <m/>
    <m/>
    <m/>
    <m/>
    <m/>
    <m/>
    <m/>
    <m/>
  </r>
  <r>
    <n v="152936"/>
    <s v="11-00576"/>
    <s v="X"/>
    <s v="2011-1"/>
    <s v="C2-R8"/>
    <s v="x"/>
    <s v="-1"/>
    <s v="USFS"/>
    <d v="2011-08-29T00:00:00"/>
    <x v="11"/>
    <x v="17"/>
    <s v="Bear Valley Creek -&gt; Middle Fork Salmon River"/>
    <s v="Fir Creek -&gt; Poker Bridge"/>
    <s v="1"/>
    <s v="1"/>
    <s v="W"/>
    <s v="F"/>
    <n v="940"/>
    <s v="Adult"/>
    <s v="None"/>
    <s v="USFS"/>
    <s v="Ed Fochtman"/>
    <m/>
    <m/>
    <s v="1:3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3:45:28"/>
    <s v="44.42770"/>
    <s v="-115.32152"/>
    <n v="77"/>
    <m/>
    <s v="NA"/>
    <m/>
    <m/>
    <m/>
    <m/>
    <m/>
    <m/>
    <m/>
    <m/>
    <m/>
    <m/>
  </r>
  <r>
    <n v="152937"/>
    <s v="11-00577"/>
    <s v="X"/>
    <s v="2011-1"/>
    <s v="C3-R8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530"/>
    <s v="Adult"/>
    <s v="None"/>
    <s v="USFS"/>
    <s v="Ed Fochtman"/>
    <m/>
    <m/>
    <s v="1:1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3:46:05"/>
    <s v="44.42575"/>
    <s v="-115.32021"/>
    <n v="42"/>
    <m/>
    <s v="NA"/>
    <m/>
    <m/>
    <m/>
    <m/>
    <m/>
    <m/>
    <m/>
    <m/>
    <m/>
    <m/>
  </r>
  <r>
    <n v="152938"/>
    <s v="11-00578"/>
    <s v="X"/>
    <s v="2011-1"/>
    <s v="C4-R8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520"/>
    <s v="Adult"/>
    <s v="None"/>
    <s v="USFS"/>
    <s v="Ed Fochtman"/>
    <m/>
    <m/>
    <s v="1:1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3:47:33"/>
    <s v="44.42550"/>
    <s v="-115.31916"/>
    <n v="42"/>
    <m/>
    <s v="NA"/>
    <m/>
    <m/>
    <m/>
    <m/>
    <m/>
    <m/>
    <m/>
    <m/>
    <m/>
    <m/>
  </r>
  <r>
    <n v="152939"/>
    <s v="11-00579"/>
    <s v="X"/>
    <s v="2011-1"/>
    <s v="C5-R8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720"/>
    <s v="Adult"/>
    <s v="None"/>
    <s v="USFS"/>
    <s v="Ed Fochtman"/>
    <m/>
    <m/>
    <s v="1:2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3:49:17"/>
    <s v="44.42679"/>
    <s v="-115.32680"/>
    <n v="57"/>
    <m/>
    <s v="NA"/>
    <m/>
    <m/>
    <m/>
    <m/>
    <m/>
    <m/>
    <m/>
    <m/>
    <m/>
    <m/>
  </r>
  <r>
    <n v="152940"/>
    <s v="11-00580"/>
    <s v="X"/>
    <s v="2011-1"/>
    <s v="C6-R8"/>
    <s v="x"/>
    <s v="-1"/>
    <s v="USFS"/>
    <d v="2011-08-29T00:00:00"/>
    <x v="11"/>
    <x v="17"/>
    <s v="Bear Valley Creek -&gt; Middle Fork Salmon River"/>
    <s v="Fir Creek -&gt; Poker Bridge"/>
    <s v="1"/>
    <s v="1"/>
    <s v="W"/>
    <s v="M"/>
    <n v="730"/>
    <s v="Adult"/>
    <s v="None"/>
    <s v="USFS"/>
    <s v="Ed Fochtman"/>
    <m/>
    <m/>
    <s v="1:2"/>
    <m/>
    <s v="SURVEY"/>
    <s v="with Joe Kozfkay crew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3:49:49"/>
    <s v="44.42695"/>
    <s v="-115.32806"/>
    <n v="60"/>
    <m/>
    <s v="NA"/>
    <m/>
    <m/>
    <m/>
    <m/>
    <m/>
    <m/>
    <m/>
    <m/>
    <m/>
    <m/>
  </r>
  <r>
    <n v="153488"/>
    <s v="11-00581"/>
    <s v="X"/>
    <s v="2011-1"/>
    <s v="C1-R10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770"/>
    <s v="Adult"/>
    <s v="None"/>
    <s v="IDFG"/>
    <s v="Lars Richens"/>
    <m/>
    <m/>
    <s v="1:3"/>
    <m/>
    <s v="SURVEY"/>
    <s v="no MEPH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6:58:34"/>
    <s v="44.47502"/>
    <s v="-115.45735"/>
    <m/>
    <m/>
    <s v="NA"/>
    <m/>
    <m/>
    <m/>
    <m/>
    <m/>
    <m/>
    <m/>
    <m/>
    <m/>
    <m/>
  </r>
  <r>
    <n v="153489"/>
    <s v="11-00582"/>
    <s v="X"/>
    <s v="2011-1"/>
    <s v="C2-R10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910"/>
    <s v="Adult"/>
    <s v="None"/>
    <s v="IDFG"/>
    <s v="Lars Richens"/>
    <m/>
    <m/>
    <s v="1:3"/>
    <m/>
    <s v="SURVEY"/>
    <s v="no MEPH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6:59:05"/>
    <s v="44.46521"/>
    <s v="-115.44717"/>
    <m/>
    <m/>
    <s v="NA"/>
    <m/>
    <m/>
    <m/>
    <m/>
    <m/>
    <m/>
    <m/>
    <m/>
    <m/>
    <m/>
  </r>
  <r>
    <n v="153490"/>
    <s v="11-00583"/>
    <s v="X"/>
    <s v="2011-1"/>
    <s v="C3-R10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760"/>
    <s v="Adult"/>
    <s v="None"/>
    <s v="IDFG"/>
    <s v="Lars Richens"/>
    <m/>
    <m/>
    <s v="1:2"/>
    <m/>
    <s v="SURVEY"/>
    <s v="no MEPH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6:59:32"/>
    <s v="44.45640"/>
    <s v="-115.45108"/>
    <m/>
    <m/>
    <s v="NA"/>
    <m/>
    <m/>
    <m/>
    <m/>
    <m/>
    <m/>
    <m/>
    <m/>
    <m/>
    <m/>
  </r>
  <r>
    <n v="153499"/>
    <s v="11-00587"/>
    <s v="X"/>
    <s v="2011-1"/>
    <s v="C4-R10"/>
    <s v="x"/>
    <s v="-1"/>
    <s v="USFS"/>
    <d v="2011-08-31T00:00:00"/>
    <x v="11"/>
    <x v="21"/>
    <s v="Elk Creek -&gt; Bear Valley Creek"/>
    <s v="Elk Creek Guard Station -&gt; Twin Bridges"/>
    <s v="1"/>
    <s v="1"/>
    <s v="W"/>
    <s v="F"/>
    <n v="760"/>
    <s v="Adult"/>
    <s v="None"/>
    <s v="IDFG"/>
    <s v="Lars Richens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5:20"/>
    <s v="44.42055"/>
    <s v="-115.41296"/>
    <n v="60"/>
    <m/>
    <s v="NA"/>
    <m/>
    <m/>
    <m/>
    <m/>
    <m/>
    <m/>
    <m/>
    <m/>
    <m/>
    <m/>
  </r>
  <r>
    <n v="153498"/>
    <s v="11-00588"/>
    <s v="X"/>
    <s v="2011-1"/>
    <s v="C5-R10"/>
    <s v="x"/>
    <s v="-1"/>
    <s v="USFS"/>
    <d v="2011-08-31T00:00:00"/>
    <x v="11"/>
    <x v="21"/>
    <s v="Elk Creek -&gt; Bear Valley Creek"/>
    <s v="Elk Creek Guard Station -&gt; Twin Bridges"/>
    <s v="1"/>
    <s v="1"/>
    <s v="W"/>
    <s v="M"/>
    <n v="710"/>
    <s v="Adult"/>
    <s v="None"/>
    <s v="IDFG"/>
    <s v="Lars Richens"/>
    <m/>
    <m/>
    <s v="1:2"/>
    <m/>
    <s v="SURVEY"/>
    <s v="no MEHP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4:50"/>
    <s v="44.41059"/>
    <s v="-115.37296"/>
    <m/>
    <m/>
    <s v="NA"/>
    <m/>
    <m/>
    <m/>
    <m/>
    <m/>
    <m/>
    <m/>
    <m/>
    <m/>
    <m/>
  </r>
  <r>
    <n v="153491"/>
    <s v="11-00589"/>
    <s v="X"/>
    <s v="2011-1"/>
    <s v="C6-R10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730"/>
    <s v="Adult"/>
    <s v="None"/>
    <s v="IDFG"/>
    <s v="Lars Richens"/>
    <m/>
    <m/>
    <s v="1:2"/>
    <m/>
    <s v="SURVEY"/>
    <s v="no MEPH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6:59:53"/>
    <s v="44.46218"/>
    <s v="-115.44601"/>
    <m/>
    <m/>
    <s v="NA"/>
    <m/>
    <m/>
    <m/>
    <m/>
    <m/>
    <m/>
    <m/>
    <m/>
    <m/>
    <m/>
  </r>
  <r>
    <n v="153492"/>
    <s v="11-00590"/>
    <s v="X"/>
    <s v="2011-1"/>
    <s v="C7-R10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670"/>
    <s v="Adult"/>
    <s v="None"/>
    <s v="IDFG"/>
    <s v="Lars Richens"/>
    <m/>
    <m/>
    <s v="1:2"/>
    <m/>
    <s v="SURVEY"/>
    <s v="no MEPH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0:20"/>
    <s v="44.47309"/>
    <s v="-115.15672"/>
    <m/>
    <m/>
    <s v="NA"/>
    <m/>
    <m/>
    <m/>
    <m/>
    <m/>
    <m/>
    <m/>
    <m/>
    <m/>
    <m/>
  </r>
  <r>
    <n v="152941"/>
    <s v="11-00591"/>
    <s v="X"/>
    <s v="2011-1"/>
    <s v="C7-R8"/>
    <s v="x"/>
    <s v="-1"/>
    <s v="USFS"/>
    <d v="2011-08-30T00:00:00"/>
    <x v="11"/>
    <x v="1"/>
    <s v="Bear Valley Creek -&gt; Middle Fork Salmon River"/>
    <s v=".Entire Length - No Section"/>
    <s v="1"/>
    <s v="1"/>
    <s v="U"/>
    <s v="M"/>
    <n v="660"/>
    <s v="Adult"/>
    <s v="None"/>
    <s v="IDFG"/>
    <s v="Joe Kozfkay"/>
    <m/>
    <m/>
    <s v="1:2"/>
    <m/>
    <s v="SURVEY"/>
    <s v="no Mehp, WS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1-30T13:50:29"/>
    <s v="44.39163"/>
    <s v="-115.37316"/>
    <m/>
    <m/>
    <s v="NA"/>
    <m/>
    <m/>
    <m/>
    <m/>
    <m/>
    <m/>
    <m/>
    <m/>
    <m/>
    <m/>
  </r>
  <r>
    <n v="152942"/>
    <s v="11-00592"/>
    <s v="X"/>
    <s v="2011-1"/>
    <s v="C8-R8"/>
    <s v="x"/>
    <s v="-1"/>
    <s v="USFS"/>
    <d v="2011-08-30T00:00:00"/>
    <x v="11"/>
    <x v="1"/>
    <s v="Bear Valley Creek -&gt; Middle Fork Salmon River"/>
    <s v=".Entire Length - No Section"/>
    <s v="1"/>
    <s v="1"/>
    <s v="W"/>
    <s v="M"/>
    <n v="760"/>
    <s v="Adult"/>
    <s v="None"/>
    <s v="IDFG"/>
    <s v="Joe Kozfkay"/>
    <m/>
    <m/>
    <s v="N:A"/>
    <m/>
    <s v="SURVEY"/>
    <s v="no Mehp, WS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4:31:30"/>
    <m/>
    <m/>
    <m/>
    <m/>
    <s v="NA"/>
    <m/>
    <m/>
    <m/>
    <m/>
    <m/>
    <m/>
    <m/>
    <m/>
    <m/>
    <m/>
  </r>
  <r>
    <n v="152943"/>
    <s v="11-00593"/>
    <s v="X"/>
    <s v="2011-1"/>
    <s v="C9-R8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840"/>
    <s v="Adult"/>
    <s v="None"/>
    <s v="IDFG"/>
    <s v="Joe Kozfkay"/>
    <m/>
    <m/>
    <s v="1:3"/>
    <m/>
    <s v="SURVEY"/>
    <s v="no Mehp, WS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4:33:48"/>
    <s v="44.38295"/>
    <s v="-115.38634"/>
    <m/>
    <m/>
    <s v="NA"/>
    <m/>
    <m/>
    <m/>
    <m/>
    <m/>
    <m/>
    <m/>
    <m/>
    <m/>
    <m/>
  </r>
  <r>
    <n v="152944"/>
    <s v="11-00594"/>
    <s v="X"/>
    <s v="2011-1"/>
    <s v="C10-R8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930"/>
    <s v="Adult"/>
    <s v="None"/>
    <s v="IDFG"/>
    <s v="Joe Kozfkay"/>
    <m/>
    <m/>
    <s v="1:3"/>
    <m/>
    <s v="SURVEY"/>
    <s v="no Mehp, WS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4:37:59"/>
    <s v="44.38295"/>
    <s v="-115.38638"/>
    <m/>
    <m/>
    <s v="NA"/>
    <m/>
    <m/>
    <m/>
    <m/>
    <m/>
    <m/>
    <m/>
    <m/>
    <m/>
    <m/>
  </r>
  <r>
    <n v="152945"/>
    <s v="11-00595"/>
    <s v="X"/>
    <s v="2011-1"/>
    <s v="C1-R9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680"/>
    <s v="Adult"/>
    <s v="None"/>
    <s v="IDFG"/>
    <s v="Joe Kozfkay"/>
    <m/>
    <m/>
    <s v="1:2"/>
    <m/>
    <s v="SURVEY"/>
    <s v="no Mehp, WS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4:38:49"/>
    <s v="44.38481"/>
    <s v="-115.38162"/>
    <m/>
    <m/>
    <s v="NA"/>
    <m/>
    <m/>
    <m/>
    <m/>
    <m/>
    <m/>
    <m/>
    <m/>
    <m/>
    <m/>
  </r>
  <r>
    <n v="152946"/>
    <s v="11-00597"/>
    <s v="X"/>
    <s v="2011-1"/>
    <s v="C2-R9"/>
    <s v="x"/>
    <s v="-1"/>
    <s v="USFS"/>
    <d v="2011-08-30T00:00:00"/>
    <x v="11"/>
    <x v="1"/>
    <s v="Bear Valley Creek -&gt; Middle Fork Salmon River"/>
    <s v=".Entire Length - No Section"/>
    <s v="1"/>
    <s v="1"/>
    <s v="NI"/>
    <s v="F"/>
    <n v="750"/>
    <s v="Adult"/>
    <s v="None"/>
    <s v="IDFG"/>
    <s v="Joe Kozfkay"/>
    <m/>
    <m/>
    <s v="1:2"/>
    <m/>
    <s v="SURVEY"/>
    <s v="no Mehp, WS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1-30T14:39:40"/>
    <m/>
    <m/>
    <m/>
    <m/>
    <s v="NA"/>
    <m/>
    <m/>
    <m/>
    <m/>
    <m/>
    <m/>
    <m/>
    <m/>
    <m/>
    <m/>
  </r>
  <r>
    <n v="152947"/>
    <s v="11-00598"/>
    <s v="X"/>
    <s v="2011-1"/>
    <s v="C3-R9"/>
    <s v="x"/>
    <s v="-1"/>
    <s v="USFS"/>
    <d v="2011-08-30T00:00:00"/>
    <x v="11"/>
    <x v="1"/>
    <s v="Bear Valley Creek -&gt; Middle Fork Salmon River"/>
    <s v=".Entire Length - No Section"/>
    <s v="1"/>
    <s v="1"/>
    <s v="NI"/>
    <s v="F"/>
    <n v="730"/>
    <s v="Adult"/>
    <s v="None"/>
    <s v="IDFG"/>
    <s v="Joe Kozfkay"/>
    <m/>
    <m/>
    <s v="1:2"/>
    <m/>
    <s v="SURVEY"/>
    <s v="no Mehp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1-30T14:48:24"/>
    <s v="44.40056"/>
    <s v="-115.36742"/>
    <m/>
    <m/>
    <s v="NA"/>
    <m/>
    <m/>
    <m/>
    <m/>
    <m/>
    <m/>
    <m/>
    <m/>
    <m/>
    <m/>
  </r>
  <r>
    <n v="152948"/>
    <s v="11-00599"/>
    <s v="X"/>
    <s v="2011-1"/>
    <s v="C4-R9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940"/>
    <s v="Adult"/>
    <s v="None"/>
    <s v="IDFG"/>
    <s v="Joe Kozfkay"/>
    <m/>
    <m/>
    <s v="1:3"/>
    <m/>
    <s v="SURVEY"/>
    <s v="no Mehp, WD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s v="NI"/>
    <m/>
    <m/>
    <m/>
    <m/>
    <m/>
    <m/>
    <m/>
    <s v="Pit"/>
    <s v="3D9.1C2D58C3E0"/>
    <m/>
    <m/>
    <m/>
    <m/>
    <m/>
    <m/>
    <m/>
    <m/>
    <m/>
    <m/>
    <m/>
    <m/>
    <m/>
    <m/>
    <m/>
    <m/>
    <m/>
    <m/>
    <m/>
    <m/>
    <m/>
    <d v="2011-11-30T14:50:20"/>
    <s v="44.40448"/>
    <s v="-115.36992"/>
    <m/>
    <m/>
    <s v="NA"/>
    <s v="15W"/>
    <s v="LGRLDR"/>
    <s v="40697"/>
    <m/>
    <s v="GRA(O),BEARVC(M)"/>
    <s v="BEARVC"/>
    <s v="40785.5"/>
    <m/>
    <m/>
    <m/>
  </r>
  <r>
    <n v="152949"/>
    <s v="11-00600"/>
    <s v="X"/>
    <s v="2011-1"/>
    <s v="C5-R9"/>
    <s v="x"/>
    <s v="-1"/>
    <s v="USFS"/>
    <d v="2011-08-30T00:00:00"/>
    <x v="11"/>
    <x v="1"/>
    <s v="Bear Valley Creek -&gt; Middle Fork Salmon River"/>
    <s v=".Entire Length - No Section"/>
    <s v="1"/>
    <s v="1"/>
    <s v="W"/>
    <s v="F"/>
    <n v="970"/>
    <s v="Adult"/>
    <s v="None"/>
    <s v="IDFG"/>
    <s v="Joe Kozfkay"/>
    <m/>
    <m/>
    <s v="1:4"/>
    <m/>
    <s v="SURVEY"/>
    <s v="no Mehp, WD9D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4:52:52"/>
    <s v="44.41034"/>
    <s v="-115.37231"/>
    <m/>
    <m/>
    <s v="NA"/>
    <m/>
    <m/>
    <m/>
    <m/>
    <m/>
    <m/>
    <m/>
    <m/>
    <m/>
    <m/>
  </r>
  <r>
    <n v="153493"/>
    <s v="11-01001"/>
    <s v="X"/>
    <s v="2011-1"/>
    <s v="C8-R10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880"/>
    <s v="Adult"/>
    <s v="None"/>
    <s v="IDFG"/>
    <s v="Chris Harrington"/>
    <m/>
    <m/>
    <s v="1:4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0:57"/>
    <s v="44.42659"/>
    <s v="-115.47244"/>
    <n v="73"/>
    <m/>
    <s v="NA"/>
    <m/>
    <m/>
    <m/>
    <m/>
    <m/>
    <m/>
    <m/>
    <m/>
    <m/>
    <m/>
  </r>
  <r>
    <n v="153494"/>
    <s v="11-01002"/>
    <s v="X"/>
    <s v="2011-1"/>
    <s v="C9-R10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940"/>
    <s v="Adult"/>
    <s v="None"/>
    <s v="IDFG"/>
    <s v="Chris Harrington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1:20"/>
    <s v="44.43359"/>
    <s v="-115.46574"/>
    <n v="84"/>
    <m/>
    <s v="NA"/>
    <m/>
    <m/>
    <m/>
    <m/>
    <m/>
    <m/>
    <m/>
    <m/>
    <m/>
    <m/>
  </r>
  <r>
    <n v="153495"/>
    <s v="11-01008"/>
    <s v="X"/>
    <s v="2011-1"/>
    <s v="C10-R10"/>
    <s v="x"/>
    <s v="-1"/>
    <s v="USFS"/>
    <d v="2011-08-30T00:00:00"/>
    <x v="11"/>
    <x v="23"/>
    <s v="Elk Creek -&gt; Bear Valley Creek"/>
    <s v="Twin Bridges -&gt; Elk Creek West Fork"/>
    <s v="1"/>
    <s v="1"/>
    <s v="W"/>
    <s v="M"/>
    <n v="830"/>
    <s v="Adult"/>
    <s v="None"/>
    <s v="IDFG"/>
    <s v="Chris Harrington"/>
    <m/>
    <m/>
    <s v="N:A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1:48"/>
    <s v="44.43145"/>
    <s v="-115.47028"/>
    <n v="63"/>
    <m/>
    <s v="NA"/>
    <m/>
    <m/>
    <m/>
    <m/>
    <m/>
    <m/>
    <m/>
    <m/>
    <m/>
    <m/>
  </r>
  <r>
    <n v="153496"/>
    <s v="11-01009"/>
    <s v="X"/>
    <s v="2011-2"/>
    <s v="C1-R1"/>
    <s v="x"/>
    <s v="-1"/>
    <s v="USFS"/>
    <d v="2011-08-30T00:00:00"/>
    <x v="11"/>
    <x v="23"/>
    <s v="Elk Creek -&gt; Bear Valley Creek"/>
    <s v="Twin Bridges -&gt; Elk Creek West Fork"/>
    <s v="1"/>
    <s v="1"/>
    <s v="W"/>
    <s v="M"/>
    <n v="740"/>
    <s v="Adult"/>
    <s v="None"/>
    <s v="IDFG"/>
    <s v="Chris Harrington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2:20"/>
    <s v="44.2218"/>
    <s v="-115.4738"/>
    <n v="59"/>
    <m/>
    <s v="NA"/>
    <m/>
    <m/>
    <m/>
    <m/>
    <m/>
    <m/>
    <m/>
    <m/>
    <m/>
    <m/>
  </r>
  <r>
    <n v="153497"/>
    <s v="11-01010"/>
    <s v="X"/>
    <s v="2011-2"/>
    <s v="C2-R1"/>
    <s v="x"/>
    <s v="-1"/>
    <s v="USFS"/>
    <d v="2011-08-30T00:00:00"/>
    <x v="11"/>
    <x v="23"/>
    <s v="Elk Creek -&gt; Bear Valley Creek"/>
    <s v="Twin Bridges -&gt; Elk Creek West Fork"/>
    <s v="1"/>
    <s v="1"/>
    <s v="W"/>
    <s v="F"/>
    <n v="960"/>
    <s v="Adult"/>
    <s v="None"/>
    <s v="IDFG"/>
    <s v="Jeff Dillion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09T17:03:50"/>
    <s v="44.41916"/>
    <s v="-115.47483"/>
    <n v="81"/>
    <m/>
    <s v="NA"/>
    <m/>
    <m/>
    <m/>
    <m/>
    <m/>
    <m/>
    <m/>
    <m/>
    <m/>
    <m/>
  </r>
  <r>
    <n v="152950"/>
    <s v="11-01011"/>
    <s v="X"/>
    <s v="2011-2"/>
    <s v="C3-R1"/>
    <s v="x"/>
    <s v="-1"/>
    <s v="USFS"/>
    <d v="2011-08-30T00:00:00"/>
    <x v="11"/>
    <x v="25"/>
    <s v="Bear Valley Creek -&gt; Middle Fork Salmon River"/>
    <s v="Sack Creek -&gt; Cub Creek"/>
    <s v="1"/>
    <s v="1"/>
    <s v="W"/>
    <s v="F"/>
    <n v="980"/>
    <s v="Adult"/>
    <s v="None"/>
    <s v="USFS"/>
    <s v="Brandt, Scot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4:58:56"/>
    <s v="44.3589"/>
    <s v="-115.40890"/>
    <n v="92"/>
    <m/>
    <s v="NA"/>
    <m/>
    <m/>
    <m/>
    <m/>
    <m/>
    <m/>
    <m/>
    <m/>
    <m/>
    <m/>
  </r>
  <r>
    <n v="152951"/>
    <s v="11-01017"/>
    <s v="X"/>
    <s v="2011-2"/>
    <s v="C4-R1"/>
    <s v="x"/>
    <s v="-1"/>
    <s v="USFS"/>
    <d v="2011-08-30T00:00:00"/>
    <x v="11"/>
    <x v="25"/>
    <s v="Bear Valley Creek -&gt; Middle Fork Salmon River"/>
    <s v="Sack Creek -&gt; Cub Creek"/>
    <s v="1"/>
    <s v="1"/>
    <s v="W"/>
    <s v="F"/>
    <n v="930"/>
    <s v="Adult"/>
    <s v="None"/>
    <s v="USFS"/>
    <s v="Brandt, Scott"/>
    <m/>
    <m/>
    <s v="1:3"/>
    <m/>
    <s v="SURVEY"/>
    <s v="Cub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5:00:15"/>
    <s v="44.35078"/>
    <s v="-115.41727"/>
    <n v="88"/>
    <m/>
    <s v="NA"/>
    <m/>
    <m/>
    <m/>
    <m/>
    <m/>
    <m/>
    <m/>
    <m/>
    <m/>
    <m/>
  </r>
  <r>
    <n v="152952"/>
    <s v="11-01018"/>
    <s v="X"/>
    <s v="2011-2"/>
    <s v="C5-R1"/>
    <s v="x"/>
    <s v="-1"/>
    <s v="USFS"/>
    <d v="2011-08-30T00:00:00"/>
    <x v="11"/>
    <x v="25"/>
    <s v="Bear Valley Creek -&gt; Middle Fork Salmon River"/>
    <s v="Sack Creek -&gt; Cub Creek"/>
    <s v="1"/>
    <s v="1"/>
    <s v="W"/>
    <s v="F"/>
    <n v="1000"/>
    <s v="Adult"/>
    <s v="None"/>
    <s v="USFS"/>
    <s v="Brandt, Scot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5:16:47"/>
    <s v="44.35216"/>
    <s v="-115.41489"/>
    <n v="95"/>
    <m/>
    <s v="NA"/>
    <m/>
    <m/>
    <m/>
    <m/>
    <m/>
    <m/>
    <m/>
    <m/>
    <m/>
    <m/>
  </r>
  <r>
    <n v="152953"/>
    <s v="11-01019"/>
    <s v="X"/>
    <s v="2011-2"/>
    <s v="C6-R1"/>
    <s v="x"/>
    <s v="-1"/>
    <s v="USFS"/>
    <d v="2011-08-30T00:00:00"/>
    <x v="11"/>
    <x v="25"/>
    <s v="Bear Valley Creek -&gt; Middle Fork Salmon River"/>
    <s v="Sack Creek -&gt; Cub Creek"/>
    <s v="1"/>
    <s v="1"/>
    <s v="NI"/>
    <s v="F"/>
    <n v="920"/>
    <s v="Adult"/>
    <s v="None"/>
    <s v="USFS"/>
    <s v="Brandt, Scot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1-30T15:42:42"/>
    <s v="44.35483"/>
    <s v="-115.41234"/>
    <n v="88"/>
    <m/>
    <s v="NA"/>
    <m/>
    <m/>
    <m/>
    <m/>
    <m/>
    <m/>
    <m/>
    <m/>
    <m/>
    <m/>
  </r>
  <r>
    <n v="152954"/>
    <s v="11-01020"/>
    <s v="X"/>
    <s v="2011-2"/>
    <s v="C7-R1"/>
    <s v="x"/>
    <s v="-1"/>
    <s v="USFS"/>
    <d v="2011-08-30T00:00:00"/>
    <x v="11"/>
    <x v="25"/>
    <s v="Bear Valley Creek -&gt; Middle Fork Salmon River"/>
    <s v="Sack Creek -&gt; Cub Creek"/>
    <s v="1"/>
    <s v="1"/>
    <s v="W"/>
    <s v="F"/>
    <n v="860"/>
    <s v="Adult"/>
    <s v="None"/>
    <s v="USFS"/>
    <s v="Brandt, Scot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5:43:57"/>
    <s v="44.35557"/>
    <s v="-115.41232"/>
    <n v="82"/>
    <m/>
    <s v="NA"/>
    <m/>
    <m/>
    <m/>
    <m/>
    <m/>
    <m/>
    <m/>
    <m/>
    <m/>
    <m/>
  </r>
  <r>
    <n v="152923"/>
    <s v="11-01021"/>
    <s v="X"/>
    <s v="2011-2"/>
    <s v="C8-R1"/>
    <s v="x"/>
    <s v="-1"/>
    <s v="USFS"/>
    <d v="2011-08-29T00:00:00"/>
    <x v="11"/>
    <x v="18"/>
    <s v="Bear Valley Creek -&gt; Middle Fork Salmon River"/>
    <s v="Poker Bridge -&gt; Elk Creek"/>
    <s v="1"/>
    <s v="1"/>
    <s v="W"/>
    <s v="M"/>
    <n v="770"/>
    <s v="Adult"/>
    <s v="None"/>
    <s v="IDFG"/>
    <s v="Joe Kozfkay"/>
    <m/>
    <m/>
    <s v="1:2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44:37"/>
    <s v="44.42878"/>
    <s v="-115.33189"/>
    <m/>
    <m/>
    <s v="NA"/>
    <m/>
    <m/>
    <m/>
    <m/>
    <m/>
    <m/>
    <m/>
    <m/>
    <m/>
    <m/>
  </r>
  <r>
    <n v="152924"/>
    <s v="11-01022"/>
    <s v="X"/>
    <s v="2011-2"/>
    <s v="C9-R1"/>
    <s v="x"/>
    <s v="-1"/>
    <s v="USFS"/>
    <d v="2011-08-29T00:00:00"/>
    <x v="11"/>
    <x v="18"/>
    <s v="Bear Valley Creek -&gt; Middle Fork Salmon River"/>
    <s v="Poker Bridge -&gt; Elk Creek"/>
    <s v="1"/>
    <s v="1"/>
    <s v="W"/>
    <s v="F"/>
    <n v="700"/>
    <s v="Adult"/>
    <s v="None"/>
    <s v="IDFG"/>
    <s v="Joe Kozfkay"/>
    <m/>
    <m/>
    <s v="1:2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45:50"/>
    <s v="44.43008"/>
    <s v="-115.33243"/>
    <m/>
    <m/>
    <s v="NA"/>
    <m/>
    <m/>
    <m/>
    <m/>
    <m/>
    <m/>
    <m/>
    <m/>
    <m/>
    <m/>
  </r>
  <r>
    <n v="152925"/>
    <s v="11-01023"/>
    <s v="X"/>
    <s v="2011-2"/>
    <s v="C10-R1"/>
    <s v="x"/>
    <s v="-1"/>
    <s v="USFS"/>
    <d v="2011-08-29T00:00:00"/>
    <x v="11"/>
    <x v="18"/>
    <s v="Bear Valley Creek -&gt; Middle Fork Salmon River"/>
    <s v="Poker Bridge -&gt; Elk Creek"/>
    <s v="1"/>
    <s v="1"/>
    <s v="W"/>
    <s v="M"/>
    <n v="1100"/>
    <s v="Adult"/>
    <s v="None"/>
    <s v="IDFG"/>
    <s v="Joe Kozfkay"/>
    <m/>
    <m/>
    <s v="1:3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46:47"/>
    <s v="44.42913"/>
    <s v="-115.33370"/>
    <m/>
    <m/>
    <s v="NA"/>
    <m/>
    <m/>
    <m/>
    <m/>
    <m/>
    <m/>
    <m/>
    <m/>
    <m/>
    <m/>
  </r>
  <r>
    <n v="152926"/>
    <s v="11-01024"/>
    <s v="X"/>
    <s v="2011-2"/>
    <s v="C1-R2"/>
    <s v="x"/>
    <s v="-1"/>
    <s v="USFS"/>
    <d v="2011-08-29T00:00:00"/>
    <x v="11"/>
    <x v="18"/>
    <s v="Bear Valley Creek -&gt; Middle Fork Salmon River"/>
    <s v="Poker Bridge -&gt; Elk Creek"/>
    <s v="1"/>
    <s v="1"/>
    <s v="W"/>
    <s v="F"/>
    <n v="950"/>
    <s v="Adult"/>
    <s v="None"/>
    <s v="IDFG"/>
    <s v="Joe Kozfkay"/>
    <m/>
    <m/>
    <s v="1:3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47:23"/>
    <s v="44.42997"/>
    <s v="-115.33166"/>
    <m/>
    <m/>
    <s v="NA"/>
    <m/>
    <m/>
    <m/>
    <m/>
    <m/>
    <m/>
    <m/>
    <m/>
    <m/>
    <m/>
  </r>
  <r>
    <n v="152956"/>
    <s v="11-01025"/>
    <s v="X"/>
    <s v="2011-2"/>
    <s v="C2-R2"/>
    <s v="x"/>
    <s v="-1"/>
    <s v="USFS"/>
    <d v="2011-08-29T00:00:00"/>
    <x v="11"/>
    <x v="18"/>
    <s v="Bear Valley Creek -&gt; Middle Fork Salmon River"/>
    <s v="Poker Bridge -&gt; Elk Creek"/>
    <s v="1"/>
    <s v="1"/>
    <s v="W"/>
    <s v="NI"/>
    <n v="790"/>
    <s v="Adult"/>
    <s v="None"/>
    <s v="IDFG"/>
    <s v="Joe Kozfkay"/>
    <m/>
    <m/>
    <s v="1:2"/>
    <m/>
    <s v="SURVEY"/>
    <s v="no Mehp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985F12109628500"/>
    <m/>
    <m/>
    <m/>
    <m/>
    <m/>
    <m/>
    <m/>
    <m/>
    <m/>
    <m/>
    <m/>
    <m/>
    <m/>
    <m/>
    <m/>
    <m/>
    <m/>
    <m/>
    <m/>
    <m/>
    <m/>
    <d v="2011-11-30T15:46:28"/>
    <s v="44.42894"/>
    <s v="-115.33860"/>
    <m/>
    <m/>
    <s v="NA"/>
    <m/>
    <m/>
    <m/>
    <m/>
    <m/>
    <m/>
    <m/>
    <m/>
    <m/>
    <m/>
  </r>
  <r>
    <n v="152927"/>
    <s v="11-01026"/>
    <s v="X"/>
    <s v="2011-2"/>
    <s v="C3-R2"/>
    <s v="x"/>
    <s v="-1"/>
    <s v="USFS"/>
    <d v="2011-08-29T00:00:00"/>
    <x v="11"/>
    <x v="18"/>
    <s v="Bear Valley Creek -&gt; Middle Fork Salmon River"/>
    <s v="Poker Bridge -&gt; Elk Creek"/>
    <s v="1"/>
    <s v="1"/>
    <s v="W"/>
    <s v="F"/>
    <n v="740"/>
    <s v="Adult"/>
    <s v="None"/>
    <s v="IDFG"/>
    <s v="Joe Kozfkay"/>
    <m/>
    <m/>
    <s v="1:2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56E449"/>
    <m/>
    <m/>
    <m/>
    <m/>
    <m/>
    <m/>
    <m/>
    <m/>
    <m/>
    <m/>
    <m/>
    <m/>
    <m/>
    <m/>
    <m/>
    <m/>
    <m/>
    <m/>
    <m/>
    <m/>
    <m/>
    <d v="2011-11-30T11:48:05"/>
    <s v="44.42839"/>
    <s v="-115.33737"/>
    <m/>
    <m/>
    <s v="NA"/>
    <s v="15W"/>
    <s v="LGRLDR"/>
    <s v="40697"/>
    <m/>
    <s v="GRA(O),BEARVC(M)"/>
    <s v="BEARVC"/>
    <s v="40784.5"/>
    <m/>
    <m/>
    <m/>
  </r>
  <r>
    <n v="152928"/>
    <s v="11-01027"/>
    <s v="X"/>
    <s v="2011-2"/>
    <s v="C4-R2"/>
    <s v="x"/>
    <s v="-1"/>
    <s v="USFS"/>
    <d v="2011-08-29T00:00:00"/>
    <x v="11"/>
    <x v="18"/>
    <s v="Bear Valley Creek -&gt; Middle Fork Salmon River"/>
    <s v="Poker Bridge -&gt; Elk Creek"/>
    <s v="1"/>
    <s v="1"/>
    <s v="W"/>
    <s v="M"/>
    <n v="750"/>
    <s v="Adult"/>
    <s v="None"/>
    <s v="IDFG"/>
    <s v="Joe Kozfkay"/>
    <m/>
    <m/>
    <s v="1:2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53:34"/>
    <s v="44.42876"/>
    <s v="-115.33754"/>
    <m/>
    <m/>
    <s v="NA"/>
    <m/>
    <m/>
    <m/>
    <m/>
    <m/>
    <m/>
    <m/>
    <m/>
    <m/>
    <m/>
  </r>
  <r>
    <n v="152957"/>
    <s v="11-01028"/>
    <s v="X"/>
    <s v="2011-2"/>
    <s v="C5-R2"/>
    <s v="x"/>
    <s v="-1"/>
    <s v="USFS"/>
    <d v="2011-08-29T00:00:00"/>
    <x v="11"/>
    <x v="18"/>
    <s v="Bear Valley Creek -&gt; Middle Fork Salmon River"/>
    <s v="Poker Bridge -&gt; Elk Creek"/>
    <s v="1"/>
    <s v="1"/>
    <s v="NI"/>
    <s v="F"/>
    <n v="980"/>
    <s v="Adult"/>
    <s v="None"/>
    <s v="IDFG"/>
    <s v="Joe Kozfkay"/>
    <m/>
    <m/>
    <s v="1:3"/>
    <m/>
    <s v="SURVEY"/>
    <s v="no Mehp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1-30T15:47:49"/>
    <s v="44.42875"/>
    <s v="-115.34113"/>
    <m/>
    <m/>
    <s v="NA"/>
    <m/>
    <m/>
    <m/>
    <m/>
    <m/>
    <m/>
    <m/>
    <m/>
    <m/>
    <m/>
  </r>
  <r>
    <n v="152929"/>
    <s v="11-01029"/>
    <s v="X"/>
    <s v="2011-2"/>
    <s v="C6-R2"/>
    <s v="x"/>
    <s v="-1"/>
    <s v="USFS"/>
    <d v="2011-08-29T00:00:00"/>
    <x v="11"/>
    <x v="18"/>
    <s v="Bear Valley Creek -&gt; Middle Fork Salmon River"/>
    <s v="Poker Bridge -&gt; Elk Creek"/>
    <s v="1"/>
    <s v="1"/>
    <s v="W"/>
    <s v="M"/>
    <n v="720"/>
    <s v="Adult"/>
    <s v="None"/>
    <s v="IDFG"/>
    <s v="Joe Kozfkay"/>
    <m/>
    <m/>
    <s v="1:2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54:01"/>
    <s v="44.42915"/>
    <s v="-115.33372"/>
    <m/>
    <m/>
    <s v="NA"/>
    <m/>
    <m/>
    <m/>
    <m/>
    <m/>
    <m/>
    <m/>
    <m/>
    <m/>
    <m/>
  </r>
  <r>
    <n v="152930"/>
    <s v="11-01030"/>
    <s v="X"/>
    <s v="2011-2"/>
    <s v="C7-R2"/>
    <s v="x"/>
    <s v="-1"/>
    <s v="USFS"/>
    <d v="2011-08-29T00:00:00"/>
    <x v="11"/>
    <x v="18"/>
    <s v="Bear Valley Creek -&gt; Middle Fork Salmon River"/>
    <s v="Poker Bridge -&gt; Elk Creek"/>
    <s v="1"/>
    <s v="1"/>
    <s v="W"/>
    <s v="M"/>
    <n v="560"/>
    <s v="Adult"/>
    <s v="None"/>
    <s v="IDFG"/>
    <s v="Joe Kozfkay"/>
    <m/>
    <m/>
    <s v="1:1"/>
    <m/>
    <s v="SURVEY"/>
    <s v="no mehp length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1-30T11:54:26"/>
    <m/>
    <m/>
    <m/>
    <m/>
    <s v="NA"/>
    <m/>
    <m/>
    <m/>
    <m/>
    <m/>
    <m/>
    <m/>
    <m/>
    <m/>
    <m/>
  </r>
  <r>
    <n v="163555"/>
    <s v="11-01332"/>
    <s v="X"/>
    <s v="2011-4"/>
    <s v="C7-R1"/>
    <s v="x"/>
    <s v="-1"/>
    <s v="USFS"/>
    <d v="2011-08-27T00:00:00"/>
    <x v="11"/>
    <x v="33"/>
    <s v="Middle Fork Salmon River -&gt; Salmon River"/>
    <s v="Mouth -&gt; Loon Creek"/>
    <s v="1"/>
    <s v="1"/>
    <s v="W"/>
    <s v="M"/>
    <n v="710"/>
    <s v="Adult"/>
    <s v="None"/>
    <s v="USFS"/>
    <s v="Russ Thurow"/>
    <m/>
    <m/>
    <s v="N:A"/>
    <m/>
    <s v="SURVEY"/>
    <s v="Marble Cr to Little Loon Jump, Bill Change to N:A from ?:?"/>
    <s v="-1"/>
    <s v="NAMPA"/>
    <s v="-1"/>
    <s v="NAMPA"/>
    <s v="0"/>
    <m/>
    <s v="Salmon River"/>
    <s v="Middle Fork Salmon River"/>
    <s v="Big, Camas, and Loon Creek"/>
    <x v="6"/>
    <s v="MFBIG-s"/>
    <s v="MFLMA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4T14:18:05"/>
    <s v="44.73707"/>
    <s v="-115.01377"/>
    <n v="57"/>
    <m/>
    <s v="NA"/>
    <m/>
    <m/>
    <m/>
    <m/>
    <m/>
    <m/>
    <m/>
    <m/>
    <m/>
    <m/>
  </r>
  <r>
    <n v="163556"/>
    <s v="11-01333"/>
    <s v="X"/>
    <s v="2011-4"/>
    <s v="C6-R1"/>
    <s v="x"/>
    <s v="-1"/>
    <s v="USFS"/>
    <d v="2011-08-27T00:00:00"/>
    <x v="11"/>
    <x v="33"/>
    <s v="Middle Fork Salmon River -&gt; Salmon River"/>
    <s v="Mouth -&gt; Loon Creek"/>
    <s v="1"/>
    <s v="1"/>
    <s v="W"/>
    <s v="M"/>
    <n v="720"/>
    <s v="Adult"/>
    <s v="None"/>
    <s v="USFS"/>
    <s v="Russ Thurow"/>
    <m/>
    <m/>
    <s v="1:2"/>
    <m/>
    <s v="SURVEY"/>
    <s v="below Indian Cr..25 mile above sunflower hot springs. June added GPS from the Map"/>
    <s v="-1"/>
    <s v="NAMPA"/>
    <s v="-1"/>
    <s v="NAMPA"/>
    <s v="0"/>
    <m/>
    <s v="Salmon River"/>
    <s v="Middle Fork Salmon River"/>
    <s v="Big, Camas, and Loon Creek"/>
    <x v="6"/>
    <s v="MFBIG-s"/>
    <s v="MFLMA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4T14:18:43"/>
    <s v="44.72892"/>
    <s v="-114.9961"/>
    <n v="59"/>
    <m/>
    <s v="NA"/>
    <m/>
    <m/>
    <m/>
    <m/>
    <m/>
    <m/>
    <m/>
    <m/>
    <m/>
    <m/>
  </r>
  <r>
    <n v="163475"/>
    <s v="11-01339"/>
    <s v="X"/>
    <s v="2011-4"/>
    <s v="C9-R1"/>
    <s v="x"/>
    <s v="-1"/>
    <s v="USFS"/>
    <d v="2011-09-08T00:00:00"/>
    <x v="11"/>
    <x v="15"/>
    <s v="Loon Creek -&gt; Middle Fork Salmon River"/>
    <s v="Cabin Creek -&gt; Upper Loon Creek Guard Station (Mayfield Creek)"/>
    <s v="1"/>
    <s v="1"/>
    <s v="W"/>
    <s v="F"/>
    <n v="870"/>
    <s v="Adult"/>
    <s v="None"/>
    <s v="USFS"/>
    <s v="Guzevich, John"/>
    <m/>
    <m/>
    <s v="1:3"/>
    <m/>
    <s v="SURVEY"/>
    <s v="Mayfield Cr to Pioneer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10:08:10"/>
    <s v="44.53837"/>
    <s v="-114.85906"/>
    <n v="72"/>
    <m/>
    <s v="NA"/>
    <m/>
    <m/>
    <m/>
    <m/>
    <m/>
    <m/>
    <m/>
    <m/>
    <m/>
    <m/>
  </r>
  <r>
    <n v="149059"/>
    <s v="11-01391"/>
    <s v="X"/>
    <s v="2011-2"/>
    <s v="C2-R4"/>
    <s v="x"/>
    <s v="-1"/>
    <s v="USFS"/>
    <d v="2011-08-18T00:00:00"/>
    <x v="11"/>
    <x v="34"/>
    <s v="Monumental Creek -&gt; Big Creek"/>
    <s v=".Entire Length - No Section"/>
    <s v="1"/>
    <s v="1"/>
    <s v="W"/>
    <s v="F"/>
    <n v="880"/>
    <s v="Adult"/>
    <s v="None"/>
    <s v="IDFG"/>
    <s v="Kris Crowley"/>
    <s v="NPM-IDFG-Nampa"/>
    <m/>
    <s v="1:4"/>
    <m/>
    <s v="SURVEY"/>
    <s v="Holy Terror Cr to West For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01:38"/>
    <s v="45.01771"/>
    <s v="-115.12027"/>
    <n v="73"/>
    <m/>
    <s v="NA"/>
    <m/>
    <m/>
    <m/>
    <m/>
    <m/>
    <m/>
    <m/>
    <m/>
    <m/>
    <m/>
  </r>
  <r>
    <n v="149060"/>
    <s v="11-01392"/>
    <s v="X"/>
    <s v="2011-2"/>
    <s v="C3-R4"/>
    <s v="x"/>
    <s v="-1"/>
    <s v="USFS"/>
    <d v="2011-08-18T00:00:00"/>
    <x v="11"/>
    <x v="34"/>
    <s v="Monumental Creek -&gt; Big Creek"/>
    <s v=".Entire Length - No Section"/>
    <s v="1"/>
    <s v="1"/>
    <s v="W"/>
    <s v="M"/>
    <n v="760"/>
    <s v="Adult"/>
    <s v="None"/>
    <s v="IDFG"/>
    <s v="Copeland, Tim"/>
    <m/>
    <s v="2"/>
    <s v="1:2"/>
    <m/>
    <s v="SURVEY"/>
    <s v="Holy Terror Cr to West For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s v="Pit"/>
    <s v="3D9.1BF2631A3E"/>
    <m/>
    <m/>
    <m/>
    <m/>
    <m/>
    <m/>
    <m/>
    <m/>
    <m/>
    <m/>
    <m/>
    <m/>
    <m/>
    <m/>
    <m/>
    <m/>
    <m/>
    <m/>
    <m/>
    <m/>
    <m/>
    <d v="2011-10-27T11:17:50"/>
    <s v="45.01439"/>
    <s v="-115.12358"/>
    <n v="62"/>
    <m/>
    <s v="NA"/>
    <s v="11W"/>
    <s v="BIG2C"/>
    <s v="39751"/>
    <s v="80"/>
    <s v="BIG2C(R),BO3(O),BO4(O),MC1(O),ICH(O),GRA(O),MONUMC(M)"/>
    <s v="MONUMC"/>
    <s v="40773"/>
    <m/>
    <m/>
    <m/>
  </r>
  <r>
    <n v="149061"/>
    <s v="11-01393"/>
    <s v="X"/>
    <s v="2011-2"/>
    <s v="C4-R4"/>
    <s v="x"/>
    <s v="-1"/>
    <s v="USFS"/>
    <d v="2011-08-18T00:00:00"/>
    <x v="11"/>
    <x v="34"/>
    <s v="Monumental Creek -&gt; Big Creek"/>
    <s v=".Entire Length - No Section"/>
    <s v="1"/>
    <s v="1"/>
    <s v="W"/>
    <s v="M"/>
    <n v="950"/>
    <s v="Adult"/>
    <s v="None"/>
    <s v="IDFG"/>
    <s v="Kris Crowley"/>
    <s v="NPM-IDFG-Nampa"/>
    <m/>
    <s v="1:3"/>
    <m/>
    <s v="SURVEY"/>
    <s v="Holy Terror Cr to West For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0:08"/>
    <s v="45.00957"/>
    <s v="-115.12841"/>
    <n v="78"/>
    <m/>
    <s v="NA"/>
    <m/>
    <m/>
    <m/>
    <m/>
    <m/>
    <m/>
    <m/>
    <m/>
    <m/>
    <m/>
  </r>
  <r>
    <n v="149062"/>
    <s v="11-01394"/>
    <s v="X"/>
    <s v="2011-2"/>
    <s v="C5-R4"/>
    <s v="x"/>
    <s v="-1"/>
    <s v="USFS"/>
    <d v="2011-08-18T00:00:00"/>
    <x v="11"/>
    <x v="34"/>
    <s v="Monumental Creek -&gt; Big Creek"/>
    <s v=".Entire Length - No Section"/>
    <s v="1"/>
    <s v="1"/>
    <s v="W"/>
    <s v="U"/>
    <n v="680"/>
    <s v="Adult"/>
    <s v="None"/>
    <s v="IDFG"/>
    <s v="Copeland, Tim"/>
    <m/>
    <m/>
    <s v="1:2"/>
    <m/>
    <s v="SURVEY"/>
    <s v="Holy Terror Cr to West For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1:04"/>
    <s v="45.00874"/>
    <s v="-115.1312"/>
    <n v="58"/>
    <m/>
    <s v="NA"/>
    <m/>
    <m/>
    <m/>
    <m/>
    <m/>
    <m/>
    <m/>
    <m/>
    <m/>
    <m/>
  </r>
  <r>
    <n v="149063"/>
    <s v="11-01395"/>
    <s v="X"/>
    <s v="2011-2"/>
    <s v="C6-R4"/>
    <s v="x"/>
    <s v="-1"/>
    <s v="USFS"/>
    <d v="2011-08-18T00:00:00"/>
    <x v="11"/>
    <x v="34"/>
    <s v="Monumental Creek -&gt; Big Creek"/>
    <s v=".Entire Length - No Section"/>
    <s v="1"/>
    <s v="1"/>
    <s v="W"/>
    <s v="F"/>
    <n v="720"/>
    <s v="Adult"/>
    <s v="None"/>
    <s v="IDFG"/>
    <s v="Foster, Zachary"/>
    <s v="NPM-IDFG-Nampa"/>
    <m/>
    <s v="1:2"/>
    <m/>
    <s v="SURVEY"/>
    <s v="Mud Creek to Milk Creek Tail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2:16"/>
    <s v="45.0362"/>
    <s v="-115.11684"/>
    <n v="60"/>
    <m/>
    <s v="NA"/>
    <m/>
    <m/>
    <m/>
    <m/>
    <m/>
    <m/>
    <m/>
    <m/>
    <m/>
    <m/>
  </r>
  <r>
    <n v="149064"/>
    <s v="11-01396"/>
    <s v="X"/>
    <s v="2011-2"/>
    <s v="C7-R4"/>
    <s v="x"/>
    <s v="-1"/>
    <s v="USFS"/>
    <d v="2011-08-18T00:00:00"/>
    <x v="11"/>
    <x v="34"/>
    <s v="Monumental Creek -&gt; Big Creek"/>
    <s v=".Entire Length - No Section"/>
    <s v="1"/>
    <s v="1"/>
    <s v="W"/>
    <s v="M"/>
    <n v="650"/>
    <s v="Adult"/>
    <s v="None"/>
    <s v="IDFG"/>
    <s v="Copeland, Tim"/>
    <m/>
    <m/>
    <s v="1:2"/>
    <m/>
    <s v="SURVEY"/>
    <s v="Mon 2 downstream to Mon 2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3:14"/>
    <s v="45.03401"/>
    <s v="-115.11785"/>
    <n v="53"/>
    <m/>
    <s v="NA"/>
    <m/>
    <m/>
    <m/>
    <m/>
    <m/>
    <m/>
    <m/>
    <m/>
    <m/>
    <m/>
  </r>
  <r>
    <n v="149065"/>
    <s v="11-01397"/>
    <s v="X"/>
    <s v="2011-2"/>
    <s v="C8-R4"/>
    <s v="x"/>
    <s v="-1"/>
    <s v="USFS"/>
    <d v="2011-08-18T00:00:00"/>
    <x v="11"/>
    <x v="34"/>
    <s v="Monumental Creek -&gt; Big Creek"/>
    <s v=".Entire Length - No Section"/>
    <s v="1"/>
    <s v="1"/>
    <s v="W"/>
    <s v="F"/>
    <n v="890"/>
    <s v="Adult"/>
    <s v="None"/>
    <s v="IDFG"/>
    <s v="Copeland, Tim"/>
    <s v="NPM-IDFG-Nampa"/>
    <m/>
    <s v="1:3"/>
    <m/>
    <s v="SURVEY"/>
    <s v="Mon 2 downstream to Mon 2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5:07"/>
    <s v="45.03297"/>
    <s v="-115.11808"/>
    <n v="74"/>
    <m/>
    <s v="NA"/>
    <m/>
    <m/>
    <m/>
    <m/>
    <m/>
    <m/>
    <m/>
    <m/>
    <m/>
    <m/>
  </r>
  <r>
    <n v="149066"/>
    <s v="11-01398"/>
    <s v="X"/>
    <s v="2011-2"/>
    <s v="C9-R4"/>
    <s v="x"/>
    <s v="-1"/>
    <s v="USFS"/>
    <d v="2011-08-19T00:00:00"/>
    <x v="11"/>
    <x v="34"/>
    <s v="Monumental Creek -&gt; Big Creek"/>
    <s v=".Entire Length - No Section"/>
    <s v="1"/>
    <s v="1"/>
    <s v="W"/>
    <s v="F"/>
    <n v="720"/>
    <s v="Adult"/>
    <s v="None"/>
    <s v="IDFG"/>
    <s v="Copeland, Tim"/>
    <s v="NPM-IDFG-Nampa"/>
    <m/>
    <s v="1:2"/>
    <m/>
    <s v="SURVEY"/>
    <s v="Mon 3 downstream to Mon 3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5:50"/>
    <s v="45.07387"/>
    <s v="-115.11769"/>
    <n v="59"/>
    <m/>
    <s v="NA"/>
    <m/>
    <m/>
    <m/>
    <m/>
    <m/>
    <m/>
    <m/>
    <m/>
    <m/>
    <m/>
  </r>
  <r>
    <n v="149067"/>
    <s v="11-01399"/>
    <s v="X"/>
    <s v="2011-2"/>
    <s v="C10-R4"/>
    <s v="x"/>
    <s v="-1"/>
    <s v="USFS"/>
    <d v="2011-08-19T00:00:00"/>
    <x v="11"/>
    <x v="34"/>
    <s v="Monumental Creek -&gt; Big Creek"/>
    <s v=".Entire Length - No Section"/>
    <s v="1"/>
    <s v="1"/>
    <s v="W"/>
    <s v="F"/>
    <n v="760"/>
    <s v="Adult"/>
    <s v="None"/>
    <s v="IDFG"/>
    <s v="Copeland, Tim"/>
    <s v="NPM-IDFG-Nampa"/>
    <m/>
    <s v="1:2"/>
    <m/>
    <s v="SURVEY"/>
    <s v="Mon 3 downstream to Mon 3 upstream; Bag 'O' Puss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6:39"/>
    <s v="45.06889"/>
    <s v="-115.11688"/>
    <n v="63"/>
    <m/>
    <s v="NA"/>
    <m/>
    <m/>
    <m/>
    <m/>
    <m/>
    <m/>
    <m/>
    <m/>
    <m/>
    <m/>
  </r>
  <r>
    <n v="149000"/>
    <s v="11-01400"/>
    <s v="X"/>
    <s v="2011-2"/>
    <s v="C8-R2"/>
    <s v="x"/>
    <s v="-1"/>
    <s v="USFS"/>
    <d v="2011-08-21T00:00:00"/>
    <x v="11"/>
    <x v="13"/>
    <s v="Big Creek -&gt; Middle Fork Salmon River"/>
    <s v="Monumental Creek -&gt; Smith Creek"/>
    <s v="1"/>
    <s v="2"/>
    <s v="W"/>
    <s v="M"/>
    <n v="730"/>
    <s v="Adult"/>
    <s v="None"/>
    <s v="IDFG"/>
    <s v="Copeland, Tim"/>
    <s v="NPM-IDFG-Nampa"/>
    <m/>
    <s v="1:2"/>
    <m/>
    <s v="SURVEY"/>
    <s v="Whiskey to .5 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5:16:18"/>
    <s v="45.17189"/>
    <s v="-115.13886"/>
    <n v="59"/>
    <m/>
    <s v="NA"/>
    <m/>
    <m/>
    <m/>
    <m/>
    <m/>
    <m/>
    <m/>
    <m/>
    <m/>
    <m/>
  </r>
  <r>
    <n v="149068"/>
    <s v="11-01401"/>
    <s v="X"/>
    <s v="2011-2"/>
    <s v="C1-R5"/>
    <s v="x"/>
    <s v="-1"/>
    <s v="USFS"/>
    <d v="2011-08-18T00:00:00"/>
    <x v="11"/>
    <x v="34"/>
    <s v="Monumental Creek -&gt; Big Creek"/>
    <s v=".Entire Length - No Section"/>
    <s v="1"/>
    <s v="1"/>
    <s v="W"/>
    <s v="F"/>
    <n v="940"/>
    <s v="Adult"/>
    <s v="None"/>
    <s v="IDFG"/>
    <s v="Kris Crowley"/>
    <s v="NPM-IDFG-Nampa"/>
    <m/>
    <s v="1:3"/>
    <m/>
    <s v="SURVEY"/>
    <s v="Mon 2 DS to Meadow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7:42"/>
    <s v="45.02911"/>
    <s v="-115.11812"/>
    <n v="79"/>
    <m/>
    <s v="NA"/>
    <m/>
    <m/>
    <m/>
    <m/>
    <m/>
    <m/>
    <m/>
    <m/>
    <m/>
    <m/>
  </r>
  <r>
    <n v="149001"/>
    <s v="11-01402"/>
    <s v="X"/>
    <s v="2011-2"/>
    <s v="C9-R2"/>
    <s v="x"/>
    <s v="-1"/>
    <s v="USFS"/>
    <d v="2011-08-21T00:00:00"/>
    <x v="11"/>
    <x v="13"/>
    <s v="Big Creek -&gt; Middle Fork Salmon River"/>
    <s v="Monumental Creek -&gt; Smith Creek"/>
    <s v="1"/>
    <s v="2"/>
    <s v="W"/>
    <s v="F"/>
    <n v="900"/>
    <s v="Adult"/>
    <s v="None"/>
    <s v="IDFG"/>
    <s v="Copeland, Tim"/>
    <s v="NPM-IDFG-Nampa"/>
    <m/>
    <s v="1:3"/>
    <m/>
    <s v="SURVEY"/>
    <s v="Whiskey to .5 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5:24:56"/>
    <s v="45.17353"/>
    <s v="-115.14456"/>
    <n v="82"/>
    <m/>
    <s v="NA"/>
    <m/>
    <m/>
    <m/>
    <m/>
    <m/>
    <m/>
    <m/>
    <m/>
    <m/>
    <m/>
  </r>
  <r>
    <n v="149016"/>
    <s v="11-01403"/>
    <s v="X"/>
    <s v="2011-2"/>
    <s v="C2-R6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750"/>
    <s v="Adult"/>
    <s v="None"/>
    <s v="IDFG"/>
    <s v="Copeland, Tim"/>
    <s v="NPM-IDFG-Nampa"/>
    <m/>
    <s v="1:2"/>
    <m/>
    <s v="SURVEY"/>
    <s v="Copper Camp Ford to 1.5 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09:17:19"/>
    <s v="45.17187"/>
    <s v="-115.19443"/>
    <n v="62"/>
    <m/>
    <s v="NA"/>
    <m/>
    <m/>
    <m/>
    <m/>
    <m/>
    <m/>
    <m/>
    <m/>
    <m/>
    <m/>
  </r>
  <r>
    <n v="149017"/>
    <s v="11-01404"/>
    <s v="X"/>
    <s v="2011-3"/>
    <s v="C8-R6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1000"/>
    <s v="Adult"/>
    <s v="None"/>
    <s v="IDFG"/>
    <s v="Kris Crowley"/>
    <s v="NPM-IDFG-Nampa"/>
    <m/>
    <s v="1:3"/>
    <m/>
    <s v="SURVEY"/>
    <s v="Copper Canyon Ford to 1.5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09:27:12"/>
    <s v="45.1663"/>
    <s v="-115.21"/>
    <n v="78"/>
    <m/>
    <s v="NA"/>
    <m/>
    <m/>
    <m/>
    <m/>
    <m/>
    <m/>
    <m/>
    <m/>
    <m/>
    <m/>
  </r>
  <r>
    <n v="149018"/>
    <s v="11-01407"/>
    <s v="X"/>
    <s v="2011-2"/>
    <s v="C3-R6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910"/>
    <s v="Adult"/>
    <s v="None"/>
    <s v="IDFG"/>
    <s v="Copeland, Tim"/>
    <s v="NPM-IDFG-Nampa"/>
    <m/>
    <s v="1:3"/>
    <m/>
    <s v="SURVEY"/>
    <s v="Copper Canyon Ford to 1.5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0:55:40"/>
    <s v="45.1656"/>
    <s v="-115.21252"/>
    <n v="73"/>
    <m/>
    <s v="NA"/>
    <m/>
    <m/>
    <m/>
    <m/>
    <m/>
    <m/>
    <m/>
    <m/>
    <m/>
    <m/>
  </r>
  <r>
    <n v="149019"/>
    <s v="11-01408"/>
    <s v="X"/>
    <s v="2011-2"/>
    <s v="C4-R6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920"/>
    <s v="Adult"/>
    <s v="None"/>
    <s v="IDFG"/>
    <s v="Copeland, Tim"/>
    <s v="NPM-IDFG-Nampa"/>
    <m/>
    <s v="1:3"/>
    <m/>
    <s v="SURVEY"/>
    <s v="Copper Canyon Ford to 1.5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0:56:58"/>
    <s v="45.16575"/>
    <s v="-115.21085"/>
    <n v="76"/>
    <m/>
    <s v="NA"/>
    <m/>
    <m/>
    <m/>
    <m/>
    <m/>
    <m/>
    <m/>
    <m/>
    <m/>
    <m/>
  </r>
  <r>
    <n v="149020"/>
    <s v="11-01409"/>
    <s v="X"/>
    <s v="2011-2"/>
    <s v="C5-R6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1020"/>
    <s v="Adult"/>
    <s v="None"/>
    <s v="IDFG"/>
    <s v="Copeland, Tim"/>
    <s v="NPM-IDFG-Nampa"/>
    <m/>
    <s v="1:3"/>
    <m/>
    <s v="SURVEY"/>
    <s v="Copper Canyon Ford to 1.5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1:02:51"/>
    <s v="45.16752"/>
    <s v="-115.20763"/>
    <n v="80"/>
    <m/>
    <s v="NA"/>
    <m/>
    <m/>
    <m/>
    <m/>
    <m/>
    <m/>
    <m/>
    <m/>
    <m/>
    <m/>
  </r>
  <r>
    <n v="149021"/>
    <s v="11-01410"/>
    <s v="X"/>
    <s v="2011-2"/>
    <s v="C6-R6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910"/>
    <s v="Adult"/>
    <s v="None"/>
    <s v="IDFG"/>
    <s v="Copeland, Tim"/>
    <s v="NPM-IDFG-Nampa"/>
    <m/>
    <s v="1:3"/>
    <m/>
    <s v="SURVEY"/>
    <s v="Copper Canyon Ford to 1.5mi D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1:03:43"/>
    <s v="45.16808"/>
    <s v="-115.20661"/>
    <n v="77"/>
    <m/>
    <s v="NA"/>
    <m/>
    <m/>
    <m/>
    <m/>
    <m/>
    <m/>
    <m/>
    <m/>
    <m/>
    <m/>
  </r>
  <r>
    <n v="149002"/>
    <s v="11-01421"/>
    <s v="X"/>
    <s v="2011-2"/>
    <s v="C10-R2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880"/>
    <s v="Adult"/>
    <s v="None"/>
    <s v="IDFG"/>
    <s v="Foster, Zachary"/>
    <s v="NPM-IDFG-Nampa"/>
    <m/>
    <s v="1:3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5:26:28"/>
    <s v="45.17626"/>
    <s v="-115.16433"/>
    <n v="73"/>
    <m/>
    <s v="NA"/>
    <m/>
    <m/>
    <m/>
    <m/>
    <m/>
    <m/>
    <m/>
    <m/>
    <m/>
    <m/>
  </r>
  <r>
    <n v="149003"/>
    <s v="11-01422"/>
    <s v="X"/>
    <s v="2011-2"/>
    <s v="C1-R3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800"/>
    <s v="Adult"/>
    <s v="None"/>
    <s v="IDFG"/>
    <s v="Foster, Zachary"/>
    <s v="NPM-IDFG-Nampa"/>
    <m/>
    <s v="1:2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19:36"/>
    <s v="45.17625"/>
    <s v="-115.16426"/>
    <n v="68"/>
    <m/>
    <s v="NA"/>
    <m/>
    <m/>
    <m/>
    <m/>
    <m/>
    <m/>
    <m/>
    <m/>
    <m/>
    <m/>
  </r>
  <r>
    <n v="149005"/>
    <s v="11-01423"/>
    <s v="X"/>
    <s v="2011-2"/>
    <s v="C2-R3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930"/>
    <s v="Adult"/>
    <s v="None"/>
    <s v="IDFG"/>
    <s v="Kennedy, Pat"/>
    <s v="NPM-IDFG-Nampa"/>
    <m/>
    <s v="1:3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52:41"/>
    <s v="45.17607"/>
    <s v="-115.16493"/>
    <n v="75"/>
    <m/>
    <s v="NA"/>
    <m/>
    <m/>
    <m/>
    <m/>
    <m/>
    <m/>
    <m/>
    <m/>
    <m/>
    <m/>
  </r>
  <r>
    <n v="149006"/>
    <s v="11-01424"/>
    <s v="X"/>
    <s v="2011-2"/>
    <s v="C3-R3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990"/>
    <s v="Adult"/>
    <s v="None"/>
    <s v="IDFG"/>
    <s v="Foster, Zachary"/>
    <s v="NPM-IDFG-Nampa"/>
    <m/>
    <s v="1:3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53:39"/>
    <s v="45.17696"/>
    <s v="-115.16334"/>
    <n v="76"/>
    <m/>
    <s v="NA"/>
    <m/>
    <m/>
    <m/>
    <m/>
    <m/>
    <m/>
    <m/>
    <m/>
    <m/>
    <m/>
  </r>
  <r>
    <n v="149007"/>
    <s v="11-01425"/>
    <s v="X"/>
    <s v="2011-2"/>
    <s v="C4-R3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750"/>
    <s v="Adult"/>
    <s v="None"/>
    <s v="IDFG"/>
    <s v="Kennedy, Pat"/>
    <s v="NPM-IDFG-Nampa"/>
    <m/>
    <s v="1:2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54:37"/>
    <s v="45.17668"/>
    <s v="-115.16322"/>
    <n v="58"/>
    <m/>
    <s v="NA"/>
    <m/>
    <m/>
    <m/>
    <m/>
    <m/>
    <m/>
    <m/>
    <m/>
    <m/>
    <m/>
  </r>
  <r>
    <n v="149008"/>
    <s v="11-01426"/>
    <s v="X"/>
    <s v="2011-2"/>
    <s v="C5-R3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630"/>
    <s v="Adult"/>
    <s v="None"/>
    <s v="IDFG"/>
    <s v="Foster, Zachary"/>
    <s v="NPM-IDFG-Nampa"/>
    <m/>
    <s v="1:2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55:32"/>
    <s v="45.17733"/>
    <s v="-115.16223"/>
    <n v="51"/>
    <m/>
    <s v="NA"/>
    <m/>
    <m/>
    <m/>
    <m/>
    <m/>
    <m/>
    <m/>
    <m/>
    <m/>
    <m/>
  </r>
  <r>
    <n v="149009"/>
    <s v="11-01427"/>
    <s v="X"/>
    <s v="2011-2"/>
    <s v="C6-R3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660"/>
    <s v="Adult"/>
    <s v="None"/>
    <s v="IDFG"/>
    <s v="Foster, Zachary"/>
    <s v="NPM-IDFG-Nampa"/>
    <m/>
    <s v="1:2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56:41"/>
    <s v="45.17732"/>
    <s v="-115.16224"/>
    <n v="54"/>
    <m/>
    <s v="NA"/>
    <m/>
    <m/>
    <m/>
    <m/>
    <m/>
    <m/>
    <m/>
    <m/>
    <m/>
    <m/>
  </r>
  <r>
    <n v="149010"/>
    <s v="11-01428"/>
    <s v="X"/>
    <s v="2011-2"/>
    <s v="C7-R3"/>
    <s v="x"/>
    <s v="-1"/>
    <s v="USFS"/>
    <d v="2011-08-22T00:00:00"/>
    <x v="11"/>
    <x v="13"/>
    <s v="Big Creek -&gt; Middle Fork Salmon River"/>
    <s v="Monumental Creek -&gt; Smith Creek"/>
    <s v="1"/>
    <s v="1"/>
    <s v="W"/>
    <s v="M"/>
    <n v="1100"/>
    <s v="Adult"/>
    <s v="None"/>
    <s v="IDFG"/>
    <s v="Kennedy, Pat"/>
    <s v="NPM-IDFG-Nampa"/>
    <m/>
    <s v="1:3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57:25"/>
    <s v="45.17711"/>
    <s v="-115.15569"/>
    <n v="83"/>
    <m/>
    <s v="NA"/>
    <m/>
    <m/>
    <m/>
    <m/>
    <m/>
    <m/>
    <m/>
    <m/>
    <m/>
    <m/>
  </r>
  <r>
    <n v="149022"/>
    <s v="11-01429"/>
    <s v="X"/>
    <s v="2011-2"/>
    <s v="C7-R6"/>
    <s v="x"/>
    <s v="-1"/>
    <s v="USFS"/>
    <d v="2011-08-21T00:00:00"/>
    <x v="11"/>
    <x v="13"/>
    <s v="Big Creek -&gt; Middle Fork Salmon River"/>
    <s v="Monumental Creek -&gt; Smith Creek"/>
    <s v="1"/>
    <s v="2"/>
    <s v="W"/>
    <s v="M"/>
    <n v="730"/>
    <s v="Adult"/>
    <s v="None"/>
    <s v="IDFG"/>
    <s v="Kennedy, Pat"/>
    <s v="NPM-IDFG-Nampa"/>
    <m/>
    <s v="1:2"/>
    <m/>
    <s v="SURVEY"/>
    <s v="Big 5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1:04:50"/>
    <s v="45.17496"/>
    <s v="-115.14781"/>
    <n v="57"/>
    <m/>
    <s v="NA"/>
    <m/>
    <m/>
    <m/>
    <m/>
    <m/>
    <m/>
    <m/>
    <m/>
    <m/>
    <m/>
  </r>
  <r>
    <n v="149069"/>
    <s v="11-01430"/>
    <s v="X"/>
    <s v="2011-2"/>
    <s v="C2-R5"/>
    <s v="x"/>
    <s v="-1"/>
    <s v="USFS"/>
    <d v="2011-08-18T00:00:00"/>
    <x v="11"/>
    <x v="34"/>
    <s v="Monumental Creek -&gt; Big Creek"/>
    <s v=".Entire Length - No Section"/>
    <s v="1"/>
    <s v="1"/>
    <s v="W"/>
    <s v="F"/>
    <n v="930"/>
    <s v="Adult"/>
    <s v="None"/>
    <s v="IDFG"/>
    <s v="Kennedy, Pat"/>
    <s v="NPM-IDFG-Nampa"/>
    <m/>
    <s v="1:3"/>
    <m/>
    <s v="SURVEY"/>
    <s v="Mon 1 DS-Base 1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1:59:06"/>
    <s v="45.00664"/>
    <s v="-115.15869"/>
    <n v="78"/>
    <m/>
    <s v="NA"/>
    <m/>
    <m/>
    <m/>
    <m/>
    <m/>
    <m/>
    <m/>
    <m/>
    <m/>
    <m/>
  </r>
  <r>
    <n v="149011"/>
    <s v="11-01431"/>
    <s v="X"/>
    <s v="2011-2"/>
    <s v="C8-R3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710"/>
    <s v="Adult"/>
    <s v="None"/>
    <s v="IDFG"/>
    <s v="Kennedy, Pat"/>
    <s v="NPM-IDFG-Nampa"/>
    <m/>
    <s v="1:2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6:58:14"/>
    <s v="45.17532"/>
    <s v="-115.16834"/>
    <n v="57"/>
    <m/>
    <s v="NA"/>
    <m/>
    <m/>
    <m/>
    <m/>
    <m/>
    <m/>
    <m/>
    <m/>
    <m/>
    <m/>
  </r>
  <r>
    <n v="149023"/>
    <s v="11-01432"/>
    <s v="X"/>
    <s v="2011-2"/>
    <s v="C8-R6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1020"/>
    <s v="Adult"/>
    <s v="None"/>
    <s v="IDFG"/>
    <s v="Kennedy, Pat"/>
    <s v="NPM-IDFG-Nampa"/>
    <m/>
    <s v="1:3"/>
    <m/>
    <s v="SURVEY"/>
    <s v="Big 4 downstream to Big 4 Up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1:06:37"/>
    <s v="45.17469"/>
    <s v="-115.17138"/>
    <n v="81"/>
    <m/>
    <s v="NA"/>
    <m/>
    <m/>
    <m/>
    <m/>
    <m/>
    <m/>
    <m/>
    <m/>
    <m/>
    <m/>
  </r>
  <r>
    <n v="149024"/>
    <s v="11-01433"/>
    <s v="X"/>
    <s v="2011-2"/>
    <s v="C9-R6"/>
    <s v="x"/>
    <s v="-1"/>
    <s v="USFS"/>
    <d v="2011-08-22T00:00:00"/>
    <x v="11"/>
    <x v="13"/>
    <s v="Big Creek -&gt; Middle Fork Salmon River"/>
    <s v="Monumental Creek -&gt; Smith Creek"/>
    <s v="1"/>
    <s v="2"/>
    <s v="W"/>
    <s v="M"/>
    <n v="490"/>
    <s v="Adult"/>
    <s v="None"/>
    <s v="IDFG"/>
    <s v="Foster, Zachary"/>
    <s v="NPM-IDFG-Nampa"/>
    <m/>
    <s v="1:1"/>
    <m/>
    <s v="SURVEY"/>
    <s v="Big 4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4:06:26"/>
    <s v="45.17577"/>
    <s v="-115.175"/>
    <n v="41"/>
    <m/>
    <s v="NA"/>
    <m/>
    <m/>
    <m/>
    <m/>
    <m/>
    <m/>
    <m/>
    <m/>
    <m/>
    <m/>
  </r>
  <r>
    <n v="149012"/>
    <s v="11-01434"/>
    <s v="X"/>
    <s v="2011-2"/>
    <s v="C9-R3"/>
    <s v="x"/>
    <s v="-1"/>
    <s v="USFS"/>
    <d v="2011-08-23T00:00:00"/>
    <x v="11"/>
    <x v="13"/>
    <s v="Big Creek -&gt; Middle Fork Salmon River"/>
    <s v="Monumental Creek -&gt; Smith Creek"/>
    <s v="1"/>
    <s v="2"/>
    <s v="W"/>
    <s v="U"/>
    <n v="690"/>
    <s v="Adult"/>
    <s v="None"/>
    <s v="IDFG"/>
    <s v="Kennedy, Pat"/>
    <s v="NPM-IDFG-Nampa"/>
    <m/>
    <s v="1:2"/>
    <m/>
    <s v="SURVEY"/>
    <s v="Big 2 Downstream to Big 2 upstream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7:00:11"/>
    <s v="45.16324"/>
    <s v="-115.22535"/>
    <n v="54"/>
    <m/>
    <s v="NA"/>
    <m/>
    <m/>
    <m/>
    <m/>
    <m/>
    <m/>
    <m/>
    <m/>
    <m/>
    <m/>
  </r>
  <r>
    <n v="149025"/>
    <s v="11-01438"/>
    <s v="X"/>
    <s v="2011-2"/>
    <s v="C10-R6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710"/>
    <s v="Adult"/>
    <s v="None"/>
    <s v="IDFG"/>
    <s v="Foster, Zachary"/>
    <s v="NPM-IDFG-Nampa"/>
    <m/>
    <s v="1:2"/>
    <m/>
    <s v="SURVEY"/>
    <s v="Big 4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4:07:13"/>
    <s v="45.17462"/>
    <s v="-115.17145"/>
    <n v="61"/>
    <m/>
    <s v="NA"/>
    <m/>
    <m/>
    <m/>
    <m/>
    <m/>
    <m/>
    <m/>
    <m/>
    <m/>
    <m/>
  </r>
  <r>
    <n v="149026"/>
    <s v="11-01439"/>
    <s v="X"/>
    <s v="2011-2"/>
    <s v="C1-R7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900"/>
    <s v="Adult"/>
    <s v="None"/>
    <s v="IDFG"/>
    <s v="Foster, Zachary"/>
    <s v="NPM-IDFG-Nampa"/>
    <m/>
    <s v="1:3"/>
    <m/>
    <s v="SURVEY"/>
    <s v="Big 4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4:07:59"/>
    <s v="45.17463"/>
    <s v="-115.17144"/>
    <n v="74"/>
    <m/>
    <s v="NA"/>
    <m/>
    <m/>
    <m/>
    <m/>
    <m/>
    <m/>
    <m/>
    <m/>
    <m/>
    <m/>
  </r>
  <r>
    <n v="148997"/>
    <s v="11-01440"/>
    <s v="X"/>
    <s v="2011-2"/>
    <s v="C10-R3"/>
    <s v="x"/>
    <s v="-1"/>
    <s v="USFS"/>
    <d v="2011-08-22T00:00:00"/>
    <x v="11"/>
    <x v="13"/>
    <s v="Big Creek -&gt; Middle Fork Salmon River"/>
    <s v="Monumental Creek -&gt; Smith Creek"/>
    <s v="1"/>
    <s v="2"/>
    <s v="W"/>
    <s v="F"/>
    <n v="880"/>
    <s v="Adult"/>
    <s v="None"/>
    <s v="IDFG"/>
    <s v="Foster, Zachary"/>
    <s v="NPM-IDFG-Nampa"/>
    <m/>
    <s v="1:3"/>
    <m/>
    <s v="SURVEY"/>
    <s v="Big 4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4:10:00"/>
    <s v="45.17462"/>
    <s v="-115.17145"/>
    <n v="74"/>
    <m/>
    <s v="NA"/>
    <m/>
    <m/>
    <m/>
    <m/>
    <m/>
    <m/>
    <m/>
    <m/>
    <m/>
    <m/>
  </r>
  <r>
    <n v="163557"/>
    <s v="11-01441"/>
    <s v="X"/>
    <s v="2011-2"/>
    <s v="C3-R5"/>
    <s v="x"/>
    <s v="-1"/>
    <s v="USFS"/>
    <d v="2011-09-13T00:00:00"/>
    <x v="11"/>
    <x v="20"/>
    <s v="Big Creek -&gt; Middle Fork Salmon River"/>
    <s v="Rush Creek -&gt; Monumental Creek"/>
    <s v="1"/>
    <s v="2"/>
    <s v="W"/>
    <s v="M"/>
    <n v="840"/>
    <s v="Adult"/>
    <s v="None"/>
    <s v="IDFG"/>
    <s v="Nina Selvage"/>
    <m/>
    <m/>
    <s v="1:2"/>
    <m/>
    <s v="SURVEY"/>
    <s v="Cabin Creek Meadow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26:00"/>
    <s v="45.1287"/>
    <s v="-114.93874"/>
    <n v="62"/>
    <m/>
    <s v="NA"/>
    <m/>
    <m/>
    <m/>
    <m/>
    <m/>
    <m/>
    <m/>
    <m/>
    <m/>
    <m/>
  </r>
  <r>
    <n v="163558"/>
    <s v="11-01442"/>
    <s v="X"/>
    <s v="2011-2"/>
    <s v="C4-R5"/>
    <s v="x"/>
    <s v="-1"/>
    <s v="USFS"/>
    <d v="2011-09-13T00:00:00"/>
    <x v="11"/>
    <x v="20"/>
    <s v="Big Creek -&gt; Middle Fork Salmon River"/>
    <s v="Rush Creek -&gt; Monumental Creek"/>
    <s v="1"/>
    <s v="2"/>
    <s v="W"/>
    <s v="M"/>
    <n v="830"/>
    <s v="Adult"/>
    <s v="None"/>
    <s v="IDFG"/>
    <s v="Nina Selvage"/>
    <m/>
    <m/>
    <s v="1:3"/>
    <m/>
    <s v="SURVEY"/>
    <s v="Cabin Creek Meadow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26:59"/>
    <s v="45.12622"/>
    <s v="-114.93846"/>
    <n v="64"/>
    <m/>
    <s v="NA"/>
    <m/>
    <m/>
    <m/>
    <m/>
    <m/>
    <m/>
    <m/>
    <m/>
    <m/>
    <m/>
  </r>
  <r>
    <n v="163559"/>
    <s v="11-01443"/>
    <s v="X"/>
    <s v="2011-2"/>
    <s v="C5-R5"/>
    <s v="x"/>
    <s v="-1"/>
    <s v="USFS"/>
    <d v="2011-09-13T00:00:00"/>
    <x v="11"/>
    <x v="20"/>
    <s v="Big Creek -&gt; Middle Fork Salmon River"/>
    <s v="Rush Creek -&gt; Monumental Creek"/>
    <s v="1"/>
    <s v="2"/>
    <s v="W"/>
    <s v="F"/>
    <n v="740"/>
    <s v="Adult"/>
    <s v="None"/>
    <s v="IDFG"/>
    <s v="Nina Selvage"/>
    <m/>
    <m/>
    <s v="1:2"/>
    <m/>
    <s v="SURVEY"/>
    <s v="Cabin Creek Meadow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27:34"/>
    <s v="45.12622"/>
    <s v="-114.93846"/>
    <n v="53"/>
    <m/>
    <s v="NA"/>
    <m/>
    <m/>
    <m/>
    <m/>
    <m/>
    <m/>
    <m/>
    <m/>
    <m/>
    <m/>
  </r>
  <r>
    <n v="163445"/>
    <s v="11-01561"/>
    <s v="X"/>
    <s v="2011-2"/>
    <s v="C4-R8"/>
    <s v="x"/>
    <s v="-1"/>
    <s v="USFS"/>
    <d v="2011-08-30T00:00:00"/>
    <x v="11"/>
    <x v="14"/>
    <s v="Loon Creek -&gt; Middle Fork Salmon River"/>
    <s v="Upper Canyon at Falconberry Ranch (Cold Springs Creek) -&gt; Cabin Creek"/>
    <s v="1"/>
    <s v="1"/>
    <s v="W"/>
    <s v="M"/>
    <n v="480"/>
    <s v="Adult"/>
    <s v="None"/>
    <s v="IDFG"/>
    <s v="Kris Crowley"/>
    <m/>
    <m/>
    <s v="1:1"/>
    <m/>
    <s v="SURVEY"/>
    <s v="Cabin Cr to Burnt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s v="Pit"/>
    <s v="3D9.1C2D54F841"/>
    <m/>
    <m/>
    <m/>
    <m/>
    <m/>
    <m/>
    <m/>
    <m/>
    <m/>
    <m/>
    <m/>
    <m/>
    <m/>
    <m/>
    <m/>
    <m/>
    <m/>
    <m/>
    <m/>
    <m/>
    <m/>
    <d v="2012-01-23T08:41:30"/>
    <s v="44.69632"/>
    <s v="-114.76223"/>
    <n v="39"/>
    <m/>
    <s v="NA"/>
    <s v="15W"/>
    <s v="LGRLDR"/>
    <s v="40730"/>
    <m/>
    <s v="GRA(O),LOONC(M)"/>
    <s v="LOONC"/>
    <s v="40785"/>
    <m/>
    <m/>
    <m/>
  </r>
  <r>
    <n v="163455"/>
    <s v="11-01562"/>
    <s v="X"/>
    <s v="2011-2"/>
    <s v="C5-R8"/>
    <s v="x"/>
    <s v="-1"/>
    <s v="USFS"/>
    <d v="2011-08-31T00:00:00"/>
    <x v="11"/>
    <x v="14"/>
    <s v="Loon Creek -&gt; Middle Fork Salmon River"/>
    <s v="Upper Canyon at Falconberry Ranch (Cold Springs Creek) -&gt; Cabin Creek"/>
    <s v="1"/>
    <s v="1"/>
    <s v="W"/>
    <s v="F"/>
    <n v="800"/>
    <s v="Adult"/>
    <s v="None"/>
    <s v="IDFG"/>
    <s v="Kris Crowley"/>
    <m/>
    <m/>
    <s v="1:2"/>
    <m/>
    <s v="SURVEY"/>
    <s v="Cabin Cr to Burnt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08:53:51"/>
    <s v="44.68956"/>
    <s v="-114.75296"/>
    <n v="67"/>
    <m/>
    <s v="NA"/>
    <m/>
    <m/>
    <m/>
    <m/>
    <m/>
    <m/>
    <m/>
    <m/>
    <m/>
    <m/>
  </r>
  <r>
    <n v="163465"/>
    <s v="11-01563"/>
    <s v="X"/>
    <s v="2011-2"/>
    <s v="C6-R8"/>
    <s v="x"/>
    <s v="-1"/>
    <s v="USFS"/>
    <d v="2011-08-31T00:00:00"/>
    <x v="11"/>
    <x v="14"/>
    <s v="Loon Creek -&gt; Middle Fork Salmon River"/>
    <s v="Upper Canyon at Falconberry Ranch (Cold Springs Creek) -&gt; Cabin Creek"/>
    <s v="1"/>
    <s v="1"/>
    <s v="W"/>
    <s v="M"/>
    <n v="960"/>
    <s v="Adult"/>
    <s v="None"/>
    <s v="IDFG"/>
    <s v="Carlos Camacho"/>
    <m/>
    <m/>
    <s v="1:3"/>
    <m/>
    <s v="SURVEY"/>
    <s v="Cabin Cr to Burnt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09:05:37"/>
    <s v="44.69085"/>
    <s v="-114.75407"/>
    <n v="76"/>
    <m/>
    <s v="NA"/>
    <m/>
    <m/>
    <m/>
    <m/>
    <m/>
    <m/>
    <m/>
    <m/>
    <m/>
    <m/>
  </r>
  <r>
    <n v="163466"/>
    <s v="11-01564"/>
    <s v="X"/>
    <s v="2011-2"/>
    <s v="C7-R8"/>
    <s v="x"/>
    <s v="-1"/>
    <s v="USFS"/>
    <d v="2011-08-31T00:00:00"/>
    <x v="11"/>
    <x v="14"/>
    <s v="Loon Creek -&gt; Middle Fork Salmon River"/>
    <s v="Upper Canyon at Falconberry Ranch (Cold Springs Creek) -&gt; Cabin Creek"/>
    <s v="1"/>
    <s v="1"/>
    <s v="W"/>
    <s v="M"/>
    <n v="560"/>
    <s v="Adult"/>
    <s v="None"/>
    <s v="IDFG"/>
    <s v="Carlos Comancho"/>
    <m/>
    <m/>
    <s v="1:1"/>
    <m/>
    <s v="SURVEY"/>
    <s v="Cabin Cr to Burnt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s v="Pit"/>
    <s v="3D9.1C2D58B4C8"/>
    <m/>
    <m/>
    <m/>
    <m/>
    <m/>
    <m/>
    <m/>
    <m/>
    <m/>
    <m/>
    <m/>
    <m/>
    <m/>
    <m/>
    <m/>
    <m/>
    <m/>
    <m/>
    <m/>
    <m/>
    <m/>
    <d v="2012-01-23T09:06:41"/>
    <s v="44.69366"/>
    <s v="-114.7563"/>
    <n v="46"/>
    <m/>
    <s v="NA"/>
    <s v="15W"/>
    <s v="LGRLDR"/>
    <s v="40737"/>
    <m/>
    <s v="GRA(O),LOONC(M)"/>
    <s v="LOONC"/>
    <s v="40786"/>
    <m/>
    <m/>
    <m/>
  </r>
  <r>
    <n v="163467"/>
    <s v="11-01565"/>
    <s v="X"/>
    <s v="2011-2"/>
    <s v="C8-R8"/>
    <s v="x"/>
    <s v="-1"/>
    <s v="USFS"/>
    <d v="2011-08-31T00:00:00"/>
    <x v="11"/>
    <x v="14"/>
    <s v="Loon Creek -&gt; Middle Fork Salmon River"/>
    <s v="Upper Canyon at Falconberry Ranch (Cold Springs Creek) -&gt; Cabin Creek"/>
    <s v="1"/>
    <s v="1"/>
    <s v="W"/>
    <s v="F"/>
    <n v="650"/>
    <s v="Adult"/>
    <s v="None"/>
    <s v="IDFG"/>
    <s v="Carlos Comancho"/>
    <m/>
    <m/>
    <s v="1:2"/>
    <m/>
    <s v="SURVEY"/>
    <s v="Cabin Cr to Burnt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09:10:22"/>
    <s v="44.69606"/>
    <s v="-114.76053"/>
    <n v="52"/>
    <m/>
    <s v="NA"/>
    <m/>
    <m/>
    <m/>
    <m/>
    <m/>
    <m/>
    <m/>
    <m/>
    <m/>
    <m/>
  </r>
  <r>
    <n v="163468"/>
    <s v="11-01566"/>
    <s v="X"/>
    <s v="2011-2"/>
    <s v="C9-R8"/>
    <s v="x"/>
    <s v="-1"/>
    <s v="USFS"/>
    <d v="2011-08-31T00:00:00"/>
    <x v="11"/>
    <x v="14"/>
    <s v="Loon Creek -&gt; Middle Fork Salmon River"/>
    <s v="Upper Canyon at Falconberry Ranch (Cold Springs Creek) -&gt; Cabin Creek"/>
    <s v="1"/>
    <s v="1"/>
    <s v="W"/>
    <s v="M"/>
    <n v="740"/>
    <s v="Adult"/>
    <s v="None"/>
    <s v="IDFG"/>
    <s v="Carlos Comancho"/>
    <m/>
    <m/>
    <s v="1:2"/>
    <m/>
    <s v="SURVEY"/>
    <s v="Cabin Cr to Burnt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09:11:08"/>
    <s v="44.6961"/>
    <s v="-114.76055"/>
    <n v="61"/>
    <m/>
    <s v="NA"/>
    <m/>
    <m/>
    <m/>
    <m/>
    <m/>
    <m/>
    <m/>
    <m/>
    <m/>
    <m/>
  </r>
  <r>
    <n v="163469"/>
    <s v="11-01567"/>
    <s v="X"/>
    <s v="2011-2"/>
    <s v="C10-R8"/>
    <s v="x"/>
    <s v="-1"/>
    <s v="USFS"/>
    <d v="2011-08-31T00:00:00"/>
    <x v="11"/>
    <x v="14"/>
    <s v="Loon Creek -&gt; Middle Fork Salmon River"/>
    <s v="Upper Canyon at Falconberry Ranch (Cold Springs Creek) -&gt; Cabin Creek"/>
    <s v="1"/>
    <s v="1"/>
    <s v="W"/>
    <s v="M"/>
    <n v="810"/>
    <s v="Adult"/>
    <s v="None"/>
    <s v="IDFG"/>
    <s v="Carlos Comancho"/>
    <m/>
    <m/>
    <s v="1:2"/>
    <m/>
    <s v="SURVEY"/>
    <s v="Cabin Cr to Burnt Cr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09:54:41"/>
    <s v="44.69835"/>
    <s v="-114.76364"/>
    <n v="62"/>
    <m/>
    <s v="NA"/>
    <m/>
    <m/>
    <m/>
    <m/>
    <m/>
    <m/>
    <m/>
    <m/>
    <m/>
    <m/>
  </r>
  <r>
    <n v="163470"/>
    <s v="11-01591"/>
    <s v="X"/>
    <s v="2011-2"/>
    <s v="C1-R9"/>
    <s v="x"/>
    <s v="-1"/>
    <s v="USFS"/>
    <d v="2011-08-24T00:00:00"/>
    <x v="11"/>
    <x v="14"/>
    <s v="Loon Creek -&gt; Middle Fork Salmon River"/>
    <s v="Upper Canyon at Falconberry Ranch (Cold Springs Creek) -&gt; Cabin Creek"/>
    <s v="1"/>
    <s v="1"/>
    <s v="W"/>
    <s v="NI"/>
    <n v="630"/>
    <s v="Adult"/>
    <s v="None"/>
    <s v="IDFG"/>
    <s v="Hohman, Cliff"/>
    <m/>
    <m/>
    <s v="1:2"/>
    <m/>
    <s v="SURVEY"/>
    <s v="Ranch to Canyon"/>
    <m/>
    <m/>
    <s v="-1"/>
    <s v="NAMPA"/>
    <s v="0"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s v="Pit"/>
    <s v="3D9.1C2D550EB4"/>
    <m/>
    <m/>
    <m/>
    <m/>
    <m/>
    <m/>
    <m/>
    <m/>
    <m/>
    <m/>
    <m/>
    <m/>
    <m/>
    <m/>
    <m/>
    <m/>
    <m/>
    <m/>
    <m/>
    <m/>
    <m/>
    <d v="2012-01-23T09:55:37"/>
    <s v="44.697"/>
    <s v="-114.763"/>
    <n v="52"/>
    <m/>
    <s v="NA"/>
    <s v="15W"/>
    <s v="LGRLDR"/>
    <s v="40685"/>
    <m/>
    <s v="GRA(O),LOONC(M)"/>
    <s v="LOONC"/>
    <s v="40779"/>
    <m/>
    <m/>
    <m/>
  </r>
  <r>
    <n v="163471"/>
    <s v="11-01600"/>
    <s v="X"/>
    <s v="2011-2"/>
    <s v="C2-R9"/>
    <s v="x"/>
    <s v="-1"/>
    <s v="USFS"/>
    <d v="2011-08-24T00:00:00"/>
    <x v="11"/>
    <x v="14"/>
    <s v="Loon Creek -&gt; Middle Fork Salmon River"/>
    <s v="Upper Canyon at Falconberry Ranch (Cold Springs Creek) -&gt; Cabin Creek"/>
    <s v="1"/>
    <s v="1"/>
    <s v="W"/>
    <s v="M"/>
    <n v="730"/>
    <s v="Adult"/>
    <s v="None"/>
    <s v="IDFG"/>
    <s v="Laura Redfield"/>
    <m/>
    <m/>
    <s v="1:2"/>
    <m/>
    <s v="SURVEY"/>
    <s v="Ranch to Canyon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09:57:25"/>
    <s v="44.69884"/>
    <s v="-114.76438"/>
    <n v="60"/>
    <m/>
    <s v="NA"/>
    <m/>
    <m/>
    <m/>
    <m/>
    <m/>
    <m/>
    <m/>
    <m/>
    <m/>
    <m/>
  </r>
  <r>
    <n v="163472"/>
    <s v="11-01611"/>
    <s v="X"/>
    <s v="2011-2"/>
    <s v="C3-R9"/>
    <s v="x"/>
    <s v="-1"/>
    <s v="USFS"/>
    <d v="2011-09-07T00:00:00"/>
    <x v="11"/>
    <x v="14"/>
    <s v="Loon Creek -&gt; Middle Fork Salmon River"/>
    <s v="Upper Canyon at Falconberry Ranch (Cold Springs Creek) -&gt; Cabin Creek"/>
    <s v="1"/>
    <s v="1"/>
    <s v="W"/>
    <s v="M"/>
    <n v="700"/>
    <s v="Adult"/>
    <s v="None"/>
    <s v="IDFG"/>
    <s v="Thea Vanderway"/>
    <m/>
    <m/>
    <s v="1:2"/>
    <m/>
    <s v="SURVEY"/>
    <s v="Mid FK to Guard Station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09:58:15"/>
    <s v="44.69643"/>
    <s v="-114.76209"/>
    <m/>
    <m/>
    <s v="NA"/>
    <m/>
    <m/>
    <m/>
    <m/>
    <m/>
    <m/>
    <m/>
    <m/>
    <m/>
    <m/>
  </r>
  <r>
    <n v="163473"/>
    <s v="11-01612"/>
    <s v="X"/>
    <s v="2011-2"/>
    <s v="C4-R9"/>
    <s v="x"/>
    <s v="-1"/>
    <s v="USFS"/>
    <d v="2011-09-07T00:00:00"/>
    <x v="11"/>
    <x v="14"/>
    <s v="Loon Creek -&gt; Middle Fork Salmon River"/>
    <s v="Upper Canyon at Falconberry Ranch (Cold Springs Creek) -&gt; Cabin Creek"/>
    <s v="1"/>
    <s v="1"/>
    <s v="W"/>
    <s v="M"/>
    <n v="490"/>
    <s v="Adult"/>
    <s v="None"/>
    <s v="IDFG"/>
    <s v="Thea Vanderway"/>
    <m/>
    <m/>
    <s v="1:1"/>
    <m/>
    <s v="SURVEY"/>
    <s v="Mid FK to Guard Station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10:06:01"/>
    <s v="44.69830"/>
    <s v="-114.76367"/>
    <m/>
    <m/>
    <s v="NA"/>
    <m/>
    <m/>
    <m/>
    <m/>
    <m/>
    <m/>
    <m/>
    <m/>
    <m/>
    <m/>
  </r>
  <r>
    <n v="163474"/>
    <s v="11-01620"/>
    <s v="X"/>
    <s v="2011-2"/>
    <s v="C5-R9"/>
    <s v="x"/>
    <s v="-1"/>
    <s v="USFS"/>
    <d v="2011-09-07T00:00:00"/>
    <x v="11"/>
    <x v="14"/>
    <s v="Loon Creek -&gt; Middle Fork Salmon River"/>
    <s v="Upper Canyon at Falconberry Ranch (Cold Springs Creek) -&gt; Cabin Creek"/>
    <s v="1"/>
    <s v="1"/>
    <s v="W"/>
    <s v="M"/>
    <n v="600"/>
    <s v="Adult"/>
    <s v="None"/>
    <s v="IDFG"/>
    <s v="Thea Vanderway"/>
    <m/>
    <m/>
    <s v="1:1"/>
    <m/>
    <s v="SURVEY"/>
    <s v="Mid FK to Guard Station"/>
    <s v="-1"/>
    <s v="NAMPA"/>
    <s v="-1"/>
    <s v="NAMPA"/>
    <s v="0"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3T10:06:48"/>
    <s v="44.69643"/>
    <s v="-114.76209"/>
    <m/>
    <m/>
    <s v="NA"/>
    <m/>
    <m/>
    <m/>
    <m/>
    <m/>
    <m/>
    <m/>
    <m/>
    <m/>
    <m/>
  </r>
  <r>
    <n v="163564"/>
    <s v="11-01645"/>
    <s v="X"/>
    <s v="2011-2"/>
    <s v="C7-R5"/>
    <s v="x"/>
    <s v="-1"/>
    <s v="USFS"/>
    <d v="2011-09-08T00:00:00"/>
    <x v="11"/>
    <x v="20"/>
    <s v="Big Creek -&gt; Middle Fork Salmon River"/>
    <s v="Rush Creek -&gt; Monumental Creek"/>
    <s v="1"/>
    <s v="2"/>
    <s v="W"/>
    <s v="M"/>
    <n v="520"/>
    <s v="Adult"/>
    <s v="None"/>
    <s v="IDFG"/>
    <s v="Kevin Poole"/>
    <m/>
    <m/>
    <s v="1:1"/>
    <m/>
    <s v="SURVEY"/>
    <s v="Cabin Creek Meadow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s v="Pit"/>
    <s v="3d9.1c2d55565d"/>
    <m/>
    <m/>
    <m/>
    <m/>
    <m/>
    <m/>
    <m/>
    <m/>
    <m/>
    <m/>
    <m/>
    <m/>
    <m/>
    <m/>
    <m/>
    <m/>
    <m/>
    <m/>
    <m/>
    <m/>
    <m/>
    <d v="2012-01-25T08:35:21"/>
    <s v="45.12547"/>
    <s v="-114.9328"/>
    <n v="42"/>
    <m/>
    <s v="NA"/>
    <s v="15W"/>
    <s v="LGRLDR"/>
    <s v="40724"/>
    <m/>
    <s v="GRA(O),TAY(O),TAY(O),BIG2C(M)"/>
    <s v="BIG2C"/>
    <s v="40794.5"/>
    <m/>
    <m/>
    <m/>
  </r>
  <r>
    <n v="163566"/>
    <s v="11-01646"/>
    <s v="X"/>
    <s v="2011-2"/>
    <s v="C8-R5"/>
    <s v="x"/>
    <s v="-1"/>
    <s v="USFS"/>
    <d v="2011-09-08T00:00:00"/>
    <x v="11"/>
    <x v="20"/>
    <s v="Big Creek -&gt; Middle Fork Salmon River"/>
    <s v="Rush Creek -&gt; Monumental Creek"/>
    <s v="1"/>
    <s v="2"/>
    <s v="W"/>
    <s v="M"/>
    <n v="530"/>
    <s v="Adult"/>
    <s v="None"/>
    <s v="IDFG"/>
    <s v="Kevin Poole"/>
    <m/>
    <m/>
    <s v="1:1"/>
    <m/>
    <s v="SURVEY"/>
    <s v="Cabin Creek Meadow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35:58"/>
    <s v="45.12899"/>
    <s v="-114.93969"/>
    <n v="41"/>
    <m/>
    <s v="NA"/>
    <m/>
    <m/>
    <m/>
    <m/>
    <m/>
    <m/>
    <m/>
    <m/>
    <m/>
    <m/>
  </r>
  <r>
    <n v="163567"/>
    <s v="11-01647"/>
    <s v="X"/>
    <s v="2011-2"/>
    <s v="C9-R5"/>
    <s v="x"/>
    <s v="-1"/>
    <s v="USFS"/>
    <d v="2011-09-08T00:00:00"/>
    <x v="11"/>
    <x v="20"/>
    <s v="Big Creek -&gt; Middle Fork Salmon River"/>
    <s v="Rush Creek -&gt; Monumental Creek"/>
    <s v="1"/>
    <s v="2"/>
    <s v="W"/>
    <s v="F"/>
    <n v="760"/>
    <s v="Adult"/>
    <s v="None"/>
    <s v="IDFG"/>
    <s v="Kevin Poole"/>
    <m/>
    <m/>
    <s v="1:2"/>
    <m/>
    <s v="SURVEY"/>
    <s v="Cabin Creek Meadow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36:27"/>
    <s v="45.12516"/>
    <s v="-114.93219"/>
    <n v="64"/>
    <m/>
    <s v="NA"/>
    <m/>
    <m/>
    <m/>
    <m/>
    <m/>
    <m/>
    <m/>
    <m/>
    <m/>
    <m/>
  </r>
  <r>
    <n v="163568"/>
    <s v="11-01648"/>
    <s v="X"/>
    <s v="2011-2"/>
    <s v="C10-R5"/>
    <s v="x"/>
    <s v="-1"/>
    <s v="USFS"/>
    <d v="2011-09-13T00:00:00"/>
    <x v="11"/>
    <x v="20"/>
    <s v="Big Creek -&gt; Middle Fork Salmon River"/>
    <s v="Rush Creek -&gt; Monumental Creek"/>
    <s v="1"/>
    <s v="2"/>
    <s v="W"/>
    <s v="F"/>
    <n v="920"/>
    <s v="Adult"/>
    <s v="None"/>
    <s v="IDFG"/>
    <s v="Nina Selvage"/>
    <m/>
    <m/>
    <s v="1:3"/>
    <m/>
    <s v="SURVEY"/>
    <s v="Cabin Creek Meadow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37:10"/>
    <s v="45.12941"/>
    <s v="-114.94318"/>
    <n v="72"/>
    <m/>
    <s v="NA"/>
    <m/>
    <m/>
    <m/>
    <m/>
    <m/>
    <m/>
    <m/>
    <m/>
    <m/>
    <m/>
  </r>
  <r>
    <n v="163570"/>
    <s v="11-01650"/>
    <s v="X"/>
    <s v="2011-2"/>
    <s v="C1-R6"/>
    <s v="x"/>
    <s v="-1"/>
    <s v="USFS"/>
    <d v="2011-08-31T00:00:00"/>
    <x v="11"/>
    <x v="20"/>
    <s v="Big Creek -&gt; Middle Fork Salmon River"/>
    <s v="Rush Creek -&gt; Monumental Creek"/>
    <s v="1"/>
    <s v="2"/>
    <s v="W"/>
    <s v="F"/>
    <n v="800"/>
    <s v="Adult"/>
    <s v="None"/>
    <s v="IDFG"/>
    <s v="Nina Selvage"/>
    <m/>
    <m/>
    <s v="1:2"/>
    <m/>
    <s v="SURVEY"/>
    <s v="Cabin Creek to 1 mile down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08:39:43"/>
    <s v="45.12622"/>
    <s v="-114.93846"/>
    <n v="68"/>
    <m/>
    <s v="NA"/>
    <m/>
    <m/>
    <m/>
    <m/>
    <m/>
    <m/>
    <m/>
    <m/>
    <m/>
    <m/>
  </r>
  <r>
    <n v="163673"/>
    <s v="11-01654"/>
    <s v="X"/>
    <s v="2011-2"/>
    <s v="C3-R7"/>
    <s v="x"/>
    <s v="-1"/>
    <s v="USFS"/>
    <d v="2011-08-31T00:00:00"/>
    <x v="11"/>
    <x v="30"/>
    <s v="Sulphur Creek -&gt; Middle Fork Salmon River"/>
    <s v="Three miles downstream of ranch -&gt; Sulphur Creek Ranch"/>
    <s v="1"/>
    <s v="1"/>
    <s v="W"/>
    <s v="F"/>
    <n v="750"/>
    <s v="Adult"/>
    <s v="None"/>
    <s v="USFS"/>
    <s v="Brandt, Scott"/>
    <m/>
    <m/>
    <s v="1:2"/>
    <m/>
    <s v="SURVEY"/>
    <s v="Ranch to Morehead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14:09:01"/>
    <s v="44.53360"/>
    <s v="-115.36269"/>
    <n v="62"/>
    <m/>
    <s v="NA"/>
    <m/>
    <m/>
    <m/>
    <m/>
    <m/>
    <m/>
    <m/>
    <m/>
    <m/>
    <m/>
  </r>
  <r>
    <n v="163674"/>
    <s v="11-01657"/>
    <s v="X"/>
    <s v="2011-2"/>
    <s v="C4-R7"/>
    <s v="x"/>
    <s v="-1"/>
    <s v="USFS"/>
    <d v="2011-08-31T00:00:00"/>
    <x v="11"/>
    <x v="30"/>
    <s v="Sulphur Creek -&gt; Middle Fork Salmon River"/>
    <s v="Three miles downstream of ranch -&gt; Sulphur Creek Ranch"/>
    <s v="1"/>
    <s v="1"/>
    <s v="W"/>
    <s v="F"/>
    <n v="740"/>
    <s v="Adult"/>
    <s v="None"/>
    <s v="USFS"/>
    <s v="Brandt, Scott"/>
    <m/>
    <m/>
    <s v="1:2"/>
    <m/>
    <s v="SURVEY"/>
    <s v="Ranch to Morehead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14:09:29"/>
    <s v="44.53405"/>
    <s v="-115.35977"/>
    <n v="62"/>
    <m/>
    <s v="NA"/>
    <m/>
    <m/>
    <m/>
    <m/>
    <m/>
    <m/>
    <m/>
    <m/>
    <m/>
    <m/>
  </r>
  <r>
    <n v="163675"/>
    <s v="11-01658"/>
    <s v="X"/>
    <s v="2011-2"/>
    <s v="C5-R7"/>
    <s v="x"/>
    <s v="-1"/>
    <s v="USFS"/>
    <d v="2011-08-31T00:00:00"/>
    <x v="11"/>
    <x v="30"/>
    <s v="Sulphur Creek -&gt; Middle Fork Salmon River"/>
    <s v="Three miles downstream of ranch -&gt; Sulphur Creek Ranch"/>
    <s v="1"/>
    <s v="1"/>
    <s v="W"/>
    <s v="NI"/>
    <n v="740"/>
    <s v="Adult"/>
    <s v="None"/>
    <s v="USFS"/>
    <s v="Brandt, Scott"/>
    <m/>
    <m/>
    <s v="1:2"/>
    <m/>
    <s v="SURVEY"/>
    <s v="Ranch to Morehead"/>
    <m/>
    <m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14:09:55"/>
    <s v="44.54332"/>
    <s v="-115.33726"/>
    <n v="61"/>
    <m/>
    <s v="NA"/>
    <m/>
    <m/>
    <m/>
    <m/>
    <m/>
    <m/>
    <m/>
    <m/>
    <m/>
    <m/>
  </r>
  <r>
    <n v="163676"/>
    <s v="11-01659"/>
    <s v="X"/>
    <s v="2011-2"/>
    <s v="C6-R7"/>
    <s v="x"/>
    <s v="-1"/>
    <s v="USFS"/>
    <d v="2011-08-31T00:00:00"/>
    <x v="11"/>
    <x v="30"/>
    <s v="Sulphur Creek -&gt; Middle Fork Salmon River"/>
    <s v="Three miles downstream of ranch -&gt; Sulphur Creek Ranch"/>
    <s v="1"/>
    <s v="1"/>
    <s v="W"/>
    <s v="NI"/>
    <n v="850"/>
    <s v="Adult"/>
    <s v="None"/>
    <s v="USFS"/>
    <s v="Brandt, Scott"/>
    <m/>
    <m/>
    <s v="1:2"/>
    <m/>
    <s v="SURVEY"/>
    <s v="Ranch to Morehead"/>
    <m/>
    <m/>
    <s v="-1"/>
    <s v="NAMPA"/>
    <s v="0"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14:10:31"/>
    <s v="44.54324"/>
    <s v="-115.33667"/>
    <n v="69"/>
    <m/>
    <s v="NA"/>
    <m/>
    <m/>
    <m/>
    <m/>
    <m/>
    <m/>
    <m/>
    <m/>
    <m/>
    <m/>
  </r>
  <r>
    <n v="163677"/>
    <s v="11-01660"/>
    <s v="X"/>
    <s v="2011-2"/>
    <s v="C7-R7"/>
    <s v="x"/>
    <s v="-1"/>
    <s v="USFS"/>
    <d v="2011-08-31T00:00:00"/>
    <x v="11"/>
    <x v="30"/>
    <s v="Sulphur Creek -&gt; Middle Fork Salmon River"/>
    <s v="Three miles downstream of ranch -&gt; Sulphur Creek Ranch"/>
    <s v="1"/>
    <s v="1"/>
    <s v="W"/>
    <s v="NI"/>
    <n v="870"/>
    <s v="Adult"/>
    <s v="None"/>
    <s v="USFS"/>
    <s v="Brandt, Scott"/>
    <m/>
    <m/>
    <s v="1:3"/>
    <m/>
    <s v="SURVEY"/>
    <s v="Ranch to Morehead"/>
    <m/>
    <m/>
    <s v="-1"/>
    <s v="NAMPA"/>
    <s v="0"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01-25T14:10:59"/>
    <s v="44.54285"/>
    <s v="-115.33210"/>
    <n v="72"/>
    <m/>
    <s v="NA"/>
    <m/>
    <m/>
    <m/>
    <m/>
    <m/>
    <m/>
    <m/>
    <m/>
    <m/>
    <m/>
  </r>
  <r>
    <n v="149070"/>
    <s v="11-01661"/>
    <s v="X"/>
    <s v="2011-2"/>
    <s v="C8-R7"/>
    <s v="x"/>
    <s v="-1"/>
    <s v="USFS"/>
    <d v="2011-08-11T00:00:00"/>
    <x v="11"/>
    <x v="31"/>
    <s v="Sulphur Creek -&gt; Middle Fork Salmon River"/>
    <s v="Sulphur Creek Ranch -&gt; 1.5 miles upstream of ranch"/>
    <s v="1"/>
    <s v="1"/>
    <s v="W"/>
    <s v="F"/>
    <n v="820"/>
    <s v="Adult"/>
    <s v="None"/>
    <s v="IDFG"/>
    <s v="Foster, Zachary"/>
    <s v="NPM-IDFG-Nampa"/>
    <m/>
    <s v="N:A"/>
    <m/>
    <s v="SURVEY"/>
    <s v="Ranch to N.F. Sulphur Creek, probably above the 1.5 mile mark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4:15:09"/>
    <s v="44.54897"/>
    <s v="-115.40251"/>
    <n v="72"/>
    <m/>
    <s v="NA"/>
    <m/>
    <m/>
    <m/>
    <m/>
    <m/>
    <m/>
    <m/>
    <m/>
    <m/>
    <m/>
  </r>
  <r>
    <n v="149071"/>
    <s v="11-01662"/>
    <s v="X"/>
    <s v="2011-2"/>
    <s v="C9-R7"/>
    <s v="x"/>
    <s v="-1"/>
    <s v="USFS"/>
    <d v="2011-08-11T00:00:00"/>
    <x v="11"/>
    <x v="31"/>
    <s v="Sulphur Creek -&gt; Middle Fork Salmon River"/>
    <s v="Sulphur Creek Ranch -&gt; 1.5 miles upstream of ranch"/>
    <s v="1"/>
    <s v="1"/>
    <s v="W"/>
    <s v="F"/>
    <n v="860"/>
    <s v="Adult"/>
    <s v="None"/>
    <s v="IDFG"/>
    <s v="Kris Crowley"/>
    <s v="NPM-IDFG-Nampa"/>
    <m/>
    <s v="1:3"/>
    <m/>
    <s v="SURVEY"/>
    <s v="Ranch to N.F. Sulphur Creek, probably above the 1.5 mile mark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4:16:17"/>
    <s v="44.5465"/>
    <s v="-115.3998"/>
    <n v="71"/>
    <m/>
    <s v="NA"/>
    <m/>
    <m/>
    <m/>
    <m/>
    <m/>
    <m/>
    <m/>
    <m/>
    <m/>
    <m/>
  </r>
  <r>
    <n v="149072"/>
    <s v="11-01663"/>
    <s v="X"/>
    <s v="2011-2"/>
    <s v="C10-R7"/>
    <s v="x"/>
    <s v="-1"/>
    <s v="USFS"/>
    <d v="2011-08-11T00:00:00"/>
    <x v="11"/>
    <x v="31"/>
    <s v="Sulphur Creek -&gt; Middle Fork Salmon River"/>
    <s v="Sulphur Creek Ranch -&gt; 1.5 miles upstream of ranch"/>
    <s v="1"/>
    <s v="1"/>
    <s v="W"/>
    <s v="M"/>
    <n v="770"/>
    <s v="Adult"/>
    <s v="None"/>
    <s v="IDFG"/>
    <s v="Foster, Zachary"/>
    <s v="NPM-IDFG-Nampa"/>
    <m/>
    <s v="1:2"/>
    <m/>
    <s v="SURVEY"/>
    <s v="Ranch to N.F. Sulphur Creek, probably above the 1.5 mile mark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4:17:11"/>
    <s v="44.54609"/>
    <s v="-115.39875"/>
    <n v="64"/>
    <m/>
    <s v="NA"/>
    <m/>
    <m/>
    <m/>
    <m/>
    <m/>
    <m/>
    <m/>
    <m/>
    <m/>
    <m/>
  </r>
  <r>
    <n v="149073"/>
    <s v="11-01664"/>
    <s v="X"/>
    <s v="2011-2"/>
    <s v="C1-R8"/>
    <s v="x"/>
    <s v="-1"/>
    <s v="USFS"/>
    <d v="2011-08-12T00:00:00"/>
    <x v="11"/>
    <x v="30"/>
    <s v="Sulphur Creek -&gt; Middle Fork Salmon River"/>
    <s v="Three miles downstream of ranch -&gt; Sulphur Creek Ranch"/>
    <s v="1"/>
    <s v="1"/>
    <s v="W"/>
    <s v="M"/>
    <n v="900"/>
    <s v="Adult"/>
    <s v="None"/>
    <s v="IDFG"/>
    <s v="Kris Crowley"/>
    <s v="NPM-IDFG-Nampa"/>
    <m/>
    <s v="1:3"/>
    <m/>
    <s v="SURVEY"/>
    <s v="ranch to the trail crossing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4:18:09"/>
    <s v="44.53347"/>
    <s v="-115.36637"/>
    <n v="74"/>
    <m/>
    <s v="NA"/>
    <m/>
    <m/>
    <m/>
    <m/>
    <m/>
    <m/>
    <m/>
    <m/>
    <m/>
    <m/>
  </r>
  <r>
    <n v="149074"/>
    <s v="11-01665"/>
    <s v="X"/>
    <s v="2011-2"/>
    <s v="C2-R8"/>
    <s v="x"/>
    <s v="-1"/>
    <s v="USFS"/>
    <d v="2011-08-12T00:00:00"/>
    <x v="11"/>
    <x v="30"/>
    <s v="Sulphur Creek -&gt; Middle Fork Salmon River"/>
    <s v="Three miles downstream of ranch -&gt; Sulphur Creek Ranch"/>
    <s v="1"/>
    <s v="1"/>
    <s v="W"/>
    <s v="F"/>
    <n v="900"/>
    <s v="Adult"/>
    <s v="None"/>
    <s v="IDFG"/>
    <s v="Foster, Zachary"/>
    <s v="NPM-IDFG-Nampa"/>
    <m/>
    <s v="1:3"/>
    <m/>
    <s v="SURVEY"/>
    <s v="ranch to the trail crossing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5:09:57"/>
    <s v="44.53361"/>
    <s v="-115.36609"/>
    <n v="75"/>
    <m/>
    <s v="NA"/>
    <m/>
    <m/>
    <m/>
    <m/>
    <m/>
    <m/>
    <m/>
    <m/>
    <m/>
    <m/>
  </r>
  <r>
    <n v="149075"/>
    <s v="11-01666"/>
    <s v="X"/>
    <s v="2011-2"/>
    <s v="C3-R8"/>
    <s v="x"/>
    <s v="-1"/>
    <s v="USFS"/>
    <d v="2011-08-12T00:00:00"/>
    <x v="11"/>
    <x v="30"/>
    <s v="Sulphur Creek -&gt; Middle Fork Salmon River"/>
    <s v="Three miles downstream of ranch -&gt; Sulphur Creek Ranch"/>
    <s v="1"/>
    <s v="1"/>
    <s v="W"/>
    <s v="M"/>
    <n v="1080"/>
    <s v="Adult"/>
    <s v="None"/>
    <s v="IDFG"/>
    <s v="Kris Crowley"/>
    <s v="NPM-IDFG-Nampa"/>
    <m/>
    <s v="N:A"/>
    <m/>
    <s v="SURVEY"/>
    <s v="ranch to the trail crossing"/>
    <m/>
    <m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5:11:53"/>
    <s v="44.53895"/>
    <s v="-115.351"/>
    <n v="89"/>
    <m/>
    <s v="NA"/>
    <m/>
    <m/>
    <m/>
    <m/>
    <m/>
    <m/>
    <m/>
    <m/>
    <m/>
    <m/>
  </r>
  <r>
    <n v="149027"/>
    <s v="11-01674"/>
    <s v="X"/>
    <s v="2011-2"/>
    <s v="C2-R7"/>
    <s v="x"/>
    <s v="-1"/>
    <s v="USFS"/>
    <d v="2011-08-18T00:00:00"/>
    <x v="11"/>
    <x v="5"/>
    <s v="Big Creek -&gt; Middle Fork Salmon River"/>
    <s v=".Entire Length - No Section"/>
    <s v="1"/>
    <s v="2"/>
    <s v="W"/>
    <s v="M"/>
    <n v="430"/>
    <s v="Adult"/>
    <s v="None"/>
    <s v="IDFG"/>
    <s v="Hohman, Cliff"/>
    <s v="NPM-IDFG-Nampa"/>
    <m/>
    <s v="1:1"/>
    <m/>
    <s v="SURVEY"/>
    <s v="Jacobs Ladder to Smith Cr"/>
    <m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6T14:09:42"/>
    <s v="45.09434"/>
    <s v="-115.33197"/>
    <n v="35"/>
    <m/>
    <s v="NA"/>
    <m/>
    <m/>
    <m/>
    <m/>
    <m/>
    <m/>
    <m/>
    <m/>
    <m/>
    <m/>
  </r>
  <r>
    <n v="149014"/>
    <s v="11-01720"/>
    <s v="X"/>
    <s v="2011-2"/>
    <s v="C1-R4"/>
    <s v="x"/>
    <s v="-1"/>
    <s v="USFS"/>
    <d v="2011-08-18T00:00:00"/>
    <x v="11"/>
    <x v="5"/>
    <s v="Big Creek -&gt; Middle Fork Salmon River"/>
    <s v=".Entire Length - No Section"/>
    <s v="1"/>
    <s v="2"/>
    <s v="W"/>
    <s v="M"/>
    <n v="740"/>
    <s v="Adult"/>
    <s v="None"/>
    <s v="IDFG"/>
    <s v="Hohman, Cliff"/>
    <s v="NPM-IDFG-Nampa"/>
    <m/>
    <s v="1:2"/>
    <m/>
    <s v="SURVEY"/>
    <s v="Jacobs Ladder to Smith Creek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5T17:03:26"/>
    <s v="45.09106"/>
    <s v="-115.33678"/>
    <n v="60"/>
    <m/>
    <s v="NA"/>
    <m/>
    <m/>
    <m/>
    <m/>
    <m/>
    <m/>
    <m/>
    <m/>
    <m/>
    <m/>
  </r>
  <r>
    <n v="149048"/>
    <s v="11-01872"/>
    <s v="X"/>
    <s v="2011-1"/>
    <s v="C6-R5"/>
    <s v="x"/>
    <s v="-1"/>
    <s v="USFS"/>
    <d v="2011-08-31T00:00:00"/>
    <x v="11"/>
    <x v="23"/>
    <s v="Elk Creek -&gt; Bear Valley Creek"/>
    <s v="Twin Bridges -&gt; Elk Creek West Fork"/>
    <s v="1"/>
    <s v="1"/>
    <s v="W"/>
    <s v="M"/>
    <n v="750"/>
    <s v="Adult"/>
    <s v="None"/>
    <s v="SHOBAN"/>
    <s v="Kurt Tardy"/>
    <m/>
    <m/>
    <s v="1:2"/>
    <m/>
    <s v="SURVEY"/>
    <s v="1 mile above twin br to west fork elk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0:48:07"/>
    <s v="44.43097"/>
    <s v="-115.47063"/>
    <n v="66"/>
    <m/>
    <s v="NA"/>
    <m/>
    <m/>
    <m/>
    <m/>
    <m/>
    <m/>
    <m/>
    <m/>
    <m/>
    <m/>
  </r>
  <r>
    <n v="149049"/>
    <s v="11-01875"/>
    <s v="X"/>
    <s v="2011-1"/>
    <s v="C7-R5"/>
    <s v="x"/>
    <s v="-1"/>
    <s v="USFS"/>
    <d v="2011-09-08T00:00:00"/>
    <x v="11"/>
    <x v="23"/>
    <s v="Elk Creek -&gt; Bear Valley Creek"/>
    <s v="Twin Bridges -&gt; Elk Creek West Fork"/>
    <s v="1"/>
    <s v="1"/>
    <s v="W"/>
    <s v="F"/>
    <n v="900"/>
    <s v="Adult"/>
    <s v="None"/>
    <s v="SHOBAN"/>
    <s v="Paul Kusneirz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0:49:10"/>
    <s v="44.43644"/>
    <s v="-115.46222"/>
    <n v="83"/>
    <m/>
    <s v="NA"/>
    <m/>
    <m/>
    <m/>
    <m/>
    <m/>
    <m/>
    <m/>
    <m/>
    <m/>
    <m/>
  </r>
  <r>
    <n v="149050"/>
    <s v="11-01876"/>
    <s v="X"/>
    <s v="2011-1"/>
    <s v="C8-R5"/>
    <s v="x"/>
    <s v="-1"/>
    <s v="USFS"/>
    <d v="2011-08-31T00:00:00"/>
    <x v="11"/>
    <x v="23"/>
    <s v="Elk Creek -&gt; Bear Valley Creek"/>
    <s v="Twin Bridges -&gt; Elk Creek West Fork"/>
    <s v="1"/>
    <s v="1"/>
    <s v="W"/>
    <s v="F"/>
    <n v="990"/>
    <s v="Adult"/>
    <s v="None"/>
    <s v="SHOBAN"/>
    <s v="Petersen, Wyat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0:50:54"/>
    <s v="44.45419"/>
    <s v="-115.45163"/>
    <n v="83"/>
    <m/>
    <s v="NA"/>
    <m/>
    <m/>
    <m/>
    <m/>
    <m/>
    <m/>
    <m/>
    <m/>
    <m/>
    <m/>
  </r>
  <r>
    <n v="154405"/>
    <s v="11-01880"/>
    <s v="X"/>
    <s v="2011-1"/>
    <s v="C3-R6"/>
    <s v="x"/>
    <s v="-1"/>
    <s v="USFS"/>
    <d v="2011-09-03T00:00:00"/>
    <x v="11"/>
    <x v="17"/>
    <s v="Bear Valley Creek -&gt; Middle Fork Salmon River"/>
    <s v="Fir Creek -&gt; Poker Bridge"/>
    <s v="1"/>
    <s v="1"/>
    <s v="W"/>
    <s v="F"/>
    <n v="920"/>
    <s v="Adult"/>
    <s v="None"/>
    <s v="SHOBAN"/>
    <s v="Scott Cazier"/>
    <m/>
    <m/>
    <s v="1:3"/>
    <m/>
    <s v="SURVEY"/>
    <s v="weir to 2nd set of island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4T09:39:35"/>
    <s v="44.42792"/>
    <s v="-115.28424"/>
    <n v="72"/>
    <m/>
    <s v="NA"/>
    <m/>
    <m/>
    <m/>
    <m/>
    <m/>
    <m/>
    <m/>
    <m/>
    <m/>
    <m/>
  </r>
  <r>
    <n v="149051"/>
    <s v="11-01881"/>
    <s v="X"/>
    <s v="2011-1"/>
    <s v="C9-R5"/>
    <s v="x"/>
    <s v="-1"/>
    <s v="USFS"/>
    <d v="2011-08-31T00:00:00"/>
    <x v="11"/>
    <x v="0"/>
    <s v="Elk Creek -&gt; Bear Valley Creek"/>
    <s v=".Entire Length - No Section"/>
    <s v="1"/>
    <s v="1"/>
    <s v="W"/>
    <s v="F"/>
    <n v="780"/>
    <s v="Adult"/>
    <s v="None"/>
    <s v="SHOBAN"/>
    <s v="Kurt Tardy"/>
    <m/>
    <m/>
    <s v="1:2"/>
    <m/>
    <s v="SURVEY"/>
    <s v="1.3 mi below twin br to 1 mile above twin br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0:51:59"/>
    <s v="44.41777"/>
    <s v="-115.45905"/>
    <n v="62"/>
    <m/>
    <s v="NA"/>
    <m/>
    <m/>
    <m/>
    <m/>
    <m/>
    <m/>
    <m/>
    <m/>
    <m/>
    <m/>
  </r>
  <r>
    <n v="149052"/>
    <s v="11-01883"/>
    <s v="X"/>
    <s v="2011-1"/>
    <s v="C10-R5"/>
    <s v="x"/>
    <s v="-1"/>
    <s v="USFS"/>
    <d v="2011-08-31T00:00:00"/>
    <x v="11"/>
    <x v="23"/>
    <s v="Elk Creek -&gt; Bear Valley Creek"/>
    <s v="Twin Bridges -&gt; Elk Creek West Fork"/>
    <s v="1"/>
    <s v="1"/>
    <s v="W"/>
    <s v="M"/>
    <n v="750"/>
    <s v="Adult"/>
    <s v="None"/>
    <s v="SHOBAN"/>
    <s v="Petersen, Wyat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580e8e"/>
    <m/>
    <m/>
    <m/>
    <m/>
    <m/>
    <m/>
    <m/>
    <m/>
    <m/>
    <m/>
    <m/>
    <m/>
    <m/>
    <m/>
    <m/>
    <m/>
    <m/>
    <m/>
    <m/>
    <m/>
    <m/>
    <d v="2011-10-27T10:53:17"/>
    <s v="44.44753"/>
    <s v="-115.45057"/>
    <n v="62"/>
    <m/>
    <s v="NA"/>
    <s v="15W"/>
    <s v="LGRLDR"/>
    <s v="40676"/>
    <m/>
    <s v="GRA(O),LGRLDR(R),GRA(O),BEARVC(M)"/>
    <s v="BEARVC"/>
    <s v="40786.504861"/>
    <m/>
    <m/>
    <m/>
  </r>
  <r>
    <n v="149053"/>
    <s v="11-01887"/>
    <s v="X"/>
    <s v="2011-1"/>
    <s v="C1-R6"/>
    <s v="x"/>
    <s v="-1"/>
    <s v="USFS"/>
    <d v="2011-09-08T00:00:00"/>
    <x v="11"/>
    <x v="23"/>
    <s v="Elk Creek -&gt; Bear Valley Creek"/>
    <s v="Twin Bridges -&gt; Elk Creek West Fork"/>
    <s v="1"/>
    <s v="1"/>
    <s v="W"/>
    <s v="F"/>
    <n v="760"/>
    <s v="Adult"/>
    <s v="None"/>
    <s v="SHOBAN"/>
    <s v="Jackson Tracy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0:54:48"/>
    <s v="44.45158"/>
    <s v="-115.45113"/>
    <n v="69"/>
    <m/>
    <s v="NA"/>
    <m/>
    <m/>
    <m/>
    <m/>
    <m/>
    <m/>
    <m/>
    <m/>
    <m/>
    <m/>
  </r>
  <r>
    <n v="149057"/>
    <s v="11-01888"/>
    <s v="X"/>
    <s v="2011-1"/>
    <s v="C2-R6"/>
    <s v="x"/>
    <s v="-1"/>
    <s v="USFS"/>
    <d v="2011-09-08T00:00:00"/>
    <x v="11"/>
    <x v="23"/>
    <s v="Elk Creek -&gt; Bear Valley Creek"/>
    <s v="Twin Bridges -&gt; Elk Creek West Fork"/>
    <s v="1"/>
    <s v="1"/>
    <s v="W"/>
    <s v="F"/>
    <n v="920"/>
    <s v="Adult"/>
    <s v="None"/>
    <s v="SHOBAN"/>
    <s v="Jackson Trac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0-27T10:55:47"/>
    <s v="44.4298"/>
    <s v="-115.47194"/>
    <n v="84"/>
    <m/>
    <s v="NA"/>
    <m/>
    <m/>
    <m/>
    <m/>
    <m/>
    <m/>
    <m/>
    <m/>
    <m/>
    <m/>
  </r>
  <r>
    <n v="154408"/>
    <s v="11-01892"/>
    <s v="X"/>
    <s v="2011-1"/>
    <s v="C4-R6"/>
    <s v="x"/>
    <s v="-1"/>
    <s v="USFS"/>
    <d v="2011-09-07T00:00:00"/>
    <x v="11"/>
    <x v="17"/>
    <s v="Bear Valley Creek -&gt; Middle Fork Salmon River"/>
    <s v="Fir Creek -&gt; Poker Bridge"/>
    <s v="1"/>
    <s v="1"/>
    <s v="W"/>
    <s v="F"/>
    <n v="930"/>
    <s v="Adult"/>
    <s v="None"/>
    <s v="SHOBAN"/>
    <s v="Josh Taryole"/>
    <m/>
    <m/>
    <s v="1:3"/>
    <m/>
    <s v="SURVEY"/>
    <s v="said yes to otos, but didn't take any/ weir to 2nd set of island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4T09:42:42"/>
    <s v="44.41002"/>
    <s v="-115.37155"/>
    <n v="74"/>
    <m/>
    <s v="NA"/>
    <m/>
    <m/>
    <m/>
    <m/>
    <m/>
    <m/>
    <m/>
    <m/>
    <m/>
    <m/>
  </r>
  <r>
    <n v="154411"/>
    <s v="11-01896"/>
    <s v="X"/>
    <s v="2011-1"/>
    <s v="C5-R6"/>
    <s v="x"/>
    <s v="-1"/>
    <s v="USFS"/>
    <d v="2011-09-07T00:00:00"/>
    <x v="11"/>
    <x v="18"/>
    <s v="Bear Valley Creek -&gt; Middle Fork Salmon River"/>
    <s v="Poker Bridge -&gt; Elk Creek"/>
    <s v="1"/>
    <s v="1"/>
    <s v="W"/>
    <s v="M"/>
    <n v="830"/>
    <s v="Adult"/>
    <s v="None"/>
    <s v="SHOBAN"/>
    <s v="Lytle Denny"/>
    <m/>
    <m/>
    <s v="1:2"/>
    <m/>
    <s v="SURVEY"/>
    <s v="568 Bridge to 579 Bridge; Pit tag #3d9.1c2d555a0f not in database, missing digit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2:16:24"/>
    <s v="44.42431"/>
    <s v="-115.34905"/>
    <n v="66"/>
    <m/>
    <s v="NA"/>
    <m/>
    <m/>
    <m/>
    <m/>
    <m/>
    <m/>
    <m/>
    <m/>
    <m/>
    <m/>
  </r>
  <r>
    <n v="154410"/>
    <s v="11-01898"/>
    <s v="X"/>
    <s v="2011-1"/>
    <s v="C6-R6"/>
    <s v="x"/>
    <s v="-1"/>
    <s v="USFS"/>
    <d v="2011-09-07T00:00:00"/>
    <x v="11"/>
    <x v="18"/>
    <s v="Bear Valley Creek -&gt; Middle Fork Salmon River"/>
    <s v="Poker Bridge -&gt; Elk Creek"/>
    <s v="1"/>
    <s v="1"/>
    <s v="W"/>
    <s v="F"/>
    <n v="950"/>
    <s v="Adult"/>
    <s v="None"/>
    <s v="SHOBAN"/>
    <s v="Lytle Denny"/>
    <m/>
    <m/>
    <s v="1:3"/>
    <m/>
    <s v="SURVEY"/>
    <s v="568 Bridge to 579 Bridg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1-12-15T12:15:47"/>
    <s v="44.42867"/>
    <s v="-115.33807"/>
    <n v="80"/>
    <m/>
    <s v="NA"/>
    <m/>
    <m/>
    <m/>
    <m/>
    <m/>
    <m/>
    <m/>
    <m/>
    <m/>
    <m/>
  </r>
  <r>
    <n v="184162"/>
    <s v="12-00012"/>
    <s v="X"/>
    <s v="2012-2"/>
    <s v="C6-R3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790"/>
    <s v="Adult"/>
    <s v="None"/>
    <s v="IDFG"/>
    <s v="D Venditti"/>
    <m/>
    <m/>
    <s v="1:2"/>
    <m/>
    <s v="SURVEY"/>
    <s v="Knapp to Cam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10:50"/>
    <m/>
    <m/>
    <n v="66"/>
    <m/>
    <s v="NA"/>
    <m/>
    <m/>
    <m/>
    <m/>
    <m/>
    <m/>
    <m/>
    <m/>
    <m/>
    <m/>
  </r>
  <r>
    <n v="184093"/>
    <s v="12-00017"/>
    <s v="X"/>
    <s v="2012-1"/>
    <s v="C9-R9"/>
    <s v="x"/>
    <s v="-1"/>
    <s v="USFS"/>
    <d v="2012-08-02T00:00:00"/>
    <x v="12"/>
    <x v="3"/>
    <s v="Cape Horn Creek -&gt; Marsh Creek"/>
    <s v=".Entire Length - No Section"/>
    <s v="1"/>
    <s v="1"/>
    <s v="W"/>
    <s v="F"/>
    <n v="900"/>
    <s v="Adult"/>
    <s v="None"/>
    <s v="IDFG"/>
    <s v="K Knuth"/>
    <m/>
    <m/>
    <s v="1:3"/>
    <m/>
    <s v="SURVEY"/>
    <s v="backbone, not 90 degrees, Banner C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43:29"/>
    <s v="44.35935739"/>
    <s v="-115.2042756"/>
    <n v="77"/>
    <m/>
    <s v="NA"/>
    <m/>
    <m/>
    <m/>
    <m/>
    <m/>
    <m/>
    <m/>
    <m/>
    <m/>
    <m/>
  </r>
  <r>
    <n v="177885"/>
    <s v="12-00018"/>
    <s v="X"/>
    <s v="2012-2"/>
    <s v="C5-R7"/>
    <s v="x"/>
    <s v="-1"/>
    <s v="USFS"/>
    <d v="2012-08-01T00:00:00"/>
    <x v="12"/>
    <x v="4"/>
    <s v="Marsh Creek -&gt; Middle Fork Salmon River"/>
    <s v=".Entire Length - No Section"/>
    <s v="1"/>
    <s v="1"/>
    <s v="W"/>
    <s v="F"/>
    <n v="930"/>
    <s v="Adult"/>
    <s v="None"/>
    <s v="IDFG"/>
    <s v="K Knuth"/>
    <m/>
    <m/>
    <s v="1:3"/>
    <m/>
    <s v="SURVEY"/>
    <s v="doesn't know first name,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6:16:39"/>
    <s v="44.36830516"/>
    <s v="-115.1357193"/>
    <n v="78"/>
    <m/>
    <s v="NA"/>
    <m/>
    <m/>
    <m/>
    <m/>
    <m/>
    <m/>
    <m/>
    <m/>
    <m/>
    <m/>
  </r>
  <r>
    <n v="178564"/>
    <s v="12-00019"/>
    <s v="X"/>
    <s v="2012-2"/>
    <s v="C6-R7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90"/>
    <s v="Adult"/>
    <s v="None"/>
    <s v="IDFG"/>
    <s v="T Lindenmuth"/>
    <m/>
    <m/>
    <s v="1:3"/>
    <m/>
    <s v="SURVEY"/>
    <s v="Knapp Cr to Camp Cr,no GPS, not 90 degrees, doesn't know first nam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10T09:15:17"/>
    <m/>
    <m/>
    <n v="76"/>
    <m/>
    <s v="NA"/>
    <m/>
    <m/>
    <m/>
    <m/>
    <m/>
    <m/>
    <m/>
    <m/>
    <m/>
    <m/>
  </r>
  <r>
    <n v="178562"/>
    <s v="12-00020"/>
    <s v="X"/>
    <s v="2012-2"/>
    <s v="C7-R7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40"/>
    <s v="Adult"/>
    <s v="None"/>
    <s v="IDFG"/>
    <s v="T Lindenmuth"/>
    <m/>
    <m/>
    <s v="1:3"/>
    <m/>
    <s v="SURVEY"/>
    <s v="doesn't know first name, Knapp to Camp Cr, no gps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10T09:11:39"/>
    <m/>
    <m/>
    <n v="78"/>
    <m/>
    <s v="NA"/>
    <m/>
    <m/>
    <m/>
    <m/>
    <m/>
    <m/>
    <m/>
    <m/>
    <m/>
    <m/>
  </r>
  <r>
    <n v="177888"/>
    <s v="12-00051"/>
    <s v="X"/>
    <s v="2012-2"/>
    <s v="C8-R7"/>
    <s v="x"/>
    <s v="-1"/>
    <s v="USFS"/>
    <d v="2012-08-18T00:00:00"/>
    <x v="12"/>
    <x v="26"/>
    <s v="Marsh Creek -&gt; Middle Fork Salmon River"/>
    <s v="Knapp Creek -&gt; Dry Creek"/>
    <s v="1"/>
    <s v="1"/>
    <s v="W"/>
    <s v="F"/>
    <n v="710"/>
    <s v="Adult"/>
    <s v="None"/>
    <s v="IDFG"/>
    <s v="Tom Lindermuth"/>
    <m/>
    <s v="2"/>
    <s v="1:2"/>
    <m/>
    <s v="SURVEY"/>
    <s v="no gp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9.1C2CFE9E3C"/>
    <m/>
    <m/>
    <m/>
    <m/>
    <m/>
    <m/>
    <m/>
    <m/>
    <m/>
    <m/>
    <m/>
    <m/>
    <m/>
    <m/>
    <m/>
    <m/>
    <m/>
    <m/>
    <m/>
    <m/>
    <m/>
    <d v="2012-12-07T13:30:18"/>
    <m/>
    <m/>
    <n v="58"/>
    <m/>
    <s v="NA"/>
    <s v="11W"/>
    <s v="MARTRP"/>
    <s v="40089"/>
    <s v="87"/>
    <s v="BO1(O),MC1(O),MC1(O),ICH(O),GRA(O),MARSHC(M)"/>
    <s v="MARSHC"/>
    <s v="41139"/>
    <m/>
    <m/>
    <m/>
  </r>
  <r>
    <n v="184169"/>
    <s v="12-00052"/>
    <s v="X"/>
    <s v="2012-1"/>
    <s v="C3-R8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680"/>
    <s v="Adult"/>
    <s v="None"/>
    <s v="IDFG"/>
    <s v="T Lindenmuth"/>
    <m/>
    <m/>
    <s v="1:2"/>
    <m/>
    <s v="SURVEY"/>
    <s v="Knapp to Cam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53:45"/>
    <m/>
    <m/>
    <n v="56"/>
    <m/>
    <s v="NA"/>
    <m/>
    <m/>
    <m/>
    <m/>
    <m/>
    <m/>
    <m/>
    <m/>
    <m/>
    <m/>
  </r>
  <r>
    <n v="184157"/>
    <s v="12-00053"/>
    <s v="X"/>
    <s v="2012-2"/>
    <s v="C7-R3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890"/>
    <s v="Adult"/>
    <s v="None"/>
    <s v="IDFG"/>
    <s v="T Lindenmuth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6:34"/>
    <m/>
    <m/>
    <n v="75"/>
    <m/>
    <s v="NA"/>
    <m/>
    <m/>
    <m/>
    <m/>
    <m/>
    <m/>
    <m/>
    <m/>
    <m/>
    <m/>
  </r>
  <r>
    <n v="184174"/>
    <s v="12-00054"/>
    <s v="X"/>
    <s v="2012-2"/>
    <s v="C5-R1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690"/>
    <s v="Adult"/>
    <s v="None"/>
    <s v="IDFG"/>
    <s v="D Venditti"/>
    <m/>
    <m/>
    <s v="1:2"/>
    <m/>
    <s v="SURVEY"/>
    <s v="Knapp to Cam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04:23"/>
    <m/>
    <m/>
    <n v="58"/>
    <m/>
    <s v="NA"/>
    <m/>
    <m/>
    <m/>
    <m/>
    <m/>
    <m/>
    <m/>
    <m/>
    <m/>
    <m/>
  </r>
  <r>
    <n v="184176"/>
    <s v="12-00055"/>
    <s v="X"/>
    <s v="2012-2"/>
    <s v="C6-R1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980"/>
    <s v="Adult"/>
    <s v="None"/>
    <s v="IDFG"/>
    <s v="T Lindenmuth"/>
    <m/>
    <m/>
    <s v="1:3"/>
    <m/>
    <s v="SURVEY"/>
    <s v="Knapp to Cam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06:02"/>
    <m/>
    <m/>
    <n v="78"/>
    <m/>
    <s v="NA"/>
    <m/>
    <m/>
    <m/>
    <m/>
    <m/>
    <m/>
    <m/>
    <m/>
    <m/>
    <m/>
  </r>
  <r>
    <n v="184180"/>
    <s v="12-00056"/>
    <s v="X"/>
    <s v="2012-2"/>
    <s v="C7-R1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D Venditti"/>
    <m/>
    <m/>
    <s v="1:3"/>
    <m/>
    <s v="SURVEY"/>
    <s v="Knapp to Cam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08:59"/>
    <m/>
    <m/>
    <n v="72"/>
    <m/>
    <s v="NA"/>
    <m/>
    <m/>
    <m/>
    <m/>
    <m/>
    <m/>
    <m/>
    <m/>
    <m/>
    <m/>
  </r>
  <r>
    <n v="177883"/>
    <s v="12-00057"/>
    <s v="X"/>
    <s v="2012-2"/>
    <s v="C9-R7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710"/>
    <s v="Adult"/>
    <s v="None"/>
    <s v="IDFG"/>
    <s v="T Lindenmuth"/>
    <m/>
    <s v="2"/>
    <s v="1:2"/>
    <m/>
    <s v="SURVEY"/>
    <s v="no gps,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CFDD96E"/>
    <m/>
    <m/>
    <m/>
    <m/>
    <m/>
    <m/>
    <m/>
    <m/>
    <m/>
    <m/>
    <m/>
    <m/>
    <m/>
    <m/>
    <m/>
    <m/>
    <m/>
    <m/>
    <m/>
    <m/>
    <m/>
    <d v="2012-12-06T11:44:32"/>
    <m/>
    <m/>
    <n v="57"/>
    <m/>
    <s v="NA"/>
    <s v="11W"/>
    <s v="MARTRP"/>
    <s v="40081"/>
    <s v="96"/>
    <s v="MARTRP(R),BO2(O),BO4(O),MC1(O),ICH(O),GRA(O),MARSHC(M)"/>
    <s v="MARSHC"/>
    <s v="41139"/>
    <m/>
    <m/>
    <m/>
  </r>
  <r>
    <n v="176944"/>
    <s v="12-00058"/>
    <s v="X"/>
    <s v="2012-2"/>
    <s v="C8-R1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930"/>
    <s v="Adult"/>
    <s v="None"/>
    <s v="IDFG"/>
    <s v="Dave Venditti"/>
    <m/>
    <m/>
    <s v="1:3"/>
    <m/>
    <s v="SURVEY"/>
    <s v="not 90 degrees, doesn't know first nam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30T16:44:56"/>
    <m/>
    <m/>
    <n v="74"/>
    <m/>
    <s v="NA"/>
    <m/>
    <m/>
    <m/>
    <m/>
    <m/>
    <m/>
    <m/>
    <m/>
    <m/>
    <m/>
  </r>
  <r>
    <n v="177886"/>
    <s v="12-00059"/>
    <s v="X"/>
    <s v="2012-2"/>
    <s v="C10-R7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T Lindenmuth"/>
    <m/>
    <m/>
    <s v="1:3"/>
    <m/>
    <s v="SURVEY"/>
    <s v="no gps, not 90 degrees, doesn't know first name, 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B1BAE1"/>
    <m/>
    <m/>
    <m/>
    <m/>
    <m/>
    <m/>
    <m/>
    <m/>
    <m/>
    <m/>
    <m/>
    <m/>
    <m/>
    <m/>
    <m/>
    <m/>
    <m/>
    <m/>
    <m/>
    <m/>
    <m/>
    <d v="2012-12-06T16:20:57"/>
    <m/>
    <m/>
    <n v="75"/>
    <m/>
    <s v="NA"/>
    <s v="11W"/>
    <s v="LGRLDR"/>
    <s v="41053"/>
    <s v="880"/>
    <s v="GRA(O),MARSHC(M)"/>
    <s v="MARSHC"/>
    <s v="41139"/>
    <m/>
    <m/>
    <m/>
  </r>
  <r>
    <n v="184173"/>
    <s v="12-00060"/>
    <s v="X"/>
    <s v="2012-2"/>
    <s v="C9-R1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D Venditti"/>
    <m/>
    <m/>
    <s v="1:3"/>
    <m/>
    <s v="SURVEY"/>
    <s v="Knapp to Cam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57:07"/>
    <s v="44.37225"/>
    <s v="-115.14047"/>
    <n v="73"/>
    <m/>
    <s v="NA"/>
    <m/>
    <m/>
    <m/>
    <m/>
    <m/>
    <m/>
    <m/>
    <m/>
    <m/>
    <m/>
  </r>
  <r>
    <n v="177893"/>
    <s v="12-00062"/>
    <s v="X"/>
    <s v="2012-2"/>
    <s v="C1-R8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10"/>
    <s v="Adult"/>
    <s v="None"/>
    <s v="IDFG"/>
    <s v="T Lindenmuth"/>
    <m/>
    <m/>
    <s v="1:3"/>
    <m/>
    <s v="SURVEY"/>
    <s v="doesn't know first name, Knapp to Camp Cr, no gps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7T13:47:27"/>
    <m/>
    <m/>
    <n v="68"/>
    <m/>
    <s v="NA"/>
    <m/>
    <m/>
    <m/>
    <m/>
    <m/>
    <m/>
    <m/>
    <m/>
    <m/>
    <m/>
  </r>
  <r>
    <n v="184087"/>
    <s v="12-00063"/>
    <s v="X"/>
    <s v="2012-1"/>
    <s v="C10-R9"/>
    <s v="x"/>
    <s v="-1"/>
    <s v="USFS"/>
    <d v="2012-09-05T00:00:00"/>
    <x v="12"/>
    <x v="3"/>
    <s v="Cape Horn Creek -&gt; Marsh Creek"/>
    <s v=".Entire Length - No Section"/>
    <s v="1"/>
    <s v="1"/>
    <s v="W"/>
    <s v="F"/>
    <n v="940"/>
    <s v="Adult"/>
    <s v="None"/>
    <s v="IDFG"/>
    <s v="K Knuth"/>
    <m/>
    <m/>
    <s v="1:3"/>
    <m/>
    <s v="SURVEY"/>
    <s v="backbone, Gravel Pit -&gt;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36:24"/>
    <m/>
    <m/>
    <n v="78"/>
    <m/>
    <s v="NA"/>
    <m/>
    <m/>
    <m/>
    <m/>
    <m/>
    <m/>
    <m/>
    <m/>
    <m/>
    <m/>
  </r>
  <r>
    <n v="184090"/>
    <s v="12-00064"/>
    <s v="X"/>
    <s v="2012-1"/>
    <s v="C2-R8"/>
    <s v="x"/>
    <s v="-1"/>
    <s v="USFS"/>
    <d v="2012-09-05T00:00:00"/>
    <x v="12"/>
    <x v="3"/>
    <s v="Cape Horn Creek -&gt; Marsh Creek"/>
    <s v=".Entire Length - No Section"/>
    <s v="1"/>
    <s v="1"/>
    <s v="W"/>
    <s v="M"/>
    <n v="1050"/>
    <s v="Adult"/>
    <s v="None"/>
    <s v="IDFG"/>
    <s v="K Knuth"/>
    <m/>
    <m/>
    <s v="1:3"/>
    <m/>
    <s v="SURVEY"/>
    <s v="Gravel Pit to mouth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B20C4A"/>
    <m/>
    <m/>
    <m/>
    <m/>
    <m/>
    <m/>
    <m/>
    <m/>
    <m/>
    <m/>
    <m/>
    <m/>
    <m/>
    <m/>
    <m/>
    <m/>
    <m/>
    <m/>
    <m/>
    <m/>
    <m/>
    <d v="2013-03-12T15:39:23"/>
    <m/>
    <m/>
    <n v="82"/>
    <m/>
    <s v="NA"/>
    <s v="11W"/>
    <s v="LGRLDR"/>
    <s v="41060"/>
    <s v="1010"/>
    <s v="GRA(O),CAPEHC(M)"/>
    <s v="CAPEHC"/>
    <s v="41157"/>
    <m/>
    <m/>
    <m/>
  </r>
  <r>
    <n v="184104"/>
    <s v="12-00065"/>
    <s v="X"/>
    <s v="2012-1"/>
    <s v="C1-R10"/>
    <s v="x"/>
    <s v="-1"/>
    <s v="USFS"/>
    <d v="2012-08-26T00:00:00"/>
    <x v="12"/>
    <x v="3"/>
    <s v="Cape Horn Creek -&gt; Marsh Creek"/>
    <s v=".Entire Length - No Section"/>
    <s v="1"/>
    <s v="1"/>
    <s v="W"/>
    <s v="M"/>
    <n v="920"/>
    <s v="Adult"/>
    <s v="None"/>
    <s v="IDFG"/>
    <s v="T Lindenmuth"/>
    <m/>
    <m/>
    <s v="1:3"/>
    <m/>
    <s v="SURVEY"/>
    <s v="Mouth to Pit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6:07:03"/>
    <m/>
    <m/>
    <n v="73"/>
    <m/>
    <s v="NA"/>
    <m/>
    <m/>
    <m/>
    <m/>
    <m/>
    <m/>
    <m/>
    <m/>
    <m/>
    <m/>
  </r>
  <r>
    <n v="184103"/>
    <s v="12-00066"/>
    <s v="X"/>
    <s v="2012-1"/>
    <s v="C2-R10"/>
    <s v="x"/>
    <s v="-1"/>
    <s v="USFS"/>
    <d v="2012-09-05T00:00:00"/>
    <x v="12"/>
    <x v="3"/>
    <s v="Cape Horn Creek -&gt; Marsh Creek"/>
    <s v=".Entire Length - No Section"/>
    <s v="1"/>
    <s v="1"/>
    <s v="W"/>
    <s v="M"/>
    <n v="770"/>
    <s v="Adult"/>
    <s v="None"/>
    <s v="IDFG"/>
    <s v="K Knuth"/>
    <m/>
    <s v="2"/>
    <s v="1:2"/>
    <m/>
    <s v="SURVEY"/>
    <s v="Gravel Pit to mouth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CFDFE09"/>
    <m/>
    <m/>
    <m/>
    <m/>
    <m/>
    <m/>
    <m/>
    <m/>
    <m/>
    <m/>
    <m/>
    <m/>
    <m/>
    <m/>
    <m/>
    <m/>
    <m/>
    <m/>
    <m/>
    <m/>
    <m/>
    <d v="2013-03-12T16:05:15"/>
    <m/>
    <m/>
    <n v="61"/>
    <m/>
    <s v="NA"/>
    <s v="11W"/>
    <s v="MARTRP"/>
    <s v="40102"/>
    <s v="81"/>
    <s v="BO1(O),MC1(O),ICH(O),GRA(O),CAPEHC(M)"/>
    <s v="CAPEHC"/>
    <s v="41157"/>
    <m/>
    <m/>
    <m/>
  </r>
  <r>
    <n v="177887"/>
    <s v="12-00068"/>
    <s v="X"/>
    <s v="2012-2"/>
    <s v="C2-R8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820"/>
    <s v="Adult"/>
    <s v="None"/>
    <s v="IDFG"/>
    <s v="D Venditti"/>
    <m/>
    <m/>
    <s v="1:2"/>
    <m/>
    <s v="SURVEY"/>
    <s v="doesn't know first name, backbone, not 90 degrees,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7T12:16:47"/>
    <s v="44.37225"/>
    <s v="-115.14047"/>
    <n v="65"/>
    <m/>
    <s v="NA"/>
    <m/>
    <m/>
    <m/>
    <m/>
    <m/>
    <m/>
    <m/>
    <m/>
    <m/>
    <m/>
  </r>
  <r>
    <n v="184184"/>
    <s v="12-00069"/>
    <s v="X"/>
    <s v="2012-2"/>
    <s v="C10-R1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870"/>
    <s v="Adult"/>
    <s v="None"/>
    <s v="IDFG"/>
    <s v="D Venditti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12:54"/>
    <s v="44.37225"/>
    <s v="-115.74047"/>
    <n v="72"/>
    <m/>
    <s v="NA"/>
    <m/>
    <m/>
    <m/>
    <m/>
    <m/>
    <m/>
    <m/>
    <m/>
    <m/>
    <m/>
  </r>
  <r>
    <n v="184156"/>
    <s v="12-00070"/>
    <s v="X"/>
    <s v="2012-2"/>
    <s v="C8-R3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980"/>
    <s v="Adult"/>
    <s v="None"/>
    <s v="IDFG"/>
    <s v="D Venditti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5:57"/>
    <s v="44.37225"/>
    <s v="-115.14047"/>
    <n v="78"/>
    <m/>
    <s v="NA"/>
    <m/>
    <m/>
    <m/>
    <m/>
    <m/>
    <m/>
    <m/>
    <m/>
    <m/>
    <m/>
  </r>
  <r>
    <n v="184094"/>
    <s v="12-00091"/>
    <s v="X"/>
    <s v="2012-1"/>
    <s v="C3-R10"/>
    <s v="x"/>
    <s v="-1"/>
    <s v="USFS"/>
    <d v="2012-08-19T00:00:00"/>
    <x v="12"/>
    <x v="3"/>
    <s v="Cape Horn Creek -&gt; Marsh Creek"/>
    <s v=".Entire Length - No Section"/>
    <s v="1"/>
    <s v="1"/>
    <s v="W"/>
    <s v="F"/>
    <n v="890"/>
    <s v="Adult"/>
    <s v="None"/>
    <s v="IDFG"/>
    <s v="D Venditti"/>
    <m/>
    <m/>
    <s v="1:3"/>
    <m/>
    <s v="SURVEY"/>
    <s v="not 90 degrees, PIT to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44:23"/>
    <m/>
    <m/>
    <n v="74"/>
    <m/>
    <s v="NA"/>
    <m/>
    <m/>
    <m/>
    <m/>
    <m/>
    <m/>
    <m/>
    <m/>
    <m/>
    <m/>
  </r>
  <r>
    <n v="184095"/>
    <s v="12-00092"/>
    <s v="X"/>
    <s v="2012-1"/>
    <s v="C4-R10"/>
    <s v="x"/>
    <s v="-1"/>
    <s v="USFS"/>
    <d v="2012-08-19T00:00:00"/>
    <x v="12"/>
    <x v="3"/>
    <s v="Cape Horn Creek -&gt; Marsh Creek"/>
    <s v=".Entire Length - No Section"/>
    <s v="1"/>
    <s v="1"/>
    <s v="W"/>
    <s v="M"/>
    <n v="390"/>
    <s v="Adult"/>
    <s v="None"/>
    <s v="IDFG"/>
    <s v="D Venditti"/>
    <m/>
    <m/>
    <s v="1:1"/>
    <m/>
    <s v="SURVEY"/>
    <s v="PIT to Marsh Cr. Mouth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45:09"/>
    <m/>
    <m/>
    <n v="33"/>
    <m/>
    <s v="NA"/>
    <m/>
    <m/>
    <m/>
    <m/>
    <m/>
    <m/>
    <m/>
    <m/>
    <m/>
    <m/>
  </r>
  <r>
    <n v="184091"/>
    <s v="12-00093"/>
    <s v="X"/>
    <s v="2012-1"/>
    <s v="C5-R10"/>
    <s v="x"/>
    <s v="-1"/>
    <s v="USFS"/>
    <d v="2012-08-19T00:00:00"/>
    <x v="12"/>
    <x v="3"/>
    <s v="Cape Horn Creek -&gt; Marsh Creek"/>
    <s v=".Entire Length - No Section"/>
    <s v="1"/>
    <s v="1"/>
    <s v="W"/>
    <s v="M"/>
    <n v="710"/>
    <s v="Adult"/>
    <s v="None"/>
    <s v="IDFG"/>
    <s v="D Venditti"/>
    <m/>
    <m/>
    <s v="1:2"/>
    <m/>
    <s v="SURVEY"/>
    <s v="PIT to mouth at Marsh Cr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41:11"/>
    <m/>
    <m/>
    <n v="58"/>
    <m/>
    <s v="NA"/>
    <m/>
    <m/>
    <m/>
    <m/>
    <m/>
    <m/>
    <m/>
    <m/>
    <m/>
    <m/>
  </r>
  <r>
    <n v="177876"/>
    <s v="12-00094"/>
    <s v="X"/>
    <s v="2012-2"/>
    <s v="C3-R8"/>
    <s v="x"/>
    <s v="-1"/>
    <s v="USFS"/>
    <d v="2012-08-24T00:00:00"/>
    <x v="12"/>
    <x v="26"/>
    <s v="Marsh Creek -&gt; Middle Fork Salmon River"/>
    <s v="Knapp Creek -&gt; Dry Creek"/>
    <s v="1"/>
    <s v="1"/>
    <s v="W"/>
    <s v="M"/>
    <n v="1000"/>
    <s v="Adult"/>
    <s v="None"/>
    <s v="IDFG"/>
    <s v="D Venditti"/>
    <m/>
    <m/>
    <s v="1:3"/>
    <m/>
    <s v="SURVEY"/>
    <s v="no gp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1:12:17"/>
    <m/>
    <m/>
    <n v="79"/>
    <m/>
    <s v="NA"/>
    <m/>
    <m/>
    <m/>
    <m/>
    <m/>
    <m/>
    <m/>
    <m/>
    <m/>
    <m/>
  </r>
  <r>
    <n v="177874"/>
    <s v="12-00095"/>
    <s v="X"/>
    <s v="2012-2"/>
    <s v="C4-R8"/>
    <s v="x"/>
    <s v="-1"/>
    <s v="USFS"/>
    <d v="2012-08-24T00:00:00"/>
    <x v="12"/>
    <x v="26"/>
    <s v="Marsh Creek -&gt; Middle Fork Salmon River"/>
    <s v="Knapp Creek -&gt; Dry Creek"/>
    <s v="1"/>
    <s v="1"/>
    <s v="W"/>
    <s v="F"/>
    <n v="730"/>
    <s v="Adult"/>
    <s v="None"/>
    <s v="IDFG"/>
    <s v="D Venditti"/>
    <m/>
    <m/>
    <s v="1:2"/>
    <m/>
    <s v="SURVEY"/>
    <s v="doesn't know his first name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0:50:55"/>
    <m/>
    <m/>
    <n v="62"/>
    <m/>
    <s v="NA"/>
    <m/>
    <m/>
    <m/>
    <m/>
    <m/>
    <m/>
    <m/>
    <m/>
    <m/>
    <m/>
  </r>
  <r>
    <n v="184159"/>
    <s v="12-00096"/>
    <s v="X"/>
    <s v="2012-2"/>
    <s v="C9-R3"/>
    <s v="x"/>
    <s v="-1"/>
    <s v="USFS"/>
    <d v="2012-08-24T00:00:00"/>
    <x v="12"/>
    <x v="4"/>
    <s v="Marsh Creek -&gt; Middle Fork Salmon River"/>
    <s v=".Entire Length - No Section"/>
    <s v="1"/>
    <s v="1"/>
    <s v="W"/>
    <s v="F"/>
    <n v="730"/>
    <s v="Adult"/>
    <s v="None"/>
    <s v="IDFG"/>
    <s v="D Venditti"/>
    <m/>
    <m/>
    <s v="1:2"/>
    <m/>
    <s v="SURVEY"/>
    <s v="Dry Cr to Knap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8:08"/>
    <m/>
    <m/>
    <n v="61"/>
    <m/>
    <s v="NA"/>
    <m/>
    <m/>
    <m/>
    <m/>
    <m/>
    <m/>
    <m/>
    <m/>
    <m/>
    <m/>
  </r>
  <r>
    <n v="184138"/>
    <s v="12-00097"/>
    <s v="X"/>
    <s v="2012-2"/>
    <s v="C10-R3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70"/>
    <s v="Adult"/>
    <s v="None"/>
    <s v="IDFG"/>
    <s v="T Lindenmuth"/>
    <m/>
    <m/>
    <s v="1:3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33:44"/>
    <m/>
    <m/>
    <n v="71"/>
    <m/>
    <s v="NA"/>
    <m/>
    <m/>
    <m/>
    <m/>
    <m/>
    <m/>
    <m/>
    <m/>
    <m/>
    <m/>
  </r>
  <r>
    <n v="184128"/>
    <s v="12-00098"/>
    <s v="X"/>
    <s v="2012-2"/>
    <s v="C1-R4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00"/>
    <s v="Adult"/>
    <s v="None"/>
    <s v="IDFG"/>
    <s v="T Lindenmuth"/>
    <m/>
    <m/>
    <s v="1:3"/>
    <m/>
    <s v="SURVEY"/>
    <s v="backbone, not 90 degrees, 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16:27"/>
    <m/>
    <m/>
    <n v="76"/>
    <m/>
    <s v="NA"/>
    <m/>
    <m/>
    <m/>
    <m/>
    <m/>
    <m/>
    <m/>
    <m/>
    <m/>
    <m/>
  </r>
  <r>
    <n v="184139"/>
    <s v="12-00099"/>
    <s v="X"/>
    <s v="2012-2"/>
    <s v="C2-R4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30"/>
    <s v="Adult"/>
    <s v="None"/>
    <s v="IDFG"/>
    <s v="T Lindenmuth"/>
    <m/>
    <m/>
    <s v="1:3"/>
    <m/>
    <s v="SURVEY"/>
    <s v="Knapp to Cam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s v="OP"/>
    <m/>
    <m/>
    <m/>
    <m/>
    <s v="Pit"/>
    <s v="3D9.1C2DB1C6B5"/>
    <m/>
    <m/>
    <m/>
    <m/>
    <m/>
    <m/>
    <m/>
    <m/>
    <m/>
    <m/>
    <m/>
    <m/>
    <m/>
    <m/>
    <m/>
    <m/>
    <m/>
    <m/>
    <m/>
    <m/>
    <m/>
    <d v="2013-03-13T10:34:23"/>
    <m/>
    <m/>
    <n v="69"/>
    <m/>
    <s v="NA"/>
    <s v="15W"/>
    <s v="LGRLDR"/>
    <s v="41051"/>
    <m/>
    <s v="GRA(O),MARSHC(M)"/>
    <s v="MARSHC"/>
    <s v="41146"/>
    <m/>
    <m/>
    <m/>
  </r>
  <r>
    <n v="184129"/>
    <s v="12-00100"/>
    <s v="X"/>
    <s v="2012-2"/>
    <s v="C3-R4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00"/>
    <s v="Adult"/>
    <s v="None"/>
    <s v="IDFG"/>
    <s v="T Lindenmuth"/>
    <m/>
    <m/>
    <s v="1:3"/>
    <m/>
    <s v="SURVEY"/>
    <s v="backbone, 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17:14"/>
    <m/>
    <m/>
    <n v="76"/>
    <m/>
    <s v="NA"/>
    <m/>
    <m/>
    <m/>
    <m/>
    <m/>
    <m/>
    <m/>
    <m/>
    <m/>
    <m/>
  </r>
  <r>
    <n v="184179"/>
    <s v="12-00111"/>
    <s v="X"/>
    <s v="2012-2"/>
    <s v="C1-R2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830"/>
    <s v="Adult"/>
    <s v="None"/>
    <s v="IDFG"/>
    <s v="K Knuth"/>
    <m/>
    <m/>
    <s v="1:3"/>
    <m/>
    <s v="SURVEY"/>
    <s v="Camp to Tra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08:27"/>
    <s v="44.38757281"/>
    <s v="-115.1588243"/>
    <n v="70"/>
    <m/>
    <s v="NA"/>
    <m/>
    <m/>
    <m/>
    <m/>
    <m/>
    <m/>
    <m/>
    <m/>
    <m/>
    <m/>
  </r>
  <r>
    <n v="177890"/>
    <s v="12-00112"/>
    <s v="X"/>
    <s v="2012-2"/>
    <s v="C5-R8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710"/>
    <s v="Adult"/>
    <s v="None"/>
    <s v="IDFG"/>
    <s v="K Knuth"/>
    <m/>
    <m/>
    <s v="1:2"/>
    <m/>
    <s v="SURVEY"/>
    <s v="doesn't know first name, Camp Cr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7T13:34:12"/>
    <s v="44.38664971"/>
    <s v="-115.1569355"/>
    <n v="57"/>
    <m/>
    <s v="NA"/>
    <m/>
    <m/>
    <m/>
    <m/>
    <m/>
    <m/>
    <m/>
    <m/>
    <m/>
    <m/>
  </r>
  <r>
    <n v="178563"/>
    <s v="12-00113"/>
    <s v="X"/>
    <s v="2012-2"/>
    <s v="C6-R8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670"/>
    <s v="Adult"/>
    <s v="None"/>
    <s v="IDFG"/>
    <s v="K Knuth"/>
    <m/>
    <s v="2"/>
    <s v="1:2"/>
    <m/>
    <s v="SURVEY"/>
    <s v="Camp Cr to trap, backbone, not 90 degrees, doesn't know first nam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CDDCD71"/>
    <m/>
    <m/>
    <m/>
    <m/>
    <m/>
    <m/>
    <m/>
    <m/>
    <m/>
    <m/>
    <m/>
    <m/>
    <m/>
    <m/>
    <m/>
    <m/>
    <m/>
    <m/>
    <m/>
    <m/>
    <m/>
    <d v="2012-12-10T09:13:03"/>
    <s v="44.38494441"/>
    <s v="-115.1542015"/>
    <n v="55"/>
    <s v="2008"/>
    <s v="4"/>
    <s v="11W"/>
    <s v="CAPEHC"/>
    <s v="40024"/>
    <s v="64"/>
    <s v="ICH(O),BO2(O),BO4(O),MC1(O),MC1(O),ICH(O),GRA(O),MARSHC(M)"/>
    <s v="MARSHC"/>
    <s v="41139"/>
    <m/>
    <m/>
    <m/>
  </r>
  <r>
    <n v="184181"/>
    <s v="12-00114"/>
    <s v="X"/>
    <s v="2012-2"/>
    <s v="C2-R2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720"/>
    <s v="Adult"/>
    <s v="None"/>
    <s v="IDFG"/>
    <s v="K Knuth"/>
    <m/>
    <m/>
    <s v="1:2"/>
    <m/>
    <s v="SURVEY"/>
    <s v="Camp to Tra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10:34"/>
    <s v="44.38135922"/>
    <s v="-115.1520908"/>
    <n v="58"/>
    <m/>
    <s v="NA"/>
    <m/>
    <m/>
    <m/>
    <m/>
    <m/>
    <m/>
    <m/>
    <m/>
    <m/>
    <m/>
  </r>
  <r>
    <n v="177891"/>
    <s v="12-00116"/>
    <s v="X"/>
    <s v="2012-2"/>
    <s v="C7-R8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900"/>
    <s v="Adult"/>
    <s v="None"/>
    <s v="IDFG"/>
    <s v="K Knuth"/>
    <m/>
    <m/>
    <s v="1:4"/>
    <m/>
    <s v="SURVEY"/>
    <s v="doesn't know first name, Knapp to Camp Cr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7T13:37:38"/>
    <s v="44.37938092"/>
    <s v="-115.1500885"/>
    <n v="74"/>
    <m/>
    <s v="NA"/>
    <m/>
    <m/>
    <m/>
    <m/>
    <m/>
    <m/>
    <m/>
    <m/>
    <m/>
    <m/>
  </r>
  <r>
    <n v="177892"/>
    <s v="12-00117"/>
    <s v="X"/>
    <s v="2012-2"/>
    <s v="C8-R8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640"/>
    <s v="Adult"/>
    <s v="None"/>
    <s v="IDFG"/>
    <s v="K Knuth"/>
    <m/>
    <m/>
    <s v="1:2"/>
    <m/>
    <s v="SURVEY"/>
    <s v="doesn't know first name, Knapp to Camp Cr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7T13:38:22"/>
    <s v="44.37886619"/>
    <s v="-115.1491769"/>
    <n v="51"/>
    <m/>
    <s v="NA"/>
    <m/>
    <m/>
    <m/>
    <m/>
    <m/>
    <m/>
    <m/>
    <m/>
    <m/>
    <m/>
  </r>
  <r>
    <n v="177889"/>
    <s v="12-00118"/>
    <s v="X"/>
    <s v="2012-2"/>
    <s v="C9-R8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750"/>
    <s v="Adult"/>
    <s v="None"/>
    <s v="IDFG"/>
    <s v="K Knuth"/>
    <m/>
    <m/>
    <s v="1:2"/>
    <m/>
    <s v="SURVEY"/>
    <s v="doesn't know first name, backbone,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B1F844"/>
    <m/>
    <m/>
    <m/>
    <m/>
    <m/>
    <m/>
    <m/>
    <m/>
    <m/>
    <m/>
    <m/>
    <m/>
    <m/>
    <m/>
    <m/>
    <m/>
    <m/>
    <m/>
    <m/>
    <m/>
    <m/>
    <d v="2012-12-07T13:32:01"/>
    <s v="44.37722937"/>
    <s v="-115.1467736"/>
    <n v="60"/>
    <m/>
    <s v="NA"/>
    <s v="11W"/>
    <s v="LGRLDR"/>
    <s v="41054"/>
    <s v="720"/>
    <s v="GRA(O),MARSHC(M)"/>
    <s v="MARSHC"/>
    <s v="41139"/>
    <m/>
    <m/>
    <m/>
  </r>
  <r>
    <n v="184183"/>
    <s v="12-00119"/>
    <s v="X"/>
    <s v="2012-2"/>
    <s v="C3-R2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1090"/>
    <s v="Adult"/>
    <s v="None"/>
    <s v="IDFG"/>
    <s v="K Knuth"/>
    <m/>
    <m/>
    <s v="1:3"/>
    <m/>
    <s v="SURVEY"/>
    <s v="Knapp to Cam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12:19"/>
    <s v="44.37647173"/>
    <s v="-115.1459212"/>
    <n v="85"/>
    <m/>
    <s v="NA"/>
    <m/>
    <m/>
    <m/>
    <m/>
    <m/>
    <m/>
    <m/>
    <m/>
    <m/>
    <m/>
  </r>
  <r>
    <n v="184178"/>
    <s v="12-00120"/>
    <s v="X"/>
    <s v="2012-2"/>
    <s v="C4-R2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620"/>
    <s v="Adult"/>
    <s v="None"/>
    <s v="IDFG"/>
    <s v="K Knuth"/>
    <m/>
    <m/>
    <s v="1:2"/>
    <m/>
    <s v="SURVEY"/>
    <s v="Knapp to Cam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07:51"/>
    <s v="44.37543824"/>
    <s v="-115.1431458"/>
    <n v="51"/>
    <m/>
    <s v="NA"/>
    <m/>
    <m/>
    <m/>
    <m/>
    <m/>
    <m/>
    <m/>
    <m/>
    <m/>
    <m/>
  </r>
  <r>
    <n v="184161"/>
    <s v="12-00121"/>
    <s v="X"/>
    <s v="2012-2"/>
    <s v="C5-R3"/>
    <s v="x"/>
    <s v="-1"/>
    <s v="USFS"/>
    <d v="2012-08-24T00:00:00"/>
    <x v="12"/>
    <x v="4"/>
    <s v="Marsh Creek -&gt; Middle Fork Salmon River"/>
    <s v=".Entire Length - No Section"/>
    <s v="1"/>
    <s v="1"/>
    <s v="W"/>
    <s v="M"/>
    <n v="1030"/>
    <s v="Adult"/>
    <s v="None"/>
    <s v="IDFG"/>
    <s v="D Anderson"/>
    <m/>
    <m/>
    <s v="1:3"/>
    <m/>
    <s v="SURVEY"/>
    <s v="Capehorn to Lower Tra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9:53"/>
    <m/>
    <m/>
    <n v="79"/>
    <m/>
    <s v="NA"/>
    <m/>
    <m/>
    <m/>
    <m/>
    <m/>
    <m/>
    <m/>
    <m/>
    <m/>
    <m/>
  </r>
  <r>
    <n v="184151"/>
    <s v="12-00122"/>
    <s v="X"/>
    <s v="2012-2"/>
    <s v="C4-R4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810"/>
    <s v="Adult"/>
    <s v="None"/>
    <s v="IDFG"/>
    <s v="Dan Anderson"/>
    <m/>
    <m/>
    <s v="1:2"/>
    <m/>
    <s v="SURVEY"/>
    <s v="1/2 Knapp to Camp, not 90 degrees.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0:35"/>
    <m/>
    <m/>
    <n v="64"/>
    <m/>
    <s v="NA"/>
    <m/>
    <m/>
    <m/>
    <m/>
    <m/>
    <m/>
    <m/>
    <m/>
    <m/>
    <m/>
  </r>
  <r>
    <n v="177873"/>
    <s v="12-00123"/>
    <s v="X"/>
    <s v="2012-2"/>
    <s v="C10-R8"/>
    <s v="x"/>
    <s v="-1"/>
    <s v="USFS"/>
    <d v="2012-08-24T00:00:00"/>
    <x v="12"/>
    <x v="4"/>
    <s v="Marsh Creek -&gt; Middle Fork Salmon River"/>
    <s v=".Entire Length - No Section"/>
    <s v="1"/>
    <s v="1"/>
    <s v="W"/>
    <s v="M"/>
    <n v="930"/>
    <s v="Adult"/>
    <s v="None"/>
    <s v="IDFG"/>
    <s v="D Anderson"/>
    <m/>
    <m/>
    <s v="1:3"/>
    <m/>
    <s v="SURVEY"/>
    <s v="doesn't know his first name, Capehorn to Lower Trap, not 90 degrees, no gp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0:47:35"/>
    <m/>
    <m/>
    <n v="74"/>
    <m/>
    <s v="NA"/>
    <m/>
    <m/>
    <m/>
    <m/>
    <m/>
    <m/>
    <m/>
    <m/>
    <m/>
    <m/>
  </r>
  <r>
    <n v="184154"/>
    <s v="12-00125"/>
    <s v="X"/>
    <s v="2012-2"/>
    <s v="C5-R4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90"/>
    <s v="Adult"/>
    <s v="None"/>
    <s v="IDFG"/>
    <s v="Dan Anderson"/>
    <m/>
    <m/>
    <s v="1:3"/>
    <m/>
    <s v="SURVEY"/>
    <s v="1/2 Knapp to Cam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3:54"/>
    <m/>
    <m/>
    <n v="74"/>
    <m/>
    <s v="NA"/>
    <m/>
    <m/>
    <m/>
    <m/>
    <m/>
    <m/>
    <m/>
    <m/>
    <m/>
    <m/>
  </r>
  <r>
    <n v="177877"/>
    <s v="12-00126"/>
    <s v="X"/>
    <s v="2012-2"/>
    <s v="C1-R9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40"/>
    <s v="Adult"/>
    <s v="None"/>
    <s v="IDFG"/>
    <s v="D Anderson"/>
    <m/>
    <m/>
    <s v="1:3"/>
    <m/>
    <s v="SURVEY"/>
    <s v="cut through rays, not 90 degrees, 1/2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1:13:34"/>
    <m/>
    <m/>
    <n v="72"/>
    <m/>
    <s v="NA"/>
    <m/>
    <m/>
    <m/>
    <m/>
    <m/>
    <m/>
    <m/>
    <m/>
    <m/>
    <m/>
  </r>
  <r>
    <n v="177881"/>
    <s v="12-00127"/>
    <s v="X"/>
    <s v="2012-2"/>
    <s v="C2-R9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20"/>
    <s v="Adult"/>
    <s v="None"/>
    <s v="IDFG"/>
    <s v="D Anderson"/>
    <m/>
    <m/>
    <s v="1:3"/>
    <m/>
    <s v="SURVEY"/>
    <s v="backbone, not 90 degrees, 1/2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1:42:06"/>
    <m/>
    <m/>
    <n v="73"/>
    <m/>
    <s v="NA"/>
    <m/>
    <m/>
    <m/>
    <m/>
    <m/>
    <m/>
    <m/>
    <m/>
    <m/>
    <m/>
  </r>
  <r>
    <n v="176945"/>
    <s v="12-00129"/>
    <s v="X"/>
    <s v="2012-2"/>
    <s v="C3-R9"/>
    <s v="x"/>
    <s v="-1"/>
    <s v="USFS"/>
    <d v="2012-08-24T00:00:00"/>
    <x v="12"/>
    <x v="4"/>
    <s v="Marsh Creek -&gt; Middle Fork Salmon River"/>
    <s v=".Entire Length - No Section"/>
    <s v="1"/>
    <s v="1"/>
    <s v="W"/>
    <s v="F"/>
    <n v="790"/>
    <s v="Adult"/>
    <s v="None"/>
    <s v="IDFG"/>
    <s v="Dan Anderson"/>
    <m/>
    <m/>
    <s v="1:2"/>
    <m/>
    <s v="SURVEY"/>
    <s v="doesn't know first name; Cape Horn Cr to Lower Trap (where ever that is)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30T16:46:52"/>
    <m/>
    <m/>
    <n v="68"/>
    <m/>
    <s v="NA"/>
    <m/>
    <m/>
    <m/>
    <m/>
    <m/>
    <m/>
    <m/>
    <m/>
    <m/>
    <m/>
  </r>
  <r>
    <n v="184160"/>
    <s v="12-00147"/>
    <s v="X"/>
    <s v="2012-2"/>
    <s v="C6-R4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720"/>
    <s v="Adult"/>
    <s v="None"/>
    <s v="IDFG"/>
    <s v="D Venditti"/>
    <m/>
    <m/>
    <s v="1:2"/>
    <m/>
    <s v="SURVEY"/>
    <s v="Knapp to Cam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8:50"/>
    <m/>
    <m/>
    <n v="63"/>
    <m/>
    <s v="NA"/>
    <m/>
    <m/>
    <m/>
    <m/>
    <m/>
    <m/>
    <m/>
    <m/>
    <m/>
    <m/>
  </r>
  <r>
    <n v="184127"/>
    <s v="12-00148"/>
    <s v="X"/>
    <s v="2012-2"/>
    <s v="C4-R3"/>
    <s v="x"/>
    <s v="-1"/>
    <s v="USFS"/>
    <d v="2012-09-04T00:00:00"/>
    <x v="12"/>
    <x v="4"/>
    <s v="Marsh Creek -&gt; Middle Fork Salmon River"/>
    <s v=".Entire Length - No Section"/>
    <s v="1"/>
    <s v="1"/>
    <s v="W"/>
    <s v="M"/>
    <n v="730"/>
    <s v="Adult"/>
    <s v="None"/>
    <s v="IDFG"/>
    <s v="D Venditti"/>
    <m/>
    <m/>
    <s v="1:2"/>
    <m/>
    <s v="SURVEY"/>
    <s v="not 90 degrees, 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09:43:35"/>
    <m/>
    <m/>
    <n v="59"/>
    <m/>
    <s v="NA"/>
    <m/>
    <m/>
    <m/>
    <m/>
    <m/>
    <m/>
    <m/>
    <m/>
    <m/>
    <m/>
  </r>
  <r>
    <n v="184175"/>
    <s v="12-00149"/>
    <s v="X"/>
    <s v="2012-2"/>
    <s v="C5-R2"/>
    <s v="x"/>
    <s v="-1"/>
    <s v="USFS"/>
    <d v="2012-09-04T00:00:00"/>
    <x v="12"/>
    <x v="4"/>
    <s v="Marsh Creek -&gt; Middle Fork Salmon River"/>
    <s v=".Entire Length - No Section"/>
    <s v="1"/>
    <s v="1"/>
    <s v="W"/>
    <s v="M"/>
    <n v="910"/>
    <s v="Adult"/>
    <s v="None"/>
    <s v="IDFG"/>
    <s v="D Venditti"/>
    <m/>
    <m/>
    <s v="1:3"/>
    <m/>
    <s v="SURVEY"/>
    <s v="Knapp to Cam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05:23"/>
    <m/>
    <m/>
    <n v="73"/>
    <m/>
    <s v="NA"/>
    <m/>
    <m/>
    <m/>
    <m/>
    <m/>
    <m/>
    <m/>
    <m/>
    <m/>
    <m/>
  </r>
  <r>
    <n v="184182"/>
    <s v="12-00150"/>
    <s v="X"/>
    <s v="2012-2"/>
    <s v="C6-R2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940"/>
    <s v="Adult"/>
    <s v="None"/>
    <s v="IDFG"/>
    <s v="D Venditti"/>
    <m/>
    <m/>
    <s v="1:3"/>
    <m/>
    <s v="SURVEY"/>
    <s v="Kanpp to Cam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11:24"/>
    <m/>
    <m/>
    <n v="77"/>
    <m/>
    <s v="NA"/>
    <m/>
    <m/>
    <m/>
    <m/>
    <m/>
    <m/>
    <m/>
    <m/>
    <m/>
    <m/>
  </r>
  <r>
    <n v="184167"/>
    <s v="12-00161"/>
    <s v="X"/>
    <s v="2012-1"/>
    <s v="C9-R7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850"/>
    <s v="Adult"/>
    <s v="None"/>
    <s v="IDFG"/>
    <s v="K Knuth"/>
    <m/>
    <m/>
    <s v="1:3"/>
    <m/>
    <s v="SURVEY"/>
    <s v="Camp Cr to Tra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51:52"/>
    <m/>
    <m/>
    <n v="72"/>
    <m/>
    <s v="NA"/>
    <m/>
    <m/>
    <m/>
    <m/>
    <m/>
    <m/>
    <m/>
    <m/>
    <m/>
    <m/>
  </r>
  <r>
    <n v="184168"/>
    <s v="12-00162"/>
    <s v="X"/>
    <s v="2012-1"/>
    <s v="C10-R7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730"/>
    <s v="Adult"/>
    <s v="None"/>
    <s v="IDFG"/>
    <s v="K Knuth"/>
    <m/>
    <m/>
    <s v="1:2"/>
    <m/>
    <s v="SURVEY"/>
    <s v="Camp Cr to Tra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52:53"/>
    <m/>
    <m/>
    <n v="60"/>
    <m/>
    <s v="NA"/>
    <m/>
    <m/>
    <m/>
    <m/>
    <m/>
    <m/>
    <m/>
    <m/>
    <m/>
    <m/>
  </r>
  <r>
    <n v="184143"/>
    <s v="12-00163"/>
    <s v="X"/>
    <s v="2012-2"/>
    <s v="C7-R4"/>
    <s v="x"/>
    <s v="-1"/>
    <s v="USFS"/>
    <d v="2012-09-04T00:00:00"/>
    <x v="12"/>
    <x v="4"/>
    <s v="Marsh Creek -&gt; Middle Fork Salmon River"/>
    <s v=".Entire Length - No Section"/>
    <s v="1"/>
    <s v="1"/>
    <s v="W"/>
    <s v="M"/>
    <n v="900"/>
    <s v="Adult"/>
    <s v="None"/>
    <s v="IDFG"/>
    <s v="K Knuth"/>
    <m/>
    <m/>
    <s v="1:2"/>
    <m/>
    <s v="SURVEY"/>
    <s v="Camp to Tra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4:17"/>
    <m/>
    <m/>
    <n v="72"/>
    <m/>
    <s v="NA"/>
    <m/>
    <m/>
    <m/>
    <m/>
    <m/>
    <m/>
    <m/>
    <m/>
    <m/>
    <m/>
  </r>
  <r>
    <n v="184144"/>
    <s v="12-00164"/>
    <s v="X"/>
    <s v="2012-2"/>
    <s v="C8-R4"/>
    <s v="x"/>
    <s v="-1"/>
    <s v="USFS"/>
    <d v="2012-09-04T00:00:00"/>
    <x v="12"/>
    <x v="4"/>
    <s v="Marsh Creek -&gt; Middle Fork Salmon River"/>
    <s v=".Entire Length - No Section"/>
    <s v="1"/>
    <s v="1"/>
    <s v="W"/>
    <s v="M"/>
    <n v="770"/>
    <s v="Adult"/>
    <s v="None"/>
    <s v="IDFG"/>
    <s v="K Knuth"/>
    <m/>
    <m/>
    <s v="1:2"/>
    <m/>
    <s v="SURVEY"/>
    <s v="Camp to Trap, backbone, not 90 degrees, too much DNA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5:05"/>
    <m/>
    <m/>
    <n v="63"/>
    <m/>
    <s v="NA"/>
    <m/>
    <m/>
    <m/>
    <m/>
    <m/>
    <m/>
    <m/>
    <m/>
    <m/>
    <m/>
  </r>
  <r>
    <n v="184102"/>
    <s v="12-00165"/>
    <s v="X"/>
    <s v="2012-1"/>
    <s v="C6-R10"/>
    <s v="x"/>
    <s v="-1"/>
    <s v="USFS"/>
    <d v="2012-09-05T00:00:00"/>
    <x v="12"/>
    <x v="3"/>
    <s v="Cape Horn Creek -&gt; Marsh Creek"/>
    <s v=".Entire Length - No Section"/>
    <s v="1"/>
    <s v="1"/>
    <s v="W"/>
    <s v="F"/>
    <n v="930"/>
    <s v="Adult"/>
    <s v="None"/>
    <s v="IDFG"/>
    <s v="D Venditti"/>
    <m/>
    <m/>
    <s v="1:3"/>
    <m/>
    <s v="SURVEY"/>
    <s v="banner Cr to Pit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6:04:35"/>
    <m/>
    <m/>
    <n v="76"/>
    <m/>
    <s v="NA"/>
    <m/>
    <m/>
    <m/>
    <m/>
    <m/>
    <m/>
    <m/>
    <m/>
    <m/>
    <m/>
  </r>
  <r>
    <n v="184092"/>
    <s v="12-00169"/>
    <s v="X"/>
    <s v="2012-1"/>
    <s v="C1-R8"/>
    <s v="x"/>
    <s v="-1"/>
    <s v="USFS"/>
    <d v="2012-09-05T00:00:00"/>
    <x v="12"/>
    <x v="3"/>
    <s v="Cape Horn Creek -&gt; Marsh Creek"/>
    <s v=".Entire Length - No Section"/>
    <s v="1"/>
    <s v="1"/>
    <s v="W"/>
    <s v="F"/>
    <n v="950"/>
    <s v="Adult"/>
    <s v="None"/>
    <s v="IDFG"/>
    <s v="D Venditti"/>
    <m/>
    <m/>
    <s v="1:3"/>
    <m/>
    <s v="SURVEY"/>
    <s v="Banner Cr to PIT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41:57"/>
    <m/>
    <m/>
    <n v="80"/>
    <m/>
    <s v="NA"/>
    <m/>
    <m/>
    <m/>
    <m/>
    <m/>
    <m/>
    <m/>
    <m/>
    <m/>
    <m/>
  </r>
  <r>
    <n v="184100"/>
    <s v="12-00170"/>
    <s v="X"/>
    <s v="2012-1"/>
    <s v="C7-R10"/>
    <s v="x"/>
    <s v="-1"/>
    <s v="USFS"/>
    <d v="2012-09-05T00:00:00"/>
    <x v="12"/>
    <x v="3"/>
    <s v="Cape Horn Creek -&gt; Marsh Creek"/>
    <s v=".Entire Length - No Section"/>
    <s v="1"/>
    <s v="1"/>
    <s v="W"/>
    <s v="F"/>
    <n v="920"/>
    <s v="Adult"/>
    <s v="None"/>
    <s v="IDFG"/>
    <s v="D Venditti"/>
    <m/>
    <m/>
    <s v="1:3"/>
    <m/>
    <s v="SURVEY"/>
    <s v="Banner Cr to Gravel Pit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6:03:02"/>
    <m/>
    <m/>
    <n v="78"/>
    <m/>
    <s v="NA"/>
    <m/>
    <m/>
    <m/>
    <m/>
    <m/>
    <m/>
    <m/>
    <m/>
    <m/>
    <m/>
  </r>
  <r>
    <n v="177872"/>
    <s v="12-00221"/>
    <s v="X"/>
    <s v="2012-2"/>
    <s v="C4-R9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1030"/>
    <s v="Adult"/>
    <s v="None"/>
    <s v="IDFG"/>
    <s v="D Anderson"/>
    <m/>
    <m/>
    <s v="1:3"/>
    <m/>
    <s v="SURVEY"/>
    <s v="doesn't know his first name, Knapp to Camp, backbone and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0:45:14"/>
    <m/>
    <m/>
    <n v="84"/>
    <m/>
    <s v="NA"/>
    <m/>
    <m/>
    <m/>
    <m/>
    <m/>
    <m/>
    <m/>
    <m/>
    <m/>
    <m/>
  </r>
  <r>
    <n v="177875"/>
    <s v="12-00223"/>
    <s v="X"/>
    <s v="2012-2"/>
    <s v="C5-R9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D Anderson"/>
    <m/>
    <m/>
    <s v="1:3"/>
    <m/>
    <s v="SURVEY"/>
    <s v="1/2 Knapp to Camp, doesn't know first name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0:53:49"/>
    <m/>
    <m/>
    <n v="73"/>
    <m/>
    <s v="NA"/>
    <m/>
    <m/>
    <m/>
    <m/>
    <m/>
    <m/>
    <m/>
    <m/>
    <m/>
    <m/>
  </r>
  <r>
    <n v="177880"/>
    <s v="12-00224"/>
    <s v="X"/>
    <s v="2012-2"/>
    <s v="C6-R9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1000"/>
    <s v="Adult"/>
    <s v="None"/>
    <s v="IDFG"/>
    <s v="D Anderson"/>
    <m/>
    <m/>
    <s v="1:3"/>
    <m/>
    <s v="SURVEY"/>
    <s v="no gps, 1/2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1:41:18"/>
    <m/>
    <m/>
    <n v="79"/>
    <m/>
    <s v="NA"/>
    <m/>
    <m/>
    <m/>
    <m/>
    <m/>
    <m/>
    <m/>
    <m/>
    <m/>
    <m/>
  </r>
  <r>
    <n v="177878"/>
    <s v="12-00225"/>
    <s v="X"/>
    <s v="2012-2"/>
    <s v="C7-R9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50"/>
    <s v="Adult"/>
    <s v="None"/>
    <s v="IDFG"/>
    <s v="D Anderson"/>
    <m/>
    <m/>
    <s v="1:3"/>
    <m/>
    <s v="SURVEY"/>
    <s v="backbone, not 90 degrees, camp cr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1:14:31"/>
    <m/>
    <m/>
    <n v="69"/>
    <m/>
    <s v="NA"/>
    <m/>
    <m/>
    <m/>
    <m/>
    <m/>
    <m/>
    <m/>
    <m/>
    <m/>
    <m/>
  </r>
  <r>
    <n v="177882"/>
    <s v="12-00226"/>
    <s v="X"/>
    <s v="2012-2"/>
    <s v="C8-R9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40"/>
    <s v="Adult"/>
    <s v="None"/>
    <s v="IDFG"/>
    <s v="D Anderson"/>
    <m/>
    <m/>
    <s v="1:3"/>
    <m/>
    <s v="SURVEY"/>
    <s v="backbone, not 90 degrees, 1/2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1:42:42"/>
    <m/>
    <m/>
    <n v="78"/>
    <m/>
    <s v="NA"/>
    <m/>
    <m/>
    <m/>
    <m/>
    <m/>
    <m/>
    <m/>
    <m/>
    <m/>
    <m/>
  </r>
  <r>
    <n v="177879"/>
    <s v="12-00227"/>
    <s v="X"/>
    <s v="2012-2"/>
    <s v="C9-R9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750"/>
    <s v="Adult"/>
    <s v="None"/>
    <s v="IDFG"/>
    <s v="D Anderson"/>
    <m/>
    <m/>
    <s v="1:2"/>
    <m/>
    <s v="SURVEY"/>
    <s v="backbone, not 90 degrees, 1/2 Knapp to Camp Cr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06T11:16:16"/>
    <m/>
    <m/>
    <n v="62"/>
    <m/>
    <s v="NA"/>
    <m/>
    <m/>
    <m/>
    <m/>
    <m/>
    <m/>
    <m/>
    <m/>
    <m/>
    <m/>
  </r>
  <r>
    <n v="184153"/>
    <s v="12-00228"/>
    <s v="X"/>
    <s v="2012-2"/>
    <s v="C9-R4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40"/>
    <s v="Adult"/>
    <s v="None"/>
    <s v="IDFG"/>
    <s v="Dan Anderson"/>
    <m/>
    <m/>
    <s v="1:3"/>
    <m/>
    <s v="SURVEY"/>
    <s v="1/2 Knapp to Cam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3:24"/>
    <m/>
    <m/>
    <n v="77"/>
    <m/>
    <s v="NA"/>
    <m/>
    <m/>
    <m/>
    <m/>
    <m/>
    <m/>
    <m/>
    <m/>
    <m/>
    <m/>
  </r>
  <r>
    <n v="184155"/>
    <s v="12-00229"/>
    <s v="X"/>
    <s v="2012-2"/>
    <s v="C10-R4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Dan Anderson"/>
    <m/>
    <m/>
    <s v="1:3"/>
    <m/>
    <s v="SURVEY"/>
    <s v="1/2 Knapp to Cam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AC217D"/>
    <m/>
    <m/>
    <m/>
    <m/>
    <m/>
    <m/>
    <m/>
    <m/>
    <m/>
    <m/>
    <m/>
    <m/>
    <m/>
    <m/>
    <m/>
    <m/>
    <m/>
    <m/>
    <m/>
    <m/>
    <m/>
    <d v="2013-03-13T11:04:31"/>
    <m/>
    <m/>
    <n v="75"/>
    <m/>
    <s v="NA"/>
    <s v="11W"/>
    <s v="LGRLDR"/>
    <s v="41056"/>
    <s v="890"/>
    <s v="GRA(O),MARSHC(M)"/>
    <s v="MARSHC"/>
    <s v="41146"/>
    <m/>
    <m/>
    <m/>
  </r>
  <r>
    <n v="184185"/>
    <s v="12-00231"/>
    <s v="X"/>
    <s v="2012-1"/>
    <s v="C8-R10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720"/>
    <s v="Adult"/>
    <s v="None"/>
    <s v="IDFG"/>
    <s v="Kim Knuth"/>
    <m/>
    <m/>
    <s v="1:2"/>
    <m/>
    <s v="SURVEY"/>
    <s v="Camp to Trap, backbone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4:13:43"/>
    <s v="44.38746099"/>
    <s v="-115.1588409"/>
    <n v="58"/>
    <m/>
    <s v="NA"/>
    <m/>
    <m/>
    <m/>
    <m/>
    <m/>
    <m/>
    <m/>
    <m/>
    <m/>
    <m/>
  </r>
  <r>
    <n v="184172"/>
    <s v="12-00232"/>
    <s v="X"/>
    <s v="2012-2"/>
    <s v="C7-R2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660"/>
    <s v="Adult"/>
    <s v="None"/>
    <s v="IDFG"/>
    <s v="K Knuth"/>
    <m/>
    <m/>
    <s v="1:2"/>
    <m/>
    <s v="SURVEY"/>
    <s v="backbone, 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56:02"/>
    <s v="44.38718858"/>
    <s v="-115.1594978"/>
    <n v="53"/>
    <m/>
    <s v="NA"/>
    <m/>
    <m/>
    <m/>
    <m/>
    <m/>
    <m/>
    <m/>
    <m/>
    <m/>
    <m/>
  </r>
  <r>
    <n v="178567"/>
    <s v="12-00234"/>
    <s v="X"/>
    <s v="2012-2"/>
    <s v="C10-R9"/>
    <s v="x"/>
    <s v="-1"/>
    <s v="USFS"/>
    <d v="2012-08-18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K Knuth"/>
    <m/>
    <m/>
    <s v="1:3"/>
    <m/>
    <s v="SURVEY"/>
    <s v="Trap to Camp Cr, backbone, not 90 degrees, doesn't know first nam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10T09:28:29"/>
    <s v="44.39280622"/>
    <s v="-115.1646141"/>
    <n v="73"/>
    <m/>
    <s v="NA"/>
    <m/>
    <m/>
    <m/>
    <m/>
    <m/>
    <m/>
    <m/>
    <m/>
    <m/>
    <m/>
  </r>
  <r>
    <n v="184097"/>
    <s v="12-00235"/>
    <s v="X"/>
    <s v="2012-1"/>
    <s v="C9-R10"/>
    <s v="x"/>
    <s v="-1"/>
    <s v="USFS"/>
    <d v="2012-08-19T00:00:00"/>
    <x v="12"/>
    <x v="3"/>
    <s v="Cape Horn Creek -&gt; Marsh Creek"/>
    <s v=".Entire Length - No Section"/>
    <s v="1"/>
    <s v="1"/>
    <s v="W"/>
    <s v="F"/>
    <n v="680"/>
    <s v="Adult"/>
    <s v="None"/>
    <s v="IDFG"/>
    <s v="K Knuth"/>
    <m/>
    <m/>
    <s v="1:2"/>
    <m/>
    <s v="SURVEY"/>
    <s v="Banner to Gravel Pit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46:24"/>
    <s v="44.36186434"/>
    <s v="-115.2013856"/>
    <n v="57"/>
    <m/>
    <s v="NA"/>
    <m/>
    <m/>
    <m/>
    <m/>
    <m/>
    <m/>
    <m/>
    <m/>
    <m/>
    <m/>
  </r>
  <r>
    <n v="178565"/>
    <s v="12-00236"/>
    <s v="X"/>
    <s v="2012-2"/>
    <s v="C1-R5"/>
    <s v="x"/>
    <s v="-1"/>
    <s v="USFS"/>
    <d v="2012-08-18T00:00:00"/>
    <x v="12"/>
    <x v="4"/>
    <s v="Marsh Creek -&gt; Middle Fork Salmon River"/>
    <s v=".Entire Length - No Section"/>
    <s v="1"/>
    <s v="1"/>
    <s v="W"/>
    <s v="M"/>
    <n v="1000"/>
    <s v="Adult"/>
    <s v="None"/>
    <s v="IDFG"/>
    <s v="K Knuth"/>
    <m/>
    <m/>
    <s v="1:3"/>
    <m/>
    <s v="SURVEY"/>
    <s v="Trap to Capehorn, backbone, not 90 degrees, doesn't know first nam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2-10T09:17:13"/>
    <s v="44.3938998"/>
    <s v="-115.1675461"/>
    <n v="80"/>
    <m/>
    <s v="NA"/>
    <m/>
    <m/>
    <m/>
    <m/>
    <m/>
    <m/>
    <m/>
    <m/>
    <m/>
    <m/>
  </r>
  <r>
    <n v="184099"/>
    <s v="12-00237"/>
    <s v="X"/>
    <s v="2012-1"/>
    <s v="C10-R10"/>
    <s v="x"/>
    <s v="-1"/>
    <s v="USFS"/>
    <d v="2012-08-19T00:00:00"/>
    <x v="12"/>
    <x v="3"/>
    <s v="Cape Horn Creek -&gt; Marsh Creek"/>
    <s v=".Entire Length - No Section"/>
    <s v="1"/>
    <s v="1"/>
    <s v="W"/>
    <s v="M"/>
    <n v="780"/>
    <s v="Adult"/>
    <s v="None"/>
    <s v="IDFG"/>
    <s v="K Knuth"/>
    <m/>
    <m/>
    <s v="1:2"/>
    <m/>
    <s v="SURVEY"/>
    <s v="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6:01:51"/>
    <s v="44.36421555"/>
    <s v="-115.1981896"/>
    <n v="61"/>
    <m/>
    <s v="NA"/>
    <m/>
    <m/>
    <m/>
    <m/>
    <m/>
    <m/>
    <m/>
    <m/>
    <m/>
    <m/>
  </r>
  <r>
    <n v="184098"/>
    <s v="12-00239"/>
    <s v="X"/>
    <s v="2012-2"/>
    <s v="C1-R1"/>
    <s v="x"/>
    <s v="-1"/>
    <s v="USFS"/>
    <d v="2012-08-19T00:00:00"/>
    <x v="12"/>
    <x v="3"/>
    <s v="Cape Horn Creek -&gt; Marsh Creek"/>
    <s v=".Entire Length - No Section"/>
    <s v="1"/>
    <s v="1"/>
    <s v="W"/>
    <s v="M"/>
    <n v="670"/>
    <s v="Adult"/>
    <s v="None"/>
    <s v="IDFG"/>
    <s v="K Knuth"/>
    <m/>
    <m/>
    <s v="1:2"/>
    <m/>
    <s v="SURVEY"/>
    <s v="Banner to Gravel Pit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47:09"/>
    <s v="44.3684329"/>
    <s v="-115.1952621"/>
    <n v="55"/>
    <m/>
    <s v="NA"/>
    <m/>
    <m/>
    <m/>
    <m/>
    <m/>
    <m/>
    <m/>
    <m/>
    <m/>
    <m/>
  </r>
  <r>
    <n v="184150"/>
    <s v="12-00240"/>
    <s v="X"/>
    <s v="2012-2"/>
    <s v="C2-R5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30"/>
    <s v="Adult"/>
    <s v="None"/>
    <s v="IDFG"/>
    <s v="Dan Anderson"/>
    <m/>
    <m/>
    <s v="1:3"/>
    <m/>
    <s v="SURVEY"/>
    <s v="1/2 Knapp to Cam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9:50"/>
    <m/>
    <m/>
    <n v="78"/>
    <m/>
    <s v="NA"/>
    <m/>
    <m/>
    <m/>
    <m/>
    <m/>
    <m/>
    <m/>
    <m/>
    <m/>
    <m/>
  </r>
  <r>
    <n v="184165"/>
    <s v="12-00256"/>
    <s v="X"/>
    <s v="2012-2"/>
    <s v="C8-R2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780"/>
    <s v="Adult"/>
    <s v="None"/>
    <s v="IDFG"/>
    <s v="D Venditti"/>
    <m/>
    <m/>
    <s v="1:2"/>
    <m/>
    <s v="SURVEY"/>
    <s v="Knapp Cr to Camp Cr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49:33"/>
    <m/>
    <m/>
    <n v="65"/>
    <m/>
    <s v="NA"/>
    <m/>
    <m/>
    <m/>
    <m/>
    <m/>
    <m/>
    <m/>
    <m/>
    <m/>
    <m/>
  </r>
  <r>
    <n v="184163"/>
    <s v="12-00257"/>
    <s v="X"/>
    <s v="2012-2"/>
    <s v="C9-R2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D Venditti"/>
    <m/>
    <m/>
    <s v="1:3"/>
    <m/>
    <s v="SURVEY"/>
    <s v="Knapp Cr to Camp Cr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26:05"/>
    <m/>
    <m/>
    <n v="74"/>
    <m/>
    <s v="NA"/>
    <m/>
    <m/>
    <m/>
    <m/>
    <m/>
    <m/>
    <m/>
    <m/>
    <m/>
    <m/>
  </r>
  <r>
    <n v="184166"/>
    <s v="12-00258"/>
    <s v="X"/>
    <s v="2012-2"/>
    <s v="C10-R2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880"/>
    <s v="Adult"/>
    <s v="None"/>
    <s v="IDFG"/>
    <s v="D Venditti"/>
    <m/>
    <m/>
    <s v="1:3"/>
    <m/>
    <s v="SURVEY"/>
    <s v="Knapp Cr to Camp Cr,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50:35"/>
    <m/>
    <m/>
    <n v="73"/>
    <m/>
    <s v="NA"/>
    <m/>
    <m/>
    <m/>
    <m/>
    <m/>
    <m/>
    <m/>
    <m/>
    <m/>
    <m/>
  </r>
  <r>
    <n v="184170"/>
    <s v="12-00259"/>
    <s v="X"/>
    <s v="2012-2"/>
    <s v="C1-R3"/>
    <s v="x"/>
    <s v="-1"/>
    <s v="USFS"/>
    <d v="2012-09-04T00:00:00"/>
    <x v="12"/>
    <x v="4"/>
    <s v="Marsh Creek -&gt; Middle Fork Salmon River"/>
    <s v=".Entire Length - No Section"/>
    <s v="1"/>
    <s v="1"/>
    <s v="W"/>
    <s v="M"/>
    <n v="1020"/>
    <s v="Adult"/>
    <s v="None"/>
    <s v="IDFG"/>
    <s v="D Venditti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54:25"/>
    <m/>
    <m/>
    <n v="81"/>
    <m/>
    <s v="NA"/>
    <m/>
    <m/>
    <m/>
    <m/>
    <m/>
    <m/>
    <m/>
    <m/>
    <m/>
    <m/>
  </r>
  <r>
    <n v="184164"/>
    <s v="12-00260"/>
    <s v="X"/>
    <s v="2012-2"/>
    <s v="C2-R3"/>
    <s v="x"/>
    <s v="-1"/>
    <s v="USFS"/>
    <d v="2012-09-04T00:00:00"/>
    <x v="12"/>
    <x v="4"/>
    <s v="Marsh Creek -&gt; Middle Fork Salmon River"/>
    <s v=".Entire Length - No Section"/>
    <s v="1"/>
    <s v="1"/>
    <s v="W"/>
    <s v="F"/>
    <n v="860"/>
    <s v="Adult"/>
    <s v="None"/>
    <s v="IDFG"/>
    <s v="D Venditti"/>
    <m/>
    <m/>
    <s v="1:3"/>
    <m/>
    <s v="SURVEY"/>
    <s v="Knapp Cr to Camp Cr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3:48:52"/>
    <m/>
    <m/>
    <n v="73"/>
    <m/>
    <s v="NA"/>
    <m/>
    <m/>
    <m/>
    <m/>
    <m/>
    <m/>
    <m/>
    <m/>
    <m/>
    <m/>
  </r>
  <r>
    <n v="184142"/>
    <s v="12-00271"/>
    <s v="X"/>
    <s v="2012-2"/>
    <s v="C3-R5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50"/>
    <s v="Adult"/>
    <s v="None"/>
    <s v="IDFG"/>
    <s v="D Venditti"/>
    <m/>
    <m/>
    <s v="1:3"/>
    <m/>
    <s v="SURVEY"/>
    <s v="Knapp to Cam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2:18"/>
    <m/>
    <m/>
    <n v="71"/>
    <m/>
    <s v="NA"/>
    <m/>
    <m/>
    <m/>
    <m/>
    <m/>
    <m/>
    <m/>
    <m/>
    <m/>
    <m/>
  </r>
  <r>
    <n v="184133"/>
    <s v="12-00272"/>
    <s v="X"/>
    <s v="2012-2"/>
    <s v="C4-R5"/>
    <s v="x"/>
    <s v="-1"/>
    <s v="USFS"/>
    <d v="2012-08-25T00:00:00"/>
    <x v="12"/>
    <x v="4"/>
    <s v="Marsh Creek -&gt; Middle Fork Salmon River"/>
    <s v=".Entire Length - No Section"/>
    <s v="1"/>
    <s v="1"/>
    <s v="W"/>
    <s v="NI"/>
    <n v="920"/>
    <s v="Adult"/>
    <s v="None"/>
    <s v="IDFG"/>
    <s v="D Venditti"/>
    <m/>
    <m/>
    <s v="1:3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22:47"/>
    <m/>
    <m/>
    <n v="78"/>
    <m/>
    <s v="NA"/>
    <m/>
    <m/>
    <m/>
    <m/>
    <m/>
    <m/>
    <m/>
    <m/>
    <m/>
    <m/>
  </r>
  <r>
    <n v="184130"/>
    <s v="12-00273"/>
    <s v="X"/>
    <s v="2012-2"/>
    <s v="C5-R5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880"/>
    <s v="Adult"/>
    <s v="None"/>
    <s v="IDFG"/>
    <s v="T Lindenmuth"/>
    <m/>
    <m/>
    <s v="1:3"/>
    <m/>
    <s v="SURVEY"/>
    <s v="Knapp to Cam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17:55"/>
    <m/>
    <m/>
    <n v="68"/>
    <m/>
    <s v="NA"/>
    <m/>
    <m/>
    <m/>
    <m/>
    <m/>
    <m/>
    <m/>
    <m/>
    <m/>
    <m/>
  </r>
  <r>
    <n v="184140"/>
    <s v="12-00274"/>
    <s v="X"/>
    <s v="2012-2"/>
    <s v="C6-R5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00"/>
    <s v="Adult"/>
    <s v="None"/>
    <s v="IDFG"/>
    <s v="T Lindenmuth"/>
    <m/>
    <m/>
    <s v="1:3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42:56"/>
    <m/>
    <m/>
    <n v="75"/>
    <m/>
    <s v="NA"/>
    <m/>
    <m/>
    <m/>
    <m/>
    <m/>
    <m/>
    <m/>
    <m/>
    <m/>
    <m/>
  </r>
  <r>
    <n v="184141"/>
    <s v="12-00275"/>
    <s v="X"/>
    <s v="2012-2"/>
    <s v="C7-R5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50"/>
    <s v="Adult"/>
    <s v="None"/>
    <s v="IDFG"/>
    <s v="T Lindenmuth"/>
    <m/>
    <m/>
    <s v="1:3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1:52"/>
    <m/>
    <m/>
    <n v="80"/>
    <m/>
    <s v="NA"/>
    <m/>
    <m/>
    <m/>
    <m/>
    <m/>
    <m/>
    <m/>
    <m/>
    <m/>
    <m/>
  </r>
  <r>
    <n v="184132"/>
    <s v="12-00276"/>
    <s v="X"/>
    <s v="2012-2"/>
    <s v="C8-R5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60"/>
    <s v="Adult"/>
    <s v="None"/>
    <s v="IDFG"/>
    <s v="D Venditti"/>
    <m/>
    <m/>
    <s v="1:3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21:56"/>
    <m/>
    <m/>
    <n v="80"/>
    <m/>
    <s v="NA"/>
    <m/>
    <m/>
    <m/>
    <m/>
    <m/>
    <m/>
    <m/>
    <m/>
    <m/>
    <m/>
  </r>
  <r>
    <n v="184131"/>
    <s v="12-00278"/>
    <s v="X"/>
    <s v="2012-2"/>
    <s v="C9-R5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10"/>
    <s v="Adult"/>
    <s v="None"/>
    <s v="IDFG"/>
    <s v="T Lindenmuth"/>
    <m/>
    <m/>
    <s v="1:3"/>
    <m/>
    <s v="SURVEY"/>
    <s v="Knapp to Cam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21:13"/>
    <m/>
    <m/>
    <n v="77"/>
    <m/>
    <s v="NA"/>
    <m/>
    <m/>
    <m/>
    <m/>
    <m/>
    <m/>
    <m/>
    <m/>
    <m/>
    <m/>
  </r>
  <r>
    <n v="184136"/>
    <s v="12-00279"/>
    <s v="X"/>
    <s v="2012-2"/>
    <s v="C10-R5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890"/>
    <s v="Adult"/>
    <s v="None"/>
    <s v="IDFG"/>
    <s v="D Venditti"/>
    <m/>
    <m/>
    <s v="1:3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24:45"/>
    <m/>
    <m/>
    <n v="75"/>
    <m/>
    <s v="NA"/>
    <m/>
    <m/>
    <m/>
    <m/>
    <m/>
    <m/>
    <m/>
    <m/>
    <m/>
    <m/>
  </r>
  <r>
    <n v="184137"/>
    <s v="12-00280"/>
    <s v="X"/>
    <s v="2012-2"/>
    <s v="C1-R6"/>
    <s v="x"/>
    <s v="-1"/>
    <s v="USFS"/>
    <d v="2012-08-25T00:00:00"/>
    <x v="12"/>
    <x v="4"/>
    <s v="Marsh Creek -&gt; Middle Fork Salmon River"/>
    <s v=".Entire Length - No Section"/>
    <s v="1"/>
    <s v="1"/>
    <s v="W"/>
    <s v="F"/>
    <n v="910"/>
    <s v="Adult"/>
    <s v="None"/>
    <s v="IDFG"/>
    <s v="T Lindenmuth"/>
    <m/>
    <m/>
    <s v="1:3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good"/>
    <m/>
    <m/>
    <s v="UM"/>
    <s v="OP"/>
    <m/>
    <m/>
    <m/>
    <m/>
    <m/>
    <m/>
    <m/>
    <m/>
    <m/>
    <m/>
    <m/>
    <m/>
    <m/>
    <m/>
    <m/>
    <m/>
    <m/>
    <m/>
    <m/>
    <m/>
    <m/>
    <m/>
    <m/>
    <m/>
    <m/>
    <m/>
    <m/>
    <d v="2013-03-13T10:32:14"/>
    <m/>
    <m/>
    <n v="76"/>
    <m/>
    <s v="NA"/>
    <m/>
    <m/>
    <m/>
    <m/>
    <m/>
    <m/>
    <m/>
    <m/>
    <m/>
    <m/>
  </r>
  <r>
    <n v="184158"/>
    <s v="12-00290"/>
    <s v="X"/>
    <s v="2012-2"/>
    <s v="C2-R6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490"/>
    <s v="Adult"/>
    <s v="None"/>
    <s v="IDFG"/>
    <s v="T Lindenmuth"/>
    <m/>
    <m/>
    <s v="1:1"/>
    <m/>
    <s v="SURVEY"/>
    <s v="Knapp to Cam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1:07:21"/>
    <m/>
    <m/>
    <n v="40"/>
    <m/>
    <s v="NA"/>
    <m/>
    <m/>
    <m/>
    <m/>
    <m/>
    <m/>
    <m/>
    <m/>
    <m/>
    <m/>
  </r>
  <r>
    <n v="184148"/>
    <s v="12-00291"/>
    <s v="X"/>
    <s v="2012-2"/>
    <s v="C3-R6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1020"/>
    <s v="Adult"/>
    <s v="None"/>
    <s v="IDFG"/>
    <s v="D Anderson"/>
    <m/>
    <m/>
    <s v="1:3"/>
    <m/>
    <s v="SURVEY"/>
    <s v="Camp to Tra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8:05"/>
    <m/>
    <m/>
    <n v="80"/>
    <m/>
    <s v="NA"/>
    <m/>
    <m/>
    <m/>
    <m/>
    <m/>
    <m/>
    <m/>
    <m/>
    <m/>
    <m/>
  </r>
  <r>
    <n v="184147"/>
    <s v="12-00292"/>
    <s v="X"/>
    <s v="2012-2"/>
    <s v="C4-R6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1080"/>
    <s v="Adult"/>
    <s v="None"/>
    <s v="IDFG"/>
    <s v="D Anderson"/>
    <m/>
    <m/>
    <s v="1:3"/>
    <m/>
    <s v="SURVEY"/>
    <s v="Camp to Trap, not 90 degrees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7:32"/>
    <m/>
    <m/>
    <n v="84"/>
    <m/>
    <s v="NA"/>
    <m/>
    <m/>
    <m/>
    <m/>
    <m/>
    <m/>
    <m/>
    <m/>
    <m/>
    <m/>
  </r>
  <r>
    <n v="184088"/>
    <s v="12-00293"/>
    <s v="X"/>
    <s v="2012-2"/>
    <s v="C2-R1"/>
    <s v="x"/>
    <s v="-1"/>
    <s v="USFS"/>
    <d v="2012-08-26T00:00:00"/>
    <x v="12"/>
    <x v="3"/>
    <s v="Cape Horn Creek -&gt; Marsh Creek"/>
    <s v=".Entire Length - No Section"/>
    <s v="1"/>
    <s v="1"/>
    <s v="W"/>
    <s v="F"/>
    <n v="910"/>
    <s v="Adult"/>
    <s v="None"/>
    <s v="IDFG"/>
    <s v="Dan Anderson"/>
    <m/>
    <m/>
    <s v="1:3"/>
    <m/>
    <s v="SURVEY"/>
    <s v="not 90 degrees, 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37:30"/>
    <m/>
    <m/>
    <n v="75"/>
    <m/>
    <s v="NA"/>
    <m/>
    <m/>
    <m/>
    <m/>
    <m/>
    <m/>
    <m/>
    <m/>
    <m/>
    <m/>
  </r>
  <r>
    <n v="184101"/>
    <s v="12-00294"/>
    <s v="X"/>
    <s v="2012-2"/>
    <s v="C3-R1"/>
    <s v="x"/>
    <s v="-1"/>
    <s v="USFS"/>
    <d v="2012-08-26T00:00:00"/>
    <x v="12"/>
    <x v="3"/>
    <s v="Cape Horn Creek -&gt; Marsh Creek"/>
    <s v=".Entire Length - No Section"/>
    <s v="1"/>
    <s v="1"/>
    <s v="W"/>
    <s v="F"/>
    <n v="960"/>
    <s v="Adult"/>
    <s v="None"/>
    <s v="IDFG"/>
    <s v="Dan Anderson"/>
    <m/>
    <m/>
    <s v="1:3"/>
    <m/>
    <s v="SURVEY"/>
    <s v="banner Cr to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6:04:00"/>
    <m/>
    <m/>
    <n v="81"/>
    <m/>
    <s v="NA"/>
    <m/>
    <m/>
    <m/>
    <m/>
    <m/>
    <m/>
    <m/>
    <m/>
    <m/>
    <m/>
  </r>
  <r>
    <n v="184152"/>
    <s v="12-00295"/>
    <s v="X"/>
    <s v="2012-2"/>
    <s v="C5-R6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730"/>
    <s v="Adult"/>
    <s v="None"/>
    <s v="IDFG"/>
    <s v="D Anderson"/>
    <m/>
    <m/>
    <s v="1:2"/>
    <m/>
    <s v="SURVEY"/>
    <s v="Camp to trap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E8BC6A"/>
    <m/>
    <m/>
    <m/>
    <m/>
    <m/>
    <m/>
    <m/>
    <m/>
    <m/>
    <m/>
    <m/>
    <m/>
    <m/>
    <m/>
    <m/>
    <m/>
    <m/>
    <m/>
    <m/>
    <m/>
    <m/>
    <d v="2013-03-13T11:01:17"/>
    <m/>
    <m/>
    <n v="60"/>
    <m/>
    <s v="NA"/>
    <s v="15U"/>
    <s v="BONAFF"/>
    <s v="41044"/>
    <s v="725"/>
    <s v="BO3(O),BO4(O),MC1(O),ICH(O),GRA(O),LGRLDR(R),GRA(O),MARSHC(M)"/>
    <s v="MARSHC"/>
    <s v="41146"/>
    <m/>
    <m/>
    <m/>
  </r>
  <r>
    <n v="184145"/>
    <s v="12-00296"/>
    <s v="X"/>
    <s v="2012-2"/>
    <s v="C6-R6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690"/>
    <s v="Adult"/>
    <s v="None"/>
    <s v="IDFG"/>
    <s v="D Venditti"/>
    <m/>
    <m/>
    <s v="1:2"/>
    <m/>
    <s v="SURVEY"/>
    <s v="Camp to Tra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5:55"/>
    <m/>
    <m/>
    <n v="58"/>
    <m/>
    <s v="NA"/>
    <m/>
    <m/>
    <m/>
    <m/>
    <m/>
    <m/>
    <m/>
    <m/>
    <m/>
    <m/>
  </r>
  <r>
    <n v="184146"/>
    <s v="12-00297"/>
    <s v="X"/>
    <s v="2012-2"/>
    <s v="C7-R6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650"/>
    <s v="Adult"/>
    <s v="None"/>
    <s v="IDFG"/>
    <s v="D Venditti"/>
    <m/>
    <m/>
    <s v="1:2"/>
    <m/>
    <s v="SURVEY"/>
    <s v="Camp to Trap, not 90 degrees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6:40"/>
    <m/>
    <m/>
    <n v="53"/>
    <m/>
    <s v="NA"/>
    <m/>
    <m/>
    <m/>
    <m/>
    <m/>
    <m/>
    <m/>
    <m/>
    <m/>
    <m/>
  </r>
  <r>
    <n v="184089"/>
    <s v="12-00299"/>
    <s v="X"/>
    <s v="2012-2"/>
    <s v="C4-R1"/>
    <s v="x"/>
    <s v="-1"/>
    <s v="USFS"/>
    <d v="2012-08-26T00:00:00"/>
    <x v="12"/>
    <x v="3"/>
    <s v="Cape Horn Creek -&gt; Marsh Creek"/>
    <s v=".Entire Length - No Section"/>
    <s v="1"/>
    <s v="1"/>
    <s v="W"/>
    <s v="F"/>
    <n v="790"/>
    <s v="Adult"/>
    <s v="None"/>
    <s v="IDFG"/>
    <s v="Dan Anderson"/>
    <m/>
    <m/>
    <s v="1:2"/>
    <m/>
    <s v="SURVEY"/>
    <s v="not 90 degrees, Banner to gravel pit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5:38:26"/>
    <m/>
    <m/>
    <n v="64"/>
    <m/>
    <s v="NA"/>
    <m/>
    <m/>
    <m/>
    <m/>
    <m/>
    <m/>
    <m/>
    <m/>
    <m/>
    <m/>
  </r>
  <r>
    <n v="184149"/>
    <s v="12-00300"/>
    <s v="X"/>
    <s v="2012-2"/>
    <s v="C8-R6"/>
    <s v="x"/>
    <s v="-1"/>
    <s v="USFS"/>
    <d v="2012-08-25T00:00:00"/>
    <x v="12"/>
    <x v="4"/>
    <s v="Marsh Creek -&gt; Middle Fork Salmon River"/>
    <s v=".Entire Length - No Section"/>
    <s v="1"/>
    <s v="1"/>
    <s v="W"/>
    <s v="M"/>
    <n v="640"/>
    <s v="Adult"/>
    <s v="None"/>
    <s v="IDFG"/>
    <s v="D Anderson"/>
    <m/>
    <m/>
    <s v="1:2"/>
    <m/>
    <s v="SURVEY"/>
    <s v="Camp to Trap, backbone"/>
    <s v="-1"/>
    <s v="NAMPA"/>
    <s v="-1"/>
    <s v="NAMPA"/>
    <s v="0"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3T10:58:38"/>
    <m/>
    <m/>
    <n v="50"/>
    <m/>
    <s v="NA"/>
    <m/>
    <m/>
    <m/>
    <m/>
    <m/>
    <m/>
    <m/>
    <m/>
    <m/>
    <m/>
  </r>
  <r>
    <n v="176697"/>
    <s v="12-00402"/>
    <s v="X"/>
    <s v="2012-1"/>
    <s v="C2-R2"/>
    <s v="x"/>
    <s v="-1"/>
    <s v="UID, USFS"/>
    <d v="2012-09-17T00:00:00"/>
    <x v="12"/>
    <x v="5"/>
    <s v="Big Creek -&gt; Middle Fork Salmon River"/>
    <s v=".Entire Length - No Section"/>
    <s v="1"/>
    <s v="1"/>
    <s v="W"/>
    <s v="F"/>
    <m/>
    <s v="Adult"/>
    <s v="None"/>
    <s v="IDFG"/>
    <s v="Dustin Allen"/>
    <m/>
    <m/>
    <s v="1:3"/>
    <m/>
    <s v="SURVEY"/>
    <s v="Big Cr Pack Br to Taylor Ranch, NO FORK LENGTH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09:28:15"/>
    <s v="45.10389"/>
    <s v="-114.85014"/>
    <n v="69"/>
    <m/>
    <s v="NA"/>
    <m/>
    <m/>
    <m/>
    <m/>
    <m/>
    <m/>
    <m/>
    <m/>
    <m/>
    <m/>
  </r>
  <r>
    <n v="183869"/>
    <s v="12-00441"/>
    <s v="X"/>
    <s v="2012-1"/>
    <s v="C1-R1"/>
    <s v="x"/>
    <s v="-1"/>
    <s v="UID, USFS"/>
    <d v="2012-09-25T00:00:00"/>
    <x v="12"/>
    <x v="5"/>
    <s v="Big Creek -&gt; Middle Fork Salmon River"/>
    <s v=".Entire Length - No Section"/>
    <s v="1"/>
    <s v="1"/>
    <s v="W"/>
    <s v="U"/>
    <n v="890"/>
    <s v="Adult"/>
    <s v="None"/>
    <s v="IDFG"/>
    <s v="Dustin Allen"/>
    <m/>
    <m/>
    <s v="1:3"/>
    <m/>
    <s v="SURVEY"/>
    <s v="not 90 degrees, Rush cr to screw trap; this is below Rush Cr according to the GPS waypoint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3:39:55"/>
    <s v="45.10499"/>
    <s v="-114.86041"/>
    <n v="67"/>
    <m/>
    <s v="NA"/>
    <m/>
    <m/>
    <m/>
    <m/>
    <m/>
    <m/>
    <m/>
    <m/>
    <m/>
    <m/>
  </r>
  <r>
    <n v="180014"/>
    <s v="12-00561"/>
    <s v="X"/>
    <s v="2012-3"/>
    <s v="C7-R7"/>
    <s v="x"/>
    <s v="-1"/>
    <s v="USFS"/>
    <d v="2012-08-21T00:00:00"/>
    <x v="12"/>
    <x v="17"/>
    <s v="Bear Valley Creek -&gt; Middle Fork Salmon River"/>
    <s v="Fir Creek -&gt; Poker Bridge"/>
    <s v="1"/>
    <s v="1"/>
    <s v="W"/>
    <s v="F"/>
    <n v="700"/>
    <s v="Adult"/>
    <s v="None"/>
    <s v="SHOBAN"/>
    <s v="Skyler Smith"/>
    <m/>
    <m/>
    <s v="1:2"/>
    <m/>
    <s v="SURVEY"/>
    <s v="not 90 degrees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1:03"/>
    <s v="44.2556"/>
    <s v="-115.18696"/>
    <n v="61"/>
    <m/>
    <s v="NA"/>
    <m/>
    <m/>
    <m/>
    <m/>
    <m/>
    <m/>
    <m/>
    <m/>
    <m/>
    <m/>
  </r>
  <r>
    <n v="180008"/>
    <s v="12-00562"/>
    <s v="X"/>
    <s v="2012-3"/>
    <s v="C9-R4"/>
    <s v="x"/>
    <s v="-1"/>
    <s v="USFS"/>
    <d v="2012-08-21T00:00:00"/>
    <x v="12"/>
    <x v="17"/>
    <s v="Bear Valley Creek -&gt; Middle Fork Salmon River"/>
    <s v="Fir Creek -&gt; Poker Bridge"/>
    <s v="1"/>
    <s v="1"/>
    <s v="W"/>
    <s v="F"/>
    <n v="740"/>
    <s v="Adult"/>
    <s v="None"/>
    <s v="SHOBAN"/>
    <s v="Keith Moore"/>
    <m/>
    <m/>
    <s v="1:2"/>
    <m/>
    <s v="SURVEY"/>
    <s v="prespawn mort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5:09"/>
    <s v="44.25644"/>
    <s v="-115.19457"/>
    <n v="59"/>
    <m/>
    <s v="NA"/>
    <m/>
    <m/>
    <m/>
    <m/>
    <m/>
    <m/>
    <m/>
    <m/>
    <m/>
    <m/>
  </r>
  <r>
    <n v="179929"/>
    <s v="12-00563"/>
    <s v="X"/>
    <s v="2012-2"/>
    <s v="C1-R10"/>
    <s v="x"/>
    <s v="-1"/>
    <s v="USFS"/>
    <d v="2012-08-22T00:00:00"/>
    <x v="12"/>
    <x v="28"/>
    <s v="Elk Creek -&gt; Bear Valley Creek"/>
    <s v="Mouth -&gt; Elk Creek Guard Station"/>
    <s v="1"/>
    <s v="1"/>
    <s v="W"/>
    <s v="F"/>
    <n v="790"/>
    <s v="Adult"/>
    <s v="None"/>
    <s v="SHOBAN"/>
    <s v="Rocco Chacon"/>
    <m/>
    <m/>
    <s v="1:2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32:23"/>
    <s v="44.40785"/>
    <s v="-115.374567"/>
    <n v="65"/>
    <m/>
    <s v="NA"/>
    <m/>
    <m/>
    <m/>
    <m/>
    <m/>
    <m/>
    <m/>
    <m/>
    <m/>
    <m/>
  </r>
  <r>
    <n v="179988"/>
    <s v="12-00564"/>
    <s v="X"/>
    <s v="2012-3"/>
    <s v="C8-R7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990"/>
    <s v="Adult"/>
    <s v="None"/>
    <s v="SHOBAN"/>
    <s v="Scott Marshall"/>
    <m/>
    <m/>
    <s v="1:3"/>
    <m/>
    <s v="SURVEY"/>
    <s v="section: Dagger to confluenc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47:24"/>
    <s v="44.41648"/>
    <s v="-115.36262"/>
    <n v="75"/>
    <m/>
    <s v="NA"/>
    <m/>
    <m/>
    <m/>
    <m/>
    <m/>
    <m/>
    <m/>
    <m/>
    <m/>
    <m/>
  </r>
  <r>
    <n v="179967"/>
    <s v="12-00565"/>
    <s v="X"/>
    <s v="2012-4"/>
    <s v="C3-R2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1160"/>
    <s v="Adult"/>
    <s v="None"/>
    <s v="SHOBAN"/>
    <s v="Scott Marshall"/>
    <m/>
    <m/>
    <s v="1:3"/>
    <m/>
    <s v="SURVEY"/>
    <s v="backbone, 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50:34"/>
    <s v="44.41648"/>
    <s v="-115.36262"/>
    <n v="82"/>
    <m/>
    <s v="NA"/>
    <m/>
    <m/>
    <m/>
    <m/>
    <m/>
    <m/>
    <m/>
    <m/>
    <m/>
    <m/>
  </r>
  <r>
    <n v="180006"/>
    <s v="12-00566"/>
    <s v="X"/>
    <s v="2012-3"/>
    <s v="C10-R4"/>
    <s v="x"/>
    <s v="-1"/>
    <s v="USFS"/>
    <d v="2012-08-21T00:00:00"/>
    <x v="12"/>
    <x v="18"/>
    <s v="Bear Valley Creek -&gt; Middle Fork Salmon River"/>
    <s v="Poker Bridge -&gt; Elk Creek"/>
    <s v="1"/>
    <s v="1"/>
    <s v="W"/>
    <s v="M"/>
    <n v="950"/>
    <s v="Adult"/>
    <s v="None"/>
    <s v="SHOBAN"/>
    <s v="Angelo Teton"/>
    <m/>
    <m/>
    <s v="1:3"/>
    <m/>
    <s v="SURVEY"/>
    <s v="Section: Dagger Falls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3:32"/>
    <s v="44.4286"/>
    <s v="-115.33715"/>
    <n v="74"/>
    <m/>
    <s v="NA"/>
    <m/>
    <m/>
    <m/>
    <m/>
    <m/>
    <m/>
    <m/>
    <m/>
    <m/>
    <m/>
  </r>
  <r>
    <n v="179991"/>
    <s v="12-00567"/>
    <s v="X"/>
    <s v="2012-3"/>
    <s v="C9-R7"/>
    <s v="x"/>
    <s v="-1"/>
    <s v="USFS"/>
    <d v="2012-08-21T00:00:00"/>
    <x v="12"/>
    <x v="18"/>
    <s v="Bear Valley Creek -&gt; Middle Fork Salmon River"/>
    <s v="Poker Bridge -&gt; Elk Creek"/>
    <s v="1"/>
    <s v="1"/>
    <s v="W"/>
    <s v="F"/>
    <n v="910"/>
    <s v="Adult"/>
    <s v="None"/>
    <s v="SHOBAN"/>
    <s v="Angelo Teton"/>
    <m/>
    <m/>
    <s v="1:3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52:46"/>
    <s v="44.41335"/>
    <s v="-115.3653"/>
    <n v="76"/>
    <m/>
    <s v="NA"/>
    <m/>
    <m/>
    <m/>
    <m/>
    <m/>
    <m/>
    <m/>
    <m/>
    <m/>
    <m/>
  </r>
  <r>
    <n v="180009"/>
    <s v="12-00568"/>
    <s v="X"/>
    <s v="2012-3"/>
    <s v="C1-R5"/>
    <s v="x"/>
    <s v="-1"/>
    <s v="USFS"/>
    <d v="2012-08-21T00:00:00"/>
    <x v="12"/>
    <x v="18"/>
    <s v="Bear Valley Creek -&gt; Middle Fork Salmon River"/>
    <s v="Poker Bridge -&gt; Elk Creek"/>
    <s v="1"/>
    <s v="1"/>
    <s v="W"/>
    <s v="M"/>
    <n v="1020"/>
    <s v="Adult"/>
    <s v="None"/>
    <s v="SHOBAN"/>
    <s v="Angelo Teto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6:06"/>
    <s v="44.4128"/>
    <s v="-116.37178"/>
    <n v="81"/>
    <m/>
    <s v="NA"/>
    <m/>
    <m/>
    <m/>
    <m/>
    <m/>
    <m/>
    <m/>
    <m/>
    <m/>
    <m/>
  </r>
  <r>
    <n v="180016"/>
    <s v="12-00569"/>
    <s v="X"/>
    <s v="2012-3"/>
    <s v="C10-R7"/>
    <s v="x"/>
    <s v="-1"/>
    <s v="USFS"/>
    <d v="2012-08-21T00:00:00"/>
    <x v="12"/>
    <x v="18"/>
    <s v="Bear Valley Creek -&gt; Middle Fork Salmon River"/>
    <s v="Poker Bridge -&gt; Elk Creek"/>
    <s v="1"/>
    <s v="1"/>
    <s v="W"/>
    <s v="M"/>
    <n v="1030"/>
    <s v="Adult"/>
    <s v="None"/>
    <s v="SHOBAN"/>
    <s v="Angelo Teto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2:58"/>
    <s v="44.41147"/>
    <s v="-115.37231"/>
    <n v="82"/>
    <m/>
    <s v="NA"/>
    <m/>
    <m/>
    <m/>
    <m/>
    <m/>
    <m/>
    <m/>
    <m/>
    <m/>
    <m/>
  </r>
  <r>
    <n v="179970"/>
    <s v="12-00570"/>
    <s v="X"/>
    <s v="2012-4"/>
    <s v="C4-R2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700"/>
    <s v="Adult"/>
    <s v="None"/>
    <s v="SHOBAN"/>
    <s v="Scott Marshall"/>
    <m/>
    <m/>
    <s v="1:2"/>
    <m/>
    <s v="SURVEY"/>
    <s v="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55:18"/>
    <s v="44.41648"/>
    <s v="-115.36262"/>
    <n v="52"/>
    <m/>
    <s v="NA"/>
    <m/>
    <m/>
    <m/>
    <m/>
    <m/>
    <m/>
    <m/>
    <m/>
    <m/>
    <m/>
  </r>
  <r>
    <n v="180010"/>
    <s v="12-00571"/>
    <s v="X"/>
    <s v="2012-3"/>
    <s v="C2-R5"/>
    <s v="x"/>
    <s v="-1"/>
    <s v="USFS"/>
    <d v="2012-08-21T00:00:00"/>
    <x v="12"/>
    <x v="1"/>
    <s v="Bear Valley Creek -&gt; Middle Fork Salmon River"/>
    <s v=".Entire Length - No Section"/>
    <s v="1"/>
    <s v="1"/>
    <s v="W"/>
    <s v="F"/>
    <n v="940"/>
    <s v="Adult"/>
    <s v="None"/>
    <s v="SHOBAN"/>
    <s v="Josh Taryole"/>
    <m/>
    <m/>
    <s v="1:3"/>
    <m/>
    <s v="SURVEY"/>
    <s v="Elk cr to general par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6:45"/>
    <s v="44.41022"/>
    <s v="-115.3718"/>
    <n v="79"/>
    <m/>
    <s v="NA"/>
    <m/>
    <m/>
    <m/>
    <m/>
    <m/>
    <m/>
    <m/>
    <m/>
    <m/>
    <m/>
  </r>
  <r>
    <n v="180013"/>
    <s v="12-00572"/>
    <s v="X"/>
    <s v="2012-4"/>
    <s v="C5-R2"/>
    <s v="x"/>
    <s v="-1"/>
    <s v="USFS"/>
    <d v="2012-08-21T00:00:00"/>
    <x v="12"/>
    <x v="1"/>
    <s v="Bear Valley Creek -&gt; Middle Fork Salmon River"/>
    <s v=".Entire Length - No Section"/>
    <s v="1"/>
    <s v="1"/>
    <s v="W"/>
    <s v="F"/>
    <n v="900"/>
    <s v="Adult"/>
    <s v="None"/>
    <s v="SHOBAN"/>
    <s v="Josh Taryole"/>
    <m/>
    <m/>
    <s v="1:3"/>
    <m/>
    <s v="SURVEY"/>
    <s v="Elk cr to general parr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0:15"/>
    <s v="44.40787"/>
    <s v="-115.37008"/>
    <n v="72"/>
    <m/>
    <s v="NA"/>
    <m/>
    <m/>
    <m/>
    <m/>
    <m/>
    <m/>
    <m/>
    <m/>
    <m/>
    <m/>
  </r>
  <r>
    <n v="180011"/>
    <s v="12-00573"/>
    <s v="X"/>
    <s v="2012-3"/>
    <s v="C3-R5"/>
    <s v="x"/>
    <s v="-1"/>
    <s v="USFS"/>
    <d v="2012-08-21T00:00:00"/>
    <x v="12"/>
    <x v="1"/>
    <s v="Bear Valley Creek -&gt; Middle Fork Salmon River"/>
    <s v=".Entire Length - No Section"/>
    <s v="1"/>
    <s v="1"/>
    <s v="W"/>
    <s v="M"/>
    <n v="880"/>
    <s v="Adult"/>
    <s v="None"/>
    <s v="SHOBAN"/>
    <s v="Josh Taryole"/>
    <m/>
    <m/>
    <s v="1:3"/>
    <m/>
    <s v="SURVEY"/>
    <s v="Elk cr to general par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7:18"/>
    <s v="44.40637"/>
    <s v="-115.36999"/>
    <n v="69"/>
    <m/>
    <s v="NA"/>
    <m/>
    <m/>
    <m/>
    <m/>
    <m/>
    <m/>
    <m/>
    <m/>
    <m/>
    <m/>
  </r>
  <r>
    <n v="179989"/>
    <s v="12-00574"/>
    <s v="X"/>
    <s v="2012-3"/>
    <s v="C1-R8"/>
    <s v="x"/>
    <s v="-1"/>
    <s v="USFS"/>
    <d v="2012-08-21T00:00:00"/>
    <x v="12"/>
    <x v="18"/>
    <s v="Bear Valley Creek -&gt; Middle Fork Salmon River"/>
    <s v="Poker Bridge -&gt; Elk Creek"/>
    <s v="1"/>
    <s v="1"/>
    <s v="W"/>
    <s v="F"/>
    <n v="870"/>
    <s v="Adult"/>
    <s v="None"/>
    <s v="SHOBAN"/>
    <s v="Josh Taryole"/>
    <m/>
    <m/>
    <s v="1:3"/>
    <m/>
    <s v="SURVEY"/>
    <s v="section: elk cr conflence to general park site?, cut through ray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48:47"/>
    <s v="44.39329"/>
    <s v="-115.37152"/>
    <n v="69"/>
    <m/>
    <s v="NA"/>
    <m/>
    <m/>
    <m/>
    <m/>
    <m/>
    <m/>
    <m/>
    <m/>
    <m/>
    <m/>
  </r>
  <r>
    <n v="180012"/>
    <s v="12-00575"/>
    <s v="X"/>
    <s v="2012-3"/>
    <s v="C2-R8"/>
    <s v="x"/>
    <s v="-1"/>
    <s v="USFS"/>
    <d v="2012-08-21T00:00:00"/>
    <x v="12"/>
    <x v="1"/>
    <s v="Bear Valley Creek -&gt; Middle Fork Salmon River"/>
    <s v=".Entire Length - No Section"/>
    <s v="1"/>
    <s v="1"/>
    <s v="W"/>
    <s v="M"/>
    <n v="820"/>
    <s v="Adult"/>
    <s v="None"/>
    <s v="SHOBAN"/>
    <s v="Josh Taryole"/>
    <m/>
    <m/>
    <s v="1:2"/>
    <m/>
    <s v="SURVEY"/>
    <s v="Elk cr to general parr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9:19"/>
    <s v="44.40497"/>
    <s v="-115.3693"/>
    <n v="62"/>
    <m/>
    <s v="NA"/>
    <m/>
    <m/>
    <m/>
    <m/>
    <m/>
    <m/>
    <m/>
    <m/>
    <m/>
    <m/>
  </r>
  <r>
    <n v="179993"/>
    <s v="12-00576"/>
    <s v="X"/>
    <s v="2012-3"/>
    <s v="C3-R8"/>
    <s v="x"/>
    <s v="-1"/>
    <s v="USFS"/>
    <d v="2012-08-21T00:00:00"/>
    <x v="12"/>
    <x v="18"/>
    <s v="Bear Valley Creek -&gt; Middle Fork Salmon River"/>
    <s v="Poker Bridge -&gt; Elk Creek"/>
    <s v="1"/>
    <s v="1"/>
    <s v="W"/>
    <s v="F"/>
    <n v="870"/>
    <s v="Adult"/>
    <s v="None"/>
    <s v="SHOBAN"/>
    <s v="Kurt Tardy"/>
    <m/>
    <m/>
    <s v="1:3"/>
    <m/>
    <s v="SURVEY"/>
    <s v="General Park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54:37"/>
    <s v="44.38414"/>
    <s v="-115.38324"/>
    <n v="72"/>
    <m/>
    <s v="NA"/>
    <m/>
    <m/>
    <m/>
    <m/>
    <m/>
    <m/>
    <m/>
    <m/>
    <m/>
    <m/>
  </r>
  <r>
    <n v="179992"/>
    <s v="12-00577"/>
    <s v="X"/>
    <s v="2012-3"/>
    <s v="C4-R8"/>
    <s v="x"/>
    <s v="-1"/>
    <s v="USFS"/>
    <d v="2012-08-21T00:00:00"/>
    <x v="12"/>
    <x v="18"/>
    <s v="Bear Valley Creek -&gt; Middle Fork Salmon River"/>
    <s v="Poker Bridge -&gt; Elk Creek"/>
    <s v="1"/>
    <s v="1"/>
    <s v="W"/>
    <s v="M"/>
    <n v="1020"/>
    <s v="Adult"/>
    <s v="None"/>
    <s v="SHOBAN"/>
    <s v="Kurt Tardy"/>
    <m/>
    <m/>
    <s v="1:3"/>
    <m/>
    <s v="SURVEY"/>
    <s v="General Park to Cache Cr, cut through ray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53:47"/>
    <s v="44.37867"/>
    <s v="-115.39205"/>
    <n v="82"/>
    <m/>
    <s v="NA"/>
    <m/>
    <m/>
    <m/>
    <m/>
    <m/>
    <m/>
    <m/>
    <m/>
    <m/>
    <m/>
  </r>
  <r>
    <n v="179995"/>
    <s v="12-00578"/>
    <s v="X"/>
    <s v="2012-3"/>
    <s v="C5-R8"/>
    <s v="x"/>
    <s v="-1"/>
    <s v="USFS"/>
    <d v="2012-08-21T00:00:00"/>
    <x v="12"/>
    <x v="18"/>
    <s v="Bear Valley Creek -&gt; Middle Fork Salmon River"/>
    <s v="Poker Bridge -&gt; Elk Creek"/>
    <s v="1"/>
    <s v="1"/>
    <s v="W"/>
    <s v="F"/>
    <n v="760"/>
    <s v="Adult"/>
    <s v="None"/>
    <s v="SHOBAN"/>
    <s v="Kurt Tardy"/>
    <m/>
    <m/>
    <s v="1:2"/>
    <m/>
    <s v="SURVEY"/>
    <s v="General Park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56:06"/>
    <s v="44.38042"/>
    <s v="-115.38934"/>
    <n v="65"/>
    <m/>
    <s v="NA"/>
    <m/>
    <m/>
    <m/>
    <m/>
    <m/>
    <m/>
    <m/>
    <m/>
    <m/>
    <m/>
  </r>
  <r>
    <n v="179994"/>
    <s v="12-00579"/>
    <s v="X"/>
    <s v="2012-3"/>
    <s v="C6-R8"/>
    <s v="x"/>
    <s v="-1"/>
    <s v="USFS"/>
    <d v="2012-08-21T00:00:00"/>
    <x v="12"/>
    <x v="18"/>
    <s v="Bear Valley Creek -&gt; Middle Fork Salmon River"/>
    <s v="Poker Bridge -&gt; Elk Creek"/>
    <s v="1"/>
    <s v="1"/>
    <s v="W"/>
    <s v="F"/>
    <n v="900"/>
    <s v="Adult"/>
    <s v="None"/>
    <s v="SHOBAN"/>
    <s v="Kurt Tardy"/>
    <m/>
    <m/>
    <s v="1:3"/>
    <m/>
    <s v="SURVEY"/>
    <s v="General Park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55:18"/>
    <s v="44.38196"/>
    <s v="-115.38843"/>
    <n v="76"/>
    <m/>
    <s v="NA"/>
    <m/>
    <m/>
    <m/>
    <m/>
    <m/>
    <m/>
    <m/>
    <m/>
    <m/>
    <m/>
  </r>
  <r>
    <n v="179990"/>
    <s v="12-00580"/>
    <s v="X"/>
    <s v="2012-4"/>
    <s v="C6-R2"/>
    <s v="x"/>
    <s v="-1"/>
    <s v="USFS"/>
    <d v="2012-08-21T00:00:00"/>
    <x v="12"/>
    <x v="1"/>
    <s v="Bear Valley Creek -&gt; Middle Fork Salmon River"/>
    <s v=".Entire Length - No Section"/>
    <s v="1"/>
    <s v="1"/>
    <s v="W"/>
    <s v="F"/>
    <n v="890"/>
    <s v="Adult"/>
    <s v="None"/>
    <s v="SHOBAN"/>
    <s v="Kurt Tardy"/>
    <m/>
    <m/>
    <s v="1:3"/>
    <m/>
    <s v="SURVEY"/>
    <s v="General Park site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49:48"/>
    <s v="44.38161"/>
    <s v="-115.38895"/>
    <n v="76"/>
    <m/>
    <s v="NA"/>
    <m/>
    <m/>
    <m/>
    <m/>
    <m/>
    <m/>
    <m/>
    <m/>
    <m/>
    <m/>
  </r>
  <r>
    <n v="180015"/>
    <s v="12-00581"/>
    <s v="X"/>
    <s v="2012-3"/>
    <s v="C7-R8"/>
    <s v="x"/>
    <s v="-1"/>
    <s v="USFS"/>
    <d v="2012-08-21T00:00:00"/>
    <x v="12"/>
    <x v="1"/>
    <s v="Bear Valley Creek -&gt; Middle Fork Salmon River"/>
    <s v=".Entire Length - No Section"/>
    <s v="1"/>
    <s v="1"/>
    <s v="W"/>
    <s v="M"/>
    <n v="1040"/>
    <s v="Adult"/>
    <s v="None"/>
    <s v="SHOBAN"/>
    <s v="Scott Cazier"/>
    <m/>
    <m/>
    <s v="1:3"/>
    <m/>
    <s v="SURVEY"/>
    <s v="section: 5 to Cache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2:12"/>
    <s v="44.33269"/>
    <s v="-115.45927"/>
    <n v="84"/>
    <m/>
    <s v="NA"/>
    <m/>
    <m/>
    <m/>
    <m/>
    <m/>
    <m/>
    <m/>
    <m/>
    <m/>
    <m/>
  </r>
  <r>
    <n v="180007"/>
    <s v="12-00582"/>
    <s v="X"/>
    <s v="2012-3"/>
    <s v="C4-R5"/>
    <s v="x"/>
    <s v="-1"/>
    <s v="USFS"/>
    <d v="2012-08-21T00:00:00"/>
    <x v="12"/>
    <x v="1"/>
    <s v="Bear Valley Creek -&gt; Middle Fork Salmon River"/>
    <s v=".Entire Length - No Section"/>
    <s v="1"/>
    <s v="1"/>
    <s v="W"/>
    <s v="F"/>
    <n v="770"/>
    <s v="Adult"/>
    <s v="None"/>
    <s v="SHOBAN"/>
    <s v="Scott Cazier"/>
    <m/>
    <m/>
    <s v="1:3"/>
    <m/>
    <s v="SURVEY"/>
    <s v="Section: BVC to Cach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4:07"/>
    <s v="44.33743"/>
    <s v="-115.4381"/>
    <n v="63"/>
    <m/>
    <s v="NA"/>
    <m/>
    <m/>
    <m/>
    <m/>
    <m/>
    <m/>
    <m/>
    <m/>
    <m/>
    <m/>
  </r>
  <r>
    <n v="179911"/>
    <s v="12-00583"/>
    <s v="X"/>
    <s v="2012-2"/>
    <s v="C2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M"/>
    <n v="860"/>
    <s v="Adult"/>
    <s v="None"/>
    <s v="SHOBAN"/>
    <s v="Angelo Teton"/>
    <m/>
    <m/>
    <s v="1:2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0:51:52"/>
    <s v="44.41916"/>
    <s v="-115.42941"/>
    <n v="68"/>
    <m/>
    <s v="NA"/>
    <m/>
    <m/>
    <m/>
    <m/>
    <m/>
    <m/>
    <m/>
    <m/>
    <m/>
    <m/>
  </r>
  <r>
    <n v="179928"/>
    <s v="12-00584"/>
    <s v="X"/>
    <s v="2012-2"/>
    <s v="C3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M"/>
    <n v="700"/>
    <s v="Adult"/>
    <s v="None"/>
    <s v="SHOBAN"/>
    <s v="Angelo Teton"/>
    <m/>
    <m/>
    <s v="1:2"/>
    <m/>
    <s v="SURVEY"/>
    <s v="1 otolith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30:54"/>
    <s v="44.41899"/>
    <s v="-115.4421"/>
    <n v="59"/>
    <m/>
    <s v="NA"/>
    <m/>
    <m/>
    <m/>
    <m/>
    <m/>
    <m/>
    <m/>
    <m/>
    <m/>
    <m/>
  </r>
  <r>
    <n v="179996"/>
    <s v="12-00585"/>
    <s v="X"/>
    <s v="2012-3"/>
    <s v="C5-R5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920"/>
    <s v="Adult"/>
    <s v="None"/>
    <s v="SHOBAN"/>
    <s v="Scott Marshall"/>
    <m/>
    <m/>
    <s v="1:3"/>
    <m/>
    <s v="SURVEY"/>
    <s v="Section: Dagger Falls to Confluence, Mehp to fork doesn't seem right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08:21"/>
    <s v="44.41648"/>
    <s v="-115.36262"/>
    <n v="68"/>
    <m/>
    <s v="NA"/>
    <m/>
    <m/>
    <m/>
    <m/>
    <m/>
    <m/>
    <m/>
    <m/>
    <m/>
    <m/>
  </r>
  <r>
    <n v="179909"/>
    <s v="12-00586"/>
    <s v="X"/>
    <s v="2012-2"/>
    <s v="C4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820"/>
    <s v="Adult"/>
    <s v="None"/>
    <s v="SHOBAN"/>
    <s v="Angelo Teton"/>
    <m/>
    <m/>
    <s v="1:3"/>
    <m/>
    <s v="SURVEY"/>
    <s v="backbone, section 1.3 miles below twin br and 1 mile abov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4:59:42"/>
    <s v="44.41969"/>
    <s v="-115.43362"/>
    <n v="68"/>
    <m/>
    <s v="NA"/>
    <m/>
    <m/>
    <m/>
    <m/>
    <m/>
    <m/>
    <m/>
    <m/>
    <m/>
    <m/>
  </r>
  <r>
    <n v="179933"/>
    <s v="12-00587"/>
    <s v="X"/>
    <s v="2012-2"/>
    <s v="C5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870"/>
    <s v="Adult"/>
    <s v="None"/>
    <s v="SHOBAN"/>
    <s v="Angelo Teton"/>
    <m/>
    <m/>
    <s v="1:3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b2ffeb"/>
    <m/>
    <m/>
    <m/>
    <m/>
    <m/>
    <m/>
    <m/>
    <m/>
    <m/>
    <m/>
    <m/>
    <m/>
    <m/>
    <m/>
    <m/>
    <m/>
    <m/>
    <m/>
    <m/>
    <m/>
    <m/>
    <d v="2013-01-07T13:48:20"/>
    <s v="44.41976"/>
    <s v="-115.43041"/>
    <n v="74"/>
    <m/>
    <s v="NA"/>
    <s v="12W"/>
    <s v="LGRLDR"/>
    <s v="41088"/>
    <s v="880"/>
    <s v="GRA(O)"/>
    <s v="GRA"/>
    <s v="41088.67066"/>
    <m/>
    <m/>
    <m/>
  </r>
  <r>
    <n v="179927"/>
    <s v="12-00588"/>
    <s v="X"/>
    <s v="2012-2"/>
    <s v="C6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870"/>
    <s v="Adult"/>
    <s v="None"/>
    <s v="SHOBAN"/>
    <s v="Angelo Teto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29:52"/>
    <s v="44.41869"/>
    <s v="-115.45081"/>
    <n v="70"/>
    <m/>
    <s v="NA"/>
    <m/>
    <m/>
    <m/>
    <m/>
    <m/>
    <m/>
    <m/>
    <m/>
    <m/>
    <m/>
  </r>
  <r>
    <n v="179963"/>
    <s v="12-00589"/>
    <s v="X"/>
    <s v="2012-4"/>
    <s v="C7-R2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1020"/>
    <s v="Adult"/>
    <s v="None"/>
    <s v="SHOBAN"/>
    <s v="Scott Marshall"/>
    <m/>
    <m/>
    <s v="1:3"/>
    <m/>
    <s v="SURVEY"/>
    <s v="backbone, 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43:21"/>
    <s v="44.41648"/>
    <s v="-115.36262"/>
    <n v="75"/>
    <m/>
    <s v="NA"/>
    <m/>
    <m/>
    <m/>
    <m/>
    <m/>
    <m/>
    <m/>
    <m/>
    <m/>
    <m/>
  </r>
  <r>
    <n v="179945"/>
    <s v="12-00590"/>
    <s v="X"/>
    <s v="2012-3"/>
    <s v="C2-R1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850"/>
    <s v="Adult"/>
    <s v="None"/>
    <s v="SHOBAN"/>
    <s v="Rocco Chacon"/>
    <m/>
    <m/>
    <s v="1:3"/>
    <m/>
    <s v="SURVEY"/>
    <s v="backbone, 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19:01"/>
    <s v="44.44627"/>
    <s v="-115.47215"/>
    <n v="69"/>
    <m/>
    <s v="NA"/>
    <m/>
    <m/>
    <m/>
    <m/>
    <m/>
    <m/>
    <m/>
    <m/>
    <m/>
    <m/>
  </r>
  <r>
    <n v="179968"/>
    <s v="12-00591"/>
    <s v="X"/>
    <s v="2012-4"/>
    <s v="C8-R2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720"/>
    <s v="Adult"/>
    <s v="None"/>
    <s v="SHOBAN"/>
    <s v="Scott Marshall"/>
    <m/>
    <m/>
    <s v="1:2"/>
    <m/>
    <s v="SURVEY"/>
    <s v="Mehp to fork is suspected to be wrong, backbone, not 90 degrees, 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53:01"/>
    <s v="44.41648"/>
    <s v="-115.36262"/>
    <n v="52"/>
    <m/>
    <s v="NA"/>
    <m/>
    <m/>
    <m/>
    <m/>
    <m/>
    <m/>
    <m/>
    <m/>
    <m/>
    <m/>
  </r>
  <r>
    <n v="179935"/>
    <s v="12-00592"/>
    <s v="X"/>
    <s v="2012-3"/>
    <s v="C3-R1"/>
    <s v="x"/>
    <s v="-1"/>
    <s v="USFS"/>
    <d v="2012-08-29T00:00:00"/>
    <x v="12"/>
    <x v="0"/>
    <s v="Elk Creek -&gt; Bear Valley Creek"/>
    <s v=".Entire Length - No Section"/>
    <s v="1"/>
    <s v="1"/>
    <s v="W"/>
    <s v="F"/>
    <n v="840"/>
    <s v="Adult"/>
    <s v="None"/>
    <s v="SHOBAN"/>
    <s v="Keith Moore"/>
    <m/>
    <m/>
    <s v="1:3"/>
    <m/>
    <s v="SURVEY"/>
    <s v="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01:10"/>
    <s v="44.435817"/>
    <s v="-115.464162"/>
    <n v="74"/>
    <m/>
    <s v="NA"/>
    <m/>
    <m/>
    <m/>
    <m/>
    <m/>
    <m/>
    <m/>
    <m/>
    <m/>
    <m/>
  </r>
  <r>
    <n v="179905"/>
    <s v="12-00593"/>
    <s v="X"/>
    <s v="2012-2"/>
    <s v="C7-R10"/>
    <s v="x"/>
    <s v="-1"/>
    <s v="USFS"/>
    <d v="2012-08-22T00:00:00"/>
    <x v="12"/>
    <x v="28"/>
    <s v="Elk Creek -&gt; Bear Valley Creek"/>
    <s v="Mouth -&gt; Elk Creek Guard Station"/>
    <s v="1"/>
    <s v="1"/>
    <s v="W"/>
    <s v="F"/>
    <n v="900"/>
    <s v="Adult"/>
    <s v="None"/>
    <s v="SHOBAN"/>
    <s v="Josh Taryole"/>
    <m/>
    <m/>
    <s v="1:3"/>
    <m/>
    <s v="SURVEY"/>
    <s v="backbone, section camp to guard station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4:31:19"/>
    <s v="44.41688"/>
    <s v="-115.39981"/>
    <n v="71"/>
    <m/>
    <s v="NA"/>
    <m/>
    <m/>
    <m/>
    <m/>
    <m/>
    <m/>
    <m/>
    <m/>
    <m/>
    <m/>
  </r>
  <r>
    <n v="179906"/>
    <s v="12-00594"/>
    <s v="X"/>
    <s v="2012-2"/>
    <s v="C8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M"/>
    <n v="750"/>
    <s v="Adult"/>
    <s v="None"/>
    <s v="SHOBAN"/>
    <s v="Kurt Tardy"/>
    <m/>
    <m/>
    <s v="1:2"/>
    <m/>
    <s v="SURVEY"/>
    <s v="1.3 miles below twin Br and 1 mile above twin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4:43:57"/>
    <s v="44.41781"/>
    <s v="-115.459"/>
    <n v="61"/>
    <m/>
    <s v="NA"/>
    <m/>
    <m/>
    <m/>
    <m/>
    <m/>
    <m/>
    <m/>
    <m/>
    <m/>
    <m/>
  </r>
  <r>
    <n v="179907"/>
    <s v="12-00595"/>
    <s v="X"/>
    <s v="2012-2"/>
    <s v="C9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720"/>
    <s v="Adult"/>
    <s v="None"/>
    <s v="SHOBAN"/>
    <s v="Kurt Tardy"/>
    <m/>
    <m/>
    <s v="1:2"/>
    <m/>
    <s v="SURVEY"/>
    <s v="1.3 miles below twin Br and 1 mile above twin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4:50:18"/>
    <s v="44.41606"/>
    <s v="-115.46057"/>
    <n v="61"/>
    <m/>
    <s v="NA"/>
    <m/>
    <m/>
    <m/>
    <m/>
    <m/>
    <m/>
    <m/>
    <m/>
    <m/>
    <m/>
  </r>
  <r>
    <n v="179902"/>
    <s v="12-00596"/>
    <s v="X"/>
    <s v="2012-2"/>
    <s v="C10-R10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860"/>
    <s v="Adult"/>
    <s v="None"/>
    <s v="SHOBAN"/>
    <s v="Kurt Tardy"/>
    <m/>
    <m/>
    <s v="1:3"/>
    <m/>
    <s v="SURVEY"/>
    <s v="1.3 miles below Twin Bridges to 1 mile above twin bridg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3:55:57"/>
    <s v="44.41467"/>
    <s v="-115.46647"/>
    <n v="73"/>
    <m/>
    <s v="NA"/>
    <m/>
    <m/>
    <m/>
    <m/>
    <m/>
    <m/>
    <m/>
    <m/>
    <m/>
    <m/>
  </r>
  <r>
    <n v="179901"/>
    <s v="12-00597"/>
    <s v="X"/>
    <s v="2012-3"/>
    <s v="C1-R1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920"/>
    <s v="Adult"/>
    <s v="None"/>
    <s v="SHOBAN"/>
    <s v="Kurt Tardy"/>
    <m/>
    <m/>
    <s v="1:3"/>
    <m/>
    <s v="SURVEY"/>
    <s v="1.3 miles below Twin Bridges to 1 mile above twin bridg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3:51:00"/>
    <s v="44.41508"/>
    <s v="-115.46438"/>
    <n v="78"/>
    <m/>
    <s v="NA"/>
    <m/>
    <m/>
    <m/>
    <m/>
    <m/>
    <m/>
    <m/>
    <m/>
    <m/>
    <m/>
  </r>
  <r>
    <n v="179900"/>
    <s v="12-00598"/>
    <s v="X"/>
    <s v="2012-3"/>
    <s v="C4-R1"/>
    <s v="x"/>
    <s v="-1"/>
    <s v="USFS"/>
    <d v="2012-08-22T00:00:00"/>
    <x v="12"/>
    <x v="21"/>
    <s v="Elk Creek -&gt; Bear Valley Creek"/>
    <s v="Elk Creek Guard Station -&gt; Twin Bridges"/>
    <s v="1"/>
    <s v="1"/>
    <s v="W"/>
    <s v="M"/>
    <n v="780"/>
    <s v="Adult"/>
    <s v="None"/>
    <s v="SHOBAN"/>
    <s v="Kurt Tardy"/>
    <m/>
    <m/>
    <s v="1:2"/>
    <m/>
    <s v="SURVEY"/>
    <s v="1.3 miles below Twin Bridges to 1 mile above twin bridges, cut through ray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3:50:21"/>
    <s v="44.41783"/>
    <s v="-115.45897"/>
    <n v="63"/>
    <m/>
    <s v="NA"/>
    <m/>
    <m/>
    <m/>
    <m/>
    <m/>
    <m/>
    <m/>
    <m/>
    <m/>
    <m/>
  </r>
  <r>
    <n v="180004"/>
    <s v="12-00599"/>
    <s v="X"/>
    <s v="2012-3"/>
    <s v="C6-R5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1110"/>
    <s v="Adult"/>
    <s v="None"/>
    <s v="SHOBAN"/>
    <s v="Scott Marshall"/>
    <m/>
    <m/>
    <s v="1:4"/>
    <m/>
    <s v="SURVEY"/>
    <s v="Section: Dagger Falls to Confluence, cut through ray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21:54"/>
    <s v="44.42131"/>
    <s v="-115.35811"/>
    <n v="80"/>
    <m/>
    <s v="NA"/>
    <m/>
    <m/>
    <m/>
    <m/>
    <m/>
    <m/>
    <m/>
    <m/>
    <m/>
    <m/>
  </r>
  <r>
    <n v="179903"/>
    <s v="12-00600"/>
    <s v="X"/>
    <s v="2012-2"/>
    <s v="C3-R3"/>
    <s v="x"/>
    <s v="-1"/>
    <s v="USFS"/>
    <d v="2012-08-29T00:00:00"/>
    <x v="12"/>
    <x v="0"/>
    <s v="Elk Creek -&gt; Bear Valley Creek"/>
    <s v=".Entire Length - No Section"/>
    <s v="1"/>
    <s v="1"/>
    <s v="W"/>
    <s v="F"/>
    <n v="790"/>
    <s v="Adult"/>
    <s v="None"/>
    <s v="SHOBAN"/>
    <s v="Rocco Chacon"/>
    <m/>
    <m/>
    <s v="1:2"/>
    <m/>
    <s v="SURVEY"/>
    <s v="backbone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3:57:12"/>
    <s v="44.43335"/>
    <s v="-115.465517"/>
    <n v="70"/>
    <m/>
    <s v="NA"/>
    <m/>
    <m/>
    <m/>
    <m/>
    <m/>
    <m/>
    <m/>
    <m/>
    <m/>
    <m/>
  </r>
  <r>
    <n v="179937"/>
    <s v="12-00601"/>
    <s v="X"/>
    <s v="2012-3"/>
    <s v="C5-R1"/>
    <s v="x"/>
    <s v="-1"/>
    <s v="USFS"/>
    <d v="2012-08-22T00:00:00"/>
    <x v="12"/>
    <x v="0"/>
    <s v="Elk Creek -&gt; Bear Valley Creek"/>
    <s v=".Entire Length - No Section"/>
    <s v="1"/>
    <s v="1"/>
    <s v="W"/>
    <s v="F"/>
    <n v="930"/>
    <s v="Adult"/>
    <s v="None"/>
    <s v="SHOBAN"/>
    <s v="Keith Moore"/>
    <m/>
    <m/>
    <s v="1:3"/>
    <m/>
    <s v="SURVEY"/>
    <s v="not 90 degrees, section W. Fork - Twin Bridg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02:16"/>
    <s v="44.47536"/>
    <s v="-115.45816"/>
    <n v="77"/>
    <m/>
    <s v="NA"/>
    <m/>
    <m/>
    <m/>
    <m/>
    <m/>
    <m/>
    <m/>
    <m/>
    <m/>
    <m/>
  </r>
  <r>
    <n v="179923"/>
    <s v="12-00602"/>
    <s v="X"/>
    <s v="2012-3"/>
    <s v="C2-R2"/>
    <s v="x"/>
    <s v="-1"/>
    <s v="USFS"/>
    <d v="2012-08-22T00:00:00"/>
    <x v="12"/>
    <x v="28"/>
    <s v="Elk Creek -&gt; Bear Valley Creek"/>
    <s v="Mouth -&gt; Elk Creek Guard Station"/>
    <s v="1"/>
    <s v="1"/>
    <s v="W"/>
    <s v="F"/>
    <n v="770"/>
    <s v="Adult"/>
    <s v="None"/>
    <s v="SHOBAN"/>
    <s v="Skyler Smith"/>
    <m/>
    <m/>
    <s v="1:3"/>
    <m/>
    <s v="SURVEY"/>
    <s v="backbone, 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08:50"/>
    <s v="44.47536"/>
    <s v="-115.45816"/>
    <n v="70"/>
    <m/>
    <s v="NA"/>
    <m/>
    <m/>
    <m/>
    <m/>
    <m/>
    <m/>
    <m/>
    <m/>
    <m/>
    <m/>
  </r>
  <r>
    <n v="179924"/>
    <s v="12-00603"/>
    <s v="X"/>
    <s v="2012-3"/>
    <s v="C3-R2"/>
    <s v="x"/>
    <s v="-1"/>
    <s v="USFS"/>
    <d v="2012-08-22T00:00:00"/>
    <x v="12"/>
    <x v="28"/>
    <s v="Elk Creek -&gt; Bear Valley Creek"/>
    <s v="Mouth -&gt; Elk Creek Guard Station"/>
    <s v="1"/>
    <s v="1"/>
    <s v="W"/>
    <s v="M"/>
    <n v="810"/>
    <s v="Adult"/>
    <s v="None"/>
    <s v="SHOBAN"/>
    <s v="Skyler Smith"/>
    <m/>
    <m/>
    <s v="1:2"/>
    <m/>
    <s v="SURVEY"/>
    <s v="backbone, 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26:14"/>
    <s v="44.47536"/>
    <s v="-115.45816"/>
    <n v="66"/>
    <m/>
    <s v="NA"/>
    <m/>
    <m/>
    <m/>
    <m/>
    <m/>
    <m/>
    <m/>
    <m/>
    <m/>
    <m/>
  </r>
  <r>
    <n v="179920"/>
    <s v="12-00604"/>
    <s v="X"/>
    <s v="2012-3"/>
    <s v="C4-R2"/>
    <s v="x"/>
    <s v="-1"/>
    <s v="USFS"/>
    <d v="2012-08-22T00:00:00"/>
    <x v="12"/>
    <x v="28"/>
    <s v="Elk Creek -&gt; Bear Valley Creek"/>
    <s v="Mouth -&gt; Elk Creek Guard Station"/>
    <s v="1"/>
    <s v="1"/>
    <s v="W"/>
    <s v="M"/>
    <n v="980"/>
    <s v="Adult"/>
    <s v="None"/>
    <s v="SHOBAN"/>
    <s v="Skyler Smith"/>
    <m/>
    <m/>
    <s v="1:3"/>
    <m/>
    <s v="SURVEY"/>
    <s v="backbone, 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06:52"/>
    <s v="44.46959"/>
    <s v="-115.45334"/>
    <n v="80"/>
    <m/>
    <s v="NA"/>
    <m/>
    <m/>
    <m/>
    <m/>
    <m/>
    <m/>
    <m/>
    <m/>
    <m/>
    <m/>
  </r>
  <r>
    <n v="179925"/>
    <s v="12-00605"/>
    <s v="X"/>
    <s v="2012-3"/>
    <s v="C5-R2"/>
    <s v="x"/>
    <s v="-1"/>
    <s v="USFS"/>
    <d v="2012-08-22T00:00:00"/>
    <x v="12"/>
    <x v="28"/>
    <s v="Elk Creek -&gt; Bear Valley Creek"/>
    <s v="Mouth -&gt; Elk Creek Guard Station"/>
    <s v="1"/>
    <s v="1"/>
    <s v="W"/>
    <s v="F"/>
    <n v="720"/>
    <s v="Adult"/>
    <s v="None"/>
    <s v="SHOBAN"/>
    <s v="Skyler Smith"/>
    <m/>
    <m/>
    <s v="1:2"/>
    <m/>
    <s v="SURVEY"/>
    <s v="backbone, 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27:50"/>
    <s v="44.4697"/>
    <s v="-115.45329"/>
    <n v="59"/>
    <m/>
    <s v="NA"/>
    <m/>
    <m/>
    <m/>
    <m/>
    <m/>
    <m/>
    <m/>
    <m/>
    <m/>
    <m/>
  </r>
  <r>
    <n v="179918"/>
    <s v="12-00606"/>
    <s v="X"/>
    <s v="2012-3"/>
    <s v="C6-R2"/>
    <s v="x"/>
    <s v="-1"/>
    <s v="USFS"/>
    <d v="2012-08-22T00:00:00"/>
    <x v="12"/>
    <x v="0"/>
    <s v="Elk Creek -&gt; Bear Valley Creek"/>
    <s v=".Entire Length - No Section"/>
    <s v="1"/>
    <s v="1"/>
    <s v="W"/>
    <s v="M"/>
    <n v="1070"/>
    <s v="Adult"/>
    <s v="None"/>
    <s v="SHOBAN"/>
    <s v="Skyler Smith"/>
    <m/>
    <m/>
    <s v="1:3"/>
    <m/>
    <s v="SURVEY"/>
    <s v="section 4-5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2:56:36"/>
    <s v="44.4697"/>
    <s v="-115.45329"/>
    <n v="88"/>
    <m/>
    <s v="NA"/>
    <m/>
    <m/>
    <m/>
    <m/>
    <m/>
    <m/>
    <m/>
    <m/>
    <m/>
    <m/>
  </r>
  <r>
    <n v="179910"/>
    <s v="12-00607"/>
    <s v="X"/>
    <s v="2012-3"/>
    <s v="C7-R2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890"/>
    <s v="Adult"/>
    <s v="None"/>
    <s v="SHOBAN"/>
    <s v="Skyler Smith"/>
    <m/>
    <m/>
    <s v="1:3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6:41:18"/>
    <s v="44.46965"/>
    <s v="-115.4547"/>
    <n v="76"/>
    <m/>
    <s v="NA"/>
    <m/>
    <m/>
    <m/>
    <m/>
    <m/>
    <m/>
    <m/>
    <m/>
    <m/>
    <m/>
  </r>
  <r>
    <n v="179921"/>
    <s v="12-00608"/>
    <s v="X"/>
    <s v="2012-3"/>
    <s v="C8-R2"/>
    <s v="x"/>
    <s v="-1"/>
    <s v="USFS"/>
    <d v="2012-08-22T00:00:00"/>
    <x v="12"/>
    <x v="28"/>
    <s v="Elk Creek -&gt; Bear Valley Creek"/>
    <s v="Mouth -&gt; Elk Creek Guard Station"/>
    <s v="1"/>
    <s v="1"/>
    <s v="W"/>
    <s v="F"/>
    <n v="740"/>
    <s v="Adult"/>
    <s v="None"/>
    <s v="SHOBAN"/>
    <s v="Skyler Smith"/>
    <m/>
    <m/>
    <s v="1:2"/>
    <m/>
    <s v="SURVEY"/>
    <s v="backbone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07:46"/>
    <s v="44.4696"/>
    <s v="-115.45475"/>
    <n v="64"/>
    <m/>
    <s v="NA"/>
    <m/>
    <m/>
    <m/>
    <m/>
    <m/>
    <m/>
    <m/>
    <m/>
    <m/>
    <m/>
  </r>
  <r>
    <n v="179922"/>
    <s v="12-00609"/>
    <s v="X"/>
    <s v="2012-3"/>
    <s v="C9-R2"/>
    <s v="x"/>
    <s v="-1"/>
    <s v="USFS"/>
    <d v="2012-08-22T00:00:00"/>
    <x v="12"/>
    <x v="28"/>
    <s v="Elk Creek -&gt; Bear Valley Creek"/>
    <s v="Mouth -&gt; Elk Creek Guard Station"/>
    <s v="1"/>
    <s v="1"/>
    <s v="W"/>
    <s v="F"/>
    <n v="760"/>
    <s v="Adult"/>
    <s v="None"/>
    <s v="SHOBAN"/>
    <s v="Skyler Smith"/>
    <m/>
    <m/>
    <s v="1:2"/>
    <m/>
    <s v="SURVEY"/>
    <s v="backbone, 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08:13"/>
    <s v="44.4696"/>
    <s v="-115.45475"/>
    <n v="64"/>
    <m/>
    <s v="NA"/>
    <m/>
    <m/>
    <m/>
    <m/>
    <m/>
    <m/>
    <m/>
    <m/>
    <m/>
    <m/>
  </r>
  <r>
    <n v="179944"/>
    <s v="12-00610"/>
    <s v="X"/>
    <s v="2012-3"/>
    <s v="C6-R1"/>
    <s v="x"/>
    <s v="-1"/>
    <s v="USFS"/>
    <d v="2012-08-22T00:00:00"/>
    <x v="12"/>
    <x v="21"/>
    <s v="Elk Creek -&gt; Bear Valley Creek"/>
    <s v="Elk Creek Guard Station -&gt; Twin Bridges"/>
    <s v="1"/>
    <s v="1"/>
    <s v="W"/>
    <s v="F"/>
    <n v="770"/>
    <s v="Adult"/>
    <s v="None"/>
    <s v="SHOBAN"/>
    <s v="Skyler Smith"/>
    <m/>
    <m/>
    <s v="1:2"/>
    <m/>
    <s v="SURVEY"/>
    <s v="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18:22"/>
    <s v="44.4696"/>
    <s v="-115.45475"/>
    <n v="65"/>
    <m/>
    <s v="NA"/>
    <m/>
    <m/>
    <m/>
    <m/>
    <m/>
    <m/>
    <m/>
    <m/>
    <m/>
    <m/>
  </r>
  <r>
    <n v="179913"/>
    <s v="12-00612"/>
    <s v="X"/>
    <s v="2012-3"/>
    <s v="C10-R2"/>
    <s v="x"/>
    <s v="-1"/>
    <s v="USFS"/>
    <d v="2012-08-29T00:00:00"/>
    <x v="12"/>
    <x v="0"/>
    <s v="Elk Creek -&gt; Bear Valley Creek"/>
    <s v=".Entire Length - No Section"/>
    <s v="1"/>
    <s v="1"/>
    <s v="W"/>
    <s v="F"/>
    <n v="850"/>
    <s v="Adult"/>
    <s v="None"/>
    <s v="SHOBAN"/>
    <s v="Rocco Chacon"/>
    <m/>
    <m/>
    <s v="1:3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2:38:27"/>
    <s v="44.43180"/>
    <s v="-115.47003"/>
    <n v="69"/>
    <m/>
    <s v="NA"/>
    <m/>
    <m/>
    <m/>
    <m/>
    <m/>
    <m/>
    <m/>
    <m/>
    <m/>
    <m/>
  </r>
  <r>
    <n v="179904"/>
    <s v="12-00613"/>
    <s v="X"/>
    <s v="2012-3"/>
    <s v="C1-R3"/>
    <s v="x"/>
    <s v="-1"/>
    <s v="USFS"/>
    <d v="2012-08-29T00:00:00"/>
    <x v="12"/>
    <x v="0"/>
    <s v="Elk Creek -&gt; Bear Valley Creek"/>
    <s v=".Entire Length - No Section"/>
    <s v="1"/>
    <s v="1"/>
    <s v="W"/>
    <s v="F"/>
    <n v="930"/>
    <s v="Adult"/>
    <s v="None"/>
    <s v="SHOBAN"/>
    <s v="Rocco Chacon"/>
    <m/>
    <m/>
    <s v="1:3"/>
    <m/>
    <s v="SURVEY"/>
    <s v="backbone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4:30:01"/>
    <s v="44.43077"/>
    <s v="-115.47045"/>
    <n v="77"/>
    <m/>
    <s v="NA"/>
    <m/>
    <m/>
    <m/>
    <m/>
    <m/>
    <m/>
    <m/>
    <m/>
    <m/>
    <m/>
  </r>
  <r>
    <n v="179916"/>
    <s v="12-00615"/>
    <s v="X"/>
    <s v="2012-3"/>
    <s v="C2-R3"/>
    <s v="x"/>
    <s v="-1"/>
    <s v="USFS"/>
    <d v="2012-08-29T00:00:00"/>
    <x v="12"/>
    <x v="0"/>
    <s v="Elk Creek -&gt; Bear Valley Creek"/>
    <s v=".Entire Length - No Section"/>
    <s v="1"/>
    <s v="1"/>
    <s v="W"/>
    <s v="F"/>
    <n v="750"/>
    <s v="Adult"/>
    <s v="None"/>
    <s v="SHOBAN"/>
    <s v="Rocco Chacon"/>
    <m/>
    <m/>
    <s v="1:2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2:54:38"/>
    <s v="44.43820"/>
    <s v="-115.454367"/>
    <n v="65"/>
    <m/>
    <s v="NA"/>
    <m/>
    <m/>
    <m/>
    <m/>
    <m/>
    <m/>
    <m/>
    <m/>
    <m/>
    <m/>
  </r>
  <r>
    <n v="179908"/>
    <s v="12-00616"/>
    <s v="X"/>
    <s v="2012-3"/>
    <s v="C3-R3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940"/>
    <s v="Adult"/>
    <s v="None"/>
    <s v="SHOBAN"/>
    <s v="Rocco Chacon"/>
    <m/>
    <m/>
    <s v="1:3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4:51:10"/>
    <s v="44.4367"/>
    <s v="-115.454883"/>
    <n v="83"/>
    <m/>
    <s v="NA"/>
    <m/>
    <m/>
    <m/>
    <m/>
    <m/>
    <m/>
    <m/>
    <m/>
    <m/>
    <m/>
  </r>
  <r>
    <n v="179931"/>
    <s v="12-00618"/>
    <s v="X"/>
    <s v="2012-3"/>
    <s v="C4-R3"/>
    <s v="x"/>
    <s v="-1"/>
    <s v="USFS"/>
    <d v="2012-08-29T00:00:00"/>
    <x v="12"/>
    <x v="0"/>
    <s v="Elk Creek -&gt; Bear Valley Creek"/>
    <s v=".Entire Length - No Section"/>
    <s v="1"/>
    <s v="1"/>
    <s v="W"/>
    <s v="M"/>
    <n v="740"/>
    <s v="Adult"/>
    <s v="None"/>
    <s v="SHOBAN"/>
    <s v="Rocco Chacon"/>
    <m/>
    <m/>
    <s v="1:2"/>
    <m/>
    <s v="SURVEY"/>
    <s v="backbone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44:39"/>
    <s v="44.44178"/>
    <s v="-115.45466"/>
    <n v="63"/>
    <m/>
    <s v="NA"/>
    <m/>
    <m/>
    <m/>
    <m/>
    <m/>
    <m/>
    <m/>
    <m/>
    <m/>
    <m/>
  </r>
  <r>
    <n v="179936"/>
    <s v="12-00619"/>
    <s v="X"/>
    <s v="2012-3"/>
    <s v="C7-R1"/>
    <s v="x"/>
    <s v="-1"/>
    <s v="USFS"/>
    <d v="2012-08-29T00:00:00"/>
    <x v="12"/>
    <x v="0"/>
    <s v="Elk Creek -&gt; Bear Valley Creek"/>
    <s v=".Entire Length - No Section"/>
    <s v="1"/>
    <s v="1"/>
    <s v="W"/>
    <s v="F"/>
    <n v="930"/>
    <s v="Adult"/>
    <s v="None"/>
    <s v="SHOBAN"/>
    <s v="Keith Moore"/>
    <m/>
    <m/>
    <s v="1:3"/>
    <m/>
    <s v="SURVEY"/>
    <s v="not 90 degree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01:50"/>
    <s v="44.43925"/>
    <s v="-115.45367"/>
    <n v="77"/>
    <m/>
    <s v="NA"/>
    <m/>
    <m/>
    <m/>
    <m/>
    <m/>
    <m/>
    <m/>
    <m/>
    <m/>
    <m/>
  </r>
  <r>
    <n v="179915"/>
    <s v="12-00620"/>
    <s v="X"/>
    <s v="2012-3"/>
    <s v="C5-R3"/>
    <s v="x"/>
    <s v="-1"/>
    <s v="USFS"/>
    <d v="2012-08-29T00:00:00"/>
    <x v="12"/>
    <x v="0"/>
    <s v="Elk Creek -&gt; Bear Valley Creek"/>
    <s v=".Entire Length - No Section"/>
    <s v="1"/>
    <s v="1"/>
    <s v="W"/>
    <s v="F"/>
    <n v="950"/>
    <s v="Adult"/>
    <s v="None"/>
    <s v="SHOBAN"/>
    <s v="Rocco Chacon"/>
    <m/>
    <m/>
    <s v="1:3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2:54:03"/>
    <s v="44.435617"/>
    <s v="-115.46355"/>
    <n v="87"/>
    <m/>
    <s v="NA"/>
    <m/>
    <m/>
    <m/>
    <m/>
    <m/>
    <m/>
    <m/>
    <m/>
    <m/>
    <m/>
  </r>
  <r>
    <n v="179961"/>
    <s v="12-00624"/>
    <s v="X"/>
    <s v="2012-3"/>
    <s v="C7-R5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740"/>
    <s v="Adult"/>
    <s v="None"/>
    <s v="SHOBAN"/>
    <s v="Scott Marshall"/>
    <m/>
    <m/>
    <s v="1:2"/>
    <m/>
    <s v="SURVEY"/>
    <s v="MEHP to Fork is suspect, backbone, 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42:02"/>
    <s v="44.41986"/>
    <s v="-115.36112"/>
    <n v="54"/>
    <m/>
    <s v="NA"/>
    <m/>
    <m/>
    <m/>
    <m/>
    <m/>
    <m/>
    <m/>
    <m/>
    <m/>
    <m/>
  </r>
  <r>
    <n v="179983"/>
    <s v="12-00626"/>
    <s v="X"/>
    <s v="2012-3"/>
    <s v="C8-R8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80"/>
    <s v="Adult"/>
    <s v="None"/>
    <s v="SHOBAN"/>
    <s v="Scott Marshall"/>
    <m/>
    <m/>
    <s v="1:3"/>
    <m/>
    <s v="SURVEY"/>
    <s v="section: Dagger to confluenc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27:29"/>
    <s v="44.41306"/>
    <s v="-115.36619"/>
    <n v="67"/>
    <m/>
    <s v="NA"/>
    <m/>
    <m/>
    <m/>
    <m/>
    <m/>
    <m/>
    <m/>
    <m/>
    <m/>
    <m/>
  </r>
  <r>
    <n v="225849"/>
    <s v="12-00627"/>
    <s v="X"/>
    <s v="2012-4"/>
    <s v="C9-R2"/>
    <s v="x"/>
    <s v="-1"/>
    <s v="USFS"/>
    <d v="2012-09-04T00:00:00"/>
    <x v="12"/>
    <x v="18"/>
    <s v="Bear Valley Creek -&gt; Middle Fork Salmon River"/>
    <s v="Poker Bridge -&gt; Elk Creek"/>
    <s v="1"/>
    <s v="1"/>
    <s v="H"/>
    <s v="M"/>
    <n v="460"/>
    <s v="Adult"/>
    <s v="None"/>
    <s v="SHOBAN"/>
    <s v="Scott Marshall"/>
    <s v="NPM-IDFG-Nampa"/>
    <m/>
    <m/>
    <m/>
    <s v="SURVEY"/>
    <s v="Sample Not Process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s v="AD"/>
    <m/>
    <m/>
    <m/>
    <m/>
    <m/>
    <m/>
    <s v="Pit"/>
    <s v="3D9.1C2DB54506"/>
    <m/>
    <m/>
    <m/>
    <m/>
    <m/>
    <m/>
    <m/>
    <m/>
    <m/>
    <m/>
    <m/>
    <m/>
    <m/>
    <m/>
    <s v="Gen"/>
    <s v="12-00627"/>
    <m/>
    <m/>
    <m/>
    <m/>
    <m/>
    <d v="2014-01-21T06:57:16"/>
    <s v="44.41957"/>
    <s v="-115.36175"/>
    <m/>
    <m/>
    <s v="NA"/>
    <s v="15U"/>
    <s v="BONAFF"/>
    <s v="41047"/>
    <s v="665"/>
    <s v="BO3(O),BO4(O),MC1(O),ICH(O),GRA(O)"/>
    <s v="GRA"/>
    <s v="41059.595718"/>
    <m/>
    <m/>
    <m/>
  </r>
  <r>
    <n v="180005"/>
    <s v="12-00628"/>
    <s v="X"/>
    <s v="2012-3"/>
    <s v="C8-R5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700"/>
    <s v="Adult"/>
    <s v="None"/>
    <s v="SHOBAN"/>
    <s v="Scott Marshall"/>
    <m/>
    <m/>
    <s v="1:1"/>
    <m/>
    <s v="SURVEY"/>
    <s v="Section: Dagger Falls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B54506"/>
    <m/>
    <m/>
    <m/>
    <m/>
    <m/>
    <m/>
    <m/>
    <m/>
    <m/>
    <m/>
    <m/>
    <m/>
    <m/>
    <m/>
    <m/>
    <m/>
    <m/>
    <m/>
    <m/>
    <m/>
    <m/>
    <d v="2013-01-08T16:22:31"/>
    <s v="44.41957"/>
    <s v="-115.36175"/>
    <n v="50"/>
    <m/>
    <s v="NA"/>
    <s v="15U"/>
    <s v="BONAFF"/>
    <s v="41047"/>
    <s v="665"/>
    <s v="BO3(O),BO4(O),MC1(O),ICH(O),GRA(O)"/>
    <s v="GRA"/>
    <s v="41059.595718"/>
    <m/>
    <m/>
    <m/>
  </r>
  <r>
    <n v="179966"/>
    <s v="12-00629"/>
    <s v="X"/>
    <s v="2012-4"/>
    <s v="C10-R2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30"/>
    <s v="Adult"/>
    <s v="None"/>
    <s v="SHOBAN"/>
    <s v="Scott Marshall"/>
    <m/>
    <m/>
    <s v="1:3"/>
    <m/>
    <s v="SURVEY"/>
    <s v="DNA too big, backbone, 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49:50"/>
    <s v="44.42729"/>
    <s v="-115.34567"/>
    <n v="63"/>
    <m/>
    <s v="NA"/>
    <m/>
    <m/>
    <m/>
    <m/>
    <m/>
    <m/>
    <m/>
    <m/>
    <m/>
    <m/>
  </r>
  <r>
    <n v="179943"/>
    <s v="12-00631"/>
    <s v="X"/>
    <s v="2012-2"/>
    <s v="C2-R7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900"/>
    <s v="Adult"/>
    <s v="None"/>
    <s v="SHOBAN"/>
    <s v="Rocco Chaco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17:48"/>
    <s v="44.44278"/>
    <s v="-115.45438"/>
    <n v="80"/>
    <m/>
    <s v="NA"/>
    <m/>
    <m/>
    <m/>
    <m/>
    <m/>
    <m/>
    <m/>
    <m/>
    <m/>
    <m/>
  </r>
  <r>
    <n v="179941"/>
    <s v="12-00632"/>
    <s v="X"/>
    <s v="2012-2"/>
    <s v="C3-R7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890"/>
    <s v="Adult"/>
    <s v="None"/>
    <s v="SHOBAN"/>
    <s v="Rocco Chaco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16:51"/>
    <s v="44.4442"/>
    <s v="-115.4519"/>
    <n v="79"/>
    <m/>
    <s v="NA"/>
    <m/>
    <m/>
    <m/>
    <m/>
    <m/>
    <m/>
    <m/>
    <m/>
    <m/>
    <m/>
  </r>
  <r>
    <n v="179930"/>
    <s v="12-00633"/>
    <s v="X"/>
    <s v="2012-3"/>
    <s v="C6-R3"/>
    <s v="x"/>
    <s v="-1"/>
    <s v="USFS"/>
    <d v="2012-08-29T00:00:00"/>
    <x v="12"/>
    <x v="0"/>
    <s v="Elk Creek -&gt; Bear Valley Creek"/>
    <s v=".Entire Length - No Section"/>
    <s v="1"/>
    <s v="1"/>
    <s v="W"/>
    <s v="F"/>
    <n v="770"/>
    <s v="Adult"/>
    <s v="None"/>
    <s v="SHOBAN"/>
    <s v="Keith Moore"/>
    <m/>
    <m/>
    <s v="1:2"/>
    <m/>
    <s v="SURVEY"/>
    <s v="cut through rays, 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43:21"/>
    <s v="44.4407"/>
    <s v="-115.454833"/>
    <n v="65"/>
    <m/>
    <s v="NA"/>
    <m/>
    <m/>
    <m/>
    <m/>
    <m/>
    <m/>
    <m/>
    <m/>
    <m/>
    <m/>
  </r>
  <r>
    <n v="179942"/>
    <s v="12-00634"/>
    <s v="X"/>
    <s v="2012-2"/>
    <s v="C4-R7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880"/>
    <s v="Adult"/>
    <s v="None"/>
    <s v="SHOBAN"/>
    <s v="Rocco Chaco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17:15"/>
    <s v="44.44307"/>
    <s v="-115.4532"/>
    <n v="75"/>
    <m/>
    <s v="NA"/>
    <m/>
    <m/>
    <m/>
    <m/>
    <m/>
    <m/>
    <m/>
    <m/>
    <m/>
    <m/>
  </r>
  <r>
    <n v="179934"/>
    <s v="12-00635"/>
    <s v="X"/>
    <s v="2012-3"/>
    <s v="C8-R1"/>
    <s v="x"/>
    <s v="-1"/>
    <s v="USFS"/>
    <d v="2012-08-29T00:00:00"/>
    <x v="12"/>
    <x v="0"/>
    <s v="Elk Creek -&gt; Bear Valley Creek"/>
    <s v=".Entire Length - No Section"/>
    <s v="1"/>
    <s v="1"/>
    <s v="W"/>
    <s v="F"/>
    <n v="930"/>
    <s v="Adult"/>
    <s v="None"/>
    <s v="SHOBAN"/>
    <s v="Keith Moore"/>
    <m/>
    <m/>
    <s v="1:3"/>
    <m/>
    <s v="SURVEY"/>
    <s v="not 90 degrees, cut through rays, section 4-5, Mehp to Fork doesn't seem right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00:05"/>
    <s v="44.4417"/>
    <s v="-115.45466"/>
    <n v="73"/>
    <m/>
    <s v="NA"/>
    <m/>
    <m/>
    <m/>
    <m/>
    <m/>
    <m/>
    <m/>
    <m/>
    <m/>
    <m/>
  </r>
  <r>
    <n v="179914"/>
    <s v="12-00636"/>
    <s v="X"/>
    <s v="2012-3"/>
    <s v="C7-R3"/>
    <s v="x"/>
    <s v="-1"/>
    <s v="USFS"/>
    <d v="2012-08-29T00:00:00"/>
    <x v="12"/>
    <x v="0"/>
    <s v="Elk Creek -&gt; Bear Valley Creek"/>
    <s v=".Entire Length - No Section"/>
    <s v="1"/>
    <s v="1"/>
    <s v="W"/>
    <s v="F"/>
    <n v="960"/>
    <s v="Adult"/>
    <s v="None"/>
    <s v="SHOBAN"/>
    <s v="Rocco Chacon"/>
    <m/>
    <m/>
    <s v="1:3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2:53:29"/>
    <s v="44.437912"/>
    <s v="-115.47003"/>
    <n v="84"/>
    <m/>
    <s v="NA"/>
    <m/>
    <m/>
    <m/>
    <m/>
    <m/>
    <m/>
    <m/>
    <m/>
    <m/>
    <m/>
  </r>
  <r>
    <n v="179912"/>
    <s v="12-00637"/>
    <s v="X"/>
    <s v="2012-3"/>
    <s v="C8-R3"/>
    <s v="x"/>
    <s v="-1"/>
    <s v="USFS"/>
    <d v="2012-08-29T00:00:00"/>
    <x v="12"/>
    <x v="0"/>
    <s v="Elk Creek -&gt; Bear Valley Creek"/>
    <s v=".Entire Length - No Section"/>
    <s v="1"/>
    <s v="1"/>
    <s v="W"/>
    <s v="F"/>
    <n v="1010"/>
    <s v="Adult"/>
    <s v="None"/>
    <s v="SHOBAN"/>
    <s v="Rocco Chacon"/>
    <m/>
    <m/>
    <s v="1:3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1:07:44"/>
    <s v="44.4464"/>
    <s v="-115.45035"/>
    <n v="86"/>
    <m/>
    <s v="NA"/>
    <m/>
    <m/>
    <m/>
    <m/>
    <m/>
    <m/>
    <m/>
    <m/>
    <m/>
    <m/>
  </r>
  <r>
    <n v="179917"/>
    <s v="12-00638"/>
    <s v="X"/>
    <s v="2012-3"/>
    <s v="C9-R3"/>
    <s v="x"/>
    <s v="-1"/>
    <s v="USFS"/>
    <d v="2012-08-29T00:00:00"/>
    <x v="12"/>
    <x v="0"/>
    <s v="Elk Creek -&gt; Bear Valley Creek"/>
    <s v=".Entire Length - No Section"/>
    <s v="1"/>
    <s v="1"/>
    <s v="W"/>
    <s v="F"/>
    <n v="990"/>
    <s v="Adult"/>
    <s v="None"/>
    <s v="SHOBAN"/>
    <s v="Rocco Chacon"/>
    <m/>
    <m/>
    <s v="1:3"/>
    <m/>
    <s v="SURVEY"/>
    <s v="section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2:56:03"/>
    <s v="44.4460"/>
    <s v="-115.4505"/>
    <n v="89"/>
    <m/>
    <s v="NA"/>
    <m/>
    <m/>
    <m/>
    <m/>
    <m/>
    <m/>
    <m/>
    <m/>
    <m/>
    <m/>
  </r>
  <r>
    <n v="180003"/>
    <s v="12-00639"/>
    <s v="X"/>
    <s v="2012-3"/>
    <s v="C9-R5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900"/>
    <s v="Adult"/>
    <s v="None"/>
    <s v="SHOBAN"/>
    <s v="Scott Marshall"/>
    <m/>
    <m/>
    <s v="1:3"/>
    <m/>
    <s v="SURVEY"/>
    <s v="Section: Dagger Falls to Confluence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B1E157"/>
    <m/>
    <m/>
    <m/>
    <m/>
    <m/>
    <m/>
    <m/>
    <m/>
    <m/>
    <m/>
    <m/>
    <m/>
    <m/>
    <m/>
    <m/>
    <m/>
    <m/>
    <m/>
    <m/>
    <m/>
    <m/>
    <d v="2013-01-08T16:14:59"/>
    <s v="44.41648"/>
    <s v="-115.36262"/>
    <n v="68"/>
    <m/>
    <s v="NA"/>
    <s v="15W"/>
    <s v="LGRLDR"/>
    <s v="41048"/>
    <m/>
    <s v="GRA(O)"/>
    <s v="GRA"/>
    <s v="41048.721042"/>
    <m/>
    <m/>
    <m/>
  </r>
  <r>
    <n v="179940"/>
    <s v="12-00640"/>
    <s v="X"/>
    <s v="2012-3"/>
    <s v="C9-R1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960"/>
    <s v="Adult"/>
    <s v="None"/>
    <s v="SHOBAN"/>
    <s v="Rocco Chacon"/>
    <m/>
    <m/>
    <s v="1:3"/>
    <m/>
    <s v="SURVEY"/>
    <s v="backbone, not 90 degrees, sec. 4-5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15:53"/>
    <s v="44.44315"/>
    <s v="-115.45433"/>
    <n v="85"/>
    <m/>
    <s v="NA"/>
    <m/>
    <m/>
    <m/>
    <m/>
    <m/>
    <m/>
    <m/>
    <m/>
    <m/>
    <m/>
  </r>
  <r>
    <n v="179958"/>
    <s v="12-00641"/>
    <s v="X"/>
    <s v="2012-2"/>
    <s v="C9-R6"/>
    <s v="x"/>
    <s v="-1"/>
    <s v="USFS"/>
    <d v="2012-09-19T00:00:00"/>
    <x v="12"/>
    <x v="2"/>
    <s v="Sulphur Creek -&gt; Middle Fork Salmon River"/>
    <s v=".Entire Length - No Section"/>
    <s v="1"/>
    <s v="1"/>
    <s v="H"/>
    <s v="M"/>
    <n v="420"/>
    <s v="Adult"/>
    <s v="None"/>
    <s v="IDFG"/>
    <s v="Joe Kozfkay"/>
    <m/>
    <m/>
    <s v="1:1"/>
    <m/>
    <s v="SURVEY"/>
    <s v="dna too big, backbone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13-01-07T15:20:00"/>
    <s v="44.54303"/>
    <s v="-115.33242"/>
    <n v="35"/>
    <m/>
    <s v="NA"/>
    <m/>
    <m/>
    <m/>
    <m/>
    <m/>
    <m/>
    <m/>
    <m/>
    <m/>
    <m/>
  </r>
  <r>
    <n v="179952"/>
    <s v="12-00642"/>
    <s v="X"/>
    <s v="2012-1"/>
    <s v="C1-R9"/>
    <s v="x"/>
    <s v="-1"/>
    <s v="USFS"/>
    <d v="2012-08-20T00:00:00"/>
    <x v="12"/>
    <x v="2"/>
    <s v="Sulphur Creek -&gt; Middle Fork Salmon River"/>
    <s v=".Entire Length - No Section"/>
    <s v="1"/>
    <s v="1"/>
    <s v="W"/>
    <s v="F"/>
    <n v="930"/>
    <s v="Adult"/>
    <s v="None"/>
    <s v="IDFG"/>
    <s v="Joe Kozfkay"/>
    <m/>
    <m/>
    <s v="1:3"/>
    <m/>
    <s v="SURVEY"/>
    <s v="Moorehead to Ranch, backbone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13:27"/>
    <s v="44.54073"/>
    <s v="-115.34557"/>
    <n v="76"/>
    <m/>
    <s v="NA"/>
    <m/>
    <m/>
    <m/>
    <m/>
    <m/>
    <m/>
    <m/>
    <m/>
    <m/>
    <m/>
  </r>
  <r>
    <n v="179954"/>
    <s v="12-00643"/>
    <s v="X"/>
    <s v="2012-1"/>
    <s v="C2-R9"/>
    <s v="x"/>
    <s v="-1"/>
    <s v="USFS"/>
    <d v="2012-08-20T00:00:00"/>
    <x v="12"/>
    <x v="2"/>
    <s v="Sulphur Creek -&gt; Middle Fork Salmon River"/>
    <s v=".Entire Length - No Section"/>
    <s v="1"/>
    <s v="1"/>
    <s v="W"/>
    <s v="M"/>
    <n v="630"/>
    <s v="Adult"/>
    <s v="None"/>
    <s v="IDFG"/>
    <s v="Joe Kozfkay"/>
    <m/>
    <m/>
    <s v="1:2"/>
    <m/>
    <s v="SURVEY"/>
    <s v="Moorehead to Ranch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15:35"/>
    <s v="44.54013"/>
    <s v="-115.34892"/>
    <n v="52"/>
    <m/>
    <s v="NA"/>
    <m/>
    <m/>
    <m/>
    <m/>
    <m/>
    <m/>
    <m/>
    <m/>
    <m/>
    <m/>
  </r>
  <r>
    <n v="179953"/>
    <s v="12-00644"/>
    <s v="X"/>
    <s v="2012-1"/>
    <s v="C3-R9"/>
    <s v="x"/>
    <s v="-1"/>
    <s v="USFS"/>
    <d v="2012-08-20T00:00:00"/>
    <x v="12"/>
    <x v="2"/>
    <s v="Sulphur Creek -&gt; Middle Fork Salmon River"/>
    <s v=".Entire Length - No Section"/>
    <s v="1"/>
    <s v="1"/>
    <s v="W"/>
    <s v="M"/>
    <n v="740"/>
    <s v="Adult"/>
    <s v="None"/>
    <s v="IDFG"/>
    <s v="Joe Kozfkay"/>
    <m/>
    <m/>
    <s v="1:2"/>
    <m/>
    <s v="SURVEY"/>
    <s v="Moorehead to Ranch, too much DNA, not 90 degree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14:50"/>
    <s v="44.53788"/>
    <s v="-115.35341"/>
    <n v="60"/>
    <m/>
    <s v="NA"/>
    <m/>
    <m/>
    <m/>
    <m/>
    <m/>
    <m/>
    <m/>
    <m/>
    <m/>
    <m/>
  </r>
  <r>
    <n v="179957"/>
    <s v="12-00645"/>
    <s v="X"/>
    <s v="2012-1"/>
    <s v="C4-R9"/>
    <s v="x"/>
    <s v="-1"/>
    <s v="USFS"/>
    <d v="2012-08-20T00:00:00"/>
    <x v="12"/>
    <x v="2"/>
    <s v="Sulphur Creek -&gt; Middle Fork Salmon River"/>
    <s v=".Entire Length - No Section"/>
    <s v="1"/>
    <s v="1"/>
    <s v="W"/>
    <s v="F"/>
    <n v="790"/>
    <s v="Adult"/>
    <s v="None"/>
    <s v="IDFG"/>
    <s v="Joe Kozfkay"/>
    <m/>
    <m/>
    <s v="1:2"/>
    <m/>
    <s v="SURVEY"/>
    <s v="Moorehead to Ranch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18:39"/>
    <s v="44.53696"/>
    <s v="-115.35506"/>
    <n v="65"/>
    <m/>
    <s v="NA"/>
    <m/>
    <m/>
    <m/>
    <m/>
    <m/>
    <m/>
    <m/>
    <m/>
    <m/>
    <m/>
  </r>
  <r>
    <n v="179951"/>
    <s v="12-00646"/>
    <s v="X"/>
    <s v="2012-1"/>
    <s v="C5-R9"/>
    <s v="x"/>
    <s v="-1"/>
    <s v="USFS"/>
    <d v="2012-08-21T00:00:00"/>
    <x v="12"/>
    <x v="31"/>
    <s v="Sulphur Creek -&gt; Middle Fork Salmon River"/>
    <s v="Sulphur Creek Ranch -&gt; 1.5 miles upstream of ranch"/>
    <s v="1"/>
    <s v="1"/>
    <s v="W"/>
    <s v="F"/>
    <n v="890"/>
    <s v="Adult"/>
    <s v="None"/>
    <s v="IDFG"/>
    <s v="Joe Kozfkay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12:26"/>
    <s v="44.53403"/>
    <s v="-115.38013"/>
    <n v="82"/>
    <m/>
    <s v="NA"/>
    <m/>
    <m/>
    <m/>
    <m/>
    <m/>
    <m/>
    <m/>
    <m/>
    <m/>
    <m/>
  </r>
  <r>
    <n v="179956"/>
    <s v="12-00647"/>
    <s v="X"/>
    <s v="2012-1"/>
    <s v="C6-R9"/>
    <s v="x"/>
    <s v="-1"/>
    <s v="USFS"/>
    <d v="2012-08-22T00:00:00"/>
    <x v="12"/>
    <x v="2"/>
    <s v="Sulphur Creek -&gt; Middle Fork Salmon River"/>
    <s v=".Entire Length - No Section"/>
    <s v="1"/>
    <s v="1"/>
    <s v="W"/>
    <s v="F"/>
    <n v="880"/>
    <s v="Adult"/>
    <s v="None"/>
    <s v="IDFG"/>
    <s v="Joe Kozfkay"/>
    <m/>
    <m/>
    <s v="1:2"/>
    <m/>
    <s v="SURVEY"/>
    <s v="no section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17:37"/>
    <s v="44.54144"/>
    <s v="-115.34451"/>
    <n v="80"/>
    <m/>
    <s v="NA"/>
    <m/>
    <m/>
    <m/>
    <m/>
    <m/>
    <m/>
    <m/>
    <m/>
    <m/>
    <m/>
  </r>
  <r>
    <n v="179939"/>
    <s v="12-00651"/>
    <s v="X"/>
    <s v="2012-3"/>
    <s v="C10-R1"/>
    <s v="x"/>
    <s v="-1"/>
    <s v="USFS"/>
    <d v="2012-08-29T00:00:00"/>
    <x v="12"/>
    <x v="21"/>
    <s v="Elk Creek -&gt; Bear Valley Creek"/>
    <s v="Elk Creek Guard Station -&gt; Twin Bridges"/>
    <s v="1"/>
    <s v="1"/>
    <s v="W"/>
    <s v="M"/>
    <n v="740"/>
    <s v="Adult"/>
    <s v="None"/>
    <s v="IDFG"/>
    <s v="Joe K"/>
    <m/>
    <m/>
    <s v="1:2"/>
    <m/>
    <s v="SURVEY"/>
    <s v="doesn't know last name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04:36"/>
    <s v="44.4221"/>
    <s v="-115.42257"/>
    <n v="66"/>
    <m/>
    <s v="NA"/>
    <m/>
    <m/>
    <m/>
    <m/>
    <m/>
    <m/>
    <m/>
    <m/>
    <m/>
    <m/>
  </r>
  <r>
    <n v="179932"/>
    <s v="12-00652"/>
    <s v="X"/>
    <s v="2012-3"/>
    <s v="C10-R3"/>
    <s v="x"/>
    <s v="-1"/>
    <s v="USFS"/>
    <d v="2012-08-29T00:00:00"/>
    <x v="12"/>
    <x v="21"/>
    <s v="Elk Creek -&gt; Bear Valley Creek"/>
    <s v="Elk Creek Guard Station -&gt; Twin Bridges"/>
    <s v="1"/>
    <s v="1"/>
    <s v="W"/>
    <s v="M"/>
    <n v="690"/>
    <s v="Adult"/>
    <s v="None"/>
    <s v="IDFG"/>
    <s v="Joe K"/>
    <m/>
    <m/>
    <s v="1:2"/>
    <m/>
    <s v="SURVEY"/>
    <s v="fork to mehps doesn't seem right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46:52"/>
    <s v="44.42214"/>
    <s v="-115.42255"/>
    <n v="62"/>
    <m/>
    <s v="NA"/>
    <m/>
    <m/>
    <m/>
    <m/>
    <m/>
    <m/>
    <m/>
    <m/>
    <m/>
    <m/>
  </r>
  <r>
    <n v="179926"/>
    <s v="12-00653"/>
    <s v="X"/>
    <s v="2012-3"/>
    <s v="C1-R4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740"/>
    <s v="Adult"/>
    <s v="None"/>
    <s v="IDFG"/>
    <s v="Joe K"/>
    <m/>
    <m/>
    <s v="1:2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3:28:42"/>
    <s v="44.42189"/>
    <s v="-115.42304"/>
    <n v="67"/>
    <m/>
    <s v="NA"/>
    <m/>
    <m/>
    <m/>
    <m/>
    <m/>
    <m/>
    <m/>
    <m/>
    <m/>
    <m/>
  </r>
  <r>
    <n v="180018"/>
    <s v="12-00654"/>
    <s v="X"/>
    <s v="2012-3"/>
    <s v="C9-R8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720"/>
    <s v="Adult"/>
    <s v="None"/>
    <s v="IDFG"/>
    <s v="Joe K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4:29"/>
    <s v="44.35865"/>
    <s v="-115.40997"/>
    <n v="67"/>
    <m/>
    <s v="NA"/>
    <m/>
    <m/>
    <m/>
    <m/>
    <m/>
    <m/>
    <m/>
    <m/>
    <m/>
    <m/>
  </r>
  <r>
    <n v="180017"/>
    <s v="12-00655"/>
    <s v="X"/>
    <s v="2012-3"/>
    <s v="C10-R8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930"/>
    <s v="Adult"/>
    <s v="None"/>
    <s v="IDFG"/>
    <s v="Joe K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3:59"/>
    <s v="44.35697"/>
    <s v="-115.41159"/>
    <n v="78"/>
    <m/>
    <s v="NA"/>
    <m/>
    <m/>
    <m/>
    <m/>
    <m/>
    <m/>
    <m/>
    <m/>
    <m/>
    <m/>
  </r>
  <r>
    <n v="179974"/>
    <s v="12-00656"/>
    <s v="X"/>
    <s v="2012-4"/>
    <s v="C1-R3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880"/>
    <s v="Adult"/>
    <s v="None"/>
    <s v="IDFG"/>
    <s v="Joe K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4:56:27"/>
    <s v="44.35653"/>
    <s v="-115.41212"/>
    <n v="73"/>
    <m/>
    <s v="NA"/>
    <m/>
    <m/>
    <m/>
    <m/>
    <m/>
    <m/>
    <m/>
    <m/>
    <m/>
    <m/>
  </r>
  <r>
    <n v="184061"/>
    <s v="12-00657"/>
    <s v="X"/>
    <s v="2012-3"/>
    <s v="C10-R5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950"/>
    <s v="Adult"/>
    <s v="None"/>
    <s v="IDFG"/>
    <s v="Joe K"/>
    <m/>
    <m/>
    <s v="1:4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8:14"/>
    <s v="44.35544"/>
    <s v="-115.41206"/>
    <n v="78"/>
    <m/>
    <s v="NA"/>
    <m/>
    <m/>
    <m/>
    <m/>
    <m/>
    <m/>
    <m/>
    <m/>
    <m/>
    <m/>
  </r>
  <r>
    <n v="179938"/>
    <s v="12-00658"/>
    <s v="X"/>
    <s v="2012-3"/>
    <s v="C1-R2"/>
    <s v="x"/>
    <s v="-1"/>
    <s v="USFS"/>
    <d v="2012-08-29T00:00:00"/>
    <x v="12"/>
    <x v="21"/>
    <s v="Elk Creek -&gt; Bear Valley Creek"/>
    <s v="Elk Creek Guard Station -&gt; Twin Bridges"/>
    <s v="1"/>
    <s v="1"/>
    <s v="W"/>
    <s v="M"/>
    <n v="770"/>
    <s v="Adult"/>
    <s v="None"/>
    <s v="IDFG"/>
    <s v="Joe K"/>
    <m/>
    <m/>
    <s v="1:2"/>
    <m/>
    <s v="SURVEY"/>
    <s v="doesn't know last name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04:05"/>
    <s v="44.42007"/>
    <s v="-115.41573"/>
    <n v="68"/>
    <m/>
    <s v="NA"/>
    <m/>
    <m/>
    <m/>
    <m/>
    <m/>
    <m/>
    <m/>
    <m/>
    <m/>
    <m/>
  </r>
  <r>
    <n v="183821"/>
    <s v="12-00659"/>
    <s v="X"/>
    <s v="2012-3"/>
    <s v="C2-R4"/>
    <s v="x"/>
    <s v="-1"/>
    <s v="USFS"/>
    <d v="2012-08-29T00:00:00"/>
    <x v="12"/>
    <x v="21"/>
    <s v="Elk Creek -&gt; Bear Valley Creek"/>
    <s v="Elk Creek Guard Station -&gt; Twin Bridges"/>
    <s v="1"/>
    <s v="1"/>
    <s v="W"/>
    <s v="F"/>
    <n v="890"/>
    <s v="Adult"/>
    <s v="None"/>
    <s v="IDFG"/>
    <s v="joe k"/>
    <m/>
    <m/>
    <s v="1:3"/>
    <m/>
    <s v="SURVEY"/>
    <s v="backbone, not 90 degrees, doesn't know last nam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2-27T14:19:38"/>
    <s v="44.42012"/>
    <s v="-115.41532"/>
    <n v="73"/>
    <m/>
    <s v="NA"/>
    <m/>
    <m/>
    <m/>
    <m/>
    <m/>
    <m/>
    <m/>
    <m/>
    <m/>
    <m/>
  </r>
  <r>
    <n v="180020"/>
    <s v="12-00660"/>
    <s v="X"/>
    <s v="2012-3"/>
    <s v="C1-R9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850"/>
    <s v="Adult"/>
    <s v="None"/>
    <s v="SHOBAN"/>
    <s v="Josh Taryole"/>
    <m/>
    <m/>
    <s v="1:3"/>
    <m/>
    <s v="SURVEY"/>
    <s v="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7:52"/>
    <s v="44.40101"/>
    <s v="-115.36726"/>
    <n v="68"/>
    <m/>
    <s v="NA"/>
    <m/>
    <m/>
    <m/>
    <m/>
    <m/>
    <m/>
    <m/>
    <m/>
    <m/>
    <m/>
  </r>
  <r>
    <n v="179950"/>
    <s v="12-00661"/>
    <s v="X"/>
    <s v="2012-3"/>
    <s v="C3-R4"/>
    <s v="x"/>
    <s v="-1"/>
    <s v="USFS"/>
    <d v="2012-08-29T00:00:00"/>
    <x v="12"/>
    <x v="28"/>
    <s v="Elk Creek -&gt; Bear Valley Creek"/>
    <s v="Mouth -&gt; Elk Creek Guard Station"/>
    <s v="1"/>
    <s v="1"/>
    <s v="W"/>
    <s v="F"/>
    <n v="860"/>
    <s v="Adult"/>
    <s v="None"/>
    <s v="IDFG"/>
    <s v="Pat Kenned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28:28"/>
    <s v="44.41057"/>
    <s v="-115.37293"/>
    <n v="72"/>
    <m/>
    <s v="NA"/>
    <m/>
    <m/>
    <m/>
    <m/>
    <m/>
    <m/>
    <m/>
    <m/>
    <m/>
    <m/>
  </r>
  <r>
    <n v="179948"/>
    <s v="12-00662"/>
    <s v="X"/>
    <s v="2012-3"/>
    <s v="C4-R4"/>
    <s v="x"/>
    <s v="-1"/>
    <s v="USFS"/>
    <d v="2012-08-29T00:00:00"/>
    <x v="12"/>
    <x v="28"/>
    <s v="Elk Creek -&gt; Bear Valley Creek"/>
    <s v="Mouth -&gt; Elk Creek Guard Station"/>
    <s v="1"/>
    <s v="1"/>
    <s v="W"/>
    <s v="M"/>
    <n v="1010"/>
    <s v="Adult"/>
    <s v="None"/>
    <s v="IDFG"/>
    <s v="Pat Kenned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27:17"/>
    <s v="44.41061"/>
    <s v="-115.37294"/>
    <n v="80"/>
    <m/>
    <s v="NA"/>
    <m/>
    <m/>
    <m/>
    <m/>
    <m/>
    <m/>
    <m/>
    <m/>
    <m/>
    <m/>
  </r>
  <r>
    <n v="179949"/>
    <s v="12-00663"/>
    <s v="X"/>
    <s v="2012-3"/>
    <s v="C5-R4"/>
    <s v="x"/>
    <s v="-1"/>
    <s v="USFS"/>
    <d v="2012-08-29T00:00:00"/>
    <x v="12"/>
    <x v="28"/>
    <s v="Elk Creek -&gt; Bear Valley Creek"/>
    <s v="Mouth -&gt; Elk Creek Guard Station"/>
    <s v="1"/>
    <s v="1"/>
    <s v="W"/>
    <s v="F"/>
    <n v="870"/>
    <s v="Adult"/>
    <s v="None"/>
    <s v="SHOBAN"/>
    <s v="Josh Taryole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28:02"/>
    <s v="44.41214"/>
    <s v="-115.38279"/>
    <n v="69"/>
    <m/>
    <s v="NA"/>
    <m/>
    <m/>
    <m/>
    <m/>
    <m/>
    <m/>
    <m/>
    <m/>
    <m/>
    <m/>
  </r>
  <r>
    <n v="180023"/>
    <s v="12-00664"/>
    <s v="X"/>
    <s v="2012-3"/>
    <s v="C2-R9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910"/>
    <s v="Adult"/>
    <s v="None"/>
    <s v="SHOBAN"/>
    <s v="Josh Taryole"/>
    <m/>
    <m/>
    <s v="1:3"/>
    <m/>
    <s v="SURVEY"/>
    <s v="not 90 degrees, too much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40:00"/>
    <s v="44.40292"/>
    <s v="-115.36957"/>
    <n v="72"/>
    <m/>
    <s v="NA"/>
    <m/>
    <m/>
    <m/>
    <m/>
    <m/>
    <m/>
    <m/>
    <m/>
    <m/>
    <m/>
  </r>
  <r>
    <n v="180022"/>
    <s v="12-00665"/>
    <s v="X"/>
    <s v="2012-3"/>
    <s v="C3-R9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910"/>
    <s v="Adult"/>
    <s v="None"/>
    <s v="SHOBAN"/>
    <s v="Josh Taryole"/>
    <m/>
    <m/>
    <s v="1:3"/>
    <m/>
    <s v="SURVEY"/>
    <s v="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9:29"/>
    <s v="44.40525"/>
    <s v="-115.36909"/>
    <n v="72"/>
    <m/>
    <s v="NA"/>
    <m/>
    <m/>
    <m/>
    <m/>
    <m/>
    <m/>
    <m/>
    <m/>
    <m/>
    <m/>
  </r>
  <r>
    <n v="184057"/>
    <s v="12-00666"/>
    <s v="X"/>
    <s v="2012-4"/>
    <s v="C2-R1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890"/>
    <s v="Adult"/>
    <s v="None"/>
    <s v="USFS"/>
    <s v="S Brandt"/>
    <m/>
    <m/>
    <s v="1:3"/>
    <m/>
    <s v="SURVEY"/>
    <s v="backbone, confludence to Sack C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3:36"/>
    <s v="44.40707"/>
    <s v="-115.37006"/>
    <n v="77"/>
    <m/>
    <s v="NA"/>
    <m/>
    <m/>
    <m/>
    <m/>
    <m/>
    <m/>
    <m/>
    <m/>
    <m/>
    <m/>
  </r>
  <r>
    <n v="179946"/>
    <s v="12-00667"/>
    <s v="X"/>
    <s v="2012-3"/>
    <s v="C6-R4"/>
    <s v="x"/>
    <s v="-1"/>
    <s v="USFS"/>
    <d v="2012-08-29T00:00:00"/>
    <x v="12"/>
    <x v="28"/>
    <s v="Elk Creek -&gt; Bear Valley Creek"/>
    <s v="Mouth -&gt; Elk Creek Guard Station"/>
    <s v="1"/>
    <s v="1"/>
    <s v="W"/>
    <s v="F"/>
    <n v="710"/>
    <s v="Adult"/>
    <s v="None"/>
    <s v="SHOBAN"/>
    <s v="Josh Taryole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b1aecd"/>
    <m/>
    <m/>
    <m/>
    <m/>
    <m/>
    <m/>
    <m/>
    <m/>
    <m/>
    <m/>
    <m/>
    <m/>
    <m/>
    <m/>
    <m/>
    <m/>
    <m/>
    <m/>
    <m/>
    <m/>
    <m/>
    <d v="2013-01-07T14:19:46"/>
    <s v="44.41705"/>
    <s v="-115.40199"/>
    <n v="57"/>
    <m/>
    <s v="NA"/>
    <s v="11W"/>
    <s v="LGRLDR"/>
    <s v="41061"/>
    <s v="700"/>
    <s v="GRA(O)"/>
    <s v="GRA"/>
    <s v="41061.50684"/>
    <m/>
    <m/>
    <m/>
  </r>
  <r>
    <n v="179947"/>
    <s v="12-00668"/>
    <s v="X"/>
    <s v="2012-3"/>
    <s v="C7-R4"/>
    <s v="x"/>
    <s v="-1"/>
    <s v="USFS"/>
    <d v="2012-08-29T00:00:00"/>
    <x v="12"/>
    <x v="28"/>
    <s v="Elk Creek -&gt; Bear Valley Creek"/>
    <s v="Mouth -&gt; Elk Creek Guard Station"/>
    <s v="1"/>
    <s v="1"/>
    <s v="W"/>
    <s v="F"/>
    <n v="710"/>
    <s v="Adult"/>
    <s v="None"/>
    <s v="SHOBAN"/>
    <s v="Josh Taryole"/>
    <m/>
    <m/>
    <s v="1:2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4:26:34"/>
    <s v="44.41532"/>
    <s v="-115.38997"/>
    <n v="56"/>
    <m/>
    <s v="NA"/>
    <m/>
    <m/>
    <m/>
    <m/>
    <m/>
    <m/>
    <m/>
    <m/>
    <m/>
    <m/>
  </r>
  <r>
    <n v="179919"/>
    <s v="12-00669"/>
    <s v="X"/>
    <s v="2012-3"/>
    <s v="C8-R4"/>
    <s v="x"/>
    <s v="-1"/>
    <s v="USFS"/>
    <d v="2012-08-29T00:00:00"/>
    <x v="12"/>
    <x v="28"/>
    <s v="Elk Creek -&gt; Bear Valley Creek"/>
    <s v="Mouth -&gt; Elk Creek Guard Station"/>
    <s v="1"/>
    <s v="1"/>
    <s v="W"/>
    <s v="F"/>
    <n v="890"/>
    <s v="Adult"/>
    <s v="None"/>
    <s v="IDFG"/>
    <s v="Pat Kennedy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2:57:39"/>
    <s v="44.41491"/>
    <s v="-115.38659"/>
    <n v="74"/>
    <m/>
    <s v="NA"/>
    <m/>
    <m/>
    <m/>
    <m/>
    <m/>
    <m/>
    <m/>
    <m/>
    <m/>
    <m/>
  </r>
  <r>
    <n v="179889"/>
    <s v="12-00671"/>
    <s v="X"/>
    <s v="2012-3"/>
    <s v="C4-R9"/>
    <s v="x"/>
    <s v="-1"/>
    <s v="USFS"/>
    <d v="2012-08-29T00:00:00"/>
    <x v="12"/>
    <x v="18"/>
    <s v="Bear Valley Creek -&gt; Middle Fork Salmon River"/>
    <s v="Poker Bridge -&gt; Elk Creek"/>
    <s v="1"/>
    <s v="1"/>
    <s v="W"/>
    <s v="F"/>
    <n v="910"/>
    <s v="Adult"/>
    <s v="None"/>
    <s v="USFS"/>
    <s v="Ed Fochtma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b1ded"/>
    <m/>
    <m/>
    <m/>
    <m/>
    <m/>
    <m/>
    <m/>
    <m/>
    <m/>
    <m/>
    <m/>
    <m/>
    <m/>
    <m/>
    <m/>
    <m/>
    <m/>
    <m/>
    <m/>
    <m/>
    <m/>
    <d v="2013-01-04T11:44:48"/>
    <s v="44.42730"/>
    <s v="-115.34357"/>
    <n v="77"/>
    <m/>
    <s v="NA"/>
    <m/>
    <m/>
    <m/>
    <m/>
    <m/>
    <m/>
    <m/>
    <m/>
    <m/>
    <m/>
  </r>
  <r>
    <n v="179887"/>
    <s v="12-00672"/>
    <s v="X"/>
    <s v="2012-3"/>
    <s v="C5-R9"/>
    <s v="x"/>
    <s v="-1"/>
    <s v="USFS"/>
    <d v="2012-08-29T00:00:00"/>
    <x v="12"/>
    <x v="18"/>
    <s v="Bear Valley Creek -&gt; Middle Fork Salmon River"/>
    <s v="Poker Bridge -&gt; Elk Creek"/>
    <s v="1"/>
    <s v="1"/>
    <s v="W"/>
    <s v="F"/>
    <n v="710"/>
    <s v="Adult"/>
    <s v="None"/>
    <s v="USFS"/>
    <s v="Ed Fochtman"/>
    <m/>
    <m/>
    <s v="1:2"/>
    <m/>
    <s v="SURVEY"/>
    <s v="backbone, not 90 degrees, too much tissue for DNA vial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1:43:28"/>
    <s v="44.42753"/>
    <s v="-115.34264"/>
    <n v="59"/>
    <m/>
    <s v="NA"/>
    <m/>
    <m/>
    <m/>
    <m/>
    <m/>
    <m/>
    <m/>
    <m/>
    <m/>
    <m/>
  </r>
  <r>
    <n v="184066"/>
    <s v="12-00673"/>
    <s v="X"/>
    <s v="2012-3"/>
    <s v="C6-R9"/>
    <s v="x"/>
    <s v="-1"/>
    <s v="USFS"/>
    <d v="2012-08-29T00:00:00"/>
    <x v="12"/>
    <x v="18"/>
    <s v="Bear Valley Creek -&gt; Middle Fork Salmon River"/>
    <s v="Poker Bridge -&gt; Elk Creek"/>
    <s v="1"/>
    <s v="1"/>
    <s v="W"/>
    <s v="F"/>
    <n v="860"/>
    <s v="Adult"/>
    <s v="None"/>
    <s v="USFS"/>
    <s v="Ed Fochtman"/>
    <m/>
    <m/>
    <s v="1:3"/>
    <m/>
    <s v="SURVEY"/>
    <s v="too much DNA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12:30"/>
    <s v="44.42814"/>
    <s v="-115.34135"/>
    <n v="73"/>
    <m/>
    <s v="NA"/>
    <m/>
    <m/>
    <m/>
    <m/>
    <m/>
    <m/>
    <m/>
    <m/>
    <m/>
    <m/>
  </r>
  <r>
    <n v="184067"/>
    <s v="12-00674"/>
    <s v="X"/>
    <s v="2012-3"/>
    <s v="C7-R9"/>
    <s v="x"/>
    <s v="-1"/>
    <s v="USFS"/>
    <d v="2012-08-29T00:00:00"/>
    <x v="12"/>
    <x v="18"/>
    <s v="Bear Valley Creek -&gt; Middle Fork Salmon River"/>
    <s v="Poker Bridge -&gt; Elk Creek"/>
    <s v="1"/>
    <s v="1"/>
    <s v="W"/>
    <s v="M"/>
    <n v="990"/>
    <s v="Adult"/>
    <s v="None"/>
    <s v="USFS"/>
    <s v="Ed Fochtma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b1b29a"/>
    <m/>
    <m/>
    <m/>
    <m/>
    <m/>
    <m/>
    <m/>
    <m/>
    <m/>
    <m/>
    <m/>
    <m/>
    <m/>
    <m/>
    <m/>
    <m/>
    <m/>
    <m/>
    <m/>
    <m/>
    <m/>
    <d v="2013-03-12T14:14:11"/>
    <s v="44.42812"/>
    <s v="-115.34135"/>
    <n v="81"/>
    <m/>
    <s v="NA"/>
    <s v="11W"/>
    <s v="LGRLDR"/>
    <s v="41059"/>
    <s v="940"/>
    <s v="GRA(O)"/>
    <s v="GRA"/>
    <s v="41059.578021"/>
    <m/>
    <m/>
    <m/>
  </r>
  <r>
    <n v="179885"/>
    <s v="12-00675"/>
    <s v="X"/>
    <s v="2012-3"/>
    <s v="C8-R9"/>
    <s v="x"/>
    <s v="-1"/>
    <s v="USFS"/>
    <d v="2012-08-29T00:00:00"/>
    <x v="12"/>
    <x v="18"/>
    <s v="Bear Valley Creek -&gt; Middle Fork Salmon River"/>
    <s v="Poker Bridge -&gt; Elk Creek"/>
    <s v="1"/>
    <s v="1"/>
    <s v="W"/>
    <s v="M"/>
    <n v="1080"/>
    <s v="Adult"/>
    <s v="None"/>
    <s v="USFS"/>
    <s v="Ed Fochtman"/>
    <m/>
    <m/>
    <s v="1:3"/>
    <m/>
    <s v="SURVEY"/>
    <s v="lots of meat, not 90 degrees, Poker Meadows to Elk Creek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b1e84f"/>
    <m/>
    <m/>
    <m/>
    <m/>
    <m/>
    <m/>
    <m/>
    <m/>
    <m/>
    <m/>
    <m/>
    <m/>
    <m/>
    <m/>
    <m/>
    <m/>
    <m/>
    <m/>
    <m/>
    <m/>
    <m/>
    <d v="2013-01-04T11:24:46"/>
    <s v="44.42846"/>
    <s v="-115.34072"/>
    <n v="83"/>
    <m/>
    <s v="NA"/>
    <s v="15W"/>
    <s v="LGRLDR"/>
    <s v="41052"/>
    <m/>
    <s v="GRA(O)"/>
    <s v="GRA"/>
    <s v="41052.502049"/>
    <m/>
    <m/>
    <m/>
  </r>
  <r>
    <n v="184068"/>
    <s v="12-00676"/>
    <s v="X"/>
    <s v="2012-3"/>
    <s v="C9-R9"/>
    <s v="x"/>
    <s v="-1"/>
    <s v="USFS"/>
    <d v="2012-08-29T00:00:00"/>
    <x v="12"/>
    <x v="18"/>
    <s v="Bear Valley Creek -&gt; Middle Fork Salmon River"/>
    <s v="Poker Bridge -&gt; Elk Creek"/>
    <s v="1"/>
    <s v="1"/>
    <s v="W"/>
    <s v="M"/>
    <n v="970"/>
    <s v="Adult"/>
    <s v="None"/>
    <s v="USFS"/>
    <s v="Ed Fochtma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15:46"/>
    <s v="44.42942"/>
    <s v="-115.3356"/>
    <n v="78"/>
    <m/>
    <s v="NA"/>
    <m/>
    <m/>
    <m/>
    <m/>
    <m/>
    <m/>
    <m/>
    <m/>
    <m/>
    <m/>
  </r>
  <r>
    <n v="184064"/>
    <s v="12-00677"/>
    <s v="X"/>
    <s v="2012-3"/>
    <s v="C10-R9"/>
    <s v="x"/>
    <s v="-1"/>
    <s v="USFS"/>
    <d v="2012-08-29T00:00:00"/>
    <x v="12"/>
    <x v="18"/>
    <s v="Bear Valley Creek -&gt; Middle Fork Salmon River"/>
    <s v="Poker Bridge -&gt; Elk Creek"/>
    <s v="1"/>
    <s v="1"/>
    <s v="W"/>
    <s v="F"/>
    <n v="820"/>
    <s v="Adult"/>
    <s v="None"/>
    <s v="IDFG"/>
    <s v="Weston Wade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10:13"/>
    <s v="44.42979"/>
    <s v="-115.33275"/>
    <n v="69"/>
    <m/>
    <s v="NA"/>
    <m/>
    <m/>
    <m/>
    <m/>
    <m/>
    <m/>
    <m/>
    <m/>
    <m/>
    <m/>
  </r>
  <r>
    <n v="179888"/>
    <s v="12-00678"/>
    <s v="X"/>
    <s v="2012-3"/>
    <s v="C1-R10"/>
    <s v="x"/>
    <s v="-1"/>
    <s v="USFS"/>
    <d v="2012-08-29T00:00:00"/>
    <x v="12"/>
    <x v="18"/>
    <s v="Bear Valley Creek -&gt; Middle Fork Salmon River"/>
    <s v="Poker Bridge -&gt; Elk Creek"/>
    <s v="1"/>
    <s v="1"/>
    <s v="W"/>
    <s v="M"/>
    <n v="1020"/>
    <s v="Adult"/>
    <s v="None"/>
    <s v="USFS"/>
    <s v="Ed Fochtman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1:44:15"/>
    <s v="44.43025"/>
    <s v="-115.33223"/>
    <n v="79"/>
    <m/>
    <s v="NA"/>
    <m/>
    <m/>
    <m/>
    <m/>
    <m/>
    <m/>
    <m/>
    <m/>
    <m/>
    <m/>
  </r>
  <r>
    <n v="184065"/>
    <s v="12-00679"/>
    <s v="X"/>
    <s v="2012-3"/>
    <s v="C2-R10"/>
    <s v="x"/>
    <s v="-1"/>
    <s v="USFS"/>
    <d v="2012-08-29T00:00:00"/>
    <x v="12"/>
    <x v="18"/>
    <s v="Bear Valley Creek -&gt; Middle Fork Salmon River"/>
    <s v="Poker Bridge -&gt; Elk Creek"/>
    <s v="1"/>
    <s v="1"/>
    <s v="W"/>
    <s v="M"/>
    <n v="840"/>
    <s v="Adult"/>
    <s v="None"/>
    <s v="USFS"/>
    <s v="Ed Fochtman"/>
    <m/>
    <m/>
    <s v="1:2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11:14"/>
    <s v="44.42997"/>
    <s v="-115.33163"/>
    <n v="67"/>
    <m/>
    <s v="NA"/>
    <m/>
    <m/>
    <m/>
    <m/>
    <m/>
    <m/>
    <m/>
    <m/>
    <m/>
    <m/>
  </r>
  <r>
    <n v="179886"/>
    <s v="12-00680"/>
    <s v="X"/>
    <s v="2012-3"/>
    <s v="C3-R10"/>
    <s v="x"/>
    <s v="-1"/>
    <s v="USFS"/>
    <d v="2012-08-29T00:00:00"/>
    <x v="12"/>
    <x v="18"/>
    <s v="Bear Valley Creek -&gt; Middle Fork Salmon River"/>
    <s v="Poker Bridge -&gt; Elk Creek"/>
    <s v="1"/>
    <s v="1"/>
    <s v="W"/>
    <s v="M"/>
    <n v="950"/>
    <s v="Adult"/>
    <s v="None"/>
    <s v="SHOBAN"/>
    <s v="Weston Wade"/>
    <m/>
    <m/>
    <s v="1:3"/>
    <m/>
    <s v="SURVEY"/>
    <s v="backbone, not 90 degrees, too much tissue for DNA vial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1:41:31"/>
    <s v="44.42792"/>
    <s v="-115.33139"/>
    <n v="75"/>
    <m/>
    <s v="NA"/>
    <m/>
    <m/>
    <m/>
    <m/>
    <m/>
    <m/>
    <m/>
    <m/>
    <m/>
    <m/>
  </r>
  <r>
    <n v="184062"/>
    <s v="12-00691"/>
    <s v="X"/>
    <s v="2012-3"/>
    <s v="C1-R6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740"/>
    <s v="Adult"/>
    <s v="None"/>
    <s v="IDFG"/>
    <s v="Joe K"/>
    <m/>
    <m/>
    <s v="1:2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8:43"/>
    <s v="44.35707"/>
    <s v="-115.41145"/>
    <n v="61"/>
    <m/>
    <s v="NA"/>
    <m/>
    <m/>
    <m/>
    <m/>
    <m/>
    <m/>
    <m/>
    <m/>
    <m/>
    <m/>
  </r>
  <r>
    <n v="184060"/>
    <s v="12-00692"/>
    <s v="X"/>
    <s v="2012-3"/>
    <s v="C2-R6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900"/>
    <s v="Adult"/>
    <s v="None"/>
    <s v="IDFG"/>
    <s v="Joe K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7:31"/>
    <s v="44.35473"/>
    <s v="-115.41341"/>
    <n v="74"/>
    <m/>
    <s v="NA"/>
    <m/>
    <m/>
    <m/>
    <m/>
    <m/>
    <m/>
    <m/>
    <m/>
    <m/>
    <m/>
  </r>
  <r>
    <n v="184063"/>
    <s v="12-00693"/>
    <s v="X"/>
    <s v="2012-3"/>
    <s v="C3-R6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930"/>
    <s v="Adult"/>
    <s v="None"/>
    <s v="IDFG"/>
    <s v="Joe K"/>
    <m/>
    <m/>
    <s v="1:3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9:17"/>
    <s v="44.35472"/>
    <s v="-115.41385"/>
    <n v="74"/>
    <m/>
    <s v="NA"/>
    <m/>
    <m/>
    <m/>
    <m/>
    <m/>
    <m/>
    <m/>
    <m/>
    <m/>
    <m/>
  </r>
  <r>
    <n v="184059"/>
    <s v="12-00694"/>
    <s v="X"/>
    <s v="2012-3"/>
    <s v="C4-R6"/>
    <s v="x"/>
    <s v="-1"/>
    <s v="USFS"/>
    <d v="2012-08-30T00:00:00"/>
    <x v="12"/>
    <x v="25"/>
    <s v="Bear Valley Creek -&gt; Middle Fork Salmon River"/>
    <s v="Sack Creek -&gt; Cub Creek"/>
    <s v="1"/>
    <s v="1"/>
    <s v="W"/>
    <s v="M"/>
    <n v="690"/>
    <s v="Adult"/>
    <s v="None"/>
    <s v="IDFG"/>
    <s v="Joe K"/>
    <m/>
    <m/>
    <s v="1:2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BFC57"/>
    <m/>
    <m/>
    <m/>
    <m/>
    <m/>
    <m/>
    <m/>
    <m/>
    <m/>
    <m/>
    <m/>
    <m/>
    <m/>
    <m/>
    <m/>
    <m/>
    <m/>
    <m/>
    <m/>
    <m/>
    <m/>
    <d v="2013-03-12T14:05:04"/>
    <s v="44.35431"/>
    <s v="-115.41387"/>
    <n v="55"/>
    <m/>
    <s v="NA"/>
    <s v="15W"/>
    <s v="LGRLDR"/>
    <s v="41048"/>
    <m/>
    <s v="GRA(O)"/>
    <s v="GRA"/>
    <s v="41048.70941"/>
    <m/>
    <m/>
    <m/>
  </r>
  <r>
    <n v="184058"/>
    <s v="12-00695"/>
    <s v="X"/>
    <s v="2012-3"/>
    <s v="C5-R6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910"/>
    <s v="Adult"/>
    <s v="None"/>
    <s v="IDFG"/>
    <s v="Joe K"/>
    <m/>
    <m/>
    <s v="1:3"/>
    <m/>
    <s v="SURVEY"/>
    <s v="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4:19"/>
    <s v="44.35289"/>
    <s v="-115.41406"/>
    <n v="74"/>
    <m/>
    <s v="NA"/>
    <m/>
    <m/>
    <m/>
    <m/>
    <m/>
    <m/>
    <m/>
    <m/>
    <m/>
    <m/>
  </r>
  <r>
    <n v="179979"/>
    <s v="12-00696"/>
    <s v="X"/>
    <s v="2012-4"/>
    <s v="C2-R3"/>
    <s v="x"/>
    <s v="-1"/>
    <s v="USFS"/>
    <d v="2012-08-30T00:00:00"/>
    <x v="12"/>
    <x v="25"/>
    <s v="Bear Valley Creek -&gt; Middle Fork Salmon River"/>
    <s v="Sack Creek -&gt; Cub Creek"/>
    <s v="1"/>
    <s v="1"/>
    <s v="W"/>
    <s v="F"/>
    <n v="940"/>
    <s v="Adult"/>
    <s v="None"/>
    <s v="IDFG"/>
    <s v="Joe K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20:49"/>
    <s v="44.35216"/>
    <s v="-115.41486"/>
    <n v="77"/>
    <m/>
    <s v="NA"/>
    <m/>
    <m/>
    <m/>
    <m/>
    <m/>
    <m/>
    <m/>
    <m/>
    <m/>
    <m/>
  </r>
  <r>
    <n v="179960"/>
    <s v="12-00697"/>
    <s v="X"/>
    <s v="2012-1"/>
    <s v="C7-R9"/>
    <s v="x"/>
    <s v="-1"/>
    <s v="USFS"/>
    <d v="2012-08-31T00:00:00"/>
    <x v="12"/>
    <x v="2"/>
    <s v="Sulphur Creek -&gt; Middle Fork Salmon River"/>
    <s v=".Entire Length - No Section"/>
    <s v="1"/>
    <s v="1"/>
    <s v="W"/>
    <s v="NI"/>
    <n v="890"/>
    <s v="Adult"/>
    <s v="None"/>
    <s v="SHOBAN"/>
    <s v="Scott Brandt"/>
    <m/>
    <m/>
    <s v="1:3"/>
    <m/>
    <s v="SURVEY"/>
    <s v="Moorehead to Ranch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32:36"/>
    <s v="44.5394"/>
    <s v="-115.3493"/>
    <n v="76"/>
    <m/>
    <s v="NA"/>
    <m/>
    <m/>
    <m/>
    <m/>
    <m/>
    <m/>
    <m/>
    <m/>
    <m/>
    <m/>
  </r>
  <r>
    <n v="179959"/>
    <s v="12-00698"/>
    <s v="X"/>
    <s v="2012-1"/>
    <s v="C8-R9"/>
    <s v="x"/>
    <s v="-1"/>
    <s v="USFS"/>
    <d v="2012-08-31T00:00:00"/>
    <x v="12"/>
    <x v="2"/>
    <s v="Sulphur Creek -&gt; Middle Fork Salmon River"/>
    <s v=".Entire Length - No Section"/>
    <s v="1"/>
    <s v="1"/>
    <s v="W"/>
    <s v="F"/>
    <n v="910"/>
    <s v="Adult"/>
    <s v="None"/>
    <s v="SHOBAN"/>
    <s v="Scott Brandt"/>
    <m/>
    <m/>
    <s v="1:3"/>
    <m/>
    <s v="SURVEY"/>
    <s v="Moorehead to Ranch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31:22"/>
    <s v="44.54361"/>
    <s v="-115.33798"/>
    <n v="78"/>
    <m/>
    <s v="NA"/>
    <m/>
    <m/>
    <m/>
    <m/>
    <m/>
    <m/>
    <m/>
    <m/>
    <m/>
    <m/>
  </r>
  <r>
    <n v="179955"/>
    <s v="12-00699"/>
    <s v="X"/>
    <s v="2012-2"/>
    <s v="C10-R6"/>
    <s v="x"/>
    <s v="-1"/>
    <s v="USFS"/>
    <d v="2012-08-31T00:00:00"/>
    <x v="12"/>
    <x v="2"/>
    <s v="Sulphur Creek -&gt; Middle Fork Salmon River"/>
    <s v=".Entire Length - No Section"/>
    <s v="1"/>
    <s v="1"/>
    <s v="W"/>
    <s v="M"/>
    <n v="770"/>
    <s v="Adult"/>
    <s v="None"/>
    <s v="SHOBAN"/>
    <s v="Scott Brandt"/>
    <m/>
    <m/>
    <s v="1:2"/>
    <m/>
    <s v="SURVEY"/>
    <s v="cut through rays, but useable"/>
    <s v="-1"/>
    <s v="NAMPA"/>
    <s v="-1"/>
    <s v="NAMPA"/>
    <s v="0"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16:25"/>
    <s v="44.54302"/>
    <s v="-115.33774"/>
    <n v="63"/>
    <m/>
    <s v="NA"/>
    <m/>
    <m/>
    <m/>
    <m/>
    <m/>
    <m/>
    <m/>
    <m/>
    <m/>
    <m/>
  </r>
  <r>
    <n v="184043"/>
    <s v="12-00701"/>
    <s v="X"/>
    <s v="2012-3"/>
    <s v="C8-R10"/>
    <s v="x"/>
    <s v="-1"/>
    <s v="USFS"/>
    <d v="2012-08-30T00:00:00"/>
    <x v="12"/>
    <x v="1"/>
    <s v="Bear Valley Creek -&gt; Middle Fork Salmon River"/>
    <s v=".Entire Length - No Section"/>
    <s v="1"/>
    <s v="1"/>
    <s v="W"/>
    <s v="F"/>
    <n v="880"/>
    <s v="Adult"/>
    <s v="None"/>
    <s v="USFS"/>
    <s v="Ed Fochtman"/>
    <m/>
    <m/>
    <s v="1:3"/>
    <m/>
    <s v="SURVEY"/>
    <s v="too much DNA, backbone, not 90 degrees; Cub Cr to FR 569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47:54"/>
    <s v="44.32193"/>
    <s v="-115.47752"/>
    <n v="75"/>
    <m/>
    <s v="NA"/>
    <m/>
    <m/>
    <m/>
    <m/>
    <m/>
    <m/>
    <m/>
    <m/>
    <m/>
    <m/>
  </r>
  <r>
    <n v="184042"/>
    <s v="12-00702"/>
    <s v="X"/>
    <s v="2012-3"/>
    <s v="C9-R10"/>
    <s v="x"/>
    <s v="-1"/>
    <s v="USFS"/>
    <d v="2012-08-30T00:00:00"/>
    <x v="12"/>
    <x v="1"/>
    <s v="Bear Valley Creek -&gt; Middle Fork Salmon River"/>
    <s v=".Entire Length - No Section"/>
    <s v="1"/>
    <s v="1"/>
    <s v="W"/>
    <s v="F"/>
    <n v="900"/>
    <s v="Adult"/>
    <s v="None"/>
    <s v="USFS"/>
    <s v="Ed Fochtman"/>
    <m/>
    <m/>
    <s v="1:3"/>
    <m/>
    <s v="SURVEY"/>
    <s v="too much DNA, backbone, not 90 degrees; Cub Cr to FR 569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no info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47:08"/>
    <s v="44.31763"/>
    <s v="-115.47733"/>
    <n v="75"/>
    <m/>
    <s v="NA"/>
    <m/>
    <m/>
    <m/>
    <m/>
    <m/>
    <m/>
    <m/>
    <m/>
    <m/>
    <m/>
  </r>
  <r>
    <n v="184044"/>
    <s v="12-00703"/>
    <s v="X"/>
    <s v="2012-3"/>
    <s v="C10-R10"/>
    <s v="x"/>
    <s v="-1"/>
    <s v="USFS"/>
    <d v="2012-08-30T00:00:00"/>
    <x v="12"/>
    <x v="1"/>
    <s v="Bear Valley Creek -&gt; Middle Fork Salmon River"/>
    <s v=".Entire Length - No Section"/>
    <s v="1"/>
    <s v="1"/>
    <s v="W"/>
    <s v="F"/>
    <n v="840"/>
    <s v="Adult"/>
    <s v="None"/>
    <s v="USFS"/>
    <s v="Ed Fochtman"/>
    <m/>
    <m/>
    <s v="1:3"/>
    <m/>
    <s v="SURVEY"/>
    <s v="backbone, not 90 degrees; Cub Cr to FR 569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e83baa"/>
    <m/>
    <m/>
    <m/>
    <m/>
    <m/>
    <m/>
    <m/>
    <m/>
    <m/>
    <m/>
    <m/>
    <m/>
    <m/>
    <m/>
    <m/>
    <m/>
    <m/>
    <m/>
    <m/>
    <m/>
    <m/>
    <d v="2013-03-12T13:48:52"/>
    <s v="44.31431"/>
    <s v="-115.47987"/>
    <n v="70"/>
    <m/>
    <s v="NA"/>
    <s v="15U"/>
    <s v="BONAFF"/>
    <s v="41031"/>
    <s v="840"/>
    <s v="BO3(O),BO4(O),MC1(O),ICH(O),GRA(O)"/>
    <s v="GRA"/>
    <s v="41045.28397"/>
    <m/>
    <m/>
    <m/>
  </r>
  <r>
    <n v="184053"/>
    <s v="12-00704"/>
    <s v="X"/>
    <s v="2012-4"/>
    <s v="C3-R1"/>
    <s v="x"/>
    <s v="-1"/>
    <s v="USFS"/>
    <d v="2012-08-30T00:00:00"/>
    <x v="12"/>
    <x v="1"/>
    <s v="Bear Valley Creek -&gt; Middle Fork Salmon River"/>
    <s v=".Entire Length - No Section"/>
    <s v="1"/>
    <s v="1"/>
    <s v="W"/>
    <s v="F"/>
    <n v="670"/>
    <s v="Adult"/>
    <s v="None"/>
    <s v="USFS"/>
    <s v="Ed Fochtman"/>
    <m/>
    <m/>
    <s v="1:2"/>
    <m/>
    <s v="SURVEY"/>
    <s v="backbone, not 90 degrees, Cub Cr to FR 569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58:49"/>
    <s v="44.30830"/>
    <s v="-115.48039"/>
    <n v="58"/>
    <m/>
    <s v="NA"/>
    <m/>
    <m/>
    <m/>
    <m/>
    <m/>
    <m/>
    <m/>
    <m/>
    <m/>
    <m/>
  </r>
  <r>
    <n v="184054"/>
    <s v="12-00705"/>
    <s v="X"/>
    <s v="2012-4"/>
    <s v="C1-R1"/>
    <s v="x"/>
    <s v="-1"/>
    <s v="USFS"/>
    <d v="2012-08-30T00:00:00"/>
    <x v="12"/>
    <x v="1"/>
    <s v="Bear Valley Creek -&gt; Middle Fork Salmon River"/>
    <s v=".Entire Length - No Section"/>
    <s v="1"/>
    <s v="1"/>
    <s v="W"/>
    <s v="F"/>
    <n v="890"/>
    <s v="Adult"/>
    <s v="None"/>
    <s v="USFS"/>
    <s v="Ed Fochtman"/>
    <m/>
    <m/>
    <s v="1:3"/>
    <m/>
    <s v="SURVEY"/>
    <s v="too much DNA, backbone, not 90 degrees, Cub Cr to FR 569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59:27"/>
    <s v="44.30592"/>
    <s v="-115.48444"/>
    <n v="75"/>
    <m/>
    <s v="NA"/>
    <m/>
    <m/>
    <m/>
    <m/>
    <m/>
    <m/>
    <m/>
    <m/>
    <m/>
    <m/>
  </r>
  <r>
    <n v="184055"/>
    <s v="12-00706"/>
    <s v="X"/>
    <s v="2012-4"/>
    <s v="C4-R1"/>
    <s v="x"/>
    <s v="-1"/>
    <s v="USFS"/>
    <d v="2012-08-30T00:00:00"/>
    <x v="12"/>
    <x v="1"/>
    <s v="Bear Valley Creek -&gt; Middle Fork Salmon River"/>
    <s v=".Entire Length - No Section"/>
    <s v="1"/>
    <s v="1"/>
    <s v="W"/>
    <s v="F"/>
    <n v="750"/>
    <s v="Adult"/>
    <s v="None"/>
    <s v="USFS"/>
    <s v="Ed Fochtman"/>
    <m/>
    <m/>
    <s v="1:2"/>
    <m/>
    <s v="SURVEY"/>
    <s v="backbone, not 90 degrees, Cub Cr to FR 569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0:53"/>
    <s v="44.28121"/>
    <s v="-115.48679"/>
    <n v="63"/>
    <m/>
    <s v="NA"/>
    <m/>
    <m/>
    <m/>
    <m/>
    <m/>
    <m/>
    <m/>
    <m/>
    <m/>
    <m/>
  </r>
  <r>
    <n v="184052"/>
    <s v="12-00711"/>
    <s v="X"/>
    <s v="2012-4"/>
    <s v="C5-R1"/>
    <s v="x"/>
    <s v="-1"/>
    <s v="USFS"/>
    <d v="2012-08-29T00:00:00"/>
    <x v="12"/>
    <x v="17"/>
    <s v="Bear Valley Creek -&gt; Middle Fork Salmon River"/>
    <s v="Fir Creek -&gt; Poker Bridge"/>
    <s v="1"/>
    <s v="1"/>
    <s v="W"/>
    <s v="M"/>
    <n v="910"/>
    <s v="Adult"/>
    <s v="None"/>
    <s v="USFS"/>
    <s v="S Brandt"/>
    <m/>
    <m/>
    <s v="1:3"/>
    <m/>
    <s v="SURVEY"/>
    <s v="not 90 degrees, Cub Cr to FR 569 Br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57:49"/>
    <s v="44.42771"/>
    <s v="-115.29398"/>
    <n v="69"/>
    <m/>
    <s v="NA"/>
    <m/>
    <m/>
    <m/>
    <m/>
    <m/>
    <m/>
    <m/>
    <m/>
    <m/>
    <m/>
  </r>
  <r>
    <n v="180019"/>
    <s v="12-00712"/>
    <s v="X"/>
    <s v="2012-3"/>
    <s v="C4-R10"/>
    <s v="x"/>
    <s v="-1"/>
    <s v="USFS"/>
    <d v="2012-08-29T00:00:00"/>
    <x v="12"/>
    <x v="17"/>
    <s v="Bear Valley Creek -&gt; Middle Fork Salmon River"/>
    <s v="Fir Creek -&gt; Poker Bridge"/>
    <s v="1"/>
    <s v="1"/>
    <s v="W"/>
    <s v="M"/>
    <n v="860"/>
    <s v="Adult"/>
    <s v="None"/>
    <s v="SHOBAN"/>
    <s v="Skyler Smith"/>
    <m/>
    <m/>
    <s v="1:3"/>
    <m/>
    <s v="SURVEY"/>
    <s v="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5:14"/>
    <s v="44.42590"/>
    <s v="-115.31150"/>
    <n v="68"/>
    <m/>
    <s v="NA"/>
    <m/>
    <m/>
    <m/>
    <m/>
    <m/>
    <m/>
    <m/>
    <m/>
    <m/>
    <m/>
  </r>
  <r>
    <n v="184050"/>
    <s v="12-00713"/>
    <s v="X"/>
    <s v="2012-4"/>
    <s v="C6-R1"/>
    <s v="x"/>
    <s v="-1"/>
    <s v="USFS"/>
    <d v="2012-08-29T00:00:00"/>
    <x v="12"/>
    <x v="17"/>
    <s v="Bear Valley Creek -&gt; Middle Fork Salmon River"/>
    <s v="Fir Creek -&gt; Poker Bridge"/>
    <s v="1"/>
    <s v="1"/>
    <s v="W"/>
    <s v="M"/>
    <n v="790"/>
    <s v="Adult"/>
    <s v="None"/>
    <s v="SHOBAN"/>
    <s v="S Smith"/>
    <m/>
    <m/>
    <s v="1:2"/>
    <m/>
    <s v="SURVEY"/>
    <s v="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rea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56:30"/>
    <s v="44.42757"/>
    <s v="-115.31158"/>
    <n v="61"/>
    <m/>
    <s v="NA"/>
    <m/>
    <m/>
    <m/>
    <m/>
    <m/>
    <m/>
    <m/>
    <m/>
    <m/>
    <m/>
  </r>
  <r>
    <n v="184051"/>
    <s v="12-00714"/>
    <s v="X"/>
    <s v="2012-4"/>
    <s v="C7-R1"/>
    <s v="x"/>
    <s v="-1"/>
    <s v="USFS"/>
    <d v="2012-08-29T00:00:00"/>
    <x v="12"/>
    <x v="17"/>
    <s v="Bear Valley Creek -&gt; Middle Fork Salmon River"/>
    <s v="Fir Creek -&gt; Poker Bridge"/>
    <s v="1"/>
    <s v="1"/>
    <s v="W"/>
    <s v="M"/>
    <n v="970"/>
    <s v="Adult"/>
    <s v="None"/>
    <s v="USFS"/>
    <s v="S Brandt"/>
    <m/>
    <m/>
    <s v="1:3"/>
    <m/>
    <s v="SURVEY"/>
    <s v="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57:12"/>
    <s v="44.42614"/>
    <s v="-115.31905"/>
    <n v="76"/>
    <m/>
    <s v="NA"/>
    <m/>
    <m/>
    <m/>
    <m/>
    <m/>
    <m/>
    <m/>
    <m/>
    <m/>
    <m/>
  </r>
  <r>
    <n v="184056"/>
    <s v="12-00715"/>
    <s v="X"/>
    <s v="2012-4"/>
    <s v="C8-R1"/>
    <s v="x"/>
    <s v="-1"/>
    <s v="USFS"/>
    <d v="2012-08-29T00:00:00"/>
    <x v="12"/>
    <x v="17"/>
    <s v="Bear Valley Creek -&gt; Middle Fork Salmon River"/>
    <s v="Fir Creek -&gt; Poker Bridge"/>
    <s v="1"/>
    <s v="1"/>
    <s v="W"/>
    <s v="F"/>
    <n v="880"/>
    <s v="Adult"/>
    <s v="None"/>
    <s v="USFS"/>
    <s v="S Brandt"/>
    <m/>
    <m/>
    <s v="N:A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4:01:31"/>
    <s v="44.25403"/>
    <s v="-115.57251"/>
    <n v="73"/>
    <m/>
    <s v="NA"/>
    <m/>
    <m/>
    <m/>
    <m/>
    <m/>
    <m/>
    <m/>
    <m/>
    <m/>
    <m/>
  </r>
  <r>
    <n v="225850"/>
    <s v="12-00716"/>
    <s v="X"/>
    <s v="2012-4"/>
    <s v="C9-R1"/>
    <s v="x"/>
    <s v="-1"/>
    <s v="USFS"/>
    <d v="2012-08-29T00:00:00"/>
    <x v="12"/>
    <x v="17"/>
    <s v="Bear Valley Creek -&gt; Middle Fork Salmon River"/>
    <s v="Fir Creek -&gt; Poker Bridge"/>
    <s v="1"/>
    <s v="1"/>
    <s v="W"/>
    <s v="M"/>
    <n v="720"/>
    <s v="Adult"/>
    <s v="None"/>
    <s v="IDFG"/>
    <s v="Scott Brandt"/>
    <s v="NPM-IDFG-Nampa"/>
    <m/>
    <m/>
    <m/>
    <s v="SURVEY"/>
    <s v="Sample Not Process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2-00716"/>
    <m/>
    <m/>
    <m/>
    <m/>
    <m/>
    <d v="2014-01-21T06:57:16"/>
    <s v="44.24725"/>
    <s v="-115.58198"/>
    <m/>
    <m/>
    <s v="NA"/>
    <m/>
    <m/>
    <m/>
    <m/>
    <m/>
    <m/>
    <m/>
    <m/>
    <m/>
    <m/>
  </r>
  <r>
    <n v="184045"/>
    <s v="12-00717"/>
    <s v="X"/>
    <s v="2012-4"/>
    <s v="C10-R1"/>
    <s v="x"/>
    <s v="-1"/>
    <s v="USFS"/>
    <d v="2012-08-29T00:00:00"/>
    <x v="12"/>
    <x v="17"/>
    <s v="Bear Valley Creek -&gt; Middle Fork Salmon River"/>
    <s v="Fir Creek -&gt; Poker Bridge"/>
    <s v="1"/>
    <s v="1"/>
    <s v="W"/>
    <s v="F"/>
    <n v="860"/>
    <s v="Adult"/>
    <s v="None"/>
    <s v="USFS"/>
    <s v="S Brandt"/>
    <m/>
    <m/>
    <s v="1:3"/>
    <m/>
    <s v="SURVEY"/>
    <s v="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50:35"/>
    <s v="44.2450"/>
    <s v="-115.57883"/>
    <n v="70"/>
    <m/>
    <s v="NA"/>
    <m/>
    <m/>
    <m/>
    <m/>
    <m/>
    <m/>
    <m/>
    <m/>
    <m/>
    <m/>
  </r>
  <r>
    <n v="225851"/>
    <s v="12-00718"/>
    <s v="X"/>
    <s v="2012-4"/>
    <s v="C1-R2"/>
    <s v="x"/>
    <s v="-1"/>
    <s v="USFS"/>
    <d v="2012-08-29T00:00:00"/>
    <x v="12"/>
    <x v="17"/>
    <s v="Bear Valley Creek -&gt; Middle Fork Salmon River"/>
    <s v="Fir Creek -&gt; Poker Bridge"/>
    <s v="1"/>
    <s v="1"/>
    <s v="W"/>
    <s v="M"/>
    <n v="710"/>
    <s v="Adult"/>
    <s v="None"/>
    <s v="IDFG"/>
    <s v="Scott Brandt"/>
    <s v="NPM-IDFG-Nampa"/>
    <m/>
    <m/>
    <m/>
    <s v="SURVEY"/>
    <s v="Sample Not Process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2-00718"/>
    <m/>
    <m/>
    <m/>
    <m/>
    <m/>
    <d v="2014-01-21T06:57:16"/>
    <s v="44.42662"/>
    <s v="-115.32235"/>
    <m/>
    <m/>
    <s v="NA"/>
    <m/>
    <m/>
    <m/>
    <m/>
    <m/>
    <m/>
    <m/>
    <m/>
    <m/>
    <m/>
  </r>
  <r>
    <n v="225852"/>
    <s v="12-00719"/>
    <s v="X"/>
    <s v="2012-4"/>
    <s v="C2-R2"/>
    <s v="x"/>
    <s v="-1"/>
    <s v="USFS"/>
    <d v="2012-08-29T00:00:00"/>
    <x v="12"/>
    <x v="17"/>
    <s v="Bear Valley Creek -&gt; Middle Fork Salmon River"/>
    <s v="Fir Creek -&gt; Poker Bridge"/>
    <s v="1"/>
    <s v="1"/>
    <s v="W"/>
    <s v="M"/>
    <n v="1020"/>
    <s v="Adult"/>
    <s v="None"/>
    <s v="IDFG"/>
    <s v="Scott Brandt"/>
    <s v="NPM-IDFG-Nampa"/>
    <m/>
    <m/>
    <m/>
    <s v="SURVEY"/>
    <s v="Sample Not Process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2-00719"/>
    <m/>
    <m/>
    <m/>
    <m/>
    <m/>
    <d v="2014-01-21T06:57:16"/>
    <s v="44.42791"/>
    <s v="-115.32357"/>
    <m/>
    <m/>
    <s v="NA"/>
    <m/>
    <m/>
    <m/>
    <m/>
    <m/>
    <m/>
    <m/>
    <m/>
    <m/>
    <m/>
  </r>
  <r>
    <n v="184049"/>
    <s v="12-00720"/>
    <s v="X"/>
    <s v="2012-4"/>
    <s v="C3-R3"/>
    <s v="x"/>
    <s v="-1"/>
    <s v="USFS"/>
    <d v="2012-08-29T00:00:00"/>
    <x v="12"/>
    <x v="17"/>
    <s v="Bear Valley Creek -&gt; Middle Fork Salmon River"/>
    <s v="Fir Creek -&gt; Poker Bridge"/>
    <s v="1"/>
    <s v="1"/>
    <s v="W"/>
    <s v="F"/>
    <n v="860"/>
    <s v="Adult"/>
    <s v="None"/>
    <s v="USFS"/>
    <s v="S Brandt"/>
    <m/>
    <m/>
    <s v="1:3"/>
    <m/>
    <s v="SURVEY"/>
    <s v="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12T13:55:53"/>
    <s v="44.42662"/>
    <s v="-115.32235"/>
    <n v="74"/>
    <m/>
    <s v="NA"/>
    <m/>
    <m/>
    <m/>
    <m/>
    <m/>
    <m/>
    <m/>
    <m/>
    <m/>
    <m/>
  </r>
  <r>
    <n v="179980"/>
    <s v="12-00721"/>
    <s v="X"/>
    <s v="2012-4"/>
    <s v="C4-R3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920"/>
    <s v="Adult"/>
    <s v="None"/>
    <s v="SHOBAN"/>
    <s v="Josh Taryole"/>
    <m/>
    <m/>
    <s v="1:3"/>
    <m/>
    <s v="SURVEY"/>
    <s v="confluence to Sack Cr, too much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22:17"/>
    <s v="44.40976"/>
    <s v="-115.37161"/>
    <n v="73"/>
    <m/>
    <s v="NA"/>
    <m/>
    <m/>
    <m/>
    <m/>
    <m/>
    <m/>
    <m/>
    <m/>
    <m/>
    <m/>
  </r>
  <r>
    <n v="180025"/>
    <s v="12-00722"/>
    <s v="X"/>
    <s v="2012-3"/>
    <s v="C5-R10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870"/>
    <s v="Adult"/>
    <s v="None"/>
    <s v="SHOBAN"/>
    <s v="Scott Brandt"/>
    <m/>
    <m/>
    <s v="1:3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very 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41:09"/>
    <s v="44.40925"/>
    <s v="-115.37180"/>
    <n v="74"/>
    <m/>
    <s v="NA"/>
    <m/>
    <m/>
    <m/>
    <m/>
    <m/>
    <m/>
    <m/>
    <m/>
    <m/>
    <m/>
  </r>
  <r>
    <n v="179969"/>
    <s v="12-00723"/>
    <s v="X"/>
    <s v="2012-4"/>
    <s v="C5-R3"/>
    <s v="x"/>
    <s v="-1"/>
    <s v="USFS"/>
    <d v="2012-08-30T00:00:00"/>
    <x v="12"/>
    <x v="24"/>
    <s v="Bear Valley Creek -&gt; Middle Fork Salmon River"/>
    <s v="Elk Creek -&gt; Sack Creek"/>
    <s v="1"/>
    <s v="1"/>
    <s v="W"/>
    <s v="M"/>
    <n v="990"/>
    <s v="Adult"/>
    <s v="None"/>
    <s v="SHOBAN"/>
    <s v="Josh Taryole"/>
    <m/>
    <m/>
    <s v="1:3"/>
    <m/>
    <s v="SURVEY"/>
    <s v="too much DNA, section is Confluence to Sack Cr.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54:10"/>
    <s v="44.40396"/>
    <s v="-115.37087"/>
    <n v="73"/>
    <m/>
    <s v="NA"/>
    <m/>
    <m/>
    <m/>
    <m/>
    <m/>
    <m/>
    <m/>
    <m/>
    <m/>
    <m/>
  </r>
  <r>
    <n v="179965"/>
    <s v="12-00727"/>
    <s v="X"/>
    <s v="2012-4"/>
    <s v="C6-R3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800"/>
    <s v="Adult"/>
    <s v="None"/>
    <s v="SHOBAN"/>
    <s v="Josh Taryole"/>
    <m/>
    <m/>
    <s v="1:2"/>
    <m/>
    <s v="SURVEY"/>
    <s v="section is confluence to sack creek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49:02"/>
    <s v="44.40001"/>
    <s v="-115.36871"/>
    <n v="62"/>
    <m/>
    <s v="NA"/>
    <m/>
    <m/>
    <m/>
    <m/>
    <m/>
    <m/>
    <m/>
    <m/>
    <m/>
    <m/>
  </r>
  <r>
    <n v="180021"/>
    <s v="12-00729"/>
    <s v="X"/>
    <s v="2012-3"/>
    <s v="C6-R10"/>
    <s v="x"/>
    <s v="-1"/>
    <s v="USFS"/>
    <d v="2012-08-30T00:00:00"/>
    <x v="12"/>
    <x v="24"/>
    <s v="Bear Valley Creek -&gt; Middle Fork Salmon River"/>
    <s v="Elk Creek -&gt; Sack Creek"/>
    <s v="1"/>
    <s v="1"/>
    <s v="W"/>
    <s v="M"/>
    <n v="760"/>
    <s v="Adult"/>
    <s v="None"/>
    <s v="SHOBAN"/>
    <s v="Scott Brandt"/>
    <m/>
    <m/>
    <s v="1:2"/>
    <m/>
    <s v="SURVEY"/>
    <s v="too much DNA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38:44"/>
    <s v="44.39845"/>
    <s v="-115.36981"/>
    <n v="67"/>
    <m/>
    <s v="NA"/>
    <m/>
    <m/>
    <m/>
    <m/>
    <m/>
    <m/>
    <m/>
    <m/>
    <m/>
    <m/>
  </r>
  <r>
    <n v="180024"/>
    <s v="12-00730"/>
    <s v="X"/>
    <s v="2012-3"/>
    <s v="C7-R10"/>
    <s v="x"/>
    <s v="-1"/>
    <s v="USFS"/>
    <d v="2012-08-30T00:00:00"/>
    <x v="12"/>
    <x v="24"/>
    <s v="Bear Valley Creek -&gt; Middle Fork Salmon River"/>
    <s v="Elk Creek -&gt; Sack Creek"/>
    <s v="1"/>
    <s v="1"/>
    <s v="W"/>
    <s v="F"/>
    <n v="670"/>
    <s v="Adult"/>
    <s v="None"/>
    <s v="SHOBAN"/>
    <s v="Scott Brandt"/>
    <m/>
    <m/>
    <s v="1:2"/>
    <m/>
    <s v="SURVEY"/>
    <m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40:38"/>
    <s v="44.40040"/>
    <s v="-115.36815"/>
    <n v="54"/>
    <m/>
    <s v="NA"/>
    <m/>
    <m/>
    <m/>
    <m/>
    <m/>
    <m/>
    <m/>
    <m/>
    <m/>
    <m/>
  </r>
  <r>
    <n v="183873"/>
    <s v="12-00891"/>
    <s v="X"/>
    <s v="2012-4"/>
    <s v="C8-R3"/>
    <s v="x"/>
    <s v="-1"/>
    <s v="USFS"/>
    <d v="2012-09-11T00:00:00"/>
    <x v="12"/>
    <x v="1"/>
    <s v="Bear Valley Creek -&gt; Middle Fork Salmon River"/>
    <s v=".Entire Length - No Section"/>
    <s v="1"/>
    <s v="1"/>
    <s v="W"/>
    <s v="F"/>
    <n v="730"/>
    <s v="Adult"/>
    <s v="None"/>
    <s v="SHOBAN"/>
    <s v="Kurt Tardy"/>
    <m/>
    <m/>
    <s v="1:2"/>
    <m/>
    <s v="SURVEY"/>
    <s v="Enhancement to Cache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s v="12-1988"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5:05:34"/>
    <s v="44.34337"/>
    <s v="-115.42654"/>
    <n v="60"/>
    <m/>
    <s v="NA"/>
    <m/>
    <m/>
    <m/>
    <m/>
    <m/>
    <m/>
    <m/>
    <m/>
    <m/>
    <m/>
  </r>
  <r>
    <n v="183876"/>
    <s v="12-00892"/>
    <s v="X"/>
    <s v="2012-4"/>
    <s v="C7-R3"/>
    <s v="x"/>
    <s v="-1"/>
    <s v="USFS"/>
    <d v="2012-09-11T00:00:00"/>
    <x v="12"/>
    <x v="1"/>
    <s v="Bear Valley Creek -&gt; Middle Fork Salmon River"/>
    <s v=".Entire Length - No Section"/>
    <s v="1"/>
    <s v="1"/>
    <s v="W"/>
    <s v="F"/>
    <n v="750"/>
    <s v="Adult"/>
    <s v="None"/>
    <s v="SHOBAN"/>
    <s v="Kurt Tardy"/>
    <m/>
    <m/>
    <s v="1:3"/>
    <m/>
    <s v="SURVEY"/>
    <s v="Cache to GMP site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s v="12-1990"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5:08:43"/>
    <s v="44.34816"/>
    <s v="-115.41691"/>
    <n v="63"/>
    <m/>
    <s v="NA"/>
    <m/>
    <m/>
    <m/>
    <m/>
    <m/>
    <m/>
    <m/>
    <m/>
    <m/>
    <m/>
  </r>
  <r>
    <n v="183874"/>
    <s v="12-00894"/>
    <s v="X"/>
    <s v="2012-4"/>
    <s v="C9-R3"/>
    <s v="x"/>
    <s v="-1"/>
    <s v="USFS"/>
    <d v="2012-09-11T00:00:00"/>
    <x v="12"/>
    <x v="1"/>
    <s v="Bear Valley Creek -&gt; Middle Fork Salmon River"/>
    <s v=".Entire Length - No Section"/>
    <s v="1"/>
    <s v="1"/>
    <s v="W"/>
    <s v="M"/>
    <n v="790"/>
    <s v="Adult"/>
    <s v="None"/>
    <s v="SHOBAN"/>
    <s v="Josh Taryole"/>
    <m/>
    <m/>
    <s v="1:2"/>
    <m/>
    <s v="SURVEY"/>
    <s v="Confluence to Gen Parr Monitoring?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s v="12-1987"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5:06:25"/>
    <s v="44.23977"/>
    <s v="-115.22121"/>
    <n v="70"/>
    <m/>
    <s v="NA"/>
    <m/>
    <m/>
    <m/>
    <m/>
    <m/>
    <m/>
    <m/>
    <m/>
    <m/>
    <m/>
  </r>
  <r>
    <n v="183875"/>
    <s v="12-00896"/>
    <s v="X"/>
    <s v="2012-4"/>
    <s v="C10-R3"/>
    <s v="x"/>
    <s v="-1"/>
    <s v="USFS"/>
    <d v="2012-09-11T00:00:00"/>
    <x v="12"/>
    <x v="1"/>
    <s v="Bear Valley Creek -&gt; Middle Fork Salmon River"/>
    <s v=".Entire Length - No Section"/>
    <s v="1"/>
    <s v="1"/>
    <s v="W"/>
    <s v="F"/>
    <n v="760"/>
    <s v="Adult"/>
    <s v="None"/>
    <s v="SHOBAN"/>
    <s v="Josh Taryole"/>
    <m/>
    <m/>
    <s v="1:2"/>
    <m/>
    <s v="SURVEY"/>
    <s v="Confluence to Gen Parr Monitoring?; homemade packet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s v="12-1989"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5:07:38"/>
    <s v="44.39081"/>
    <s v="-115.37672"/>
    <n v="59"/>
    <m/>
    <s v="NA"/>
    <m/>
    <m/>
    <m/>
    <m/>
    <m/>
    <m/>
    <m/>
    <m/>
    <m/>
    <m/>
  </r>
  <r>
    <n v="183438"/>
    <s v="12-00902"/>
    <s v="X"/>
    <s v="2012-1"/>
    <s v="C7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F"/>
    <n v="750"/>
    <s v="Adult"/>
    <s v="None"/>
    <s v="NPT"/>
    <s v="Mike Busby"/>
    <m/>
    <m/>
    <s v="1:2"/>
    <m/>
    <s v="SURVEY"/>
    <s v="upper section, backbone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37:12"/>
    <s v="45.09289"/>
    <s v="-115.33412"/>
    <n v="61"/>
    <m/>
    <s v="NA"/>
    <m/>
    <m/>
    <m/>
    <m/>
    <m/>
    <m/>
    <m/>
    <m/>
    <m/>
    <m/>
  </r>
  <r>
    <n v="183440"/>
    <s v="12-00903"/>
    <s v="X"/>
    <s v="2012-1"/>
    <s v="C3-R2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F"/>
    <n v="800"/>
    <s v="Adult"/>
    <s v="None"/>
    <s v="NPT"/>
    <s v="Mike Busby"/>
    <m/>
    <m/>
    <s v="1:2"/>
    <m/>
    <s v="SURVEY"/>
    <s v="upper section, backbone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38:43"/>
    <s v="45.09570"/>
    <s v="-115.33070"/>
    <n v="65"/>
    <m/>
    <s v="NA"/>
    <m/>
    <m/>
    <m/>
    <m/>
    <m/>
    <m/>
    <m/>
    <m/>
    <m/>
    <m/>
  </r>
  <r>
    <n v="183823"/>
    <s v="12-00904"/>
    <s v="X"/>
    <s v="2012-1"/>
    <s v="C2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M"/>
    <n v="690"/>
    <s v="Adult"/>
    <s v="None"/>
    <s v="NPT"/>
    <s v="Mike Busby"/>
    <m/>
    <m/>
    <s v="1:2"/>
    <m/>
    <s v="SURVEY"/>
    <s v="Lick Cr. Br to Jacobs Ladder Br,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6T16:54:47"/>
    <s v="45.09712"/>
    <s v="-115.33114"/>
    <n v="56"/>
    <m/>
    <s v="NA"/>
    <m/>
    <m/>
    <m/>
    <m/>
    <m/>
    <m/>
    <m/>
    <m/>
    <m/>
    <m/>
  </r>
  <r>
    <n v="183444"/>
    <s v="12-00905"/>
    <s v="X"/>
    <s v="2012-1"/>
    <s v="C8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M"/>
    <n v="910"/>
    <s v="Adult"/>
    <s v="None"/>
    <s v="NPT"/>
    <s v="Mike Busby"/>
    <m/>
    <m/>
    <s v="1:2"/>
    <m/>
    <s v="SURVEY"/>
    <s v="upper section, backbon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43:03"/>
    <s v="45.09712"/>
    <s v="-115.33114"/>
    <n v="71"/>
    <m/>
    <s v="NA"/>
    <m/>
    <m/>
    <m/>
    <m/>
    <m/>
    <m/>
    <m/>
    <m/>
    <m/>
    <m/>
  </r>
  <r>
    <n v="183443"/>
    <s v="12-00906"/>
    <s v="X"/>
    <s v="2012-1"/>
    <s v="C5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F"/>
    <n v="890"/>
    <s v="Adult"/>
    <s v="None"/>
    <s v="NPT"/>
    <s v="Mike Busby"/>
    <m/>
    <m/>
    <s v="1:3"/>
    <m/>
    <s v="SURVEY"/>
    <s v="upper section, backbon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42:23"/>
    <s v="45.10036"/>
    <s v="-115.33118"/>
    <n v="75"/>
    <m/>
    <s v="NA"/>
    <m/>
    <m/>
    <m/>
    <m/>
    <m/>
    <m/>
    <m/>
    <m/>
    <m/>
    <m/>
  </r>
  <r>
    <n v="183870"/>
    <s v="12-00908"/>
    <s v="X"/>
    <s v="2012-1"/>
    <s v="C3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F"/>
    <n v="920"/>
    <s v="Adult"/>
    <s v="None"/>
    <s v="NPT"/>
    <s v="Mike Busby"/>
    <m/>
    <m/>
    <s v="1:3"/>
    <m/>
    <s v="SURVEY"/>
    <s v="upper section? Backbone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3:41:08"/>
    <m/>
    <m/>
    <n v="77"/>
    <m/>
    <s v="NA"/>
    <m/>
    <m/>
    <m/>
    <m/>
    <m/>
    <m/>
    <m/>
    <m/>
    <m/>
    <m/>
  </r>
  <r>
    <n v="183436"/>
    <s v="12-00909"/>
    <s v="X"/>
    <s v="2012-1"/>
    <s v="C4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F"/>
    <n v="870"/>
    <s v="Adult"/>
    <s v="None"/>
    <s v="NPT"/>
    <s v="Mike Busby"/>
    <m/>
    <m/>
    <s v="1:3"/>
    <m/>
    <s v="SURVEY"/>
    <s v="upper section, backbone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35:28"/>
    <s v="45.10215"/>
    <s v="-115.32936"/>
    <n v="73"/>
    <m/>
    <s v="NA"/>
    <m/>
    <m/>
    <m/>
    <m/>
    <m/>
    <m/>
    <m/>
    <m/>
    <m/>
    <m/>
  </r>
  <r>
    <n v="183442"/>
    <s v="12-00910"/>
    <s v="X"/>
    <s v="2012-1"/>
    <s v="C4-R2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M"/>
    <n v="460"/>
    <s v="Adult"/>
    <s v="None"/>
    <s v="NPT"/>
    <s v="Mike Busby"/>
    <m/>
    <m/>
    <s v="1:1"/>
    <m/>
    <s v="SURVEY"/>
    <s v="upper section, backbone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40:23"/>
    <s v="45.10432"/>
    <s v="-115.32967"/>
    <n v="37"/>
    <m/>
    <s v="NA"/>
    <m/>
    <m/>
    <m/>
    <m/>
    <m/>
    <m/>
    <m/>
    <m/>
    <m/>
    <m/>
  </r>
  <r>
    <n v="183434"/>
    <s v="12-00911"/>
    <s v="X"/>
    <s v="2012-1"/>
    <s v="C6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F"/>
    <n v="810"/>
    <s v="Adult"/>
    <s v="None"/>
    <s v="NPT"/>
    <s v="Mike Busby"/>
    <m/>
    <m/>
    <s v="1:2"/>
    <m/>
    <s v="SURVEY"/>
    <s v="upper section, backbon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33:22"/>
    <s v="45.10466"/>
    <s v="-115.33007"/>
    <n v="66"/>
    <m/>
    <s v="NA"/>
    <m/>
    <m/>
    <m/>
    <m/>
    <m/>
    <m/>
    <m/>
    <m/>
    <m/>
    <m/>
  </r>
  <r>
    <n v="183439"/>
    <s v="12-00912"/>
    <s v="X"/>
    <s v="2012-1"/>
    <s v="C9-R1"/>
    <s v="x"/>
    <s v="-1"/>
    <s v="UID, USFS"/>
    <d v="2012-08-27T00:00:00"/>
    <x v="12"/>
    <x v="12"/>
    <s v="Big Creek -&gt; Middle Fork Salmon River"/>
    <s v="Logan Creek -&gt; Jacobs Ladder Creek"/>
    <s v="1"/>
    <s v="1"/>
    <s v="W"/>
    <s v="M"/>
    <n v="790"/>
    <s v="Adult"/>
    <s v="None"/>
    <s v="NPT"/>
    <s v="Mike Busby"/>
    <m/>
    <m/>
    <s v="1:2"/>
    <m/>
    <s v="SURVEY"/>
    <s v="upper section, backbone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38:11"/>
    <s v="45.10509"/>
    <s v="-115.33045"/>
    <n v="61"/>
    <m/>
    <s v="NA"/>
    <m/>
    <m/>
    <m/>
    <m/>
    <m/>
    <m/>
    <m/>
    <m/>
    <m/>
    <m/>
  </r>
  <r>
    <n v="183441"/>
    <s v="12-00921"/>
    <s v="X"/>
    <s v="2012-1"/>
    <s v="C1-R2"/>
    <s v="x"/>
    <s v="-1"/>
    <s v="UID, USFS"/>
    <d v="2012-08-27T00:00:00"/>
    <x v="12"/>
    <x v="16"/>
    <s v="Big Creek -&gt; Middle Fork Salmon River"/>
    <s v="Smith Creek -&gt; Logan Creek"/>
    <s v="1"/>
    <s v="1"/>
    <s v="W"/>
    <s v="F"/>
    <n v="930"/>
    <s v="Adult"/>
    <s v="None"/>
    <s v="NPT"/>
    <s v="Mike Busby"/>
    <m/>
    <m/>
    <s v="1:3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39:26"/>
    <s v="45.12520"/>
    <s v="-115.31821"/>
    <n v="77"/>
    <m/>
    <s v="NA"/>
    <m/>
    <m/>
    <m/>
    <m/>
    <m/>
    <m/>
    <m/>
    <m/>
    <m/>
    <m/>
  </r>
  <r>
    <n v="183437"/>
    <s v="12-00922"/>
    <s v="X"/>
    <s v="2012-1"/>
    <s v="C10-R1"/>
    <s v="x"/>
    <s v="-1"/>
    <s v="UID, USFS"/>
    <d v="2012-08-27T00:00:00"/>
    <x v="12"/>
    <x v="16"/>
    <s v="Big Creek -&gt; Middle Fork Salmon River"/>
    <s v="Smith Creek -&gt; Logan Creek"/>
    <s v="1"/>
    <s v="1"/>
    <s v="W"/>
    <s v="M"/>
    <n v="1110"/>
    <s v="Adult"/>
    <s v="None"/>
    <s v="NPT"/>
    <s v="Bill Young"/>
    <m/>
    <m/>
    <s v="1:3"/>
    <m/>
    <s v="SURVEY"/>
    <s v="partially eaten, broken spin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5T09:36:16"/>
    <s v="45.12608"/>
    <s v="-115.31689"/>
    <n v="86"/>
    <m/>
    <s v="NA"/>
    <m/>
    <m/>
    <m/>
    <m/>
    <m/>
    <m/>
    <m/>
    <m/>
    <m/>
    <m/>
  </r>
  <r>
    <n v="183569"/>
    <s v="12-01032"/>
    <s v="X"/>
    <s v="2012-4"/>
    <s v="C1-R5"/>
    <s v="x"/>
    <s v="-1"/>
    <s v="USFS"/>
    <d v="2012-09-06T00:00:00"/>
    <x v="12"/>
    <x v="35"/>
    <s v="Middle Fork Salmon River -&gt; Salmon River"/>
    <s v="Indian Creek (CHN subpop MPG boundry) -&gt; Confluence of Bear Valley/Marsh Creek"/>
    <s v="1"/>
    <s v="1"/>
    <s v="W"/>
    <s v="F"/>
    <n v="710"/>
    <s v="Adult"/>
    <s v="None"/>
    <s v="USFS"/>
    <s v="Julia Markham"/>
    <m/>
    <m/>
    <s v="1:2"/>
    <m/>
    <s v="SURVEY"/>
    <s v="teepee hole, backbone, not 90 degrees"/>
    <s v="-1"/>
    <s v="NAMPA"/>
    <s v="-1"/>
    <s v="NAMPA"/>
    <s v="0"/>
    <m/>
    <s v="Salmon River"/>
    <s v="Middle Fork Salmon River"/>
    <s v="Middle Fork Salmon River upper mainstem"/>
    <x v="7"/>
    <s v="MFUMA-s"/>
    <s v="MFUMA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31T11:06:43"/>
    <s v="44.54008"/>
    <s v="-115.28967"/>
    <n v="60"/>
    <m/>
    <s v="NA"/>
    <m/>
    <m/>
    <m/>
    <m/>
    <m/>
    <m/>
    <m/>
    <m/>
    <m/>
    <m/>
  </r>
  <r>
    <n v="183568"/>
    <s v="12-01033"/>
    <s v="X"/>
    <s v="2012-4"/>
    <s v="C2-R5"/>
    <s v="x"/>
    <s v="-1"/>
    <s v="USFS"/>
    <d v="2012-09-05T00:00:00"/>
    <x v="12"/>
    <x v="35"/>
    <s v="Middle Fork Salmon River -&gt; Salmon River"/>
    <s v="Indian Creek (CHN subpop MPG boundry) -&gt; Confluence of Bear Valley/Marsh Creek"/>
    <s v="1"/>
    <s v="1"/>
    <s v="W"/>
    <s v="M"/>
    <n v="830"/>
    <s v="Adult"/>
    <s v="None"/>
    <s v="USFS"/>
    <s v="Julia Markham"/>
    <m/>
    <m/>
    <s v="1:2"/>
    <m/>
    <s v="SURVEY"/>
    <s v="River RT above cable hole"/>
    <s v="-1"/>
    <s v="NAMPA"/>
    <s v="-1"/>
    <s v="NAMPA"/>
    <s v="0"/>
    <m/>
    <s v="Salmon River"/>
    <s v="Middle Fork Salmon River"/>
    <s v="Middle Fork Salmon River upper mainstem"/>
    <x v="7"/>
    <s v="MFUMA-s"/>
    <s v="MFUMA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31T11:03:54"/>
    <s v="44.55003"/>
    <s v="-115.29068"/>
    <n v="65"/>
    <m/>
    <s v="NA"/>
    <m/>
    <m/>
    <m/>
    <m/>
    <m/>
    <m/>
    <m/>
    <m/>
    <m/>
    <m/>
  </r>
  <r>
    <n v="183570"/>
    <s v="12-01038"/>
    <s v="X"/>
    <s v="2012-4"/>
    <s v="C10-R4"/>
    <s v="x"/>
    <s v="-1"/>
    <s v="USFS"/>
    <d v="2012-09-07T00:00:00"/>
    <x v="12"/>
    <x v="35"/>
    <s v="Middle Fork Salmon River -&gt; Salmon River"/>
    <s v="Indian Creek (CHN subpop MPG boundry) -&gt; Confluence of Bear Valley/Marsh Creek"/>
    <s v="1"/>
    <s v="1"/>
    <s v="W"/>
    <s v="M"/>
    <n v="1030"/>
    <s v="Adult"/>
    <s v="None"/>
    <s v="USFS"/>
    <s v="Julia Markham"/>
    <m/>
    <m/>
    <s v="1:3"/>
    <m/>
    <s v="SURVEY"/>
    <s v="MP 9.5 below saddle camp; not 90 degrees"/>
    <s v="-1"/>
    <s v="NAMPA"/>
    <s v="-1"/>
    <s v="NAMPA"/>
    <s v="0"/>
    <m/>
    <s v="Salmon River"/>
    <s v="Middle Fork Salmon River"/>
    <s v="Middle Fork Salmon River upper mainstem"/>
    <x v="7"/>
    <s v="MFUMA-s"/>
    <s v="MFUMA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31T11:07:29"/>
    <s v="44.623383"/>
    <s v="-115.222083"/>
    <n v="81"/>
    <m/>
    <s v="NA"/>
    <m/>
    <m/>
    <m/>
    <m/>
    <m/>
    <m/>
    <m/>
    <m/>
    <m/>
    <m/>
  </r>
  <r>
    <n v="183539"/>
    <s v="12-01472"/>
    <s v="X"/>
    <s v="2012-2"/>
    <s v="C1-R7"/>
    <s v="x"/>
    <s v="-1"/>
    <s v="USFS"/>
    <d v="2012-08-28T00:00:00"/>
    <x v="12"/>
    <x v="34"/>
    <s v="Monumental Creek -&gt; Big Creek"/>
    <s v=".Entire Length - No Section"/>
    <s v="1"/>
    <s v="1"/>
    <s v="W"/>
    <s v="F"/>
    <n v="590"/>
    <s v="Adult"/>
    <s v="None"/>
    <s v="IDFG"/>
    <s v="Laura Kurpiers"/>
    <m/>
    <m/>
    <s v="1:2"/>
    <m/>
    <s v="SURVEY"/>
    <s v="section Mon2DS -Mon1DS: ask Pat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19:57"/>
    <s v="45.0357"/>
    <s v="-115.11727"/>
    <n v="51"/>
    <m/>
    <s v="NA"/>
    <m/>
    <m/>
    <m/>
    <m/>
    <m/>
    <m/>
    <m/>
    <m/>
    <m/>
    <m/>
  </r>
  <r>
    <n v="183538"/>
    <s v="12-01473"/>
    <s v="X"/>
    <s v="2012-1"/>
    <s v="C10-R8"/>
    <s v="x"/>
    <s v="-1"/>
    <s v="USFS"/>
    <d v="2012-08-28T00:00:00"/>
    <x v="12"/>
    <x v="34"/>
    <s v="Monumental Creek -&gt; Big Creek"/>
    <s v=".Entire Length - No Section"/>
    <s v="1"/>
    <s v="1"/>
    <s v="W"/>
    <s v="F"/>
    <n v="690"/>
    <s v="Adult"/>
    <s v="None"/>
    <s v="IDFG"/>
    <s v="Laura Kurpiers"/>
    <m/>
    <m/>
    <s v="1:2"/>
    <m/>
    <s v="SURVEY"/>
    <s v="section Mon2DS -Mon1DS: ask Pat, backbon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19:19"/>
    <s v="45.03658"/>
    <s v="-115.11729"/>
    <n v="62"/>
    <m/>
    <s v="NA"/>
    <m/>
    <m/>
    <m/>
    <m/>
    <m/>
    <m/>
    <m/>
    <m/>
    <m/>
    <m/>
  </r>
  <r>
    <n v="183849"/>
    <s v="12-01474"/>
    <s v="X"/>
    <s v="2012-1"/>
    <s v="C1-R5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F"/>
    <n v="830"/>
    <s v="Adult"/>
    <s v="None"/>
    <s v="IDFG"/>
    <s v="Laura Kurpiers"/>
    <m/>
    <m/>
    <s v="1:3"/>
    <m/>
    <s v="SURVEY"/>
    <s v="Jacobs Ladder to Lick Cr. CG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s v="Pit"/>
    <s v="3D9.1C2DB207F1"/>
    <m/>
    <m/>
    <m/>
    <m/>
    <m/>
    <m/>
    <m/>
    <m/>
    <m/>
    <m/>
    <m/>
    <m/>
    <m/>
    <m/>
    <m/>
    <m/>
    <m/>
    <m/>
    <m/>
    <m/>
    <m/>
    <d v="2013-03-07T15:56:25"/>
    <s v="45.09945"/>
    <s v="-115.33073"/>
    <n v="72"/>
    <m/>
    <s v="NA"/>
    <s v="11W"/>
    <s v="LGRLDR"/>
    <s v="41076"/>
    <s v="630"/>
    <s v="GRA(O),TAY(O)"/>
    <s v="TAY"/>
    <s v="41092.593391"/>
    <m/>
    <m/>
    <m/>
  </r>
  <r>
    <n v="183843"/>
    <s v="12-01475"/>
    <s v="X"/>
    <s v="2012-1"/>
    <s v="C7-R2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M"/>
    <n v="370"/>
    <s v="Adult"/>
    <s v="None"/>
    <s v="IDFG"/>
    <s v="Laura Kurpiers"/>
    <m/>
    <m/>
    <s v="1:1"/>
    <m/>
    <s v="SURVEY"/>
    <s v="Jacobs Ladder to Lick Cr. CG, backbone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7T14:17:53"/>
    <s v="45.09945"/>
    <s v="-115.33074"/>
    <n v="34"/>
    <m/>
    <s v="NA"/>
    <m/>
    <m/>
    <m/>
    <m/>
    <m/>
    <m/>
    <m/>
    <m/>
    <m/>
    <m/>
  </r>
  <r>
    <n v="183847"/>
    <s v="12-01477"/>
    <s v="X"/>
    <s v="2012-1"/>
    <s v="C5-R2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M"/>
    <n v="700"/>
    <s v="Adult"/>
    <s v="None"/>
    <s v="IDFG"/>
    <s v="Laura Kurpiers"/>
    <m/>
    <m/>
    <s v="1:2"/>
    <m/>
    <s v="SURVEY"/>
    <s v="Jacobs Ladder to Lick Cr. CG, backbone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7T15:53:56"/>
    <s v="45.11835"/>
    <s v="-115.3202"/>
    <n v="57"/>
    <m/>
    <s v="NA"/>
    <m/>
    <m/>
    <m/>
    <m/>
    <m/>
    <m/>
    <m/>
    <m/>
    <m/>
    <m/>
  </r>
  <r>
    <n v="183535"/>
    <s v="12-01480"/>
    <s v="X"/>
    <s v="2012-1"/>
    <s v="C7-R8"/>
    <s v="x"/>
    <s v="-1"/>
    <s v="USFS"/>
    <d v="2012-08-21T00:00:00"/>
    <x v="12"/>
    <x v="34"/>
    <s v="Monumental Creek -&gt; Big Creek"/>
    <s v=".Entire Length - No Section"/>
    <s v="1"/>
    <s v="1"/>
    <s v="W"/>
    <s v="F"/>
    <n v="910"/>
    <s v="Adult"/>
    <s v="None"/>
    <s v="IDFG"/>
    <s v="Pat Kennedy"/>
    <m/>
    <m/>
    <s v="1:3"/>
    <m/>
    <s v="SURVEY"/>
    <s v="section MON 1: ask Pat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16:22"/>
    <s v="45.01892"/>
    <s v="-115.11964"/>
    <n v="75"/>
    <m/>
    <s v="NA"/>
    <m/>
    <m/>
    <m/>
    <m/>
    <m/>
    <m/>
    <m/>
    <m/>
    <m/>
    <m/>
  </r>
  <r>
    <n v="176722"/>
    <s v="12-01481"/>
    <s v="X"/>
    <s v="2012-1"/>
    <s v="C8-R2"/>
    <s v="x"/>
    <s v="-1"/>
    <s v="UID, USFS"/>
    <d v="2012-08-09T00:00:00"/>
    <x v="12"/>
    <x v="12"/>
    <s v="Big Creek -&gt; Middle Fork Salmon River"/>
    <s v="Logan Creek -&gt; Jacobs Ladder Creek"/>
    <s v="1"/>
    <s v="1"/>
    <s v="W"/>
    <s v="M"/>
    <n v="730"/>
    <s v="Adult"/>
    <s v="None"/>
    <s v="IDFG"/>
    <s v="Ross Gay"/>
    <m/>
    <s v="2"/>
    <s v="1:2"/>
    <m/>
    <s v="SURVEY"/>
    <s v="Jabos Ladder, Downstream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s v="Pit"/>
    <s v="3D9.1BF26BE260"/>
    <m/>
    <m/>
    <m/>
    <m/>
    <m/>
    <m/>
    <m/>
    <m/>
    <m/>
    <m/>
    <m/>
    <m/>
    <m/>
    <m/>
    <m/>
    <m/>
    <m/>
    <m/>
    <m/>
    <m/>
    <m/>
    <d v="2012-11-21T16:23:41"/>
    <s v="45.09132"/>
    <s v="-115.33591"/>
    <n v="58"/>
    <m/>
    <s v="NA"/>
    <s v="11W"/>
    <s v="BIG2C"/>
    <s v="40108"/>
    <s v="86"/>
    <s v="BO3(O),BO4(O),MC1(O),GRA(O),TAY(O)"/>
    <s v="TAY"/>
    <s v="41090.576343"/>
    <m/>
    <m/>
    <m/>
  </r>
  <r>
    <n v="183532"/>
    <s v="12-01492"/>
    <s v="X"/>
    <s v="2012-1"/>
    <s v="C6-R2"/>
    <s v="x"/>
    <s v="-1"/>
    <s v="UID, USFS"/>
    <d v="2012-08-30T00:00:00"/>
    <x v="12"/>
    <x v="5"/>
    <s v="Big Creek -&gt; Middle Fork Salmon River"/>
    <s v=".Entire Length - No Section"/>
    <s v="1"/>
    <s v="1"/>
    <s v="W"/>
    <s v="F"/>
    <n v="750"/>
    <s v="Adult"/>
    <s v="None"/>
    <s v="IDFG"/>
    <s v="Ross Gay"/>
    <m/>
    <m/>
    <s v="1:2"/>
    <m/>
    <s v="SURVEY"/>
    <s v="Copper Cr to Ramey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08:28"/>
    <s v="45.17708"/>
    <s v="-115.16313"/>
    <n v="65"/>
    <m/>
    <s v="NA"/>
    <m/>
    <m/>
    <m/>
    <m/>
    <m/>
    <m/>
    <m/>
    <m/>
    <m/>
    <m/>
  </r>
  <r>
    <n v="176724"/>
    <s v="12-01501"/>
    <s v="X"/>
    <s v="2012-1"/>
    <s v="C10-R2"/>
    <s v="x"/>
    <s v="-1"/>
    <s v="UID, USFS"/>
    <d v="2012-08-21T00:00:00"/>
    <x v="12"/>
    <x v="5"/>
    <s v="Big Creek -&gt; Middle Fork Salmon River"/>
    <s v=".Entire Length - No Section"/>
    <s v="1"/>
    <s v="1"/>
    <s v="W"/>
    <s v="F"/>
    <n v="990"/>
    <s v="Adult"/>
    <s v="None"/>
    <s v="IDFG"/>
    <s v="Ross Gay"/>
    <m/>
    <m/>
    <s v="1:3"/>
    <m/>
    <s v="SURVEY"/>
    <s v="Big 3US to BIG 4DS; ask Pat Kennedy what that mean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27:58"/>
    <s v="45.17633"/>
    <s v="-115.16292"/>
    <n v="83"/>
    <m/>
    <s v="NA"/>
    <m/>
    <m/>
    <m/>
    <m/>
    <m/>
    <m/>
    <m/>
    <m/>
    <m/>
    <m/>
  </r>
  <r>
    <n v="183534"/>
    <s v="12-01502"/>
    <s v="X"/>
    <s v="2012-1"/>
    <s v="C1-R3"/>
    <s v="x"/>
    <s v="-1"/>
    <s v="UID, USFS"/>
    <d v="2012-08-30T00:00:00"/>
    <x v="12"/>
    <x v="5"/>
    <s v="Big Creek -&gt; Middle Fork Salmon River"/>
    <s v=".Entire Length - No Section"/>
    <s v="1"/>
    <s v="1"/>
    <s v="W"/>
    <s v="M"/>
    <n v="710"/>
    <s v="Adult"/>
    <s v="None"/>
    <s v="IDFG"/>
    <s v="Ross Gay"/>
    <m/>
    <m/>
    <s v="1:2"/>
    <m/>
    <s v="SURVEY"/>
    <s v="Copper Cr to Ramey Cr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09:36"/>
    <s v="45.17596"/>
    <s v="-115.17567"/>
    <n v="59"/>
    <m/>
    <s v="NA"/>
    <m/>
    <m/>
    <m/>
    <m/>
    <m/>
    <m/>
    <m/>
    <m/>
    <m/>
    <m/>
  </r>
  <r>
    <n v="183531"/>
    <s v="12-01503"/>
    <s v="X"/>
    <s v="2012-1"/>
    <s v="C2-R3"/>
    <s v="x"/>
    <s v="-1"/>
    <s v="UID, USFS"/>
    <d v="2012-08-30T00:00:00"/>
    <x v="12"/>
    <x v="5"/>
    <s v="Big Creek -&gt; Middle Fork Salmon River"/>
    <s v=".Entire Length - No Section"/>
    <s v="1"/>
    <s v="1"/>
    <s v="W"/>
    <s v="F"/>
    <n v="770"/>
    <s v="Adult"/>
    <s v="None"/>
    <s v="IDFG"/>
    <s v="Ross Gay"/>
    <m/>
    <m/>
    <s v="1:2"/>
    <m/>
    <s v="SURVEY"/>
    <s v="Copper Cr to Ramey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08:01"/>
    <s v="45.17559"/>
    <s v="-115.16763"/>
    <n v="65"/>
    <m/>
    <s v="NA"/>
    <m/>
    <m/>
    <m/>
    <m/>
    <m/>
    <m/>
    <m/>
    <m/>
    <m/>
    <m/>
  </r>
  <r>
    <n v="183530"/>
    <s v="12-01504"/>
    <s v="X"/>
    <s v="2012-1"/>
    <s v="C3-R3"/>
    <s v="x"/>
    <s v="-1"/>
    <s v="UID, USFS"/>
    <d v="2012-08-30T00:00:00"/>
    <x v="12"/>
    <x v="5"/>
    <s v="Big Creek -&gt; Middle Fork Salmon River"/>
    <s v=".Entire Length - No Section"/>
    <s v="1"/>
    <s v="1"/>
    <s v="W"/>
    <s v="F"/>
    <n v="720"/>
    <s v="Adult"/>
    <s v="None"/>
    <s v="IDFG"/>
    <s v="Dan Eardley"/>
    <m/>
    <m/>
    <s v="1:2"/>
    <m/>
    <s v="SURVEY"/>
    <s v="Copper Cr to Ramey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07:07"/>
    <s v="45.17598"/>
    <s v="-115.16402"/>
    <n v="61"/>
    <m/>
    <s v="NA"/>
    <m/>
    <m/>
    <m/>
    <m/>
    <m/>
    <m/>
    <m/>
    <m/>
    <m/>
    <m/>
  </r>
  <r>
    <n v="176712"/>
    <s v="12-01508"/>
    <s v="X"/>
    <s v="2012-1"/>
    <s v="C4-R3"/>
    <s v="x"/>
    <s v="-1"/>
    <s v="UID, USFS"/>
    <d v="2012-08-21T00:00:00"/>
    <x v="12"/>
    <x v="5"/>
    <s v="Big Creek -&gt; Middle Fork Salmon River"/>
    <s v=".Entire Length - No Section"/>
    <s v="1"/>
    <s v="1"/>
    <s v="W"/>
    <s v="F"/>
    <n v="870"/>
    <s v="Adult"/>
    <s v="None"/>
    <s v="IDFG"/>
    <s v="Laura Kurpiers"/>
    <m/>
    <m/>
    <s v="1:3"/>
    <m/>
    <s v="SURVEY"/>
    <s v="section: Big3US to Big 4 DS: ask Pat Kennedy what that means; eaten by bea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4:24:01"/>
    <s v="45.17464"/>
    <s v="-115.17141"/>
    <n v="76"/>
    <m/>
    <s v="NA"/>
    <m/>
    <m/>
    <m/>
    <m/>
    <m/>
    <m/>
    <m/>
    <m/>
    <m/>
    <m/>
  </r>
  <r>
    <n v="176726"/>
    <s v="12-01510"/>
    <s v="X"/>
    <s v="2012-1"/>
    <s v="C9-R2"/>
    <s v="x"/>
    <s v="-1"/>
    <s v="UID, USFS"/>
    <d v="2012-08-15T00:00:00"/>
    <x v="12"/>
    <x v="5"/>
    <s v="Big Creek -&gt; Middle Fork Salmon River"/>
    <s v=".Entire Length - No Section"/>
    <s v="1"/>
    <s v="1"/>
    <s v="W"/>
    <s v="F"/>
    <n v="800"/>
    <s v="Adult"/>
    <s v="None"/>
    <s v="IDFG"/>
    <s v="Pat Kennedy"/>
    <m/>
    <m/>
    <s v="1:2"/>
    <m/>
    <s v="SURVEY"/>
    <s v="Ramey - Big 4, DNA not marked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29:27"/>
    <s v="45.17602"/>
    <s v="-115.16328"/>
    <n v="65"/>
    <m/>
    <s v="NA"/>
    <m/>
    <m/>
    <m/>
    <m/>
    <m/>
    <m/>
    <m/>
    <m/>
    <m/>
    <m/>
  </r>
  <r>
    <n v="183834"/>
    <s v="12-01512"/>
    <s v="X"/>
    <s v="2012-1"/>
    <s v="C2-R5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F"/>
    <n v="880"/>
    <s v="Adult"/>
    <s v="None"/>
    <s v="IDFG"/>
    <s v="Laura Kurpiers"/>
    <m/>
    <m/>
    <s v="1:3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7T12:54:47"/>
    <s v="45.10156"/>
    <s v="-115.33022"/>
    <n v="74"/>
    <m/>
    <s v="NA"/>
    <m/>
    <m/>
    <m/>
    <m/>
    <m/>
    <m/>
    <m/>
    <m/>
    <m/>
    <m/>
  </r>
  <r>
    <n v="183840"/>
    <s v="12-01515"/>
    <s v="X"/>
    <s v="2012-1"/>
    <s v="C3-R5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F"/>
    <n v="850"/>
    <s v="Adult"/>
    <s v="None"/>
    <s v="IDFG"/>
    <s v="Laura Kurpiers"/>
    <m/>
    <m/>
    <s v="1:3"/>
    <m/>
    <s v="SURVEY"/>
    <s v="Lick Cr. CG to Logan Cr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7T13:31:55"/>
    <s v="45.10459"/>
    <s v="-115.32963"/>
    <n v="73"/>
    <m/>
    <s v="NA"/>
    <m/>
    <m/>
    <m/>
    <m/>
    <m/>
    <m/>
    <m/>
    <m/>
    <m/>
    <m/>
  </r>
  <r>
    <n v="183837"/>
    <s v="12-01516"/>
    <s v="X"/>
    <s v="2012-1"/>
    <s v="C5-R3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M"/>
    <n v="730"/>
    <s v="Adult"/>
    <s v="None"/>
    <s v="IDFG"/>
    <s v="Laura Kurpiers"/>
    <m/>
    <m/>
    <s v="1:2"/>
    <m/>
    <s v="SURVEY"/>
    <s v="Lick cr CG to Logan Cr, backbon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7T13:01:23"/>
    <s v="45.10598"/>
    <s v="-115.33012"/>
    <n v="60"/>
    <m/>
    <s v="NA"/>
    <m/>
    <m/>
    <m/>
    <m/>
    <m/>
    <m/>
    <m/>
    <m/>
    <m/>
    <m/>
  </r>
  <r>
    <n v="183836"/>
    <s v="12-01517"/>
    <s v="X"/>
    <s v="2012-1"/>
    <s v="C6-R3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F"/>
    <n v="650"/>
    <s v="Adult"/>
    <s v="None"/>
    <s v="IDFG"/>
    <s v="Laura Kurpiers"/>
    <m/>
    <m/>
    <s v="1:2"/>
    <m/>
    <s v="SURVEY"/>
    <s v="Lick cr CG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7T12:59:52"/>
    <s v="45.1122"/>
    <s v="-115.32658"/>
    <n v="56"/>
    <m/>
    <s v="NA"/>
    <m/>
    <m/>
    <m/>
    <m/>
    <m/>
    <m/>
    <m/>
    <m/>
    <m/>
    <m/>
  </r>
  <r>
    <n v="183842"/>
    <s v="12-01520"/>
    <s v="X"/>
    <s v="2012-1"/>
    <s v="C4-R5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F"/>
    <n v="690"/>
    <s v="Adult"/>
    <s v="None"/>
    <s v="IDFG"/>
    <s v="Laura Kurpiers"/>
    <m/>
    <m/>
    <s v="1:2"/>
    <m/>
    <s v="SURVEY"/>
    <s v="Jacobs Ladder to Lick Cr. CG, backbone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s v="Pit"/>
    <s v="3D9.1C2DB1C7C9"/>
    <m/>
    <m/>
    <m/>
    <m/>
    <m/>
    <m/>
    <m/>
    <m/>
    <m/>
    <m/>
    <m/>
    <m/>
    <m/>
    <m/>
    <m/>
    <m/>
    <m/>
    <m/>
    <m/>
    <m/>
    <m/>
    <d v="2013-03-07T13:39:01"/>
    <s v="45.10071"/>
    <s v="-115.33053"/>
    <n v="62"/>
    <m/>
    <s v="NA"/>
    <s v="11W"/>
    <s v="LGRLDR"/>
    <s v="41072"/>
    <s v="760"/>
    <s v="GRA(O),TAY(O)"/>
    <s v="TAY"/>
    <s v="41089.580509"/>
    <m/>
    <m/>
    <m/>
  </r>
  <r>
    <n v="183536"/>
    <s v="12-01521"/>
    <s v="X"/>
    <s v="2012-1"/>
    <s v="C8-R8"/>
    <s v="x"/>
    <s v="-1"/>
    <s v="USFS"/>
    <d v="2012-08-14T00:00:00"/>
    <x v="12"/>
    <x v="34"/>
    <s v="Monumental Creek -&gt; Big Creek"/>
    <s v=".Entire Length - No Section"/>
    <s v="1"/>
    <s v="1"/>
    <s v="W"/>
    <s v="F"/>
    <n v="870"/>
    <s v="Adult"/>
    <s v="None"/>
    <s v="IDFG"/>
    <s v="Laura Kurpiers"/>
    <m/>
    <m/>
    <s v="1:3"/>
    <m/>
    <s v="SURVEY"/>
    <s v="section MON 1 US: ask Pat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17:14"/>
    <s v="45.0052"/>
    <s v="-115.13896"/>
    <n v="72"/>
    <m/>
    <s v="NA"/>
    <m/>
    <m/>
    <m/>
    <m/>
    <m/>
    <m/>
    <m/>
    <m/>
    <m/>
    <m/>
  </r>
  <r>
    <n v="176711"/>
    <s v="12-01522"/>
    <s v="X"/>
    <s v="2012-1"/>
    <s v="C7-R3"/>
    <s v="x"/>
    <s v="-1"/>
    <s v="UID, USFS"/>
    <d v="2012-08-15T00:00:00"/>
    <x v="12"/>
    <x v="5"/>
    <s v="Big Creek -&gt; Middle Fork Salmon River"/>
    <s v=".Entire Length - No Section"/>
    <s v="1"/>
    <s v="1"/>
    <s v="W"/>
    <s v="F"/>
    <n v="830"/>
    <s v="Adult"/>
    <s v="None"/>
    <s v="IDFG"/>
    <s v="Ross Gay"/>
    <m/>
    <m/>
    <s v="1:3"/>
    <m/>
    <s v="SURVEY"/>
    <s v="section: Big3US to Big 4 DS: ask Pat Kennedy what that mean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4:23:09"/>
    <s v="45.17623"/>
    <s v="-115.16639"/>
    <n v="69"/>
    <m/>
    <s v="NA"/>
    <m/>
    <m/>
    <m/>
    <m/>
    <m/>
    <m/>
    <m/>
    <m/>
    <m/>
    <m/>
  </r>
  <r>
    <n v="183867"/>
    <s v="12-01531"/>
    <s v="X"/>
    <s v="2012-1"/>
    <s v="C9-R3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M"/>
    <n v="690"/>
    <s v="Adult"/>
    <s v="None"/>
    <s v="IDFG"/>
    <s v="June Johnson"/>
    <m/>
    <m/>
    <s v="1:2"/>
    <m/>
    <s v="SURVEY"/>
    <s v="Jacobs Ladder Flat to Lick Cr B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28:14"/>
    <s v="45.10007"/>
    <s v="-115.33147"/>
    <n v="56"/>
    <m/>
    <s v="NA"/>
    <m/>
    <m/>
    <m/>
    <m/>
    <m/>
    <m/>
    <m/>
    <m/>
    <m/>
    <m/>
  </r>
  <r>
    <n v="183854"/>
    <s v="12-01532"/>
    <s v="X"/>
    <s v="2012-1"/>
    <s v="C5-R5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M"/>
    <n v="720"/>
    <s v="Adult"/>
    <s v="None"/>
    <s v="IDFG"/>
    <s v="Kristin Wright"/>
    <m/>
    <m/>
    <s v="1:2"/>
    <m/>
    <s v="SURVEY"/>
    <s v="Jacobs Ladder Flat to Lick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1:29:28"/>
    <s v="45.1013"/>
    <s v="-115.33059"/>
    <n v="59"/>
    <m/>
    <s v="NA"/>
    <m/>
    <m/>
    <m/>
    <m/>
    <m/>
    <m/>
    <m/>
    <m/>
    <m/>
    <m/>
  </r>
  <r>
    <n v="183856"/>
    <s v="12-01533"/>
    <s v="X"/>
    <s v="2012-1"/>
    <s v="C10-R3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M"/>
    <n v="710"/>
    <s v="Adult"/>
    <s v="None"/>
    <s v="IDFG"/>
    <s v="June Johnson"/>
    <m/>
    <m/>
    <s v="1:2"/>
    <m/>
    <s v="SURVEY"/>
    <s v="Lick Cr Br to Logan Cr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1:33:05"/>
    <s v="45.10204"/>
    <s v="-115.3295"/>
    <n v="58"/>
    <m/>
    <s v="NA"/>
    <m/>
    <m/>
    <m/>
    <m/>
    <m/>
    <m/>
    <m/>
    <m/>
    <m/>
    <m/>
  </r>
  <r>
    <n v="183855"/>
    <s v="12-01534"/>
    <s v="X"/>
    <s v="2012-1"/>
    <s v="C8-R3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M"/>
    <n v="700"/>
    <s v="Adult"/>
    <s v="None"/>
    <s v="IDFG"/>
    <s v="Kristin Wright"/>
    <m/>
    <m/>
    <s v="1:2"/>
    <m/>
    <s v="SURVEY"/>
    <s v="Lick Cr Br to Logan Cr, backbon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1:31:05"/>
    <s v="45.10324"/>
    <s v="-115.32913"/>
    <n v="57"/>
    <m/>
    <s v="NA"/>
    <m/>
    <m/>
    <m/>
    <m/>
    <m/>
    <m/>
    <m/>
    <m/>
    <m/>
    <m/>
  </r>
  <r>
    <n v="183862"/>
    <s v="12-01535"/>
    <s v="X"/>
    <s v="2012-1"/>
    <s v="C1-R4"/>
    <s v="x"/>
    <s v="-1"/>
    <s v="UID, USFS"/>
    <d v="2012-08-19T00:00:00"/>
    <x v="12"/>
    <x v="12"/>
    <s v="Big Creek -&gt; Middle Fork Salmon River"/>
    <s v="Logan Creek -&gt; Jacobs Ladder Creek"/>
    <s v="1"/>
    <s v="1"/>
    <s v="W"/>
    <s v="F"/>
    <n v="780"/>
    <s v="Adult"/>
    <s v="None"/>
    <s v="IDFG"/>
    <s v="June Johnson"/>
    <m/>
    <m/>
    <s v="1:2"/>
    <m/>
    <s v="SURVEY"/>
    <s v="Lick Cr CG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18:56"/>
    <s v="45.10704"/>
    <s v="-115.32766"/>
    <n v="65"/>
    <m/>
    <s v="NA"/>
    <m/>
    <m/>
    <m/>
    <m/>
    <m/>
    <m/>
    <m/>
    <m/>
    <m/>
    <m/>
  </r>
  <r>
    <n v="183861"/>
    <s v="12-01536"/>
    <s v="X"/>
    <s v="2012-1"/>
    <s v="C2-R4"/>
    <s v="x"/>
    <s v="0"/>
    <s v="USFS-RMRS"/>
    <d v="2012-08-16T00:00:00"/>
    <x v="12"/>
    <x v="12"/>
    <s v="Big Creek -&gt; Middle Fork Salmon River"/>
    <s v="Logan Creek -&gt; Jacobs Ladder Creek"/>
    <s v="1"/>
    <s v="1"/>
    <s v="W"/>
    <s v="M"/>
    <n v="780"/>
    <s v="Adult"/>
    <s v="None"/>
    <s v="IDFG"/>
    <s v="June Johnson"/>
    <m/>
    <m/>
    <s v="1:2"/>
    <m/>
    <s v="SURVEY"/>
    <s v="Lick Cr CG to Logan Cr, dry dorsal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16:48"/>
    <s v="45.10965"/>
    <s v="-115.32796"/>
    <n v="62"/>
    <m/>
    <s v="NA"/>
    <m/>
    <m/>
    <m/>
    <m/>
    <m/>
    <m/>
    <m/>
    <m/>
    <m/>
    <m/>
  </r>
  <r>
    <n v="183868"/>
    <s v="12-01537"/>
    <s v="X"/>
    <s v="2012-1"/>
    <s v="C3-R4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F"/>
    <n v="910"/>
    <s v="Adult"/>
    <s v="None"/>
    <s v="IDFG"/>
    <s v="June Johnson"/>
    <m/>
    <m/>
    <s v="1:3"/>
    <m/>
    <s v="SURVEY"/>
    <s v="Jacobs Ladder Flat to Lick Cr B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m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28:55"/>
    <s v="45.09114"/>
    <s v="-115.33612"/>
    <n v="76"/>
    <m/>
    <s v="NA"/>
    <m/>
    <m/>
    <m/>
    <m/>
    <m/>
    <m/>
    <m/>
    <m/>
    <m/>
    <m/>
  </r>
  <r>
    <n v="183857"/>
    <s v="12-01538"/>
    <s v="X"/>
    <s v="2012-1"/>
    <s v="C4-R4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F"/>
    <n v="950"/>
    <s v="Adult"/>
    <s v="None"/>
    <s v="IDFG"/>
    <s v="Kristin Wright"/>
    <m/>
    <m/>
    <s v="1:3"/>
    <m/>
    <s v="SURVEY"/>
    <s v="above Jacobs Ladder Flat Br to the bridge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10:09"/>
    <s v="45.07772"/>
    <s v="-115.34182"/>
    <n v="79"/>
    <m/>
    <s v="NA"/>
    <m/>
    <m/>
    <m/>
    <m/>
    <m/>
    <m/>
    <m/>
    <m/>
    <m/>
    <m/>
  </r>
  <r>
    <n v="183872"/>
    <s v="12-01539"/>
    <s v="X"/>
    <s v="2012-1"/>
    <s v="C5-R4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F"/>
    <n v="740"/>
    <s v="Adult"/>
    <s v="None"/>
    <s v="IDFG"/>
    <s v="Kristin Wright"/>
    <m/>
    <m/>
    <s v="1:2"/>
    <m/>
    <s v="SURVEY"/>
    <s v="not 90 degrees, Jacobs Ladder Br to Lick Cr B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3:44:02"/>
    <s v="45.09117"/>
    <s v="-115.33758"/>
    <n v="61"/>
    <m/>
    <s v="NA"/>
    <m/>
    <m/>
    <m/>
    <m/>
    <m/>
    <m/>
    <m/>
    <m/>
    <m/>
    <m/>
  </r>
  <r>
    <n v="183858"/>
    <s v="12-01540"/>
    <s v="X"/>
    <s v="2012-1"/>
    <s v="C6-R4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F"/>
    <n v="790"/>
    <s v="Adult"/>
    <s v="None"/>
    <s v="IDFG"/>
    <s v="June Johnson"/>
    <m/>
    <m/>
    <s v="1:2"/>
    <m/>
    <s v="SURVEY"/>
    <s v="Jacobs Ladder to Lick Cr B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11:09"/>
    <s v="45.07982"/>
    <s v="-115.33967"/>
    <n v="65"/>
    <m/>
    <s v="NA"/>
    <m/>
    <m/>
    <m/>
    <m/>
    <m/>
    <m/>
    <m/>
    <m/>
    <m/>
    <m/>
  </r>
  <r>
    <n v="179899"/>
    <s v="12-01541"/>
    <s v="X"/>
    <s v="2012-1"/>
    <s v="C7-R4"/>
    <s v="x"/>
    <s v="-1"/>
    <s v="UID, USFS"/>
    <d v="2012-08-10T00:00:00"/>
    <x v="12"/>
    <x v="12"/>
    <s v="Big Creek -&gt; Middle Fork Salmon River"/>
    <s v="Logan Creek -&gt; Jacobs Ladder Creek"/>
    <s v="1"/>
    <s v="1"/>
    <s v="W"/>
    <s v="F"/>
    <n v="880"/>
    <s v="Adult"/>
    <s v="None"/>
    <s v="UI"/>
    <s v="Jess Helsley"/>
    <m/>
    <m/>
    <s v="1:3"/>
    <m/>
    <s v="SURVEY"/>
    <s v="backbone, not 90 degrees, wrong GPS format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3:46:32"/>
    <s v="45.08461"/>
    <s v="-115.33802"/>
    <n v="74"/>
    <m/>
    <s v="NA"/>
    <m/>
    <m/>
    <m/>
    <m/>
    <m/>
    <m/>
    <m/>
    <m/>
    <m/>
    <m/>
  </r>
  <r>
    <n v="179898"/>
    <s v="12-01542"/>
    <s v="X"/>
    <s v="2012-1"/>
    <s v="C8-R4"/>
    <s v="x"/>
    <s v="-1"/>
    <s v="UID, USFS"/>
    <d v="2012-08-10T00:00:00"/>
    <x v="12"/>
    <x v="12"/>
    <s v="Big Creek -&gt; Middle Fork Salmon River"/>
    <s v="Logan Creek -&gt; Jacobs Ladder Creek"/>
    <s v="1"/>
    <s v="1"/>
    <s v="W"/>
    <s v="F"/>
    <n v="900"/>
    <s v="Adult"/>
    <s v="None"/>
    <s v="UI"/>
    <s v="Matt Lyon"/>
    <m/>
    <m/>
    <s v="1:3"/>
    <m/>
    <s v="SURVEY"/>
    <s v="no tag reader, backbone, wrong GPS format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3:44:56"/>
    <s v="45.08595"/>
    <s v="-115.33816"/>
    <n v="78"/>
    <m/>
    <s v="NA"/>
    <m/>
    <m/>
    <m/>
    <m/>
    <m/>
    <m/>
    <m/>
    <m/>
    <m/>
    <m/>
  </r>
  <r>
    <n v="179896"/>
    <s v="12-01544"/>
    <s v="X"/>
    <s v="2012-1"/>
    <s v="C9-R4"/>
    <s v="x"/>
    <s v="-1"/>
    <s v="UID"/>
    <d v="2012-08-12T00:00:00"/>
    <x v="12"/>
    <x v="12"/>
    <s v="Big Creek -&gt; Middle Fork Salmon River"/>
    <s v="Logan Creek -&gt; Jacobs Ladder Creek"/>
    <s v="1"/>
    <s v="1"/>
    <s v="W"/>
    <s v="F"/>
    <n v="860"/>
    <s v="Adult"/>
    <s v="None"/>
    <s v="UI"/>
    <s v="Matt Lyon"/>
    <m/>
    <m/>
    <s v="1:3"/>
    <m/>
    <s v="SURVEY"/>
    <s v="backbone, not 90 degrees, otoliths were checked on the envelope, but never given to u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2:49:18"/>
    <s v="45.117200"/>
    <s v="-115.31867"/>
    <n v="67"/>
    <m/>
    <s v="NA"/>
    <m/>
    <m/>
    <m/>
    <m/>
    <m/>
    <m/>
    <m/>
    <m/>
    <m/>
    <m/>
  </r>
  <r>
    <n v="179897"/>
    <s v="12-01545"/>
    <s v="X"/>
    <s v="2012-1"/>
    <s v="C10-R4"/>
    <s v="x"/>
    <s v="-1"/>
    <s v="UID, USFS"/>
    <d v="2012-08-12T00:00:00"/>
    <x v="12"/>
    <x v="12"/>
    <s v="Big Creek -&gt; Middle Fork Salmon River"/>
    <s v="Logan Creek -&gt; Jacobs Ladder Creek"/>
    <s v="1"/>
    <s v="1"/>
    <s v="W"/>
    <s v="M"/>
    <n v="730"/>
    <s v="Adult"/>
    <s v="None"/>
    <s v="UI"/>
    <s v="Larry Hendren"/>
    <m/>
    <m/>
    <s v="1:2"/>
    <m/>
    <s v="SURVEY"/>
    <s v="no tag reader, wrong GPS format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3:43:44"/>
    <s v="45.09554"/>
    <s v="-115.33084"/>
    <n v="58"/>
    <m/>
    <s v="NA"/>
    <m/>
    <m/>
    <m/>
    <m/>
    <m/>
    <m/>
    <m/>
    <m/>
    <m/>
    <m/>
  </r>
  <r>
    <n v="179893"/>
    <s v="12-01546"/>
    <s v="X"/>
    <s v="2012-1"/>
    <s v="C6-R5"/>
    <s v="x"/>
    <s v="-1"/>
    <s v="UID, USFS"/>
    <d v="2012-08-13T00:00:00"/>
    <x v="12"/>
    <x v="12"/>
    <s v="Big Creek -&gt; Middle Fork Salmon River"/>
    <s v="Logan Creek -&gt; Jacobs Ladder Creek"/>
    <s v="1"/>
    <s v="1"/>
    <s v="W"/>
    <s v="M"/>
    <n v="650"/>
    <s v="Adult"/>
    <s v="None"/>
    <s v="UI"/>
    <s v="Larry Hendren"/>
    <m/>
    <m/>
    <s v="1:2"/>
    <m/>
    <s v="SURVEY"/>
    <s v="Jacobs Ladder to Lick Cr Br, unable to scan for tags, no scanne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2:28:49"/>
    <s v="45.089707"/>
    <s v="-115.338247"/>
    <n v="55"/>
    <m/>
    <s v="NA"/>
    <m/>
    <m/>
    <m/>
    <m/>
    <m/>
    <m/>
    <m/>
    <m/>
    <m/>
    <m/>
  </r>
  <r>
    <n v="183871"/>
    <s v="12-01551"/>
    <s v="X"/>
    <s v="2012-1"/>
    <s v="C7-R5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F"/>
    <n v="850"/>
    <s v="Adult"/>
    <s v="None"/>
    <s v="IDFG"/>
    <s v="Kristin Wright"/>
    <m/>
    <m/>
    <s v="1:3"/>
    <m/>
    <s v="SURVEY"/>
    <s v="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3:43:09"/>
    <s v="45.09112"/>
    <s v="-115.33601"/>
    <n v="71"/>
    <m/>
    <s v="NA"/>
    <m/>
    <m/>
    <m/>
    <m/>
    <m/>
    <m/>
    <m/>
    <m/>
    <m/>
    <m/>
  </r>
  <r>
    <n v="183866"/>
    <s v="12-01552"/>
    <s v="X"/>
    <s v="2012-1"/>
    <s v="C8-R5"/>
    <s v="x"/>
    <s v="-1"/>
    <s v="UID, USFS"/>
    <d v="2012-08-15T00:00:00"/>
    <x v="12"/>
    <x v="12"/>
    <s v="Big Creek -&gt; Middle Fork Salmon River"/>
    <s v="Logan Creek -&gt; Jacobs Ladder Creek"/>
    <s v="1"/>
    <s v="1"/>
    <s v="W"/>
    <s v="M"/>
    <n v="690"/>
    <s v="Adult"/>
    <s v="None"/>
    <s v="IDFG"/>
    <s v="Kristin Wright"/>
    <m/>
    <m/>
    <s v="1:2"/>
    <m/>
    <s v="SURVEY"/>
    <s v="Jacobs Ladder Flat to Lick Cr B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27:24"/>
    <s v="45.09112"/>
    <s v="-115.33603"/>
    <n v="55"/>
    <m/>
    <s v="NA"/>
    <m/>
    <m/>
    <m/>
    <m/>
    <m/>
    <m/>
    <m/>
    <m/>
    <m/>
    <m/>
  </r>
  <r>
    <n v="183863"/>
    <s v="12-01553"/>
    <s v="X"/>
    <s v="2012-1"/>
    <s v="C9-R5"/>
    <s v="x"/>
    <s v="-1"/>
    <s v="UID, USFS"/>
    <d v="2012-08-16T00:00:00"/>
    <x v="12"/>
    <x v="12"/>
    <s v="Big Creek -&gt; Middle Fork Salmon River"/>
    <s v="Logan Creek -&gt; Jacobs Ladder Creek"/>
    <s v="1"/>
    <s v="1"/>
    <s v="W"/>
    <s v="F"/>
    <n v="900"/>
    <s v="Adult"/>
    <s v="None"/>
    <s v="IDFG"/>
    <s v="Kristin Wright"/>
    <m/>
    <m/>
    <s v="1:3"/>
    <m/>
    <s v="SURVEY"/>
    <s v="Lick Cr CG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2:22:57"/>
    <s v="45.11219"/>
    <s v="-115.32647"/>
    <n v="75"/>
    <m/>
    <s v="NA"/>
    <m/>
    <m/>
    <m/>
    <m/>
    <m/>
    <m/>
    <m/>
    <m/>
    <m/>
    <m/>
  </r>
  <r>
    <n v="183853"/>
    <s v="12-01554"/>
    <s v="X"/>
    <s v="2012-1"/>
    <s v="C10-R5"/>
    <s v="x"/>
    <s v="-1"/>
    <s v="UID, USFS"/>
    <d v="2012-08-16T00:00:00"/>
    <x v="12"/>
    <x v="12"/>
    <s v="Big Creek -&gt; Middle Fork Salmon River"/>
    <s v="Logan Creek -&gt; Jacobs Ladder Creek"/>
    <s v="1"/>
    <s v="1"/>
    <s v="W"/>
    <s v="M"/>
    <n v="1040"/>
    <s v="Adult"/>
    <s v="None"/>
    <s v="IDFG"/>
    <s v="June Johnson"/>
    <m/>
    <m/>
    <s v="1:3"/>
    <m/>
    <s v="SURVEY"/>
    <s v="Jacobs Ladder Flat to Lick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1:02:40"/>
    <s v="45.09942"/>
    <s v="-115.33077"/>
    <n v="84"/>
    <m/>
    <s v="NA"/>
    <m/>
    <m/>
    <m/>
    <m/>
    <m/>
    <m/>
    <m/>
    <m/>
    <m/>
    <m/>
  </r>
  <r>
    <n v="183859"/>
    <s v="12-01555"/>
    <s v="X"/>
    <s v="2012-1"/>
    <s v="C1-R6"/>
    <s v="x"/>
    <s v="-1"/>
    <s v="UID, USFS"/>
    <d v="2012-08-16T00:00:00"/>
    <x v="12"/>
    <x v="12"/>
    <s v="Big Creek -&gt; Middle Fork Salmon River"/>
    <s v="Logan Creek -&gt; Jacobs Ladder Creek"/>
    <s v="1"/>
    <s v="1"/>
    <s v="W"/>
    <s v="F"/>
    <n v="850"/>
    <s v="Adult"/>
    <s v="None"/>
    <s v="IDFG"/>
    <s v="June Johnson"/>
    <m/>
    <m/>
    <s v="1:3"/>
    <m/>
    <s v="SURVEY"/>
    <s v="Jacobs Ladder to Lick Cr B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s v="Pit"/>
    <s v="3D9.1C2DB1BCCE"/>
    <m/>
    <m/>
    <m/>
    <m/>
    <m/>
    <m/>
    <m/>
    <m/>
    <m/>
    <m/>
    <m/>
    <m/>
    <m/>
    <m/>
    <m/>
    <m/>
    <m/>
    <m/>
    <m/>
    <m/>
    <m/>
    <d v="2013-03-08T12:12:33"/>
    <s v="45.10132"/>
    <s v="-115.33081"/>
    <n v="72"/>
    <m/>
    <s v="NA"/>
    <s v="15W"/>
    <s v="LGRLDR"/>
    <s v="41049"/>
    <m/>
    <s v="GRA(O),TAY(O)"/>
    <s v="TAY"/>
    <s v="41081.472917"/>
    <m/>
    <m/>
    <m/>
  </r>
  <r>
    <n v="183850"/>
    <s v="12-01556"/>
    <s v="X"/>
    <s v="2012-1"/>
    <s v="C2-R6"/>
    <s v="x"/>
    <s v="-1"/>
    <s v="UID, USFS"/>
    <d v="2012-08-16T00:00:00"/>
    <x v="12"/>
    <x v="12"/>
    <s v="Big Creek -&gt; Middle Fork Salmon River"/>
    <s v="Logan Creek -&gt; Jacobs Ladder Creek"/>
    <s v="1"/>
    <s v="1"/>
    <s v="W"/>
    <s v="M"/>
    <n v="650"/>
    <s v="Adult"/>
    <s v="None"/>
    <s v="IDFG"/>
    <s v="June Johnson"/>
    <m/>
    <m/>
    <s v="1:2"/>
    <m/>
    <s v="SURVEY"/>
    <s v="Jacobs Ladder to Lick Cr. CG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s v="Pit"/>
    <s v="3D9.1C2DB207F1"/>
    <m/>
    <m/>
    <m/>
    <m/>
    <m/>
    <m/>
    <m/>
    <m/>
    <m/>
    <m/>
    <m/>
    <m/>
    <m/>
    <m/>
    <m/>
    <m/>
    <m/>
    <m/>
    <m/>
    <m/>
    <m/>
    <d v="2013-03-08T10:07:03"/>
    <s v="45.10166"/>
    <s v="-115.33008"/>
    <n v="52"/>
    <m/>
    <s v="NA"/>
    <s v="11W"/>
    <s v="LGRLDR"/>
    <s v="41076"/>
    <s v="630"/>
    <s v="GRA(O),TAY(O)"/>
    <s v="TAY"/>
    <s v="41092.593391"/>
    <m/>
    <m/>
    <m/>
  </r>
  <r>
    <n v="176721"/>
    <s v="12-01557"/>
    <s v="X"/>
    <s v="2012-1"/>
    <s v="C3-R6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F"/>
    <n v="750"/>
    <s v="Adult"/>
    <s v="None"/>
    <s v="IDFG"/>
    <s v="June Johnson"/>
    <m/>
    <m/>
    <s v="1:2"/>
    <m/>
    <s v="SURVEY"/>
    <s v="Lick Cr Br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s v="Pit"/>
    <s v="3D9.1C2DB1C62A"/>
    <m/>
    <m/>
    <m/>
    <m/>
    <m/>
    <m/>
    <m/>
    <m/>
    <m/>
    <m/>
    <m/>
    <m/>
    <m/>
    <m/>
    <m/>
    <m/>
    <m/>
    <m/>
    <m/>
    <m/>
    <m/>
    <d v="2012-11-21T16:20:49"/>
    <s v="45.10599"/>
    <s v="-115.33013"/>
    <n v="62"/>
    <m/>
    <s v="NA"/>
    <s v="11W"/>
    <s v="LGRLDR"/>
    <s v="41059"/>
    <s v="750"/>
    <s v="GRA(O),TAY(O)"/>
    <s v="TAY"/>
    <s v="41086.748449"/>
    <m/>
    <m/>
    <m/>
  </r>
  <r>
    <n v="183864"/>
    <s v="12-01558"/>
    <s v="X"/>
    <s v="2012-1"/>
    <s v="C4-R6"/>
    <s v="x"/>
    <s v="-1"/>
    <s v="UID, USFS"/>
    <d v="2012-08-16T00:00:00"/>
    <x v="12"/>
    <x v="12"/>
    <s v="Big Creek -&gt; Middle Fork Salmon River"/>
    <s v="Logan Creek -&gt; Jacobs Ladder Creek"/>
    <s v="1"/>
    <s v="1"/>
    <s v="W"/>
    <s v="F"/>
    <n v="900"/>
    <s v="Adult"/>
    <s v="None"/>
    <s v="IDFG"/>
    <s v="June Johnson"/>
    <m/>
    <m/>
    <s v="1:3"/>
    <m/>
    <s v="SURVEY"/>
    <s v="Lick Cr CG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s v="Pit"/>
    <s v="3D9.1C2DAC05B3"/>
    <m/>
    <m/>
    <m/>
    <m/>
    <m/>
    <m/>
    <m/>
    <m/>
    <m/>
    <m/>
    <m/>
    <m/>
    <m/>
    <m/>
    <m/>
    <m/>
    <m/>
    <m/>
    <m/>
    <m/>
    <m/>
    <d v="2013-03-08T12:23:47"/>
    <s v="45.11584"/>
    <s v="-115.3201"/>
    <n v="74"/>
    <m/>
    <s v="NA"/>
    <s v="11W"/>
    <s v="LGRLDR"/>
    <s v="41057"/>
    <s v="900"/>
    <s v="GRA(O)"/>
    <s v="GRA"/>
    <s v="41057.541678"/>
    <m/>
    <m/>
    <m/>
  </r>
  <r>
    <n v="176713"/>
    <s v="12-01561"/>
    <s v="X"/>
    <s v="2012-1"/>
    <s v="C5-R6"/>
    <s v="x"/>
    <s v="-1"/>
    <s v="UID, USFS"/>
    <d v="2012-08-20T00:00:00"/>
    <x v="12"/>
    <x v="12"/>
    <s v="Big Creek -&gt; Middle Fork Salmon River"/>
    <s v="Logan Creek -&gt; Jacobs Ladder Creek"/>
    <s v="1"/>
    <s v="1"/>
    <s v="W"/>
    <s v="F"/>
    <n v="720"/>
    <s v="Adult"/>
    <s v="None"/>
    <s v="IDFG"/>
    <s v="Tyler Johnson"/>
    <m/>
    <m/>
    <s v="1:2"/>
    <m/>
    <s v="SURVEY"/>
    <s v="Jacobs Ladder Flat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s v="Pit"/>
    <s v="3D9.1C2DB1BB5F"/>
    <m/>
    <m/>
    <m/>
    <m/>
    <m/>
    <m/>
    <m/>
    <m/>
    <m/>
    <m/>
    <m/>
    <m/>
    <m/>
    <m/>
    <m/>
    <m/>
    <m/>
    <m/>
    <m/>
    <m/>
    <m/>
    <d v="2012-11-21T16:08:34"/>
    <s v="45.0907"/>
    <s v="-115.33771"/>
    <n v="61"/>
    <m/>
    <s v="NA"/>
    <s v="11W"/>
    <s v="LGRLDR"/>
    <s v="41055"/>
    <s v="750"/>
    <s v="GRA(O)"/>
    <s v="GRA"/>
    <s v="41055.616273"/>
    <m/>
    <m/>
    <m/>
  </r>
  <r>
    <n v="176718"/>
    <s v="12-01562"/>
    <s v="X"/>
    <s v="2012-1"/>
    <s v="C6-R6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F"/>
    <n v="730"/>
    <s v="Adult"/>
    <s v="None"/>
    <s v="IDFG"/>
    <s v="Tyler Johnson"/>
    <m/>
    <m/>
    <s v="1:2"/>
    <m/>
    <s v="SURVEY"/>
    <s v="Lick Cr Br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17:08"/>
    <s v="45.10971"/>
    <s v="-115.32804"/>
    <n v="60"/>
    <m/>
    <s v="NA"/>
    <m/>
    <m/>
    <m/>
    <m/>
    <m/>
    <m/>
    <m/>
    <m/>
    <m/>
    <m/>
  </r>
  <r>
    <n v="176723"/>
    <s v="12-01570"/>
    <s v="X"/>
    <s v="2012-1"/>
    <s v="C7-R6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M"/>
    <n v="740"/>
    <s v="Adult"/>
    <s v="None"/>
    <s v="IDFG"/>
    <s v="Tyler Johnson"/>
    <m/>
    <m/>
    <s v="1:2"/>
    <m/>
    <s v="SURVEY"/>
    <s v="Lic Cr. Br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26:56"/>
    <s v="45.10804"/>
    <s v="-115.32777"/>
    <n v="59"/>
    <m/>
    <s v="NA"/>
    <m/>
    <m/>
    <m/>
    <m/>
    <m/>
    <m/>
    <m/>
    <m/>
    <m/>
    <m/>
  </r>
  <r>
    <n v="183567"/>
    <s v="12-01581"/>
    <s v="X"/>
    <s v="2012-4"/>
    <s v="C3-R5"/>
    <s v="x"/>
    <s v="-1"/>
    <s v="USFS"/>
    <d v="2012-08-28T00:00:00"/>
    <x v="12"/>
    <x v="35"/>
    <s v="Middle Fork Salmon River -&gt; Salmon River"/>
    <s v="Indian Creek (CHN subpop MPG boundry) -&gt; Confluence of Bear Valley/Marsh Creek"/>
    <s v="1"/>
    <s v="1"/>
    <s v="W"/>
    <s v="M"/>
    <n v="690"/>
    <s v="Adult"/>
    <s v="None"/>
    <s v="UI"/>
    <s v="Jess Helsley"/>
    <m/>
    <m/>
    <s v="1:2"/>
    <m/>
    <s v="SURVEY"/>
    <s v="Dagger Falls to Boundary Cr put in"/>
    <s v="0"/>
    <m/>
    <s v="-1"/>
    <s v="NAMPA"/>
    <s v="0"/>
    <m/>
    <s v="Salmon River"/>
    <s v="Middle Fork Salmon River"/>
    <s v="Middle Fork Salmon River upper mainstem"/>
    <x v="7"/>
    <s v="MFUMA-s"/>
    <s v="MFUMA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31T11:02:09"/>
    <s v="44.33929"/>
    <s v="-115.17688"/>
    <n v="58"/>
    <m/>
    <s v="NA"/>
    <m/>
    <m/>
    <m/>
    <m/>
    <m/>
    <m/>
    <m/>
    <m/>
    <m/>
    <m/>
  </r>
  <r>
    <n v="179891"/>
    <s v="12-01582"/>
    <s v="X"/>
    <s v="2012-1"/>
    <s v="C8-R6"/>
    <s v="x"/>
    <s v="-1"/>
    <s v="UID, USFS"/>
    <d v="2012-09-03T00:00:00"/>
    <x v="12"/>
    <x v="12"/>
    <s v="Big Creek -&gt; Middle Fork Salmon River"/>
    <s v="Logan Creek -&gt; Jacobs Ladder Creek"/>
    <s v="1"/>
    <s v="1"/>
    <s v="W"/>
    <s v="F"/>
    <n v="770"/>
    <s v="Adult"/>
    <s v="None"/>
    <s v="UI"/>
    <s v="Rick Hartson"/>
    <m/>
    <m/>
    <s v="1:2"/>
    <m/>
    <s v="SURVEY"/>
    <s v="University of Idaho, not 90 degrees, Section: upstream of Lick Cr. B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2:05:06"/>
    <s v="45.096583"/>
    <s v="-115.330533"/>
    <n v="64"/>
    <m/>
    <s v="NA"/>
    <m/>
    <m/>
    <m/>
    <m/>
    <m/>
    <m/>
    <m/>
    <m/>
    <m/>
    <m/>
  </r>
  <r>
    <n v="179894"/>
    <s v="12-01584"/>
    <s v="X"/>
    <s v="2012-1"/>
    <s v="C9-R6"/>
    <s v="x"/>
    <s v="-1"/>
    <s v="UID, USFS"/>
    <d v="2012-09-03T00:00:00"/>
    <x v="12"/>
    <x v="12"/>
    <s v="Big Creek -&gt; Middle Fork Salmon River"/>
    <s v="Logan Creek -&gt; Jacobs Ladder Creek"/>
    <s v="1"/>
    <s v="1"/>
    <s v="W"/>
    <s v="F"/>
    <n v="750"/>
    <s v="Adult"/>
    <s v="None"/>
    <s v="UI"/>
    <s v="Rick Hartson"/>
    <m/>
    <m/>
    <s v="1:2"/>
    <m/>
    <s v="SURVEY"/>
    <s v="not 90 degrees, no scanne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2:43:21"/>
    <s v="45.09305"/>
    <s v="-115.33373"/>
    <n v="60"/>
    <m/>
    <s v="NA"/>
    <m/>
    <m/>
    <m/>
    <m/>
    <m/>
    <m/>
    <m/>
    <m/>
    <m/>
    <m/>
  </r>
  <r>
    <n v="179890"/>
    <s v="12-01585"/>
    <s v="X"/>
    <s v="2012-1"/>
    <s v="C10-R6"/>
    <s v="x"/>
    <s v="-1"/>
    <s v="UID, USFS"/>
    <d v="2012-09-03T00:00:00"/>
    <x v="12"/>
    <x v="12"/>
    <s v="Big Creek -&gt; Middle Fork Salmon River"/>
    <s v="Logan Creek -&gt; Jacobs Ladder Creek"/>
    <s v="1"/>
    <s v="1"/>
    <s v="W"/>
    <s v="F"/>
    <n v="750"/>
    <s v="Adult"/>
    <s v="None"/>
    <s v="UI"/>
    <s v="Rick Hartson"/>
    <m/>
    <m/>
    <s v="1:2"/>
    <m/>
    <s v="SURVEY"/>
    <s v="University of Idaho, not 90 degre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4T12:04:12"/>
    <s v="45.091583"/>
    <s v="-115.33525"/>
    <n v="63"/>
    <m/>
    <s v="NA"/>
    <m/>
    <m/>
    <m/>
    <m/>
    <m/>
    <m/>
    <m/>
    <m/>
    <m/>
    <m/>
  </r>
  <r>
    <n v="176698"/>
    <s v="12-01587"/>
    <s v="X"/>
    <s v="2012-1"/>
    <s v="C9-R8"/>
    <s v="x"/>
    <s v="-1"/>
    <s v="USFS"/>
    <d v="2012-08-31T00:00:00"/>
    <x v="12"/>
    <x v="5"/>
    <s v="Big Creek -&gt; Middle Fork Salmon River"/>
    <s v=".Entire Length - No Section"/>
    <s v="1"/>
    <s v="1"/>
    <s v="W"/>
    <s v="F"/>
    <n v="920"/>
    <s v="Adult"/>
    <s v="None"/>
    <s v="UI"/>
    <s v="Larry Hendren"/>
    <m/>
    <m/>
    <s v="1:3"/>
    <m/>
    <s v="SURVEY"/>
    <s v="Kennedy Camp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09:30:42"/>
    <s v="45.088517"/>
    <s v="-115.3386"/>
    <n v="77"/>
    <m/>
    <s v="NA"/>
    <m/>
    <m/>
    <m/>
    <m/>
    <m/>
    <m/>
    <m/>
    <m/>
    <m/>
    <m/>
  </r>
  <r>
    <n v="176700"/>
    <s v="12-01589"/>
    <s v="X"/>
    <s v="2012-1"/>
    <s v="C4-R8"/>
    <s v="x"/>
    <s v="-1"/>
    <s v="USFS"/>
    <d v="2012-08-31T00:00:00"/>
    <x v="12"/>
    <x v="5"/>
    <s v="Big Creek -&gt; Middle Fork Salmon River"/>
    <s v=".Entire Length - No Section"/>
    <s v="1"/>
    <s v="1"/>
    <s v="W"/>
    <s v="F"/>
    <n v="890"/>
    <s v="Adult"/>
    <s v="None"/>
    <s v="UI"/>
    <s v="Ken Ramester"/>
    <m/>
    <m/>
    <s v="1:3"/>
    <m/>
    <s v="SURVEY"/>
    <s v="lick cr to jacob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09:58:26"/>
    <s v="45.1021"/>
    <s v="-115.3335"/>
    <n v="74"/>
    <m/>
    <s v="NA"/>
    <m/>
    <m/>
    <m/>
    <m/>
    <m/>
    <m/>
    <m/>
    <m/>
    <m/>
    <m/>
  </r>
  <r>
    <n v="183533"/>
    <s v="12-01621"/>
    <s v="X"/>
    <s v="2012-1"/>
    <s v="C1-R7"/>
    <s v="x"/>
    <s v="-1"/>
    <s v="UID, USFS"/>
    <d v="2012-08-30T00:00:00"/>
    <x v="12"/>
    <x v="5"/>
    <s v="Big Creek -&gt; Middle Fork Salmon River"/>
    <s v=".Entire Length - No Section"/>
    <s v="1"/>
    <s v="1"/>
    <s v="W"/>
    <s v="M"/>
    <n v="740"/>
    <s v="Adult"/>
    <s v="None"/>
    <s v="IDFG"/>
    <s v="Ross Gay"/>
    <m/>
    <m/>
    <s v="1:2"/>
    <m/>
    <s v="SURVEY"/>
    <s v="Copper Cr to Ramey Cr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28T16:09:11"/>
    <s v="45.17598"/>
    <s v="-115.16402"/>
    <n v="61"/>
    <m/>
    <s v="NA"/>
    <m/>
    <m/>
    <m/>
    <m/>
    <m/>
    <m/>
    <m/>
    <m/>
    <m/>
    <m/>
  </r>
  <r>
    <n v="176714"/>
    <s v="12-01691"/>
    <s v="X"/>
    <s v="2012-1"/>
    <s v="C2-R7"/>
    <s v="x"/>
    <s v="-1"/>
    <s v="UID, USFS"/>
    <d v="2012-08-20T00:00:00"/>
    <x v="12"/>
    <x v="12"/>
    <s v="Big Creek -&gt; Middle Fork Salmon River"/>
    <s v="Logan Creek -&gt; Jacobs Ladder Creek"/>
    <s v="1"/>
    <s v="1"/>
    <s v="W"/>
    <s v="M"/>
    <n v="690"/>
    <s v="Adult"/>
    <s v="None"/>
    <s v="IDFG"/>
    <s v="Tyler Johnson"/>
    <m/>
    <m/>
    <s v="1:2"/>
    <m/>
    <s v="SURVEY"/>
    <s v="Jacobs Ladder Flat to Logan Cr, took 2 sampl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15:06"/>
    <s v="45.09197"/>
    <s v="-115.33505"/>
    <n v="56"/>
    <m/>
    <s v="NA"/>
    <m/>
    <m/>
    <m/>
    <m/>
    <m/>
    <m/>
    <m/>
    <m/>
    <m/>
    <m/>
  </r>
  <r>
    <n v="183852"/>
    <s v="12-01692"/>
    <s v="X"/>
    <s v="2012-1"/>
    <s v="C3-R7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F"/>
    <n v="780"/>
    <s v="Adult"/>
    <s v="None"/>
    <s v="IDFG"/>
    <s v="Tyler Johnson"/>
    <m/>
    <m/>
    <s v="1:2"/>
    <m/>
    <s v="SURVEY"/>
    <m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s v="Pit"/>
    <s v="3D9.1C2DB061E1"/>
    <m/>
    <m/>
    <m/>
    <m/>
    <m/>
    <m/>
    <m/>
    <m/>
    <m/>
    <m/>
    <m/>
    <m/>
    <m/>
    <m/>
    <m/>
    <m/>
    <m/>
    <m/>
    <m/>
    <m/>
    <m/>
    <d v="2013-03-08T10:42:04"/>
    <s v="45.08929"/>
    <s v="-115.33803"/>
    <n v="67"/>
    <m/>
    <s v="NA"/>
    <s v="12W"/>
    <s v="LGRLDR"/>
    <s v="41080"/>
    <s v="800"/>
    <s v="GRA(O),TAY(O)"/>
    <s v="TAY"/>
    <s v="41099.758345"/>
    <m/>
    <m/>
    <m/>
  </r>
  <r>
    <n v="176716"/>
    <s v="12-01693"/>
    <s v="X"/>
    <s v="2012-1"/>
    <s v="C4-R7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M"/>
    <n v="680"/>
    <s v="Adult"/>
    <s v="None"/>
    <s v="IDFG"/>
    <s v="Tyler Johnson"/>
    <m/>
    <m/>
    <s v="1:2"/>
    <m/>
    <s v="SURVEY"/>
    <s v="Jacobs Ladder Flat to Logan Cr, took 2 samples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16:07"/>
    <s v="45.09426"/>
    <s v="-115.33227"/>
    <n v="55"/>
    <m/>
    <s v="NA"/>
    <m/>
    <m/>
    <m/>
    <m/>
    <m/>
    <m/>
    <m/>
    <m/>
    <m/>
    <m/>
  </r>
  <r>
    <n v="183851"/>
    <s v="12-01695"/>
    <s v="X"/>
    <s v="2012-1"/>
    <s v="C5-R7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M"/>
    <n v="860"/>
    <s v="Adult"/>
    <s v="None"/>
    <s v="IDFG"/>
    <s v="Tyler Johnson"/>
    <m/>
    <m/>
    <s v="1:3"/>
    <m/>
    <s v="SURVEY"/>
    <s v="not 90 degrees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8T10:40:54"/>
    <s v="45.10143"/>
    <s v="-115.33023"/>
    <n v="72"/>
    <m/>
    <s v="NA"/>
    <m/>
    <m/>
    <m/>
    <m/>
    <m/>
    <m/>
    <m/>
    <m/>
    <m/>
    <m/>
  </r>
  <r>
    <n v="176719"/>
    <s v="12-01696"/>
    <s v="X"/>
    <s v="2012-1"/>
    <s v="C6-R7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M"/>
    <n v="610"/>
    <s v="Adult"/>
    <s v="None"/>
    <s v="IDFG"/>
    <s v="Tyler Johnson"/>
    <m/>
    <m/>
    <s v="1:2"/>
    <m/>
    <s v="SURVEY"/>
    <s v="Lick Cr Br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19:03"/>
    <s v="45.10241"/>
    <s v="-115.32923"/>
    <n v="51"/>
    <m/>
    <s v="NA"/>
    <m/>
    <m/>
    <m/>
    <m/>
    <m/>
    <m/>
    <m/>
    <m/>
    <m/>
    <m/>
  </r>
  <r>
    <n v="176709"/>
    <s v="12-01697"/>
    <s v="X"/>
    <s v="2012-1"/>
    <s v="C5-R8"/>
    <s v="x"/>
    <s v="-1"/>
    <s v="USFS"/>
    <d v="2012-08-21T00:00:00"/>
    <x v="12"/>
    <x v="5"/>
    <s v="Big Creek -&gt; Middle Fork Salmon River"/>
    <s v=".Entire Length - No Section"/>
    <s v="1"/>
    <s v="1"/>
    <s v="W"/>
    <s v="M"/>
    <n v="750"/>
    <s v="Adult"/>
    <s v="None"/>
    <s v="IDFG"/>
    <s v="Tyler Johnson"/>
    <m/>
    <m/>
    <s v="1:2"/>
    <m/>
    <s v="SURVEY"/>
    <s v="lick cr br to logan cr"/>
    <s v="0"/>
    <m/>
    <s v="-1"/>
    <s v="NAMPA"/>
    <s v="0"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3:47:14"/>
    <s v="45.10601"/>
    <s v="-115.33033"/>
    <n v="62"/>
    <m/>
    <s v="NA"/>
    <m/>
    <m/>
    <m/>
    <m/>
    <m/>
    <m/>
    <m/>
    <m/>
    <m/>
    <m/>
  </r>
  <r>
    <n v="176720"/>
    <s v="12-01700"/>
    <s v="X"/>
    <s v="2012-1"/>
    <s v="C7-R7"/>
    <s v="x"/>
    <s v="-1"/>
    <s v="UID, USFS"/>
    <d v="2012-08-21T00:00:00"/>
    <x v="12"/>
    <x v="12"/>
    <s v="Big Creek -&gt; Middle Fork Salmon River"/>
    <s v="Logan Creek -&gt; Jacobs Ladder Creek"/>
    <s v="1"/>
    <s v="1"/>
    <s v="W"/>
    <s v="M"/>
    <n v="700"/>
    <s v="Adult"/>
    <s v="None"/>
    <s v="IDFG"/>
    <s v="Tyler Johnson"/>
    <m/>
    <m/>
    <s v="1:2"/>
    <m/>
    <s v="SURVEY"/>
    <s v="Lick Cr Br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good, 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6:20:11"/>
    <s v="45.10311"/>
    <s v="-115.32896"/>
    <n v="56"/>
    <m/>
    <s v="NA"/>
    <m/>
    <m/>
    <m/>
    <m/>
    <m/>
    <m/>
    <m/>
    <m/>
    <m/>
    <m/>
  </r>
  <r>
    <n v="179999"/>
    <s v="12-01711"/>
    <s v="X"/>
    <s v="2012-3"/>
    <s v="C6-R6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810"/>
    <s v="Adult"/>
    <s v="None"/>
    <s v="SHOBAN"/>
    <s v="Scott Marshall"/>
    <m/>
    <m/>
    <s v="1:2"/>
    <m/>
    <s v="SURVEY"/>
    <s v="Section: Dagger Falls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10:10"/>
    <s v="44.41472"/>
    <s v="-115.36346"/>
    <n v="58"/>
    <m/>
    <s v="NA"/>
    <m/>
    <m/>
    <m/>
    <m/>
    <m/>
    <m/>
    <m/>
    <m/>
    <m/>
    <m/>
  </r>
  <r>
    <n v="179986"/>
    <s v="12-01712"/>
    <s v="X"/>
    <s v="2012-4"/>
    <s v="C1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90"/>
    <s v="Adult"/>
    <s v="None"/>
    <s v="SHOBAN"/>
    <s v="Scott Marshall"/>
    <m/>
    <m/>
    <s v="1:2"/>
    <m/>
    <s v="SURVEY"/>
    <s v="section: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46:22"/>
    <s v="44.41472"/>
    <s v="-115.36346"/>
    <n v="62"/>
    <m/>
    <s v="NA"/>
    <m/>
    <m/>
    <m/>
    <m/>
    <m/>
    <m/>
    <m/>
    <m/>
    <m/>
    <m/>
  </r>
  <r>
    <n v="179962"/>
    <s v="12-01713"/>
    <s v="X"/>
    <s v="2012-3"/>
    <s v="C7-R6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980"/>
    <s v="Adult"/>
    <s v="None"/>
    <s v="SHOBAN"/>
    <s v="Scott Marshall"/>
    <m/>
    <m/>
    <s v="1:3"/>
    <m/>
    <s v="SURVEY"/>
    <s v="backbone, 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42:49"/>
    <s v="44.41472"/>
    <s v="-115.36346"/>
    <n v="72"/>
    <m/>
    <s v="NA"/>
    <m/>
    <m/>
    <m/>
    <m/>
    <m/>
    <m/>
    <m/>
    <m/>
    <m/>
    <m/>
  </r>
  <r>
    <n v="180000"/>
    <s v="12-01714"/>
    <s v="X"/>
    <s v="2012-3"/>
    <s v="C8-R6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760"/>
    <s v="Adult"/>
    <s v="None"/>
    <s v="SHOBAN"/>
    <s v="Scott Marshall"/>
    <m/>
    <m/>
    <s v="1:2"/>
    <m/>
    <s v="SURVEY"/>
    <s v="Section: Dagger Falls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10:44"/>
    <s v="44.41648"/>
    <s v="-115.36262"/>
    <n v="57"/>
    <m/>
    <s v="NA"/>
    <m/>
    <m/>
    <m/>
    <m/>
    <m/>
    <m/>
    <m/>
    <m/>
    <m/>
    <m/>
  </r>
  <r>
    <n v="179998"/>
    <s v="12-01715"/>
    <s v="X"/>
    <s v="2012-3"/>
    <s v="C9-R6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660"/>
    <s v="Adult"/>
    <s v="None"/>
    <s v="SHOBAN"/>
    <s v="Scott Marshall"/>
    <m/>
    <m/>
    <s v="1:2"/>
    <m/>
    <s v="SURVEY"/>
    <s v="Section: Dagger Falls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09:37"/>
    <s v="44.41648"/>
    <s v="-115.36262"/>
    <n v="49"/>
    <m/>
    <s v="NA"/>
    <m/>
    <m/>
    <m/>
    <m/>
    <m/>
    <m/>
    <m/>
    <m/>
    <m/>
    <m/>
  </r>
  <r>
    <n v="179964"/>
    <s v="12-01716"/>
    <s v="X"/>
    <s v="2012-4"/>
    <s v="C2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990"/>
    <s v="Adult"/>
    <s v="None"/>
    <s v="SHOBAN"/>
    <s v="Scott Marshall"/>
    <m/>
    <m/>
    <s v="1:3"/>
    <m/>
    <s v="SURVEY"/>
    <s v="backbone, section is Dagger to Confluence, Fork to MEHP is wrong!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44:41"/>
    <s v="44.41648"/>
    <s v="-115.36262"/>
    <n v="68"/>
    <m/>
    <s v="NA"/>
    <m/>
    <m/>
    <m/>
    <m/>
    <m/>
    <m/>
    <m/>
    <m/>
    <m/>
    <m/>
  </r>
  <r>
    <n v="179997"/>
    <s v="12-01717"/>
    <s v="X"/>
    <s v="2012-3"/>
    <s v="C10-R6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690"/>
    <s v="Adult"/>
    <s v="None"/>
    <s v="SHOBAN"/>
    <s v="Scott Marshall"/>
    <m/>
    <m/>
    <s v="1:2"/>
    <m/>
    <s v="SURVEY"/>
    <s v="Section: Dagger Falls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09:02"/>
    <s v="44.41987"/>
    <s v="-115.36239"/>
    <n v="51"/>
    <m/>
    <s v="NA"/>
    <m/>
    <m/>
    <m/>
    <m/>
    <m/>
    <m/>
    <m/>
    <m/>
    <m/>
    <m/>
  </r>
  <r>
    <n v="179985"/>
    <s v="12-01718"/>
    <s v="X"/>
    <s v="2012-3"/>
    <s v="C1-R7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60"/>
    <s v="Adult"/>
    <s v="None"/>
    <s v="SHOBAN"/>
    <s v="Scott Marshall"/>
    <m/>
    <m/>
    <s v="1:3"/>
    <m/>
    <s v="SURVEY"/>
    <s v="section: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45:51"/>
    <s v="44.41996"/>
    <s v="-115.36344"/>
    <n v="65"/>
    <m/>
    <s v="NA"/>
    <m/>
    <m/>
    <m/>
    <m/>
    <m/>
    <m/>
    <m/>
    <m/>
    <m/>
    <m/>
  </r>
  <r>
    <n v="179981"/>
    <s v="12-01719"/>
    <s v="X"/>
    <s v="2012-3"/>
    <s v="C2-R7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50"/>
    <s v="Adult"/>
    <s v="None"/>
    <s v="SHOBAN"/>
    <s v="Scott Marshall"/>
    <m/>
    <m/>
    <s v="1:3"/>
    <m/>
    <s v="SURVEY"/>
    <s v="section: Dagger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23:50"/>
    <s v="44.41826"/>
    <s v="-115.36262"/>
    <n v="65"/>
    <m/>
    <s v="NA"/>
    <m/>
    <m/>
    <m/>
    <m/>
    <m/>
    <m/>
    <m/>
    <m/>
    <m/>
    <m/>
  </r>
  <r>
    <n v="179987"/>
    <s v="12-01720"/>
    <s v="X"/>
    <s v="2012-4"/>
    <s v="C3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80"/>
    <s v="Adult"/>
    <s v="None"/>
    <s v="SHOBAN"/>
    <s v="Scott Marshall"/>
    <m/>
    <m/>
    <s v="1:3"/>
    <m/>
    <s v="SURVEY"/>
    <s v="section: Dagger to confluenc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46:50"/>
    <s v="44.41826"/>
    <s v="-115.36262"/>
    <n v="68"/>
    <m/>
    <s v="NA"/>
    <m/>
    <m/>
    <m/>
    <m/>
    <m/>
    <m/>
    <m/>
    <m/>
    <m/>
    <m/>
  </r>
  <r>
    <n v="179982"/>
    <s v="12-01721"/>
    <s v="X"/>
    <s v="2012-3"/>
    <s v="C3-R7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80"/>
    <s v="Adult"/>
    <s v="None"/>
    <s v="SHOBAN"/>
    <s v="Scott Marshall"/>
    <m/>
    <m/>
    <s v="1:3"/>
    <m/>
    <s v="SURVEY"/>
    <s v="section: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24:23"/>
    <s v="44.41143"/>
    <s v="-115.37231"/>
    <n v="68"/>
    <m/>
    <s v="NA"/>
    <m/>
    <m/>
    <m/>
    <m/>
    <m/>
    <m/>
    <m/>
    <m/>
    <m/>
    <m/>
  </r>
  <r>
    <n v="180002"/>
    <s v="12-01722"/>
    <s v="X"/>
    <s v="2012-3"/>
    <s v="C4-R7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870"/>
    <s v="Adult"/>
    <s v="None"/>
    <s v="SHOBAN"/>
    <s v="Scott Marshall"/>
    <m/>
    <m/>
    <s v="1:3"/>
    <m/>
    <s v="SURVEY"/>
    <s v="Section: Dagger Falls to Confluence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14:28"/>
    <s v="44.41222"/>
    <s v="-115.36898"/>
    <n v="66"/>
    <m/>
    <s v="NA"/>
    <m/>
    <m/>
    <m/>
    <m/>
    <m/>
    <m/>
    <m/>
    <m/>
    <m/>
    <m/>
  </r>
  <r>
    <n v="179971"/>
    <s v="12-01723"/>
    <s v="X"/>
    <s v="2012-4"/>
    <s v="C4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510"/>
    <s v="Adult"/>
    <s v="None"/>
    <s v="SHOBAN"/>
    <s v="Scott Marshall"/>
    <m/>
    <m/>
    <s v="1:1"/>
    <m/>
    <s v="SURVEY"/>
    <s v="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7T15:56:20"/>
    <s v="44.42059"/>
    <s v="-115.36007"/>
    <n v="37"/>
    <m/>
    <s v="NA"/>
    <m/>
    <m/>
    <m/>
    <m/>
    <m/>
    <m/>
    <m/>
    <m/>
    <m/>
    <m/>
  </r>
  <r>
    <n v="179972"/>
    <s v="12-01724"/>
    <s v="X"/>
    <s v="2012-4"/>
    <s v="C5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1020"/>
    <s v="Adult"/>
    <s v="None"/>
    <s v="SHOBAN"/>
    <s v="Scott Marshall"/>
    <m/>
    <m/>
    <s v="1:3"/>
    <m/>
    <s v="SURVEY"/>
    <s v="section is Dagger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4:01:30"/>
    <s v="44.4199"/>
    <s v="-115.36109"/>
    <n v="74"/>
    <m/>
    <s v="NA"/>
    <m/>
    <m/>
    <m/>
    <m/>
    <m/>
    <m/>
    <m/>
    <m/>
    <m/>
    <m/>
  </r>
  <r>
    <n v="179975"/>
    <s v="12-01725"/>
    <s v="X"/>
    <s v="2012-3"/>
    <s v="C5-R7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740"/>
    <s v="Adult"/>
    <s v="None"/>
    <s v="SHOBAN"/>
    <s v="Scott Marshall"/>
    <m/>
    <m/>
    <s v="1:2"/>
    <m/>
    <s v="SURVEY"/>
    <s v="section is Dagger to confluence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4:57:33"/>
    <s v="44.42219"/>
    <s v="-115.35516"/>
    <n v="52"/>
    <m/>
    <s v="NA"/>
    <m/>
    <m/>
    <m/>
    <m/>
    <m/>
    <m/>
    <m/>
    <m/>
    <m/>
    <m/>
  </r>
  <r>
    <n v="179977"/>
    <s v="12-01726"/>
    <s v="X"/>
    <s v="2012-4"/>
    <s v="C6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910"/>
    <s v="Adult"/>
    <s v="None"/>
    <s v="SHOBAN"/>
    <s v="Scott Marshall"/>
    <m/>
    <m/>
    <s v="1:3"/>
    <m/>
    <s v="SURVEY"/>
    <s v="section is Dagger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18:05"/>
    <s v="44.42363"/>
    <s v="-115.34932"/>
    <n v="71"/>
    <m/>
    <s v="NA"/>
    <m/>
    <m/>
    <m/>
    <m/>
    <m/>
    <m/>
    <m/>
    <m/>
    <m/>
    <m/>
  </r>
  <r>
    <n v="179984"/>
    <s v="12-01727"/>
    <s v="X"/>
    <s v="2012-4"/>
    <s v="C7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740"/>
    <s v="Adult"/>
    <s v="None"/>
    <s v="SHOBAN"/>
    <s v="Scott Marshall"/>
    <m/>
    <m/>
    <s v="1:1"/>
    <m/>
    <s v="SURVEY"/>
    <s v="section: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45:13"/>
    <s v="44.424"/>
    <s v="-115.34889"/>
    <n v="53"/>
    <m/>
    <s v="NA"/>
    <m/>
    <m/>
    <m/>
    <m/>
    <m/>
    <m/>
    <m/>
    <m/>
    <m/>
    <m/>
  </r>
  <r>
    <n v="179978"/>
    <s v="12-01728"/>
    <s v="X"/>
    <s v="2012-4"/>
    <s v="C8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F"/>
    <n v="940"/>
    <s v="Adult"/>
    <s v="None"/>
    <s v="SHOBAN"/>
    <s v="Scott Marshall"/>
    <m/>
    <m/>
    <s v="1:3"/>
    <m/>
    <s v="SURVEY"/>
    <s v="section is Dagger to confluence, backbone, not 90 degrees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18:49"/>
    <s v="44.42729"/>
    <s v="-115.34344"/>
    <n v="70"/>
    <m/>
    <s v="NA"/>
    <m/>
    <m/>
    <m/>
    <m/>
    <m/>
    <m/>
    <m/>
    <m/>
    <m/>
    <m/>
  </r>
  <r>
    <n v="179976"/>
    <s v="12-01729"/>
    <s v="X"/>
    <s v="2012-4"/>
    <s v="C9-R4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1070"/>
    <s v="Adult"/>
    <s v="None"/>
    <s v="SHOBAN"/>
    <s v="Scott Marshall"/>
    <m/>
    <m/>
    <s v="1:3"/>
    <m/>
    <s v="SURVEY"/>
    <s v="section is Dagger to confluenc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5:08:14"/>
    <s v="44.42635"/>
    <s v="-115.34653"/>
    <n v="80"/>
    <m/>
    <s v="NA"/>
    <m/>
    <m/>
    <m/>
    <m/>
    <m/>
    <m/>
    <m/>
    <m/>
    <m/>
    <m/>
  </r>
  <r>
    <n v="180001"/>
    <s v="12-01730"/>
    <s v="X"/>
    <s v="2012-3"/>
    <s v="C6-R7"/>
    <s v="x"/>
    <s v="-1"/>
    <s v="USFS"/>
    <d v="2012-09-04T00:00:00"/>
    <x v="12"/>
    <x v="18"/>
    <s v="Bear Valley Creek -&gt; Middle Fork Salmon River"/>
    <s v="Poker Bridge -&gt; Elk Creek"/>
    <s v="1"/>
    <s v="1"/>
    <s v="W"/>
    <s v="M"/>
    <n v="740"/>
    <s v="Adult"/>
    <s v="None"/>
    <s v="SHOBAN"/>
    <s v="Kurt Tardy"/>
    <m/>
    <m/>
    <s v="1:2"/>
    <m/>
    <s v="SURVEY"/>
    <s v="Section: Dagger Falls to Confluence, backbone"/>
    <s v="-1"/>
    <s v="NAMPA"/>
    <s v="-1"/>
    <s v="NAMPA"/>
    <s v="0"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1-08T16:13:45"/>
    <s v="44.43006"/>
    <s v="-115.35237"/>
    <n v="55"/>
    <m/>
    <s v="NA"/>
    <m/>
    <m/>
    <m/>
    <m/>
    <m/>
    <m/>
    <m/>
    <m/>
    <m/>
    <m/>
  </r>
  <r>
    <n v="176710"/>
    <s v="12-01741"/>
    <s v="X"/>
    <s v="2012-1"/>
    <s v="C6-R8"/>
    <s v="x"/>
    <s v="-1"/>
    <s v="USFS"/>
    <d v="2012-08-20T00:00:00"/>
    <x v="12"/>
    <x v="5"/>
    <s v="Big Creek -&gt; Middle Fork Salmon River"/>
    <s v=".Entire Length - No Section"/>
    <s v="1"/>
    <s v="1"/>
    <s v="W"/>
    <s v="M"/>
    <n v="1020"/>
    <s v="Adult"/>
    <s v="None"/>
    <s v="IDFG"/>
    <s v="Tyler Johnson"/>
    <m/>
    <m/>
    <s v="1:3"/>
    <m/>
    <s v="SURVEY"/>
    <s v="Jacobs Ladder Flat to Logan C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2-11-21T14:09:45"/>
    <s v="45.09675"/>
    <s v="-115.33071"/>
    <n v="80"/>
    <m/>
    <s v="NA"/>
    <m/>
    <m/>
    <m/>
    <m/>
    <m/>
    <m/>
    <m/>
    <m/>
    <m/>
    <m/>
  </r>
  <r>
    <n v="183841"/>
    <s v="12-01743"/>
    <s v="X"/>
    <s v="2012-1"/>
    <s v="C8-R7"/>
    <s v="x"/>
    <s v="-1"/>
    <s v="UID, USFS"/>
    <d v="2012-08-29T00:00:00"/>
    <x v="12"/>
    <x v="12"/>
    <s v="Big Creek -&gt; Middle Fork Salmon River"/>
    <s v="Logan Creek -&gt; Jacobs Ladder Creek"/>
    <s v="1"/>
    <s v="1"/>
    <s v="W"/>
    <s v="F"/>
    <n v="940"/>
    <s v="Adult"/>
    <s v="None"/>
    <s v="IDFG"/>
    <s v="Laura Kurpiers"/>
    <m/>
    <m/>
    <s v="1:3"/>
    <m/>
    <s v="SURVEY"/>
    <s v="Lick Cr. CG to Jacob's Ladder"/>
    <s v="-1"/>
    <s v="NAMPA"/>
    <s v="-1"/>
    <s v="NAMPA"/>
    <s v="0"/>
    <m/>
    <s v="Salmon River"/>
    <s v="Middle Fork Salmon River"/>
    <s v="Big, Camas, and Loon Creek"/>
    <x v="3"/>
    <s v="MFBIG-s"/>
    <s v="MFBIG"/>
    <n v="17060206"/>
    <m/>
    <s v="very 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03-07T13:34:16"/>
    <s v="44.15409"/>
    <s v="-114.87463"/>
    <n v="77"/>
    <m/>
    <s v="NA"/>
    <m/>
    <m/>
    <m/>
    <m/>
    <m/>
    <m/>
    <m/>
    <m/>
    <m/>
    <m/>
  </r>
  <r>
    <n v="208267"/>
    <s v="13-00063"/>
    <s v="X"/>
    <s v="2013-3"/>
    <s v="C1-R6"/>
    <m/>
    <s v="-1"/>
    <s v="USFS-RMRS"/>
    <d v="2013-08-29T00:00:00"/>
    <x v="13"/>
    <x v="12"/>
    <s v="Big Creek -&gt; Middle Fork Salmon River"/>
    <s v="Logan Creek -&gt; Jacobs Ladder Creek"/>
    <s v="1"/>
    <s v="1"/>
    <s v="W"/>
    <s v="F"/>
    <n v="780"/>
    <s v="Adult"/>
    <s v="None"/>
    <s v="IDFG"/>
    <s v="Laurie Jansse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063"/>
    <m/>
    <m/>
    <m/>
    <m/>
    <m/>
    <d v="2013-11-02T09:26:07"/>
    <s v="45.09481"/>
    <s v="-115.33127"/>
    <n v="65"/>
    <m/>
    <s v="NA"/>
    <m/>
    <m/>
    <m/>
    <m/>
    <m/>
    <m/>
    <m/>
    <m/>
    <m/>
    <m/>
  </r>
  <r>
    <n v="208373"/>
    <s v="13-00301"/>
    <s v="X"/>
    <s v="2013-3"/>
    <s v="C1-R2"/>
    <s v="x"/>
    <s v="-1"/>
    <s v="USFS-RMRS"/>
    <d v="2013-08-20T00:00:00"/>
    <x v="13"/>
    <x v="25"/>
    <s v="Bear Valley Creek -&gt; Middle Fork Salmon River"/>
    <s v="Sack Creek -&gt; Cub Creek"/>
    <s v="1"/>
    <s v="1"/>
    <s v="W"/>
    <s v="F"/>
    <n v="810"/>
    <s v="Adult"/>
    <s v="None"/>
    <s v="SHOBAN"/>
    <s v="Angelo Te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01"/>
    <m/>
    <m/>
    <m/>
    <m/>
    <m/>
    <d v="2013-11-02T09:26:07"/>
    <s v="44.32540298"/>
    <s v="-115.471592"/>
    <n v="72"/>
    <m/>
    <s v="NA"/>
    <m/>
    <m/>
    <m/>
    <m/>
    <m/>
    <m/>
    <m/>
    <m/>
    <m/>
    <m/>
  </r>
  <r>
    <n v="208374"/>
    <s v="13-00302"/>
    <s v="X"/>
    <s v="2013-3"/>
    <s v="C1-R3"/>
    <s v="x"/>
    <s v="-1"/>
    <s v="USFS-RMRS"/>
    <d v="2013-08-21T00:00:00"/>
    <x v="13"/>
    <x v="23"/>
    <s v="Elk Creek -&gt; Bear Valley Creek"/>
    <s v="Twin Bridges -&gt; Elk Creek West Fork"/>
    <s v="1"/>
    <s v="1"/>
    <s v="W"/>
    <s v="M"/>
    <n v="1000"/>
    <s v="Adult"/>
    <s v="None"/>
    <s v="SHOBAN"/>
    <s v="Angelo Te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02"/>
    <m/>
    <m/>
    <m/>
    <m/>
    <m/>
    <d v="2013-11-02T09:26:07"/>
    <s v="44.43503341"/>
    <s v="-115.4569873"/>
    <n v="78"/>
    <m/>
    <s v="NA"/>
    <m/>
    <m/>
    <m/>
    <m/>
    <m/>
    <m/>
    <m/>
    <m/>
    <m/>
    <m/>
  </r>
  <r>
    <n v="208375"/>
    <s v="13-00303"/>
    <s v="X"/>
    <s v="2013-3"/>
    <s v="C1-R4"/>
    <s v="x"/>
    <s v="-1"/>
    <s v="USFS-RMRS"/>
    <d v="2013-08-21T00:00:00"/>
    <x v="13"/>
    <x v="23"/>
    <s v="Elk Creek -&gt; Bear Valley Creek"/>
    <s v="Twin Bridges -&gt; Elk Creek West Fork"/>
    <s v="1"/>
    <s v="1"/>
    <s v="W"/>
    <s v="M"/>
    <n v="480"/>
    <s v="Adult"/>
    <s v="None"/>
    <s v="SHOBAN"/>
    <s v="Angelo Teto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03"/>
    <m/>
    <m/>
    <m/>
    <m/>
    <m/>
    <d v="2013-11-02T09:26:07"/>
    <s v="44.43905513"/>
    <s v="-115.454487"/>
    <n v="38"/>
    <m/>
    <s v="NA"/>
    <m/>
    <m/>
    <m/>
    <m/>
    <m/>
    <m/>
    <m/>
    <m/>
    <m/>
    <m/>
  </r>
  <r>
    <n v="208376"/>
    <s v="13-00304"/>
    <s v="X"/>
    <s v="2013-3"/>
    <s v="C1-R5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M"/>
    <n v="670"/>
    <s v="Adult"/>
    <s v="None"/>
    <s v="SHOBAN"/>
    <s v="Josh Taryole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04"/>
    <m/>
    <m/>
    <m/>
    <m/>
    <m/>
    <d v="2013-11-02T09:26:07"/>
    <s v="44.4246639"/>
    <s v="-115.3476169"/>
    <n v="44"/>
    <m/>
    <s v="NA"/>
    <m/>
    <m/>
    <m/>
    <m/>
    <m/>
    <m/>
    <m/>
    <m/>
    <m/>
    <m/>
  </r>
  <r>
    <n v="208377"/>
    <s v="13-00306"/>
    <s v="X"/>
    <s v="2013-3"/>
    <s v="C1-R7"/>
    <s v="x"/>
    <s v="-1"/>
    <s v="USFS-RMRS"/>
    <d v="2013-09-04T00:00:00"/>
    <x v="13"/>
    <x v="21"/>
    <s v="Elk Creek -&gt; Bear Valley Creek"/>
    <s v="Elk Creek Guard Station -&gt; Twin Bridges"/>
    <s v="1"/>
    <s v="1"/>
    <s v="W"/>
    <s v="F"/>
    <n v="760"/>
    <s v="Adult"/>
    <s v="None"/>
    <s v="SHOBAN"/>
    <s v="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06"/>
    <m/>
    <m/>
    <m/>
    <m/>
    <m/>
    <d v="2013-11-02T09:26:07"/>
    <s v="44.42135749"/>
    <s v="-115.4278086"/>
    <n v="55"/>
    <m/>
    <s v="NA"/>
    <m/>
    <m/>
    <m/>
    <m/>
    <m/>
    <m/>
    <m/>
    <m/>
    <m/>
    <m/>
  </r>
  <r>
    <n v="208378"/>
    <s v="13-00307"/>
    <s v="X"/>
    <s v="2013-3"/>
    <s v="C1-R8"/>
    <s v="x"/>
    <s v="-1"/>
    <s v="USFS-RMRS"/>
    <d v="2013-09-04T00:00:00"/>
    <x v="13"/>
    <x v="21"/>
    <s v="Elk Creek -&gt; Bear Valley Creek"/>
    <s v="Elk Creek Guard Station -&gt; Twin Bridges"/>
    <s v="1"/>
    <s v="1"/>
    <s v="W"/>
    <s v="F"/>
    <n v="860"/>
    <s v="Adult"/>
    <s v="None"/>
    <s v="SHOBAN"/>
    <s v="Scott Cazier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07"/>
    <m/>
    <m/>
    <m/>
    <m/>
    <m/>
    <d v="2013-11-02T09:26:07"/>
    <s v="44.42210181"/>
    <s v="-115.423638"/>
    <n v="68"/>
    <m/>
    <s v="NA"/>
    <m/>
    <m/>
    <m/>
    <m/>
    <m/>
    <m/>
    <m/>
    <m/>
    <m/>
    <m/>
  </r>
  <r>
    <n v="208379"/>
    <s v="13-00309"/>
    <s v="X"/>
    <s v="2013-3"/>
    <s v="C1-R9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760"/>
    <s v="Adult"/>
    <s v="None"/>
    <s v="IDFG"/>
    <s v="Chris Harring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09"/>
    <m/>
    <m/>
    <m/>
    <m/>
    <m/>
    <d v="2013-11-02T09:26:07"/>
    <s v="44.45777"/>
    <s v="-115.44999"/>
    <n v="63"/>
    <m/>
    <s v="NA"/>
    <m/>
    <m/>
    <m/>
    <m/>
    <m/>
    <m/>
    <m/>
    <m/>
    <m/>
    <m/>
  </r>
  <r>
    <n v="208380"/>
    <s v="13-00310"/>
    <s v="X"/>
    <s v="2013-3"/>
    <s v="C3-R7"/>
    <s v="x"/>
    <s v="-1"/>
    <s v="USFS-RMRS"/>
    <d v="2013-09-05T00:00:00"/>
    <x v="13"/>
    <x v="18"/>
    <s v="Bear Valley Creek -&gt; Middle Fork Salmon River"/>
    <s v="Poker Bridge -&gt; Elk Creek"/>
    <s v="1"/>
    <s v="1"/>
    <s v="W"/>
    <s v="M"/>
    <n v="570"/>
    <s v="Adult"/>
    <s v="None"/>
    <s v="SHOBAN"/>
    <s v="Rob Trahant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310"/>
    <m/>
    <m/>
    <m/>
    <m/>
    <m/>
    <d v="2013-11-02T09:26:07"/>
    <s v="44.41392585"/>
    <s v="-115.3634275"/>
    <n v="42"/>
    <m/>
    <s v="NA"/>
    <m/>
    <m/>
    <m/>
    <m/>
    <m/>
    <m/>
    <m/>
    <m/>
    <m/>
    <m/>
  </r>
  <r>
    <n v="208381"/>
    <s v="13-00311"/>
    <s v="X"/>
    <s v="2013-3"/>
    <s v="C2-R2"/>
    <s v="x"/>
    <s v="-1"/>
    <s v="USFS-RMRS"/>
    <d v="2013-08-21T00:00:00"/>
    <x v="13"/>
    <x v="23"/>
    <s v="Elk Creek -&gt; Bear Valley Creek"/>
    <s v="Twin Bridges -&gt; Elk Creek West Fork"/>
    <s v="1"/>
    <s v="1"/>
    <s v="W"/>
    <s v="F"/>
    <n v="890"/>
    <s v="Adult"/>
    <s v="None"/>
    <s v="SHOBAN"/>
    <s v="Scott Cazier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1"/>
    <m/>
    <m/>
    <m/>
    <m/>
    <m/>
    <d v="2013-11-02T09:26:07"/>
    <s v="44.45579211"/>
    <s v="-115.4514787"/>
    <n v="67"/>
    <m/>
    <s v="NA"/>
    <m/>
    <m/>
    <m/>
    <m/>
    <m/>
    <m/>
    <m/>
    <m/>
    <m/>
    <m/>
  </r>
  <r>
    <n v="208382"/>
    <s v="13-00312"/>
    <s v="X"/>
    <s v="2013-3"/>
    <s v="C2-R3"/>
    <s v="x"/>
    <s v="-1"/>
    <s v="USFS-RMRS"/>
    <d v="2013-08-21T00:00:00"/>
    <x v="13"/>
    <x v="23"/>
    <s v="Elk Creek -&gt; Bear Valley Creek"/>
    <s v="Twin Bridges -&gt; Elk Creek West Fork"/>
    <s v="1"/>
    <s v="1"/>
    <s v="W"/>
    <s v="F"/>
    <n v="1010"/>
    <s v="Adult"/>
    <s v="None"/>
    <s v="SHOBAN"/>
    <s v="Jeremy Gallow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2"/>
    <m/>
    <m/>
    <m/>
    <m/>
    <m/>
    <d v="2013-11-02T09:26:07"/>
    <s v="44.45410358"/>
    <s v="-115.4516122"/>
    <n v="79"/>
    <m/>
    <s v="NA"/>
    <m/>
    <m/>
    <m/>
    <m/>
    <m/>
    <m/>
    <m/>
    <m/>
    <m/>
    <m/>
  </r>
  <r>
    <n v="208383"/>
    <s v="13-00313"/>
    <s v="X"/>
    <s v="2013-3"/>
    <s v="C2-R4"/>
    <s v="x"/>
    <s v="-1"/>
    <s v="USFS-RMRS"/>
    <d v="2013-08-21T00:00:00"/>
    <x v="13"/>
    <x v="23"/>
    <s v="Elk Creek -&gt; Bear Valley Creek"/>
    <s v="Twin Bridges -&gt; Elk Creek West Fork"/>
    <s v="1"/>
    <s v="1"/>
    <s v="W"/>
    <s v="F"/>
    <n v="870"/>
    <s v="Adult"/>
    <s v="None"/>
    <s v="SHOBAN"/>
    <s v="Scott Cazier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3"/>
    <m/>
    <m/>
    <m/>
    <m/>
    <m/>
    <d v="2013-11-02T09:26:07"/>
    <s v="44.44735497"/>
    <s v="-115.4506391"/>
    <n v="69"/>
    <m/>
    <s v="NA"/>
    <m/>
    <m/>
    <m/>
    <m/>
    <m/>
    <m/>
    <m/>
    <m/>
    <m/>
    <m/>
  </r>
  <r>
    <n v="208384"/>
    <s v="13-00314"/>
    <s v="X"/>
    <s v="2013-3"/>
    <s v="C2-R6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780"/>
    <s v="Adult"/>
    <s v="None"/>
    <s v="SHOBAN"/>
    <s v="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4"/>
    <m/>
    <m/>
    <m/>
    <m/>
    <m/>
    <d v="2013-11-02T09:26:07"/>
    <s v="44.41297081"/>
    <s v="-115.3667908"/>
    <n v="58"/>
    <m/>
    <s v="NA"/>
    <m/>
    <m/>
    <m/>
    <m/>
    <m/>
    <m/>
    <m/>
    <m/>
    <m/>
    <m/>
  </r>
  <r>
    <n v="208385"/>
    <s v="13-00315"/>
    <s v="X"/>
    <s v="2013-3"/>
    <s v="C1-R10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710"/>
    <s v="Adult"/>
    <s v="None"/>
    <s v="SHOBAN"/>
    <s v="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5"/>
    <m/>
    <m/>
    <m/>
    <m/>
    <m/>
    <d v="2013-11-02T09:26:07"/>
    <s v="44.41297081"/>
    <s v="-115.3667908"/>
    <n v="60"/>
    <m/>
    <s v="NA"/>
    <m/>
    <m/>
    <m/>
    <m/>
    <m/>
    <m/>
    <m/>
    <m/>
    <m/>
    <m/>
  </r>
  <r>
    <n v="208386"/>
    <s v="13-00316"/>
    <s v="X"/>
    <s v="2013-3"/>
    <s v="C2-R7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720"/>
    <s v="Adult"/>
    <s v="None"/>
    <s v="SHOBAN"/>
    <s v="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6"/>
    <m/>
    <m/>
    <m/>
    <m/>
    <m/>
    <d v="2013-11-02T09:26:07"/>
    <s v="44.41424076"/>
    <s v="-115.3632818"/>
    <n v="55"/>
    <m/>
    <s v="NA"/>
    <m/>
    <m/>
    <m/>
    <m/>
    <m/>
    <m/>
    <m/>
    <m/>
    <m/>
    <m/>
  </r>
  <r>
    <n v="208387"/>
    <s v="13-00317"/>
    <s v="X"/>
    <s v="2013-3"/>
    <s v="C2-R8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720"/>
    <s v="Adult"/>
    <s v="None"/>
    <s v="SHOBAN"/>
    <s v="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7"/>
    <m/>
    <m/>
    <m/>
    <m/>
    <m/>
    <d v="2013-11-02T09:26:07"/>
    <s v="44.41424076"/>
    <s v="-115.3632818"/>
    <n v="55"/>
    <m/>
    <s v="NA"/>
    <m/>
    <m/>
    <m/>
    <m/>
    <m/>
    <m/>
    <m/>
    <m/>
    <m/>
    <m/>
  </r>
  <r>
    <n v="208388"/>
    <s v="13-00318"/>
    <s v="X"/>
    <s v="2013-3"/>
    <s v="C2-R9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750"/>
    <s v="Adult"/>
    <s v="None"/>
    <s v="SHOBAN"/>
    <s v="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8"/>
    <m/>
    <m/>
    <m/>
    <m/>
    <m/>
    <d v="2013-11-02T09:26:07"/>
    <s v="44.41496579"/>
    <s v="-115.3638829"/>
    <n v="57"/>
    <m/>
    <s v="NA"/>
    <m/>
    <m/>
    <m/>
    <m/>
    <m/>
    <m/>
    <m/>
    <m/>
    <m/>
    <m/>
  </r>
  <r>
    <n v="208389"/>
    <s v="13-00319"/>
    <s v="X"/>
    <s v="2013-3"/>
    <s v="C2-R10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1060"/>
    <s v="Adult"/>
    <s v="None"/>
    <s v="SHOBAN"/>
    <s v="Scott Cazier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19"/>
    <m/>
    <m/>
    <m/>
    <m/>
    <m/>
    <d v="2013-11-02T09:26:07"/>
    <s v="44.41651259"/>
    <s v="-115.3628956"/>
    <n v="77"/>
    <m/>
    <s v="NA"/>
    <m/>
    <m/>
    <m/>
    <m/>
    <m/>
    <m/>
    <m/>
    <m/>
    <m/>
    <m/>
  </r>
  <r>
    <n v="208390"/>
    <s v="13-00320"/>
    <s v="X"/>
    <s v="2013-3"/>
    <s v="C5-R7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530"/>
    <s v="Adult"/>
    <s v="None"/>
    <s v="SHOBAN"/>
    <s v="Scott Cazier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20"/>
    <m/>
    <m/>
    <m/>
    <m/>
    <m/>
    <d v="2013-11-02T09:26:07"/>
    <s v="44.41646992"/>
    <s v="-115.3626121"/>
    <n v="40"/>
    <m/>
    <s v="NA"/>
    <m/>
    <m/>
    <m/>
    <m/>
    <m/>
    <m/>
    <m/>
    <m/>
    <m/>
    <m/>
  </r>
  <r>
    <n v="208391"/>
    <s v="13-00321"/>
    <s v="X"/>
    <s v="2013-3"/>
    <s v="C3-R2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510"/>
    <s v="Adult"/>
    <s v="None"/>
    <s v="SHOBAN"/>
    <s v="Scott Cazier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21"/>
    <m/>
    <m/>
    <m/>
    <m/>
    <m/>
    <d v="2013-11-02T09:26:07"/>
    <s v="44.41636406"/>
    <s v="-115.3636296"/>
    <n v="37"/>
    <m/>
    <s v="NA"/>
    <m/>
    <m/>
    <m/>
    <m/>
    <m/>
    <m/>
    <m/>
    <m/>
    <m/>
    <m/>
  </r>
  <r>
    <n v="208392"/>
    <s v="13-00322"/>
    <s v="X"/>
    <s v="2013-3"/>
    <s v="C3-R3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520"/>
    <s v="Adult"/>
    <s v="None"/>
    <s v="SHOBAN"/>
    <s v="Scott Cazier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22"/>
    <m/>
    <m/>
    <m/>
    <m/>
    <m/>
    <d v="2013-11-02T09:26:07"/>
    <s v="44.41484752"/>
    <s v="-115.3636315"/>
    <n v="39"/>
    <m/>
    <s v="NA"/>
    <m/>
    <m/>
    <m/>
    <m/>
    <m/>
    <m/>
    <m/>
    <m/>
    <m/>
    <m/>
  </r>
  <r>
    <n v="208393"/>
    <s v="13-00323"/>
    <s v="X"/>
    <s v="2013-3"/>
    <s v="C3-R4"/>
    <s v="x"/>
    <s v="-1"/>
    <s v="USFS-RMRS"/>
    <d v="2013-08-28T00:00:00"/>
    <x v="13"/>
    <x v="18"/>
    <s v="Bear Valley Creek -&gt; Middle Fork Salmon River"/>
    <s v="Poker Bridge -&gt; Elk Creek"/>
    <s v="1"/>
    <s v="1"/>
    <s v="W"/>
    <s v="M"/>
    <n v="540"/>
    <s v="Adult"/>
    <s v="None"/>
    <s v="SHOBAN"/>
    <s v="Scott Cazier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23"/>
    <m/>
    <m/>
    <m/>
    <m/>
    <m/>
    <d v="2013-11-02T09:26:07"/>
    <s v="44.41431938"/>
    <s v="-115.3633205"/>
    <n v="40"/>
    <m/>
    <s v="NA"/>
    <m/>
    <m/>
    <m/>
    <m/>
    <m/>
    <m/>
    <m/>
    <m/>
    <m/>
    <m/>
  </r>
  <r>
    <n v="208394"/>
    <s v="13-00324"/>
    <s v="X"/>
    <s v="2013-2"/>
    <s v="C4-R9"/>
    <s v="x"/>
    <s v="-1"/>
    <s v="USFS-RMRS"/>
    <d v="2013-09-05T00:00:00"/>
    <x v="13"/>
    <x v="18"/>
    <s v="Bear Valley Creek -&gt; Middle Fork Salmon River"/>
    <s v="Poker Bridge -&gt; Elk Creek"/>
    <s v="1"/>
    <s v="1"/>
    <s v="W"/>
    <s v="F"/>
    <n v="880"/>
    <s v="Adult"/>
    <s v="None"/>
    <s v="SHOBAN"/>
    <s v="Rob Trahan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324"/>
    <m/>
    <m/>
    <m/>
    <m/>
    <m/>
    <d v="2013-11-02T09:26:07"/>
    <s v="44.4175558"/>
    <s v="-115.362096"/>
    <n v="65"/>
    <m/>
    <s v="NA"/>
    <m/>
    <m/>
    <m/>
    <m/>
    <m/>
    <m/>
    <m/>
    <m/>
    <m/>
    <m/>
  </r>
  <r>
    <n v="208395"/>
    <s v="13-00326"/>
    <s v="X"/>
    <s v="2013-2"/>
    <s v="C3-R4"/>
    <s v="x"/>
    <s v="-1"/>
    <s v="USFS-RMRS"/>
    <d v="2013-09-04T00:00:00"/>
    <x v="13"/>
    <x v="23"/>
    <s v="Elk Creek -&gt; Bear Valley Creek"/>
    <s v="Twin Bridges -&gt; Elk Creek West Fork"/>
    <s v="1"/>
    <s v="1"/>
    <s v="W"/>
    <s v="M"/>
    <n v="780"/>
    <s v="Adult"/>
    <s v="None"/>
    <s v="SHOBAN"/>
    <s v="Wyatt Petersen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B1F53C"/>
    <m/>
    <m/>
    <m/>
    <m/>
    <m/>
    <m/>
    <m/>
    <m/>
    <m/>
    <m/>
    <m/>
    <m/>
    <m/>
    <m/>
    <s v="Gen"/>
    <s v="13-00326"/>
    <m/>
    <m/>
    <m/>
    <m/>
    <m/>
    <d v="2013-11-02T09:26:07"/>
    <s v="44.46157495"/>
    <s v="-115.4467886"/>
    <n v="67"/>
    <m/>
    <s v="NA"/>
    <s v="11W"/>
    <s v="LGRLDR"/>
    <s v="41403"/>
    <s v="740"/>
    <s v="GRA(O)"/>
    <s v="GRA"/>
    <s v="41403.469641"/>
    <m/>
    <m/>
    <m/>
  </r>
  <r>
    <n v="208396"/>
    <s v="13-00327"/>
    <s v="X"/>
    <s v="2013-3"/>
    <s v="C3-R8"/>
    <s v="x"/>
    <s v="-1"/>
    <s v="USFS-RMRS"/>
    <d v="2013-09-04T00:00:00"/>
    <x v="13"/>
    <x v="23"/>
    <s v="Elk Creek -&gt; Bear Valley Creek"/>
    <s v="Twin Bridges -&gt; Elk Creek West Fork"/>
    <s v="1"/>
    <s v="1"/>
    <s v="W"/>
    <s v="F"/>
    <n v="860"/>
    <s v="Adult"/>
    <s v="None"/>
    <s v="SHOBAN"/>
    <s v="Wyatt Peterse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27"/>
    <m/>
    <m/>
    <m/>
    <m/>
    <m/>
    <d v="2013-11-02T09:26:07"/>
    <s v="44.4619363"/>
    <s v="-115.4463615"/>
    <n v="74"/>
    <m/>
    <s v="NA"/>
    <m/>
    <m/>
    <m/>
    <m/>
    <m/>
    <m/>
    <m/>
    <m/>
    <m/>
    <m/>
  </r>
  <r>
    <n v="208397"/>
    <s v="13-00328"/>
    <s v="X"/>
    <s v="2013-3"/>
    <s v="C3-R9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M"/>
    <n v="1000"/>
    <s v="Adult"/>
    <s v="None"/>
    <s v="SHOBAN"/>
    <s v="Josh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28"/>
    <m/>
    <m/>
    <m/>
    <m/>
    <m/>
    <d v="2013-11-02T09:26:07"/>
    <s v="44.42162731"/>
    <s v="-115.353463"/>
    <n v="76"/>
    <m/>
    <s v="NA"/>
    <m/>
    <m/>
    <m/>
    <m/>
    <m/>
    <m/>
    <m/>
    <m/>
    <m/>
    <m/>
  </r>
  <r>
    <n v="208398"/>
    <s v="13-00329"/>
    <s v="X"/>
    <s v="2013-3"/>
    <s v="C3-R10"/>
    <s v="x"/>
    <s v="-1"/>
    <s v="USFS-RMRS"/>
    <d v="2013-09-04T00:00:00"/>
    <x v="13"/>
    <x v="23"/>
    <s v="Elk Creek -&gt; Bear Valley Creek"/>
    <s v="Twin Bridges -&gt; Elk Creek West Fork"/>
    <s v="1"/>
    <s v="1"/>
    <s v="W"/>
    <s v="F"/>
    <n v="840"/>
    <s v="Adult"/>
    <s v="None"/>
    <s v="SHOBAN"/>
    <s v="Wyatt Petersen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C4CAC"/>
    <m/>
    <m/>
    <m/>
    <m/>
    <m/>
    <m/>
    <m/>
    <m/>
    <m/>
    <m/>
    <m/>
    <m/>
    <m/>
    <m/>
    <s v="Gen"/>
    <s v="13-00329"/>
    <m/>
    <m/>
    <m/>
    <m/>
    <m/>
    <d v="2013-11-02T09:26:07"/>
    <s v="44.47068147"/>
    <s v="-115.4547024"/>
    <n v="71"/>
    <m/>
    <s v="NA"/>
    <s v="11W"/>
    <s v="LGRLDR"/>
    <s v="41402"/>
    <s v="850"/>
    <s v="GRA(O)"/>
    <s v="GRA"/>
    <s v="41402.433218"/>
    <m/>
    <m/>
    <m/>
  </r>
  <r>
    <n v="208399"/>
    <s v="13-00330"/>
    <s v="X"/>
    <s v="2013-3"/>
    <s v="C4-R7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F"/>
    <n v="880"/>
    <s v="Adult"/>
    <s v="None"/>
    <s v="SHOBAN"/>
    <s v="Josh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0"/>
    <m/>
    <m/>
    <m/>
    <m/>
    <m/>
    <d v="2013-11-02T09:26:07"/>
    <s v="44.42226961"/>
    <s v="-115.3545845"/>
    <n v="70"/>
    <m/>
    <s v="NA"/>
    <m/>
    <m/>
    <m/>
    <m/>
    <m/>
    <m/>
    <m/>
    <m/>
    <m/>
    <m/>
  </r>
  <r>
    <n v="208400"/>
    <s v="13-00331"/>
    <s v="X"/>
    <s v="2013-3"/>
    <s v="C4-R2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M"/>
    <n v="690"/>
    <s v="Adult"/>
    <s v="None"/>
    <s v="SHOBAN"/>
    <s v="Scott Cazier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C041E"/>
    <m/>
    <m/>
    <m/>
    <m/>
    <m/>
    <m/>
    <m/>
    <m/>
    <m/>
    <m/>
    <m/>
    <m/>
    <m/>
    <m/>
    <s v="Gen"/>
    <s v="13-00331"/>
    <m/>
    <m/>
    <m/>
    <m/>
    <m/>
    <d v="2013-11-02T09:26:07"/>
    <s v="44.42751518"/>
    <s v="-115.3426288"/>
    <n v="53"/>
    <m/>
    <s v="NA"/>
    <s v="11W"/>
    <s v="LGRLDR"/>
    <s v="41397"/>
    <s v="670"/>
    <s v="GRA(O)"/>
    <s v="GRA"/>
    <s v="41397.454363"/>
    <m/>
    <m/>
    <m/>
  </r>
  <r>
    <n v="208401"/>
    <s v="13-00332"/>
    <s v="X"/>
    <s v="2013-3"/>
    <s v="C4-R3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M"/>
    <n v="970"/>
    <s v="Adult"/>
    <s v="None"/>
    <s v="SHOBAN"/>
    <s v="Perry Sittre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B2EFF1"/>
    <m/>
    <m/>
    <m/>
    <m/>
    <m/>
    <m/>
    <m/>
    <m/>
    <m/>
    <m/>
    <m/>
    <m/>
    <m/>
    <m/>
    <s v="Gen"/>
    <s v="13-00332"/>
    <m/>
    <m/>
    <m/>
    <m/>
    <m/>
    <d v="2013-11-02T09:26:07"/>
    <s v="44.42726414"/>
    <s v="-115.3446534"/>
    <n v="72"/>
    <m/>
    <s v="NA"/>
    <s v="11W"/>
    <s v="LGRLDR"/>
    <s v="41410"/>
    <s v="900"/>
    <s v="GRA(O)"/>
    <s v="GRA"/>
    <s v="41410.750914"/>
    <m/>
    <m/>
    <m/>
  </r>
  <r>
    <n v="208402"/>
    <s v="13-00333"/>
    <s v="X"/>
    <s v="2013-3"/>
    <s v="C4-R4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F"/>
    <n v="920"/>
    <s v="Adult"/>
    <s v="None"/>
    <s v="SHOBAN"/>
    <s v="Perry Sittr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3"/>
    <m/>
    <m/>
    <m/>
    <m/>
    <m/>
    <d v="2013-11-02T09:26:07"/>
    <s v="44.42261587"/>
    <s v="-115.3500291"/>
    <n v="74"/>
    <m/>
    <s v="NA"/>
    <m/>
    <m/>
    <m/>
    <m/>
    <m/>
    <m/>
    <m/>
    <m/>
    <m/>
    <m/>
  </r>
  <r>
    <n v="208403"/>
    <s v="13-00334"/>
    <s v="X"/>
    <s v="2013-2"/>
    <s v="C10-R8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F"/>
    <n v="840"/>
    <s v="Adult"/>
    <s v="None"/>
    <s v="SHOBAN"/>
    <s v="Perry Sittr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4"/>
    <m/>
    <m/>
    <m/>
    <m/>
    <m/>
    <d v="2013-11-02T09:26:07"/>
    <s v="44.4215688"/>
    <s v="-115.3566819"/>
    <n v="70"/>
    <m/>
    <s v="NA"/>
    <m/>
    <m/>
    <m/>
    <m/>
    <m/>
    <m/>
    <m/>
    <m/>
    <m/>
    <m/>
  </r>
  <r>
    <n v="208404"/>
    <s v="13-00335"/>
    <s v="X"/>
    <s v="2013-2"/>
    <s v="C4-R6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M"/>
    <n v="900"/>
    <s v="Adult"/>
    <s v="None"/>
    <s v="SHOBAN"/>
    <s v="Perry Sittre"/>
    <m/>
    <m/>
    <s v="1:4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5"/>
    <m/>
    <m/>
    <m/>
    <m/>
    <m/>
    <d v="2013-11-02T09:26:07"/>
    <s v="44.42076288"/>
    <s v="-115.3596041"/>
    <n v="71"/>
    <m/>
    <s v="NA"/>
    <m/>
    <m/>
    <m/>
    <m/>
    <m/>
    <m/>
    <m/>
    <m/>
    <m/>
    <m/>
  </r>
  <r>
    <n v="208405"/>
    <s v="13-00336"/>
    <s v="X"/>
    <s v="2013-2"/>
    <s v="C4-R5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M"/>
    <n v="540"/>
    <s v="Adult"/>
    <s v="None"/>
    <s v="SHOBAN"/>
    <s v="Perry Sittre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6"/>
    <m/>
    <m/>
    <m/>
    <m/>
    <m/>
    <d v="2013-11-02T09:26:07"/>
    <s v="44.41709588"/>
    <s v="-115.3618153"/>
    <n v="42"/>
    <m/>
    <s v="NA"/>
    <m/>
    <m/>
    <m/>
    <m/>
    <m/>
    <m/>
    <m/>
    <m/>
    <m/>
    <m/>
  </r>
  <r>
    <n v="208406"/>
    <s v="13-00337"/>
    <s v="X"/>
    <s v="2013-3"/>
    <s v="C4-R8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M"/>
    <n v="900"/>
    <s v="Adult"/>
    <s v="None"/>
    <s v="SHOBAN"/>
    <s v="Perry Sittr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7"/>
    <m/>
    <m/>
    <m/>
    <m/>
    <m/>
    <d v="2013-11-02T09:26:07"/>
    <s v="44.41310777"/>
    <s v="-115.3654705"/>
    <n v="68"/>
    <m/>
    <s v="NA"/>
    <m/>
    <m/>
    <m/>
    <m/>
    <m/>
    <m/>
    <m/>
    <m/>
    <m/>
    <m/>
  </r>
  <r>
    <n v="208407"/>
    <s v="13-00338"/>
    <s v="X"/>
    <s v="2013-3"/>
    <s v="C4-R9"/>
    <s v="x"/>
    <s v="-1"/>
    <s v="USFS-RMRS"/>
    <d v="2013-08-20T00:00:00"/>
    <x v="13"/>
    <x v="18"/>
    <s v="Bear Valley Creek -&gt; Middle Fork Salmon River"/>
    <s v="Poker Bridge -&gt; Elk Creek"/>
    <s v="1"/>
    <s v="1"/>
    <s v="W"/>
    <s v="F"/>
    <n v="920"/>
    <s v="Adult"/>
    <s v="None"/>
    <s v="SHOBAN"/>
    <s v="Perry Sittr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8"/>
    <m/>
    <m/>
    <m/>
    <m/>
    <m/>
    <d v="2013-11-02T09:26:07"/>
    <s v="44.41294986"/>
    <s v="-115.3668392"/>
    <n v="72"/>
    <m/>
    <s v="NA"/>
    <m/>
    <m/>
    <m/>
    <m/>
    <m/>
    <m/>
    <m/>
    <m/>
    <m/>
    <m/>
  </r>
  <r>
    <n v="208408"/>
    <s v="13-00339"/>
    <s v="X"/>
    <s v="2013-3"/>
    <s v="C4-R10"/>
    <s v="x"/>
    <s v="-1"/>
    <s v="USFS-RMRS"/>
    <d v="2013-08-21T00:00:00"/>
    <x v="13"/>
    <x v="23"/>
    <s v="Elk Creek -&gt; Bear Valley Creek"/>
    <s v="Twin Bridges -&gt; Elk Creek West Fork"/>
    <s v="1"/>
    <s v="1"/>
    <s v="W"/>
    <s v="F"/>
    <n v="910"/>
    <s v="Adult"/>
    <s v="None"/>
    <s v="SHOBAN"/>
    <s v="Scott Cazier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39"/>
    <m/>
    <m/>
    <m/>
    <m/>
    <m/>
    <d v="2013-11-02T09:26:07"/>
    <s v="44.4620798"/>
    <s v="-115.4464027"/>
    <n v="74"/>
    <m/>
    <s v="NA"/>
    <m/>
    <m/>
    <m/>
    <m/>
    <m/>
    <m/>
    <m/>
    <m/>
    <m/>
    <m/>
  </r>
  <r>
    <n v="208409"/>
    <s v="13-00340"/>
    <s v="X"/>
    <s v="2013-3"/>
    <s v="C2-R5"/>
    <s v="x"/>
    <s v="-1"/>
    <s v="USFS-RMRS"/>
    <d v="2013-08-21T00:00:00"/>
    <x v="13"/>
    <x v="23"/>
    <s v="Elk Creek -&gt; Bear Valley Creek"/>
    <s v="Twin Bridges -&gt; Elk Creek West Fork"/>
    <s v="1"/>
    <s v="1"/>
    <s v="W"/>
    <s v="F"/>
    <n v="890"/>
    <s v="Adult"/>
    <s v="None"/>
    <s v="SHOBAN"/>
    <s v="Jeremy Gallow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0"/>
    <m/>
    <m/>
    <m/>
    <m/>
    <m/>
    <d v="2013-11-02T09:26:07"/>
    <s v="44.4595871"/>
    <s v="-115.4476212"/>
    <n v="72"/>
    <m/>
    <s v="NA"/>
    <m/>
    <m/>
    <m/>
    <m/>
    <m/>
    <m/>
    <m/>
    <m/>
    <m/>
    <m/>
  </r>
  <r>
    <n v="208410"/>
    <s v="13-00341"/>
    <s v="X"/>
    <s v="2013-3"/>
    <s v="C5-R2"/>
    <s v="x"/>
    <s v="-1"/>
    <s v="USFS-RMRS"/>
    <d v="2013-08-21T00:00:00"/>
    <x v="13"/>
    <x v="21"/>
    <s v="Elk Creek -&gt; Bear Valley Creek"/>
    <s v="Elk Creek Guard Station -&gt; Twin Bridges"/>
    <s v="1"/>
    <s v="1"/>
    <s v="W"/>
    <s v="F"/>
    <n v="810"/>
    <s v="Adult"/>
    <s v="None"/>
    <s v="SHOBAN"/>
    <s v="Kurt Tard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341"/>
    <m/>
    <m/>
    <m/>
    <m/>
    <m/>
    <d v="2013-11-02T09:26:07"/>
    <s v="44.42208085"/>
    <s v="-115.4236247"/>
    <n v="70"/>
    <m/>
    <s v="NA"/>
    <m/>
    <m/>
    <m/>
    <m/>
    <m/>
    <m/>
    <m/>
    <m/>
    <m/>
    <m/>
  </r>
  <r>
    <n v="208411"/>
    <s v="13-00342"/>
    <s v="X"/>
    <s v="2013-3"/>
    <s v="C5-R3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550"/>
    <s v="Adult"/>
    <s v="None"/>
    <s v="IDFG"/>
    <s v="Chris Harringto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2"/>
    <m/>
    <m/>
    <m/>
    <m/>
    <m/>
    <d v="2013-11-02T09:26:07"/>
    <s v="44.44707"/>
    <s v="-115.45037"/>
    <n v="43"/>
    <m/>
    <s v="NA"/>
    <m/>
    <m/>
    <m/>
    <m/>
    <m/>
    <m/>
    <m/>
    <m/>
    <m/>
    <m/>
  </r>
  <r>
    <n v="208412"/>
    <s v="13-00343"/>
    <s v="X"/>
    <s v="2013-3"/>
    <s v="C5-R4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90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3"/>
    <m/>
    <m/>
    <m/>
    <m/>
    <m/>
    <d v="2013-11-02T09:26:07"/>
    <s v="44.44762"/>
    <s v="-115.45053"/>
    <m/>
    <m/>
    <s v="NA"/>
    <m/>
    <m/>
    <m/>
    <m/>
    <m/>
    <m/>
    <m/>
    <m/>
    <m/>
    <m/>
  </r>
  <r>
    <n v="208413"/>
    <s v="13-00344"/>
    <s v="X"/>
    <s v="2013-3"/>
    <s v="C5-R5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710"/>
    <s v="Adult"/>
    <s v="None"/>
    <s v="IDFG"/>
    <s v="Chris Harring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4"/>
    <m/>
    <m/>
    <m/>
    <m/>
    <m/>
    <d v="2013-11-02T09:26:07"/>
    <s v="44.4494"/>
    <s v="-115.45027"/>
    <n v="56"/>
    <m/>
    <s v="NA"/>
    <m/>
    <m/>
    <m/>
    <m/>
    <m/>
    <m/>
    <m/>
    <m/>
    <m/>
    <m/>
  </r>
  <r>
    <n v="208414"/>
    <s v="13-00345"/>
    <s v="X"/>
    <s v="2013-2"/>
    <s v="C9-R9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85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5"/>
    <m/>
    <m/>
    <m/>
    <m/>
    <m/>
    <d v="2013-11-02T09:26:07"/>
    <s v="44.45022"/>
    <s v="-115.45139"/>
    <n v="70"/>
    <m/>
    <s v="NA"/>
    <m/>
    <m/>
    <m/>
    <m/>
    <m/>
    <m/>
    <m/>
    <m/>
    <m/>
    <m/>
  </r>
  <r>
    <n v="208415"/>
    <s v="13-00346"/>
    <s v="X"/>
    <s v="2013-2"/>
    <s v="C4-R7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90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6"/>
    <m/>
    <m/>
    <m/>
    <m/>
    <m/>
    <d v="2013-11-02T09:26:07"/>
    <s v="44.45022"/>
    <s v="-115.45137"/>
    <n v="75"/>
    <m/>
    <s v="NA"/>
    <m/>
    <m/>
    <m/>
    <m/>
    <m/>
    <m/>
    <m/>
    <m/>
    <m/>
    <m/>
  </r>
  <r>
    <n v="208416"/>
    <s v="13-00347"/>
    <s v="X"/>
    <s v="2013-3"/>
    <s v="C5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89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7"/>
    <m/>
    <m/>
    <m/>
    <m/>
    <m/>
    <d v="2013-11-02T09:26:07"/>
    <s v="44.45217"/>
    <s v="-115.45163"/>
    <n v="73"/>
    <m/>
    <s v="NA"/>
    <m/>
    <m/>
    <m/>
    <m/>
    <m/>
    <m/>
    <m/>
    <m/>
    <m/>
    <m/>
  </r>
  <r>
    <n v="208417"/>
    <s v="13-00348"/>
    <s v="X"/>
    <s v="2013-3"/>
    <s v="C5-R9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82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48"/>
    <m/>
    <m/>
    <m/>
    <m/>
    <m/>
    <d v="2013-11-02T09:26:07"/>
    <s v="44.45351"/>
    <s v="-115.45172"/>
    <n v="69"/>
    <m/>
    <s v="NA"/>
    <m/>
    <m/>
    <m/>
    <m/>
    <m/>
    <m/>
    <m/>
    <m/>
    <m/>
    <m/>
  </r>
  <r>
    <n v="208418"/>
    <s v="13-00349"/>
    <s v="X"/>
    <s v="2013-3"/>
    <s v="C5-R10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710"/>
    <s v="Adult"/>
    <s v="None"/>
    <s v="IDFG"/>
    <s v="Chris Harring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349"/>
    <m/>
    <m/>
    <m/>
    <m/>
    <m/>
    <d v="2013-11-02T09:26:07"/>
    <s v="44.45358"/>
    <s v="-115.4517"/>
    <n v="57"/>
    <m/>
    <s v="NA"/>
    <m/>
    <m/>
    <m/>
    <m/>
    <m/>
    <m/>
    <m/>
    <m/>
    <m/>
    <m/>
  </r>
  <r>
    <n v="208419"/>
    <s v="13-00350"/>
    <s v="X"/>
    <s v="2013-3"/>
    <s v="C3-R5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93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50"/>
    <m/>
    <m/>
    <m/>
    <m/>
    <m/>
    <d v="2013-11-02T09:26:07"/>
    <s v="44.45439"/>
    <s v="-115.45175"/>
    <n v="77"/>
    <m/>
    <s v="NA"/>
    <m/>
    <m/>
    <m/>
    <m/>
    <m/>
    <m/>
    <m/>
    <m/>
    <m/>
    <m/>
  </r>
  <r>
    <n v="208420"/>
    <s v="13-00351"/>
    <s v="X"/>
    <s v="2013-3"/>
    <s v="C6-R2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F"/>
    <n v="860"/>
    <s v="Adult"/>
    <s v="None"/>
    <s v="IDFG"/>
    <s v="Joe Kozfk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51"/>
    <m/>
    <m/>
    <m/>
    <m/>
    <m/>
    <d v="2013-11-02T09:26:07"/>
    <s v="44.33967"/>
    <s v="-115.43192"/>
    <n v="69"/>
    <m/>
    <s v="NA"/>
    <m/>
    <m/>
    <m/>
    <m/>
    <m/>
    <m/>
    <m/>
    <m/>
    <m/>
    <m/>
  </r>
  <r>
    <n v="227163"/>
    <s v="13-00352"/>
    <s v="X"/>
    <s v="2013-3"/>
    <s v="C6-R3"/>
    <s v="x"/>
    <s v="-1"/>
    <s v="USFS-RMRS"/>
    <d v="2013-08-28T00:00:00"/>
    <x v="13"/>
    <x v="23"/>
    <s v="Elk Creek -&gt; Bear Valley Creek"/>
    <s v="Twin Bridges -&gt; Elk Creek West Fork"/>
    <s v="1"/>
    <s v="5"/>
    <s v="W"/>
    <s v="M"/>
    <n v="490"/>
    <s v="Adult"/>
    <s v="None"/>
    <s v="SHOBAN"/>
    <s v="Kurt Tardy, Chris Harrington, Angelo Teton, Desira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352"/>
    <m/>
    <m/>
    <m/>
    <m/>
    <m/>
    <d v="2014-02-23T17:58:25"/>
    <s v="44.43608316"/>
    <s v="-115.464068"/>
    <m/>
    <m/>
    <s v="NA"/>
    <m/>
    <m/>
    <m/>
    <m/>
    <m/>
    <m/>
    <m/>
    <m/>
    <m/>
    <m/>
  </r>
  <r>
    <n v="227160"/>
    <s v="13-00353"/>
    <s v="X"/>
    <s v="2013-3"/>
    <s v="C6-R4"/>
    <s v="x"/>
    <s v="-1"/>
    <s v="USFS-RMRS"/>
    <d v="2013-08-28T00:00:00"/>
    <x v="13"/>
    <x v="23"/>
    <s v="Elk Creek -&gt; Bear Valley Creek"/>
    <s v="Twin Bridges -&gt; Elk Creek West Fork"/>
    <s v="1"/>
    <s v="5"/>
    <s v="W"/>
    <s v="F"/>
    <n v="690"/>
    <s v="Adult"/>
    <s v="None"/>
    <s v="SHOBAN"/>
    <s v="Kurt Tardy, Chris Harrington, Angelo Teton, Desira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D821A"/>
    <m/>
    <m/>
    <m/>
    <m/>
    <m/>
    <m/>
    <m/>
    <m/>
    <m/>
    <m/>
    <m/>
    <m/>
    <m/>
    <m/>
    <s v="Gen"/>
    <s v="13-00353"/>
    <m/>
    <m/>
    <m/>
    <m/>
    <m/>
    <d v="2014-02-23T17:58:25"/>
    <s v="44.43632439"/>
    <s v="-115.4632619"/>
    <m/>
    <m/>
    <s v="NA"/>
    <s v="11W"/>
    <s v="LGRLDR"/>
    <s v="41414"/>
    <s v="700"/>
    <s v="GRA(O)"/>
    <s v="GRA"/>
    <s v="41414.64059"/>
    <m/>
    <m/>
    <m/>
  </r>
  <r>
    <n v="227164"/>
    <s v="13-00354"/>
    <s v="X"/>
    <s v="2013-3"/>
    <s v="C6-R5"/>
    <s v="x"/>
    <s v="-1"/>
    <s v="USFS-RMRS"/>
    <d v="2013-08-28T00:00:00"/>
    <x v="13"/>
    <x v="23"/>
    <s v="Elk Creek -&gt; Bear Valley Creek"/>
    <s v="Twin Bridges -&gt; Elk Creek West Fork"/>
    <s v="1"/>
    <s v="5"/>
    <s v="W"/>
    <s v="F"/>
    <n v="960"/>
    <s v="Adult"/>
    <s v="None"/>
    <s v="SHOBAN"/>
    <s v="Kurt Tardy, Chris Harrington, Angelo Teton, Desira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54"/>
    <m/>
    <m/>
    <m/>
    <m/>
    <m/>
    <d v="2014-02-23T17:58:25"/>
    <s v="44.4358167"/>
    <s v="-115.4603305"/>
    <m/>
    <m/>
    <s v="NA"/>
    <m/>
    <m/>
    <m/>
    <m/>
    <m/>
    <m/>
    <m/>
    <m/>
    <m/>
    <m/>
  </r>
  <r>
    <n v="227162"/>
    <s v="13-00355"/>
    <s v="X"/>
    <s v="2013-3"/>
    <s v="C6-R6"/>
    <s v="x"/>
    <s v="-1"/>
    <s v="USFS-RMRS"/>
    <d v="2013-08-28T00:00:00"/>
    <x v="13"/>
    <x v="23"/>
    <s v="Elk Creek -&gt; Bear Valley Creek"/>
    <s v="Twin Bridges -&gt; Elk Creek West Fork"/>
    <s v="1"/>
    <s v="5"/>
    <s v="W"/>
    <s v="F"/>
    <n v="830"/>
    <s v="Adult"/>
    <s v="None"/>
    <s v="SHOBAN"/>
    <s v="Kurt Tardy, Chris Harrington, Angelo Teton, Desira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55"/>
    <m/>
    <m/>
    <m/>
    <m/>
    <m/>
    <d v="2014-02-23T17:58:25"/>
    <s v="44.43640284"/>
    <s v="-115.4549789"/>
    <m/>
    <m/>
    <s v="NA"/>
    <m/>
    <m/>
    <m/>
    <m/>
    <m/>
    <m/>
    <m/>
    <m/>
    <m/>
    <m/>
  </r>
  <r>
    <n v="208421"/>
    <s v="13-00356"/>
    <s v="X"/>
    <s v="2013-3"/>
    <s v="C6-R7"/>
    <s v="x"/>
    <s v="-1"/>
    <s v="USFS-RMRS"/>
    <d v="2013-09-04T00:00:00"/>
    <x v="13"/>
    <x v="23"/>
    <s v="Elk Creek -&gt; Bear Valley Creek"/>
    <s v="Twin Bridges -&gt; Elk Creek West Fork"/>
    <s v="1"/>
    <s v="1"/>
    <s v="W"/>
    <s v="M"/>
    <n v="740"/>
    <s v="Adult"/>
    <s v="None"/>
    <s v="SHOBAN"/>
    <s v="Rob Trahan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56"/>
    <m/>
    <m/>
    <m/>
    <m/>
    <m/>
    <d v="2013-11-02T09:26:07"/>
    <s v="44.43861365"/>
    <s v="-115.4543651"/>
    <n v="59"/>
    <m/>
    <s v="NA"/>
    <m/>
    <m/>
    <m/>
    <m/>
    <m/>
    <m/>
    <m/>
    <m/>
    <m/>
    <m/>
  </r>
  <r>
    <n v="208422"/>
    <s v="13-00357"/>
    <s v="X"/>
    <s v="2013-3"/>
    <s v="C6-R8"/>
    <s v="x"/>
    <s v="-1"/>
    <s v="USFS-RMRS"/>
    <d v="2013-09-04T00:00:00"/>
    <x v="13"/>
    <x v="23"/>
    <s v="Elk Creek -&gt; Bear Valley Creek"/>
    <s v="Twin Bridges -&gt; Elk Creek West Fork"/>
    <s v="1"/>
    <s v="1"/>
    <s v="W"/>
    <s v="F"/>
    <n v="700"/>
    <s v="Adult"/>
    <s v="None"/>
    <s v="SHOBAN"/>
    <s v="Angelo Te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357"/>
    <m/>
    <m/>
    <m/>
    <m/>
    <m/>
    <d v="2013-11-02T09:26:07"/>
    <s v="44.41933997"/>
    <s v="-115.47453"/>
    <n v="59"/>
    <m/>
    <s v="NA"/>
    <m/>
    <m/>
    <m/>
    <m/>
    <m/>
    <m/>
    <m/>
    <m/>
    <m/>
    <m/>
  </r>
  <r>
    <n v="208423"/>
    <s v="13-00358"/>
    <s v="X"/>
    <s v="2013-3"/>
    <s v="C6-R9"/>
    <s v="x"/>
    <s v="-1"/>
    <s v="USFS-RMRS"/>
    <d v="2013-09-04T00:00:00"/>
    <x v="13"/>
    <x v="23"/>
    <s v="Elk Creek -&gt; Bear Valley Creek"/>
    <s v="Twin Bridges -&gt; Elk Creek West Fork"/>
    <s v="1"/>
    <s v="1"/>
    <s v="W"/>
    <s v="F"/>
    <n v="840"/>
    <s v="Adult"/>
    <s v="None"/>
    <s v="SHOBAN"/>
    <s v="Rob Trahan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58"/>
    <m/>
    <m/>
    <m/>
    <m/>
    <m/>
    <d v="2013-11-02T09:26:07"/>
    <s v="44.43577579"/>
    <s v="-115.4642005"/>
    <n v="67"/>
    <m/>
    <s v="NA"/>
    <m/>
    <m/>
    <m/>
    <m/>
    <m/>
    <m/>
    <m/>
    <m/>
    <m/>
    <m/>
  </r>
  <r>
    <n v="208424"/>
    <s v="13-00359"/>
    <s v="X"/>
    <s v="2013-3"/>
    <s v="C6-R10"/>
    <s v="x"/>
    <s v="-1"/>
    <s v="USFS-RMRS"/>
    <d v="2013-09-04T00:00:00"/>
    <x v="13"/>
    <x v="23"/>
    <s v="Elk Creek -&gt; Bear Valley Creek"/>
    <s v="Twin Bridges -&gt; Elk Creek West Fork"/>
    <s v="1"/>
    <s v="1"/>
    <s v="W"/>
    <s v="M"/>
    <n v="1030"/>
    <s v="Adult"/>
    <s v="None"/>
    <s v="SHOBAN"/>
    <s v="Angelo Te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59"/>
    <m/>
    <m/>
    <m/>
    <m/>
    <m/>
    <d v="2013-11-02T09:26:07"/>
    <s v="44.43456201"/>
    <s v="-115.4641902"/>
    <n v="78"/>
    <m/>
    <s v="NA"/>
    <m/>
    <m/>
    <m/>
    <m/>
    <m/>
    <m/>
    <m/>
    <m/>
    <m/>
    <m/>
  </r>
  <r>
    <n v="227167"/>
    <s v="13-00360"/>
    <s v="X"/>
    <s v="2013-3"/>
    <s v="C3-R6"/>
    <s v="x"/>
    <s v="-1"/>
    <s v="USFS-RMRS"/>
    <d v="2013-08-28T00:00:00"/>
    <x v="13"/>
    <x v="23"/>
    <s v="Elk Creek -&gt; Bear Valley Creek"/>
    <s v="Twin Bridges -&gt; Elk Creek West Fork"/>
    <s v="1"/>
    <s v="5"/>
    <s v="W"/>
    <s v="M"/>
    <n v="1070"/>
    <s v="Adult"/>
    <s v="None"/>
    <s v="SHOBAN"/>
    <s v="Kurt Tardy, Chris Harrington, Angelo Teton, Desira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0"/>
    <m/>
    <m/>
    <m/>
    <m/>
    <m/>
    <d v="2014-02-23T17:58:25"/>
    <s v="44.44227168"/>
    <s v="-115.454104"/>
    <m/>
    <m/>
    <s v="NA"/>
    <m/>
    <m/>
    <m/>
    <m/>
    <m/>
    <m/>
    <m/>
    <m/>
    <m/>
    <m/>
  </r>
  <r>
    <n v="208425"/>
    <s v="13-00361"/>
    <s v="X"/>
    <s v="2013-3"/>
    <s v="C7-R2"/>
    <s v="x"/>
    <s v="-1"/>
    <s v="USFS-RMRS"/>
    <d v="2013-09-05T00:00:00"/>
    <x v="13"/>
    <x v="18"/>
    <s v="Bear Valley Creek -&gt; Middle Fork Salmon River"/>
    <s v="Poker Bridge -&gt; Elk Creek"/>
    <s v="1"/>
    <s v="1"/>
    <s v="W"/>
    <s v="F"/>
    <n v="780"/>
    <s v="Adult"/>
    <s v="None"/>
    <s v="SHOBAN"/>
    <s v="Rob Trahan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361"/>
    <m/>
    <m/>
    <m/>
    <m/>
    <m/>
    <d v="2013-11-02T09:26:07"/>
    <s v="44.41205802"/>
    <s v="-115.3682636"/>
    <n v="62"/>
    <m/>
    <s v="NA"/>
    <m/>
    <m/>
    <m/>
    <m/>
    <m/>
    <m/>
    <m/>
    <m/>
    <m/>
    <m/>
  </r>
  <r>
    <n v="208426"/>
    <s v="13-00362"/>
    <s v="X"/>
    <s v="2013-3"/>
    <s v="C7-R3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M"/>
    <n v="710"/>
    <s v="Adult"/>
    <s v="None"/>
    <s v="SHOBAN"/>
    <s v="Joshua Taryol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2"/>
    <m/>
    <m/>
    <m/>
    <m/>
    <m/>
    <d v="2013-11-02T09:26:07"/>
    <s v="44.42966522"/>
    <s v="-115.3317842"/>
    <n v="57"/>
    <m/>
    <s v="NA"/>
    <m/>
    <m/>
    <m/>
    <m/>
    <m/>
    <m/>
    <m/>
    <m/>
    <m/>
    <m/>
  </r>
  <r>
    <n v="208427"/>
    <s v="13-00363"/>
    <s v="X"/>
    <s v="2013-3"/>
    <s v="C7-R4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M"/>
    <n v="520"/>
    <s v="Adult"/>
    <s v="None"/>
    <s v="SHOBAN"/>
    <s v="Joshua Taryole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3"/>
    <m/>
    <m/>
    <m/>
    <m/>
    <m/>
    <d v="2013-11-02T09:26:07"/>
    <s v="44.42732155"/>
    <s v="-115.3441656"/>
    <n v="40"/>
    <m/>
    <s v="NA"/>
    <m/>
    <m/>
    <m/>
    <m/>
    <m/>
    <m/>
    <m/>
    <m/>
    <m/>
    <m/>
  </r>
  <r>
    <n v="208428"/>
    <s v="13-00364"/>
    <s v="X"/>
    <s v="2013-3"/>
    <s v="C7-R5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M"/>
    <n v="500"/>
    <s v="Adult"/>
    <s v="None"/>
    <s v="SHOBAN"/>
    <s v="Joshua Taryole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4"/>
    <m/>
    <m/>
    <m/>
    <m/>
    <m/>
    <d v="2013-11-02T09:26:07"/>
    <s v="44.42806528"/>
    <s v="-115.3415109"/>
    <n v="39"/>
    <m/>
    <s v="NA"/>
    <m/>
    <m/>
    <m/>
    <m/>
    <m/>
    <m/>
    <m/>
    <m/>
    <m/>
    <m/>
  </r>
  <r>
    <n v="208429"/>
    <s v="13-00365"/>
    <s v="X"/>
    <s v="2013-3"/>
    <s v="C7-R6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M"/>
    <n v="920"/>
    <s v="Adult"/>
    <s v="None"/>
    <s v="SHOBAN"/>
    <s v="Joshua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5"/>
    <m/>
    <m/>
    <m/>
    <m/>
    <m/>
    <d v="2013-11-02T09:26:07"/>
    <s v="44.42732155"/>
    <s v="-115.3441656"/>
    <n v="71"/>
    <m/>
    <s v="NA"/>
    <m/>
    <m/>
    <m/>
    <m/>
    <m/>
    <m/>
    <m/>
    <m/>
    <m/>
    <m/>
  </r>
  <r>
    <n v="208430"/>
    <s v="13-00366"/>
    <s v="X"/>
    <s v="2013-3"/>
    <s v="C7-R7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M"/>
    <n v="710"/>
    <s v="Adult"/>
    <s v="None"/>
    <s v="SHOBAN"/>
    <s v="Joshua Taryol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6"/>
    <m/>
    <m/>
    <m/>
    <m/>
    <m/>
    <d v="2013-11-02T09:26:07"/>
    <s v="44.42270371"/>
    <s v="-115.3503504"/>
    <n v="54"/>
    <m/>
    <s v="NA"/>
    <m/>
    <m/>
    <m/>
    <m/>
    <m/>
    <m/>
    <m/>
    <m/>
    <m/>
    <m/>
  </r>
  <r>
    <n v="208431"/>
    <s v="13-00367"/>
    <s v="X"/>
    <s v="2013-3"/>
    <s v="C7-R8"/>
    <s v="x"/>
    <s v="-1"/>
    <s v="USFS-RMRS"/>
    <d v="2013-09-04T00:00:00"/>
    <x v="13"/>
    <x v="23"/>
    <s v="Elk Creek -&gt; Bear Valley Creek"/>
    <s v="Twin Bridges -&gt; Elk Creek West Fork"/>
    <s v="1"/>
    <s v="1"/>
    <s v="W"/>
    <s v="M"/>
    <n v="710"/>
    <s v="Adult"/>
    <s v="None"/>
    <s v="SHOBAN"/>
    <s v="Angelo Te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7"/>
    <m/>
    <m/>
    <m/>
    <m/>
    <m/>
    <d v="2013-11-02T09:26:07"/>
    <s v="44.42728451"/>
    <s v="-115.4724498"/>
    <n v="56"/>
    <m/>
    <s v="NA"/>
    <m/>
    <m/>
    <m/>
    <m/>
    <m/>
    <m/>
    <m/>
    <m/>
    <m/>
    <m/>
  </r>
  <r>
    <n v="208433"/>
    <s v="13-00369"/>
    <s v="X"/>
    <s v="2013-3"/>
    <s v="C7-R9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F"/>
    <n v="680"/>
    <s v="Adult"/>
    <s v="None"/>
    <s v="SHOBAN"/>
    <s v="Joshua Taryol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69"/>
    <m/>
    <m/>
    <m/>
    <m/>
    <m/>
    <d v="2013-11-02T09:26:07"/>
    <s v="44.42146487"/>
    <s v="-115.352716"/>
    <n v="58"/>
    <m/>
    <s v="NA"/>
    <m/>
    <m/>
    <m/>
    <m/>
    <m/>
    <m/>
    <m/>
    <m/>
    <m/>
    <m/>
  </r>
  <r>
    <n v="208434"/>
    <s v="13-00370"/>
    <s v="X"/>
    <s v="2013-3"/>
    <s v="C7-R10"/>
    <s v="x"/>
    <s v="-1"/>
    <s v="USFS-RMRS"/>
    <d v="2013-09-04T00:00:00"/>
    <x v="13"/>
    <x v="18"/>
    <s v="Bear Valley Creek -&gt; Middle Fork Salmon River"/>
    <s v="Poker Bridge -&gt; Elk Creek"/>
    <s v="1"/>
    <s v="1"/>
    <s v="W"/>
    <s v="F"/>
    <n v="790"/>
    <s v="Adult"/>
    <s v="None"/>
    <s v="SHOBAN"/>
    <s v="Perry Sittr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70"/>
    <m/>
    <m/>
    <m/>
    <m/>
    <m/>
    <d v="2013-11-02T09:26:07"/>
    <s v="44.42226961"/>
    <s v="-115.3545845"/>
    <n v="59"/>
    <m/>
    <s v="NA"/>
    <m/>
    <m/>
    <m/>
    <m/>
    <m/>
    <m/>
    <m/>
    <m/>
    <m/>
    <m/>
  </r>
  <r>
    <n v="208436"/>
    <s v="13-00379"/>
    <s v="X"/>
    <s v="2013-3"/>
    <s v="C8-R2"/>
    <s v="x"/>
    <s v="-1"/>
    <s v="USFS-RMRS"/>
    <d v="2013-09-11T00:00:00"/>
    <x v="13"/>
    <x v="24"/>
    <s v="Bear Valley Creek -&gt; Middle Fork Salmon River"/>
    <s v="Elk Creek -&gt; Sack Creek"/>
    <s v="1"/>
    <s v="1"/>
    <s v="W"/>
    <s v="F"/>
    <n v="730"/>
    <s v="Adult"/>
    <s v="None"/>
    <s v="SHOBAN"/>
    <s v="Joshua Taryol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79"/>
    <m/>
    <m/>
    <m/>
    <m/>
    <m/>
    <d v="2013-11-02T09:26:07"/>
    <s v="44.3922629"/>
    <s v="-115.3727473"/>
    <n v="57"/>
    <m/>
    <s v="NA"/>
    <m/>
    <m/>
    <m/>
    <m/>
    <m/>
    <m/>
    <m/>
    <m/>
    <m/>
    <m/>
  </r>
  <r>
    <n v="227156"/>
    <s v="13-00381"/>
    <s v="X"/>
    <s v="2013-3"/>
    <s v="C8-R3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M"/>
    <n v="490"/>
    <s v="Adult"/>
    <s v="None"/>
    <s v="SHOBAN"/>
    <s v="Joshua Taryole, Ed Fochtman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EBCA0"/>
    <m/>
    <m/>
    <m/>
    <m/>
    <m/>
    <m/>
    <m/>
    <m/>
    <m/>
    <m/>
    <m/>
    <m/>
    <m/>
    <m/>
    <s v="Gen"/>
    <s v="13-00381"/>
    <m/>
    <m/>
    <m/>
    <m/>
    <m/>
    <d v="2014-02-23T17:58:25"/>
    <s v="44.42074805"/>
    <s v="-115.4143282"/>
    <m/>
    <m/>
    <s v="NA"/>
    <s v="11W"/>
    <s v="LGRLDR"/>
    <s v="41422"/>
    <s v="480"/>
    <s v="GRA(O)"/>
    <s v="GRA"/>
    <s v="41422.625139"/>
    <m/>
    <m/>
    <m/>
  </r>
  <r>
    <n v="227158"/>
    <s v="13-00382"/>
    <s v="X"/>
    <s v="2013-3"/>
    <s v="C8-R4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F"/>
    <n v="840"/>
    <s v="Adult"/>
    <s v="None"/>
    <s v="SHOBAN"/>
    <s v="Joshua Taryole, Ed Fochtm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82"/>
    <m/>
    <m/>
    <m/>
    <m/>
    <m/>
    <d v="2014-02-23T17:58:25"/>
    <s v="44.42145514"/>
    <s v="-115.4196608"/>
    <m/>
    <m/>
    <s v="NA"/>
    <m/>
    <m/>
    <m/>
    <m/>
    <m/>
    <m/>
    <m/>
    <m/>
    <m/>
    <m/>
  </r>
  <r>
    <n v="227159"/>
    <s v="13-00383"/>
    <s v="X"/>
    <s v="2013-3"/>
    <s v="C8-R5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F"/>
    <n v="710"/>
    <s v="Adult"/>
    <s v="None"/>
    <s v="SHOBAN"/>
    <s v="Joshua Taryole, 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383"/>
    <m/>
    <m/>
    <m/>
    <m/>
    <m/>
    <d v="2014-02-23T17:58:25"/>
    <s v="44.42214129"/>
    <s v="-115.4249346"/>
    <m/>
    <m/>
    <s v="NA"/>
    <m/>
    <m/>
    <m/>
    <m/>
    <m/>
    <m/>
    <m/>
    <m/>
    <m/>
    <m/>
  </r>
  <r>
    <n v="227169"/>
    <s v="13-00384"/>
    <s v="X"/>
    <s v="2013-3"/>
    <s v="C8-R6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M"/>
    <n v="770"/>
    <s v="Adult"/>
    <s v="None"/>
    <s v="SHOBAN"/>
    <s v="Joshua Taryole, 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84"/>
    <m/>
    <m/>
    <m/>
    <m/>
    <m/>
    <d v="2014-02-23T17:58:25"/>
    <s v="44.4189456"/>
    <s v="-115.431865"/>
    <m/>
    <m/>
    <s v="NA"/>
    <m/>
    <m/>
    <m/>
    <m/>
    <m/>
    <m/>
    <m/>
    <m/>
    <m/>
    <m/>
  </r>
  <r>
    <n v="208437"/>
    <s v="13-00385"/>
    <s v="X"/>
    <s v="2013-3"/>
    <s v="C8-R7"/>
    <s v="x"/>
    <s v="-1"/>
    <s v="USFS-RMRS"/>
    <d v="2013-08-27T00:00:00"/>
    <x v="13"/>
    <x v="21"/>
    <s v="Elk Creek -&gt; Bear Valley Creek"/>
    <s v="Elk Creek Guard Station -&gt; Twin Bridges"/>
    <s v="1"/>
    <s v="1"/>
    <s v="W"/>
    <s v="F"/>
    <n v="880"/>
    <s v="Adult"/>
    <s v="None"/>
    <s v="SHOBAN"/>
    <s v="Ed Fochtm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85"/>
    <m/>
    <m/>
    <m/>
    <m/>
    <m/>
    <d v="2013-11-02T09:26:07"/>
    <s v="44.42004665"/>
    <s v="-115.4375917"/>
    <n v="76"/>
    <m/>
    <s v="NA"/>
    <m/>
    <m/>
    <m/>
    <m/>
    <m/>
    <m/>
    <m/>
    <m/>
    <m/>
    <m/>
  </r>
  <r>
    <n v="227166"/>
    <s v="13-00386"/>
    <s v="X"/>
    <s v="2013-3"/>
    <s v="C8-R8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M"/>
    <n v="970"/>
    <s v="Adult"/>
    <s v="None"/>
    <s v="SHOBAN"/>
    <s v="Joshua Taryole, Ed Fochtman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EC28C"/>
    <m/>
    <m/>
    <m/>
    <m/>
    <m/>
    <m/>
    <m/>
    <m/>
    <m/>
    <m/>
    <m/>
    <m/>
    <m/>
    <m/>
    <s v="Gen"/>
    <s v="13-00386"/>
    <m/>
    <m/>
    <m/>
    <m/>
    <m/>
    <d v="2014-02-23T17:58:25"/>
    <s v="44.42029023"/>
    <s v="-115.4395531"/>
    <m/>
    <m/>
    <s v="NA"/>
    <s v="12W"/>
    <s v="LGRLDR"/>
    <s v="41453"/>
    <s v="950"/>
    <s v="GRA(O)"/>
    <s v="GRA"/>
    <s v="41453.445938"/>
    <m/>
    <m/>
    <m/>
  </r>
  <r>
    <n v="227161"/>
    <s v="13-00387"/>
    <s v="X"/>
    <s v="2013-3"/>
    <s v="C8-R9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M"/>
    <n v="530"/>
    <s v="Adult"/>
    <s v="None"/>
    <s v="SHOBAN"/>
    <s v="Joshua Taryole, Ed Fochtma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387"/>
    <m/>
    <m/>
    <m/>
    <m/>
    <m/>
    <d v="2014-02-23T17:58:25"/>
    <s v="44.41991547"/>
    <s v="-115.4407706"/>
    <m/>
    <m/>
    <s v="NA"/>
    <m/>
    <m/>
    <m/>
    <m/>
    <m/>
    <m/>
    <m/>
    <m/>
    <m/>
    <m/>
  </r>
  <r>
    <n v="227171"/>
    <s v="13-00388"/>
    <s v="X"/>
    <s v="2013-3"/>
    <s v="C8-R10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M"/>
    <n v="780"/>
    <s v="Adult"/>
    <s v="None"/>
    <s v="SHOBAN"/>
    <s v="Joshua Taryole, Ed Fochtman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84.3B239FD7BB"/>
    <m/>
    <m/>
    <m/>
    <m/>
    <m/>
    <m/>
    <m/>
    <m/>
    <m/>
    <m/>
    <m/>
    <m/>
    <m/>
    <m/>
    <s v="Gen"/>
    <s v="13-00388"/>
    <m/>
    <m/>
    <m/>
    <m/>
    <m/>
    <d v="2014-02-23T17:58:25"/>
    <s v="44.41861083"/>
    <s v="-115.4423729"/>
    <m/>
    <m/>
    <s v="NA"/>
    <s v="11U"/>
    <s v="IHR"/>
    <s v="41424"/>
    <m/>
    <s v="LGRLDR(R),GRA(O)"/>
    <s v="GRA"/>
    <s v="41428.679815"/>
    <m/>
    <m/>
    <m/>
  </r>
  <r>
    <n v="227168"/>
    <s v="13-00390"/>
    <s v="X"/>
    <s v="2013-3"/>
    <s v="C4-R6"/>
    <s v="x"/>
    <s v="-1"/>
    <s v="USFS-RMRS"/>
    <d v="2013-08-27T00:00:00"/>
    <x v="13"/>
    <x v="21"/>
    <s v="Elk Creek -&gt; Bear Valley Creek"/>
    <s v="Elk Creek Guard Station -&gt; Twin Bridges"/>
    <s v="1"/>
    <s v="5"/>
    <s v="W"/>
    <s v="M"/>
    <n v="760"/>
    <s v="Adult"/>
    <s v="None"/>
    <s v="SHOBAN"/>
    <s v="Joshua Taryole, 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390"/>
    <m/>
    <m/>
    <m/>
    <m/>
    <m/>
    <d v="2014-02-23T17:58:25"/>
    <s v="44.41572075"/>
    <s v="-115.4672882"/>
    <m/>
    <m/>
    <s v="NA"/>
    <m/>
    <m/>
    <m/>
    <m/>
    <m/>
    <m/>
    <m/>
    <m/>
    <m/>
    <m/>
  </r>
  <r>
    <n v="227063"/>
    <s v="13-00404"/>
    <s v="X"/>
    <s v="2013-3"/>
    <s v="C9-R3"/>
    <s v="x"/>
    <s v="-1"/>
    <s v="USFS-RMRS"/>
    <d v="2013-09-11T00:00:00"/>
    <x v="13"/>
    <x v="24"/>
    <s v="Bear Valley Creek -&gt; Middle Fork Salmon River"/>
    <s v="Elk Creek -&gt; Sack Creek"/>
    <s v="1"/>
    <s v="5"/>
    <s v="W"/>
    <s v="F"/>
    <n v="920"/>
    <s v="Adult"/>
    <s v="None"/>
    <s v="SHOBAN"/>
    <s v="Joshua Taryole, Kurt Tardy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s v="Pit"/>
    <s v="384.3B23A0A534"/>
    <m/>
    <m/>
    <m/>
    <m/>
    <m/>
    <m/>
    <m/>
    <m/>
    <m/>
    <m/>
    <m/>
    <m/>
    <m/>
    <m/>
    <s v="Gen"/>
    <s v="13-00404"/>
    <m/>
    <m/>
    <m/>
    <m/>
    <m/>
    <d v="2014-02-06T12:43:04"/>
    <s v="44.39149495"/>
    <s v="-115.373899"/>
    <n v="75"/>
    <m/>
    <s v="NA"/>
    <s v="11U"/>
    <s v="IHR"/>
    <s v="41435"/>
    <m/>
    <s v="GRA(O)"/>
    <s v="GRA"/>
    <s v="41438.505486"/>
    <m/>
    <m/>
    <m/>
  </r>
  <r>
    <n v="227090"/>
    <s v="13-00405"/>
    <s v="X"/>
    <s v="2013-3"/>
    <s v="C9-R2"/>
    <s v="x"/>
    <s v="-1"/>
    <s v="USFS-RMRS"/>
    <d v="2013-09-11T00:00:00"/>
    <x v="13"/>
    <x v="24"/>
    <s v="Bear Valley Creek -&gt; Middle Fork Salmon River"/>
    <s v="Elk Creek -&gt; Sack Creek"/>
    <s v="1"/>
    <s v="5"/>
    <s v="W"/>
    <s v="M"/>
    <n v="990"/>
    <s v="Adult"/>
    <s v="None"/>
    <s v="SHOBAN"/>
    <s v="Joshua Taryole, Kurt Tard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405"/>
    <m/>
    <m/>
    <m/>
    <m/>
    <m/>
    <d v="2014-02-06T12:43:04"/>
    <s v="44.38377757"/>
    <s v="-115.381468"/>
    <n v="77"/>
    <m/>
    <s v="NA"/>
    <m/>
    <m/>
    <m/>
    <m/>
    <m/>
    <m/>
    <m/>
    <m/>
    <m/>
    <m/>
  </r>
  <r>
    <n v="227059"/>
    <s v="13-00418"/>
    <s v="X"/>
    <s v="2013-3"/>
    <s v="C9-R4"/>
    <s v="x"/>
    <s v="-1"/>
    <s v="USFS-RMRS"/>
    <d v="2013-09-05T00:00:00"/>
    <x v="13"/>
    <x v="18"/>
    <s v="Bear Valley Creek -&gt; Middle Fork Salmon River"/>
    <s v="Poker Bridge -&gt; Elk Creek"/>
    <s v="1"/>
    <s v="5"/>
    <s v="W"/>
    <s v="M"/>
    <n v="490"/>
    <s v="Adult"/>
    <s v="None"/>
    <s v="SHOBAN"/>
    <s v="Rob Trahant, Angelo Teton, Kurt Tardy, Joshua Tar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418"/>
    <m/>
    <m/>
    <m/>
    <m/>
    <m/>
    <d v="2014-02-06T12:43:04"/>
    <s v="44.41633439"/>
    <s v="-115.3633259"/>
    <n v="38"/>
    <m/>
    <s v="NA"/>
    <m/>
    <m/>
    <m/>
    <m/>
    <m/>
    <m/>
    <m/>
    <m/>
    <m/>
    <m/>
  </r>
  <r>
    <n v="227103"/>
    <s v="13-00419"/>
    <s v="X"/>
    <s v="2013-3"/>
    <s v="C9-R5"/>
    <s v="x"/>
    <s v="-1"/>
    <s v="USFS-RMRS"/>
    <d v="2013-09-05T00:00:00"/>
    <x v="13"/>
    <x v="18"/>
    <s v="Bear Valley Creek -&gt; Middle Fork Salmon River"/>
    <s v="Poker Bridge -&gt; Elk Creek"/>
    <s v="1"/>
    <s v="5"/>
    <s v="W"/>
    <s v="M"/>
    <n v="470"/>
    <s v="Adult"/>
    <s v="None"/>
    <s v="SHOBAN"/>
    <s v="Rob Trahant, Angelo Teton, Kurt Tardy, Joshua Tar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419"/>
    <m/>
    <m/>
    <m/>
    <m/>
    <m/>
    <d v="2014-02-06T12:43:04"/>
    <s v="44.41715573"/>
    <s v="-115.3619704"/>
    <n v="38"/>
    <m/>
    <s v="NA"/>
    <m/>
    <m/>
    <m/>
    <m/>
    <m/>
    <m/>
    <m/>
    <m/>
    <m/>
    <m/>
  </r>
  <r>
    <n v="227112"/>
    <s v="13-00420"/>
    <s v="X"/>
    <s v="2013-3"/>
    <s v="C9-R6"/>
    <s v="x"/>
    <s v="-1"/>
    <s v="USFS-RMRS"/>
    <d v="2013-09-05T00:00:00"/>
    <x v="13"/>
    <x v="18"/>
    <s v="Bear Valley Creek -&gt; Middle Fork Salmon River"/>
    <s v="Poker Bridge -&gt; Elk Creek"/>
    <s v="1"/>
    <s v="5"/>
    <s v="W"/>
    <s v="M"/>
    <n v="460"/>
    <s v="Adult"/>
    <s v="None"/>
    <s v="SHOBAN"/>
    <s v="Rob Trahant, Angelo Teton, Kurt Tardy, Joshua Tary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B072C0"/>
    <m/>
    <m/>
    <m/>
    <m/>
    <m/>
    <m/>
    <m/>
    <m/>
    <m/>
    <m/>
    <m/>
    <m/>
    <m/>
    <m/>
    <s v="Gen"/>
    <s v="13-00420"/>
    <m/>
    <m/>
    <m/>
    <m/>
    <m/>
    <d v="2014-02-06T12:43:04"/>
    <s v="44.41241149"/>
    <s v="-115.3692832"/>
    <n v="35"/>
    <m/>
    <s v="NA"/>
    <s v="11W"/>
    <s v="LGRLDR"/>
    <s v="41439"/>
    <s v="460"/>
    <s v="GRA(O)"/>
    <s v="GRA"/>
    <s v="41439.453576"/>
    <m/>
    <m/>
    <m/>
  </r>
  <r>
    <n v="227066"/>
    <s v="13-00421"/>
    <s v="X"/>
    <s v="2013-3"/>
    <s v="C9-R7"/>
    <s v="x"/>
    <s v="-1"/>
    <s v="USFS-RMRS"/>
    <d v="2013-09-05T00:00:00"/>
    <x v="13"/>
    <x v="19"/>
    <s v="Marsh Creek -&gt; Middle Fork Salmon River"/>
    <s v="Cape Horn Creek -&gt; Knapp Creek"/>
    <s v="1"/>
    <s v="5"/>
    <s v="W"/>
    <s v="F"/>
    <n v="980"/>
    <s v="Adult"/>
    <s v="None"/>
    <s v="IDFG"/>
    <s v="Knuth"/>
    <m/>
    <m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21"/>
    <m/>
    <m/>
    <m/>
    <m/>
    <m/>
    <d v="2014-02-06T12:43:04"/>
    <s v="44.153136"/>
    <s v="-114.883647"/>
    <n v="82"/>
    <m/>
    <s v="NA"/>
    <m/>
    <m/>
    <m/>
    <m/>
    <m/>
    <m/>
    <m/>
    <m/>
    <m/>
    <m/>
  </r>
  <r>
    <n v="227099"/>
    <s v="13-00422"/>
    <s v="X"/>
    <s v="2013-3"/>
    <s v="C9-R8"/>
    <s v="x"/>
    <s v="-1"/>
    <s v="USFS-RMRS"/>
    <d v="2013-09-05T00:00:00"/>
    <x v="13"/>
    <x v="19"/>
    <s v="Marsh Creek -&gt; Middle Fork Salmon River"/>
    <s v="Cape Horn Creek -&gt; Knapp Creek"/>
    <s v="1"/>
    <s v="5"/>
    <s v="W"/>
    <s v="F"/>
    <n v="860"/>
    <s v="Adult"/>
    <s v="None"/>
    <s v="IDFG"/>
    <s v="Knuth"/>
    <m/>
    <m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422"/>
    <m/>
    <m/>
    <m/>
    <m/>
    <m/>
    <d v="2014-02-06T12:43:04"/>
    <s v="44.368359"/>
    <s v="-115.135717"/>
    <n v="71"/>
    <m/>
    <s v="NA"/>
    <m/>
    <m/>
    <m/>
    <m/>
    <m/>
    <m/>
    <m/>
    <m/>
    <m/>
    <m/>
  </r>
  <r>
    <n v="227108"/>
    <s v="13-00423"/>
    <s v="X"/>
    <s v="2013-3"/>
    <s v="C8-R1"/>
    <s v="x"/>
    <s v="-1"/>
    <s v="USFS-RMRS"/>
    <d v="2013-09-05T00:00:00"/>
    <x v="13"/>
    <x v="19"/>
    <s v="Marsh Creek -&gt; Middle Fork Salmon River"/>
    <s v="Cape Horn Creek -&gt; Knapp Creek"/>
    <s v="1"/>
    <s v="5"/>
    <s v="W"/>
    <s v="F"/>
    <n v="970"/>
    <s v="Adult"/>
    <s v="None"/>
    <s v="IDFG"/>
    <s v="Knuth"/>
    <m/>
    <m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423"/>
    <m/>
    <m/>
    <m/>
    <m/>
    <m/>
    <d v="2014-02-06T12:43:04"/>
    <s v="44.37327"/>
    <s v="-115.140959"/>
    <n v="81"/>
    <m/>
    <s v="NA"/>
    <m/>
    <m/>
    <m/>
    <m/>
    <m/>
    <m/>
    <m/>
    <m/>
    <m/>
    <m/>
  </r>
  <r>
    <n v="227128"/>
    <s v="13-00441"/>
    <s v="X"/>
    <s v="2013-3"/>
    <s v="C9-R9"/>
    <s v="x"/>
    <s v="-1"/>
    <s v="USFS-RMRS"/>
    <d v="2013-09-05T00:00:00"/>
    <x v="13"/>
    <x v="19"/>
    <s v="Marsh Creek -&gt; Middle Fork Salmon River"/>
    <s v="Cape Horn Creek -&gt; Knapp Creek"/>
    <s v="1"/>
    <s v="5"/>
    <s v="W"/>
    <s v="F"/>
    <n v="930"/>
    <s v="Adult"/>
    <s v="None"/>
    <s v="IDFG"/>
    <s v="Compton"/>
    <m/>
    <m/>
    <s v="1:3"/>
    <m/>
    <s v="SURVEY"/>
    <s v="Marsh-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441"/>
    <m/>
    <m/>
    <m/>
    <m/>
    <m/>
    <d v="2014-02-06T12:43:04"/>
    <s v="44.38360515"/>
    <s v="-115.1538505"/>
    <n v="77"/>
    <m/>
    <s v="NA"/>
    <m/>
    <m/>
    <m/>
    <m/>
    <m/>
    <m/>
    <m/>
    <m/>
    <m/>
    <m/>
  </r>
  <r>
    <n v="227136"/>
    <s v="13-00447"/>
    <s v="X"/>
    <s v="2013-3"/>
    <s v="C4-R5"/>
    <s v="x"/>
    <s v="-1"/>
    <s v="USFS-RMRS"/>
    <d v="2013-09-05T00:00:00"/>
    <x v="13"/>
    <x v="19"/>
    <s v="Marsh Creek -&gt; Middle Fork Salmon River"/>
    <s v="Cape Horn Creek -&gt; Knapp Creek"/>
    <s v="1"/>
    <s v="5"/>
    <s v="W"/>
    <s v="M"/>
    <n v="730"/>
    <s v="Adult"/>
    <s v="None"/>
    <s v="IDFG"/>
    <s v="Compton"/>
    <m/>
    <m/>
    <s v="1:2"/>
    <m/>
    <s v="SURVEY"/>
    <s v="Cape Horn-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447"/>
    <m/>
    <m/>
    <m/>
    <m/>
    <m/>
    <d v="2014-02-06T12:43:04"/>
    <s v="44.39411472"/>
    <s v="-115.1677952"/>
    <n v="57"/>
    <m/>
    <s v="NA"/>
    <m/>
    <m/>
    <m/>
    <m/>
    <m/>
    <m/>
    <m/>
    <m/>
    <m/>
    <m/>
  </r>
  <r>
    <n v="227143"/>
    <s v="13-00448"/>
    <s v="X"/>
    <s v="2013-3"/>
    <s v="C5-R6"/>
    <s v="x"/>
    <s v="-1"/>
    <s v="USFS-RMRS"/>
    <d v="2013-09-05T00:00:00"/>
    <x v="13"/>
    <x v="19"/>
    <s v="Marsh Creek -&gt; Middle Fork Salmon River"/>
    <s v="Cape Horn Creek -&gt; Knapp Creek"/>
    <s v="1"/>
    <s v="5"/>
    <s v="W"/>
    <s v="F"/>
    <n v="960"/>
    <s v="Adult"/>
    <s v="None"/>
    <s v="IDFG"/>
    <s v="Compton"/>
    <m/>
    <m/>
    <s v="1:3"/>
    <m/>
    <s v="SURVEY"/>
    <s v="Marsh-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448"/>
    <m/>
    <m/>
    <m/>
    <m/>
    <m/>
    <d v="2014-02-06T12:43:04"/>
    <m/>
    <m/>
    <n v="78"/>
    <m/>
    <s v="NA"/>
    <m/>
    <m/>
    <m/>
    <m/>
    <m/>
    <m/>
    <m/>
    <m/>
    <m/>
    <m/>
  </r>
  <r>
    <n v="227117"/>
    <s v="13-00449"/>
    <s v="X"/>
    <s v="2013-3"/>
    <s v="C1-R1"/>
    <s v="x"/>
    <s v="-1"/>
    <s v="USFS-RMRS"/>
    <d v="2013-09-05T00:00:00"/>
    <x v="13"/>
    <x v="19"/>
    <s v="Marsh Creek -&gt; Middle Fork Salmon River"/>
    <s v="Cape Horn Creek -&gt; Knapp Creek"/>
    <s v="1"/>
    <s v="5"/>
    <s v="W"/>
    <s v="M"/>
    <n v="1000"/>
    <s v="Adult"/>
    <s v="None"/>
    <s v="IDFG"/>
    <s v="Compton"/>
    <m/>
    <m/>
    <s v="1:3"/>
    <m/>
    <s v="SURVEY"/>
    <s v="Marsh-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449"/>
    <m/>
    <m/>
    <m/>
    <m/>
    <m/>
    <d v="2014-02-06T12:43:04"/>
    <m/>
    <m/>
    <n v="80"/>
    <m/>
    <s v="NA"/>
    <m/>
    <m/>
    <m/>
    <m/>
    <m/>
    <m/>
    <m/>
    <m/>
    <m/>
    <m/>
  </r>
  <r>
    <n v="227138"/>
    <s v="13-00471"/>
    <s v="X"/>
    <s v="2013-3"/>
    <s v="C2-R1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M"/>
    <n v="670"/>
    <s v="Adult"/>
    <s v="None"/>
    <s v="IDFG"/>
    <s v="Knuth, Compton"/>
    <m/>
    <m/>
    <s v="1:1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71"/>
    <m/>
    <m/>
    <m/>
    <m/>
    <m/>
    <d v="2014-02-06T12:43:04"/>
    <s v="44.368534"/>
    <s v="-115.135707"/>
    <n v="50"/>
    <m/>
    <s v="NA"/>
    <m/>
    <m/>
    <m/>
    <m/>
    <m/>
    <m/>
    <m/>
    <m/>
    <m/>
    <m/>
  </r>
  <r>
    <n v="227122"/>
    <s v="13-00472"/>
    <s v="X"/>
    <s v="2013-3"/>
    <s v="C3-R1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M"/>
    <n v="520"/>
    <s v="Adult"/>
    <s v="None"/>
    <s v="IDFG"/>
    <s v="Knuth, Compton"/>
    <m/>
    <m/>
    <s v="1:1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72"/>
    <m/>
    <m/>
    <m/>
    <m/>
    <m/>
    <d v="2014-02-06T12:43:04"/>
    <s v="44.369626"/>
    <s v="-115.137122"/>
    <n v="42"/>
    <m/>
    <s v="NA"/>
    <m/>
    <m/>
    <m/>
    <m/>
    <m/>
    <m/>
    <m/>
    <m/>
    <m/>
    <m/>
  </r>
  <r>
    <n v="227107"/>
    <s v="13-00473"/>
    <s v="X"/>
    <s v="2013-3"/>
    <s v="C4-R1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F"/>
    <n v="940"/>
    <s v="Adult"/>
    <s v="None"/>
    <s v="IDFG"/>
    <s v="Knuth, Compton"/>
    <m/>
    <m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473"/>
    <m/>
    <m/>
    <m/>
    <m/>
    <m/>
    <d v="2014-02-06T12:43:04"/>
    <s v="44.371994"/>
    <s v="-115.140521"/>
    <n v="77"/>
    <m/>
    <s v="NA"/>
    <m/>
    <m/>
    <m/>
    <m/>
    <m/>
    <m/>
    <m/>
    <m/>
    <m/>
    <m/>
  </r>
  <r>
    <n v="227106"/>
    <s v="13-00474"/>
    <s v="X"/>
    <s v="2013-3"/>
    <s v="C5-R1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F"/>
    <n v="890"/>
    <s v="Adult"/>
    <s v="None"/>
    <s v="IDFG"/>
    <s v="Knuth, Compton"/>
    <m/>
    <s v="Adult"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AED9E5"/>
    <m/>
    <m/>
    <m/>
    <m/>
    <m/>
    <m/>
    <m/>
    <m/>
    <m/>
    <m/>
    <m/>
    <m/>
    <m/>
    <m/>
    <s v="Gen"/>
    <s v="13-00474"/>
    <m/>
    <m/>
    <m/>
    <m/>
    <m/>
    <d v="2014-02-06T12:43:04"/>
    <m/>
    <m/>
    <n v="72"/>
    <m/>
    <s v="NA"/>
    <s v="11W"/>
    <s v="LGRLDR"/>
    <s v="41409"/>
    <s v="900"/>
    <s v="GRA(O),MARSHC(M)"/>
    <s v="MARSHC"/>
    <s v="41512"/>
    <m/>
    <m/>
    <m/>
  </r>
  <r>
    <n v="227085"/>
    <s v="13-00475"/>
    <s v="X"/>
    <s v="2013-3"/>
    <s v="C6-R1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F"/>
    <n v="870"/>
    <s v="Adult"/>
    <s v="None"/>
    <s v="IDFG"/>
    <s v="Knuth, Compton"/>
    <m/>
    <m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475"/>
    <m/>
    <m/>
    <m/>
    <m/>
    <m/>
    <d v="2014-02-06T12:43:04"/>
    <s v="44.379579"/>
    <s v="-115.150007"/>
    <n v="72"/>
    <m/>
    <s v="NA"/>
    <m/>
    <m/>
    <m/>
    <m/>
    <m/>
    <m/>
    <m/>
    <m/>
    <m/>
    <m/>
  </r>
  <r>
    <n v="227069"/>
    <s v="13-00476"/>
    <s v="X"/>
    <s v="2013-3"/>
    <s v="C7-R1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F"/>
    <n v="930"/>
    <s v="Adult"/>
    <s v="None"/>
    <s v="IDFG"/>
    <s v="Knuth, Compton"/>
    <m/>
    <s v="Adult"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AECE6D"/>
    <m/>
    <m/>
    <m/>
    <m/>
    <m/>
    <m/>
    <m/>
    <m/>
    <m/>
    <m/>
    <m/>
    <m/>
    <m/>
    <m/>
    <s v="Gen"/>
    <s v="13-00476"/>
    <m/>
    <m/>
    <m/>
    <m/>
    <m/>
    <d v="2014-02-06T12:43:04"/>
    <s v="44.378545"/>
    <s v="-115.148644"/>
    <n v="76"/>
    <m/>
    <s v="NA"/>
    <s v="11W"/>
    <s v="LGRLDR"/>
    <s v="41436"/>
    <s v="920"/>
    <s v="GRA(O),MARSHC(M)"/>
    <s v="MARSHC"/>
    <s v="41512"/>
    <m/>
    <m/>
    <m/>
  </r>
  <r>
    <n v="227084"/>
    <s v="13-00477"/>
    <s v="X"/>
    <s v="2013-3"/>
    <s v="C9-R1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M"/>
    <n v="470"/>
    <s v="Adult"/>
    <s v="None"/>
    <s v="IDFG"/>
    <s v="Knuth, Compton"/>
    <m/>
    <m/>
    <s v="1:1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77"/>
    <m/>
    <m/>
    <m/>
    <m/>
    <m/>
    <d v="2014-02-06T12:43:04"/>
    <s v="44.375514"/>
    <s v="-115.142879"/>
    <n v="38"/>
    <m/>
    <s v="NA"/>
    <m/>
    <m/>
    <m/>
    <m/>
    <m/>
    <m/>
    <m/>
    <m/>
    <m/>
    <m/>
  </r>
  <r>
    <n v="227101"/>
    <s v="13-00478"/>
    <s v="X"/>
    <s v="2013-1"/>
    <s v="C10-R10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M"/>
    <n v="1010"/>
    <s v="Adult"/>
    <s v="None"/>
    <s v="IDFG"/>
    <s v="Knuth, Compton"/>
    <m/>
    <s v="Adult"/>
    <s v="1:3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9.1C2DAD4CB3"/>
    <m/>
    <m/>
    <m/>
    <m/>
    <m/>
    <m/>
    <m/>
    <m/>
    <m/>
    <m/>
    <m/>
    <m/>
    <m/>
    <m/>
    <s v="Gen"/>
    <s v="13-00478"/>
    <m/>
    <m/>
    <m/>
    <m/>
    <m/>
    <d v="2014-02-06T12:43:04"/>
    <s v="44.374822"/>
    <s v="-115.142864"/>
    <n v="79"/>
    <m/>
    <s v="NA"/>
    <s v="11W"/>
    <s v="LGRLDR"/>
    <s v="41436"/>
    <s v="960"/>
    <s v="GRA(O),MARSHC(M)"/>
    <s v="MARSHC"/>
    <s v="41512"/>
    <m/>
    <m/>
    <m/>
  </r>
  <r>
    <n v="227114"/>
    <s v="13-00479"/>
    <s v="X"/>
    <s v="2013-1"/>
    <s v="C10-R9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M"/>
    <n v="550"/>
    <s v="Adult"/>
    <s v="None"/>
    <s v="IDFG"/>
    <s v="Knuth, Compton"/>
    <m/>
    <m/>
    <s v="1:1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479"/>
    <m/>
    <m/>
    <m/>
    <m/>
    <m/>
    <d v="2014-02-06T12:43:04"/>
    <s v="44.372813"/>
    <s v="-115.140193"/>
    <n v="45"/>
    <m/>
    <s v="NA"/>
    <m/>
    <m/>
    <m/>
    <m/>
    <m/>
    <m/>
    <m/>
    <m/>
    <m/>
    <m/>
  </r>
  <r>
    <n v="227129"/>
    <s v="13-00480"/>
    <s v="X"/>
    <s v="2013-1"/>
    <s v="C10-R8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M"/>
    <n v="560"/>
    <s v="Adult"/>
    <s v="None"/>
    <s v="IDFG"/>
    <s v="Knuth, Compton"/>
    <m/>
    <m/>
    <s v="1:1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80"/>
    <m/>
    <m/>
    <m/>
    <m/>
    <m/>
    <d v="2014-02-06T12:43:04"/>
    <s v="44.37251"/>
    <s v="-115.14082"/>
    <n v="45"/>
    <m/>
    <s v="NA"/>
    <m/>
    <m/>
    <m/>
    <m/>
    <m/>
    <m/>
    <m/>
    <m/>
    <m/>
    <m/>
  </r>
  <r>
    <n v="227116"/>
    <s v="13-00491"/>
    <s v="X"/>
    <s v="2013-1"/>
    <s v="C10-R7"/>
    <s v="x"/>
    <s v="-1"/>
    <s v="USFS-RMRS"/>
    <d v="2013-08-25T00:00:00"/>
    <x v="13"/>
    <x v="11"/>
    <s v="Beaver Creek -&gt; Marsh Creek"/>
    <s v="Camp Bridge -&gt; Bear Creek"/>
    <s v="1"/>
    <s v="5"/>
    <s v="W"/>
    <s v="F"/>
    <n v="900"/>
    <s v="Adult"/>
    <s v="None"/>
    <s v="IDFG"/>
    <s v="Knuth"/>
    <m/>
    <m/>
    <s v="N:A"/>
    <m/>
    <s v="SURVEY"/>
    <s v="Shake Cr.-Bear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491"/>
    <m/>
    <m/>
    <m/>
    <m/>
    <m/>
    <d v="2014-02-06T12:43:04"/>
    <s v="44.435238"/>
    <s v="-115.1127"/>
    <n v="76"/>
    <m/>
    <s v="NA"/>
    <m/>
    <m/>
    <m/>
    <m/>
    <m/>
    <m/>
    <m/>
    <m/>
    <m/>
    <m/>
  </r>
  <r>
    <n v="227056"/>
    <s v="13-00492"/>
    <s v="X"/>
    <s v="2013-1"/>
    <s v="C10-R6"/>
    <s v="x"/>
    <s v="-1"/>
    <s v="USFS-RMRS"/>
    <d v="2013-08-25T00:00:00"/>
    <x v="13"/>
    <x v="11"/>
    <s v="Beaver Creek -&gt; Marsh Creek"/>
    <s v="Camp Bridge -&gt; Bear Creek"/>
    <s v="1"/>
    <s v="5"/>
    <s v="W"/>
    <s v="F"/>
    <n v="890"/>
    <s v="Adult"/>
    <s v="None"/>
    <s v="IDFG"/>
    <s v="Knuth"/>
    <m/>
    <m/>
    <s v="1:3"/>
    <m/>
    <s v="SURVEY"/>
    <s v="Shake Cr.-Bear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92"/>
    <m/>
    <m/>
    <m/>
    <m/>
    <m/>
    <d v="2014-02-06T12:43:04"/>
    <s v="44.43418"/>
    <s v="-115.113422"/>
    <n v="75"/>
    <m/>
    <s v="NA"/>
    <m/>
    <m/>
    <m/>
    <m/>
    <m/>
    <m/>
    <m/>
    <m/>
    <m/>
    <m/>
  </r>
  <r>
    <n v="227110"/>
    <s v="13-00493"/>
    <s v="X"/>
    <s v="2013-1"/>
    <s v="C10-R5"/>
    <s v="x"/>
    <s v="-1"/>
    <s v="USFS-RMRS"/>
    <d v="2013-08-25T00:00:00"/>
    <x v="13"/>
    <x v="11"/>
    <s v="Beaver Creek -&gt; Marsh Creek"/>
    <s v="Camp Bridge -&gt; Bear Creek"/>
    <s v="1"/>
    <s v="5"/>
    <s v="W"/>
    <s v="F"/>
    <n v="890"/>
    <s v="Adult"/>
    <s v="None"/>
    <s v="IDFG"/>
    <s v="Knuth"/>
    <m/>
    <m/>
    <s v="1:3"/>
    <m/>
    <s v="SURVEY"/>
    <s v="Shake Cr.-Bear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93"/>
    <m/>
    <m/>
    <m/>
    <m/>
    <m/>
    <d v="2014-02-06T12:43:04"/>
    <s v="44.433855"/>
    <s v="-115.113569"/>
    <n v="73"/>
    <m/>
    <s v="NA"/>
    <m/>
    <m/>
    <m/>
    <m/>
    <m/>
    <m/>
    <m/>
    <m/>
    <m/>
    <m/>
  </r>
  <r>
    <n v="227134"/>
    <s v="13-00494"/>
    <s v="X"/>
    <s v="2013-1"/>
    <s v="C10-R4"/>
    <s v="x"/>
    <s v="-1"/>
    <s v="USFS-RMRS"/>
    <d v="2013-08-25T00:00:00"/>
    <x v="13"/>
    <x v="11"/>
    <s v="Beaver Creek -&gt; Marsh Creek"/>
    <s v="Camp Bridge -&gt; Bear Creek"/>
    <s v="1"/>
    <s v="5"/>
    <s v="W"/>
    <s v="F"/>
    <n v="830"/>
    <s v="Adult"/>
    <s v="None"/>
    <s v="IDFG"/>
    <s v="Knuth"/>
    <m/>
    <m/>
    <s v="1:3"/>
    <m/>
    <s v="SURVEY"/>
    <s v="Shake Cr.-Bear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494"/>
    <m/>
    <m/>
    <m/>
    <m/>
    <m/>
    <d v="2014-02-06T12:43:04"/>
    <s v="44.430604"/>
    <s v="-115.116434"/>
    <n v="70"/>
    <m/>
    <s v="NA"/>
    <m/>
    <m/>
    <m/>
    <m/>
    <m/>
    <m/>
    <m/>
    <m/>
    <m/>
    <m/>
  </r>
  <r>
    <n v="227055"/>
    <s v="13-00495"/>
    <s v="X"/>
    <s v="2013-1"/>
    <s v="C10-R3"/>
    <s v="x"/>
    <s v="-1"/>
    <s v="USFS-RMRS"/>
    <d v="2013-08-25T00:00:00"/>
    <x v="13"/>
    <x v="11"/>
    <s v="Beaver Creek -&gt; Marsh Creek"/>
    <s v="Camp Bridge -&gt; Bear Creek"/>
    <s v="1"/>
    <s v="5"/>
    <s v="W"/>
    <s v="M"/>
    <n v="980"/>
    <s v="Adult"/>
    <s v="None"/>
    <s v="IDFG"/>
    <s v="Knuth"/>
    <m/>
    <m/>
    <s v="1:2"/>
    <m/>
    <s v="SURVEY"/>
    <s v="Shake Cr.-Bear Cr.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495"/>
    <m/>
    <m/>
    <m/>
    <m/>
    <m/>
    <d v="2014-02-06T12:43:04"/>
    <s v="44.430183"/>
    <s v="-115.116702"/>
    <n v="79"/>
    <m/>
    <s v="NA"/>
    <m/>
    <m/>
    <m/>
    <m/>
    <m/>
    <m/>
    <m/>
    <m/>
    <m/>
    <m/>
  </r>
  <r>
    <n v="227086"/>
    <s v="13-00496"/>
    <s v="X"/>
    <s v="2013-1"/>
    <s v="C10-R2"/>
    <s v="x"/>
    <s v="-1"/>
    <s v="USFS-RMRS"/>
    <d v="2013-08-26T00:00:00"/>
    <x v="13"/>
    <x v="19"/>
    <s v="Marsh Creek -&gt; Middle Fork Salmon River"/>
    <s v="Cape Horn Creek -&gt; Knapp Creek"/>
    <s v="1"/>
    <s v="5"/>
    <s v="W"/>
    <s v="M"/>
    <n v="750"/>
    <s v="Adult"/>
    <s v="None"/>
    <s v="IDFG"/>
    <s v="Knuth, Compton"/>
    <m/>
    <m/>
    <s v="1:2"/>
    <m/>
    <s v="SURVEY"/>
    <s v="Camp-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496"/>
    <m/>
    <m/>
    <m/>
    <m/>
    <m/>
    <d v="2014-02-06T12:43:04"/>
    <s v="44.379812"/>
    <s v="-115.150417"/>
    <n v="58"/>
    <m/>
    <s v="NA"/>
    <m/>
    <m/>
    <m/>
    <m/>
    <m/>
    <m/>
    <m/>
    <m/>
    <m/>
    <m/>
  </r>
  <r>
    <n v="208441"/>
    <s v="13-00501"/>
    <s v="X"/>
    <s v="2013-1"/>
    <s v="C10-R1"/>
    <s v="x"/>
    <s v="-1"/>
    <s v="USFS-RMRS"/>
    <d v="2013-08-25T00:00:00"/>
    <x v="13"/>
    <x v="36"/>
    <s v="Beaver Creek -&gt; Marsh Creek"/>
    <s v="Beaver Creek CG Bridge -&gt; Shake Creek"/>
    <s v="1"/>
    <s v="1"/>
    <s v="W"/>
    <s v="M"/>
    <n v="860"/>
    <s v="Adult"/>
    <s v="None"/>
    <s v="IDFG"/>
    <s v="Dan Anderson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AD46AE"/>
    <m/>
    <m/>
    <m/>
    <m/>
    <m/>
    <m/>
    <m/>
    <m/>
    <m/>
    <m/>
    <m/>
    <m/>
    <m/>
    <m/>
    <s v="Gen"/>
    <s v="13-00501"/>
    <m/>
    <m/>
    <m/>
    <m/>
    <m/>
    <d v="2013-11-02T09:26:07"/>
    <s v="44.41911994"/>
    <s v="-115.1294194"/>
    <n v="71"/>
    <m/>
    <s v="NA"/>
    <s v="11W"/>
    <s v="LGRLDR"/>
    <s v="41421"/>
    <s v="880"/>
    <s v="GRA(O),BEAV4C(M)"/>
    <s v="BEAV4C"/>
    <s v="41511"/>
    <m/>
    <m/>
    <m/>
  </r>
  <r>
    <n v="208442"/>
    <s v="13-00502"/>
    <s v="X"/>
    <s v="2013-1"/>
    <s v="C8-R10"/>
    <s v="x"/>
    <s v="-1"/>
    <s v="USFS-RMRS"/>
    <d v="2013-08-25T00:00:00"/>
    <x v="13"/>
    <x v="36"/>
    <s v="Beaver Creek -&gt; Marsh Creek"/>
    <s v="Beaver Creek CG Bridge -&gt; Shake Creek"/>
    <s v="1"/>
    <s v="1"/>
    <s v="W"/>
    <s v="F"/>
    <n v="780"/>
    <s v="Adult"/>
    <s v="None"/>
    <s v="IDFG"/>
    <s v="Dave Venditti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02"/>
    <m/>
    <m/>
    <m/>
    <m/>
    <m/>
    <d v="2013-11-02T09:26:07"/>
    <s v="44.41613775"/>
    <s v="-115.1417538"/>
    <n v="64"/>
    <m/>
    <s v="NA"/>
    <m/>
    <m/>
    <m/>
    <m/>
    <m/>
    <m/>
    <m/>
    <m/>
    <m/>
    <m/>
  </r>
  <r>
    <n v="208443"/>
    <s v="13-00503"/>
    <s v="X"/>
    <s v="2013-1"/>
    <s v="C8-R9"/>
    <s v="x"/>
    <s v="-1"/>
    <s v="USFS-RMRS"/>
    <d v="2013-08-25T00:00:00"/>
    <x v="13"/>
    <x v="36"/>
    <s v="Beaver Creek -&gt; Marsh Creek"/>
    <s v="Beaver Creek CG Bridge -&gt; Shake Creek"/>
    <s v="1"/>
    <s v="1"/>
    <s v="W"/>
    <s v="M"/>
    <n v="1020"/>
    <s v="Adult"/>
    <s v="None"/>
    <s v="IDFG"/>
    <s v="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03"/>
    <m/>
    <m/>
    <m/>
    <m/>
    <m/>
    <d v="2013-11-02T09:26:07"/>
    <s v="44.41544062"/>
    <s v="-115.1435722"/>
    <n v="80"/>
    <m/>
    <s v="NA"/>
    <m/>
    <m/>
    <m/>
    <m/>
    <m/>
    <m/>
    <m/>
    <m/>
    <m/>
    <m/>
  </r>
  <r>
    <n v="208444"/>
    <s v="13-00504"/>
    <s v="X"/>
    <s v="2013-1"/>
    <s v="C8-R8"/>
    <s v="x"/>
    <s v="-1"/>
    <s v="USFS-RMRS"/>
    <d v="2013-08-25T00:00:00"/>
    <x v="13"/>
    <x v="36"/>
    <s v="Beaver Creek -&gt; Marsh Creek"/>
    <s v="Beaver Creek CG Bridge -&gt; Shake Creek"/>
    <s v="1"/>
    <s v="1"/>
    <s v="W"/>
    <s v="M"/>
    <n v="510"/>
    <s v="Adult"/>
    <s v="None"/>
    <s v="IDFG"/>
    <s v="Dave Venditti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E92C16"/>
    <m/>
    <m/>
    <m/>
    <m/>
    <m/>
    <m/>
    <m/>
    <m/>
    <m/>
    <m/>
    <m/>
    <m/>
    <m/>
    <m/>
    <s v="Gen"/>
    <s v="13-00504"/>
    <m/>
    <m/>
    <m/>
    <m/>
    <m/>
    <d v="2013-11-02T09:26:07"/>
    <s v="44.41511105"/>
    <s v="-115.1445267"/>
    <n v="41"/>
    <m/>
    <s v="NA"/>
    <s v="15U"/>
    <s v="BONAFF"/>
    <s v="41410"/>
    <s v="500"/>
    <s v="BO3(O),BO4(O),TD1(O),MC1(O),ICH(O),GRA(O),BEAV4C(M)"/>
    <s v="BEAV4C"/>
    <s v="41511"/>
    <m/>
    <m/>
    <m/>
  </r>
  <r>
    <n v="208445"/>
    <s v="13-00505"/>
    <s v="X"/>
    <s v="2013-1"/>
    <s v="C8-R7"/>
    <s v="x"/>
    <s v="-1"/>
    <s v="USFS-RMRS"/>
    <d v="2013-08-25T00:00:00"/>
    <x v="13"/>
    <x v="37"/>
    <s v="Beaver Creek -&gt; Marsh Creek"/>
    <s v="Mouth -&gt; Beaver Creek CG Bridge"/>
    <s v="1"/>
    <s v="1"/>
    <s v="W"/>
    <s v="F"/>
    <n v="730"/>
    <s v="Adult"/>
    <s v="None"/>
    <s v="IDFG"/>
    <s v="Dave Venditti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05"/>
    <m/>
    <m/>
    <m/>
    <m/>
    <m/>
    <d v="2013-11-02T09:26:07"/>
    <s v="44.41157606"/>
    <s v="-115.1558329"/>
    <n v="60"/>
    <m/>
    <s v="NA"/>
    <m/>
    <m/>
    <m/>
    <m/>
    <m/>
    <m/>
    <m/>
    <m/>
    <m/>
    <m/>
  </r>
  <r>
    <n v="208447"/>
    <s v="13-00507"/>
    <s v="X"/>
    <s v="2013-1"/>
    <s v="C9-R5"/>
    <s v="x"/>
    <s v="-1"/>
    <s v="USFS-RMRS"/>
    <d v="2013-08-25T00:00:00"/>
    <x v="13"/>
    <x v="36"/>
    <s v="Beaver Creek -&gt; Marsh Creek"/>
    <s v="Beaver Creek CG Bridge -&gt; Shake Creek"/>
    <s v="1"/>
    <s v="1"/>
    <s v="W"/>
    <s v="F"/>
    <n v="870"/>
    <s v="Adult"/>
    <s v="None"/>
    <s v="IDFG"/>
    <s v="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07"/>
    <m/>
    <m/>
    <m/>
    <m/>
    <m/>
    <d v="2013-11-02T09:26:07"/>
    <s v="44.4178153"/>
    <s v="-115.1355623"/>
    <n v="69"/>
    <m/>
    <s v="NA"/>
    <m/>
    <m/>
    <m/>
    <m/>
    <m/>
    <m/>
    <m/>
    <m/>
    <m/>
    <m/>
  </r>
  <r>
    <n v="208448"/>
    <s v="13-00508"/>
    <s v="X"/>
    <s v="2013-1"/>
    <s v="C9-R4"/>
    <s v="x"/>
    <s v="-1"/>
    <s v="USFS-RMRS"/>
    <d v="2013-08-25T00:00:00"/>
    <x v="13"/>
    <x v="36"/>
    <s v="Beaver Creek -&gt; Marsh Creek"/>
    <s v="Beaver Creek CG Bridge -&gt; Shake Creek"/>
    <s v="1"/>
    <s v="1"/>
    <s v="W"/>
    <s v="F"/>
    <n v="920"/>
    <s v="Adult"/>
    <s v="None"/>
    <s v="IDFG"/>
    <s v="Dave Venditti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08"/>
    <m/>
    <m/>
    <m/>
    <m/>
    <m/>
    <d v="2013-11-02T09:26:07"/>
    <s v="44.41986417"/>
    <s v="-115.1270936"/>
    <n v="74"/>
    <m/>
    <s v="NA"/>
    <m/>
    <m/>
    <m/>
    <m/>
    <m/>
    <m/>
    <m/>
    <m/>
    <m/>
    <m/>
  </r>
  <r>
    <n v="208449"/>
    <s v="13-00509"/>
    <s v="X"/>
    <s v="2013-1"/>
    <s v="C9-R3"/>
    <s v="x"/>
    <s v="-1"/>
    <s v="USFS-RMRS"/>
    <d v="2013-08-25T00:00:00"/>
    <x v="13"/>
    <x v="36"/>
    <s v="Beaver Creek -&gt; Marsh Creek"/>
    <s v="Beaver Creek CG Bridge -&gt; Shake Creek"/>
    <s v="1"/>
    <s v="1"/>
    <s v="W"/>
    <s v="F"/>
    <n v="750"/>
    <s v="Adult"/>
    <s v="None"/>
    <s v="IDFG"/>
    <s v="Dave Venditti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09"/>
    <m/>
    <m/>
    <m/>
    <m/>
    <m/>
    <d v="2013-11-02T09:26:07"/>
    <s v="44.4180629"/>
    <s v="-115.1304474"/>
    <n v="62"/>
    <m/>
    <s v="NA"/>
    <m/>
    <m/>
    <m/>
    <m/>
    <m/>
    <m/>
    <m/>
    <m/>
    <m/>
    <m/>
  </r>
  <r>
    <n v="208450"/>
    <s v="13-00510"/>
    <s v="X"/>
    <s v="2013-1"/>
    <s v="C9-R2"/>
    <s v="x"/>
    <s v="-1"/>
    <s v="USFS-RMRS"/>
    <d v="2013-08-25T00:00:00"/>
    <x v="13"/>
    <x v="36"/>
    <s v="Beaver Creek -&gt; Marsh Creek"/>
    <s v="Beaver Creek CG Bridge -&gt; Shake Creek"/>
    <s v="1"/>
    <s v="1"/>
    <s v="W"/>
    <s v="F"/>
    <n v="930"/>
    <s v="Adult"/>
    <s v="None"/>
    <s v="IDFG"/>
    <s v="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10"/>
    <m/>
    <m/>
    <m/>
    <m/>
    <m/>
    <d v="2013-11-02T09:26:07"/>
    <s v="44.42020465"/>
    <s v="-115.1269134"/>
    <n v="77"/>
    <m/>
    <s v="NA"/>
    <m/>
    <m/>
    <m/>
    <m/>
    <m/>
    <m/>
    <m/>
    <m/>
    <m/>
    <m/>
  </r>
  <r>
    <n v="225361"/>
    <s v="13-00551"/>
    <s v="X"/>
    <s v="2013-1"/>
    <s v="C9-R1"/>
    <s v="x"/>
    <s v="-1"/>
    <s v="USFS-RMRS"/>
    <d v="2013-08-15T00:00:00"/>
    <x v="13"/>
    <x v="19"/>
    <s v="Marsh Creek -&gt; Middle Fork Salmon River"/>
    <s v="Cape Horn Creek -&gt; Knapp Creek"/>
    <s v="1"/>
    <s v="1"/>
    <s v="W"/>
    <s v="F"/>
    <n v="910"/>
    <s v="Adult"/>
    <s v="None"/>
    <s v="IDFG"/>
    <s v="Bryce Compton, Kim Knuth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51"/>
    <m/>
    <m/>
    <m/>
    <m/>
    <m/>
    <d v="2013-12-24T08:24:23"/>
    <s v="44.37364628"/>
    <s v="-115.1410557"/>
    <m/>
    <m/>
    <s v="NA"/>
    <m/>
    <m/>
    <m/>
    <m/>
    <m/>
    <m/>
    <m/>
    <m/>
    <m/>
    <m/>
  </r>
  <r>
    <n v="225362"/>
    <s v="13-00552"/>
    <s v="X"/>
    <s v="2013-1"/>
    <s v="C8-R6"/>
    <s v="x"/>
    <s v="-1"/>
    <s v="USFS-RMRS"/>
    <d v="2013-08-15T00:00:00"/>
    <x v="13"/>
    <x v="19"/>
    <s v="Marsh Creek -&gt; Middle Fork Salmon River"/>
    <s v="Cape Horn Creek -&gt; Knapp Creek"/>
    <s v="1"/>
    <s v="1"/>
    <s v="W"/>
    <s v="M"/>
    <n v="710"/>
    <s v="Adult"/>
    <s v="None"/>
    <s v="IDFG"/>
    <s v="Bryce Compton, Kim Knu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52"/>
    <m/>
    <m/>
    <m/>
    <m/>
    <m/>
    <d v="2013-12-24T08:24:23"/>
    <s v="44.37531905"/>
    <s v="-115.143353"/>
    <m/>
    <m/>
    <s v="NA"/>
    <m/>
    <m/>
    <m/>
    <m/>
    <m/>
    <m/>
    <m/>
    <m/>
    <m/>
    <m/>
  </r>
  <r>
    <n v="225363"/>
    <s v="13-00553"/>
    <s v="X"/>
    <s v="2013-1"/>
    <s v="C8-R5"/>
    <s v="x"/>
    <s v="-1"/>
    <s v="USFS-RMRS"/>
    <d v="2013-08-24T00:00:00"/>
    <x v="13"/>
    <x v="10"/>
    <s v="Cape Horn Creek -&gt; Marsh Creek"/>
    <s v="Mouth -&gt; Banner Creek"/>
    <s v="1"/>
    <s v="1"/>
    <s v="W"/>
    <s v="F"/>
    <n v="810"/>
    <s v="Adult"/>
    <s v="None"/>
    <s v="IDFG"/>
    <s v="Kim Knuth, Bryce Compti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53"/>
    <m/>
    <m/>
    <m/>
    <m/>
    <m/>
    <d v="2013-12-24T08:24:23"/>
    <s v="44.38058188"/>
    <s v="-115.1844466"/>
    <m/>
    <m/>
    <s v="NA"/>
    <m/>
    <m/>
    <m/>
    <m/>
    <m/>
    <m/>
    <m/>
    <m/>
    <m/>
    <m/>
  </r>
  <r>
    <n v="225364"/>
    <s v="13-00554"/>
    <s v="X"/>
    <s v="2013-1"/>
    <s v="C7-R10"/>
    <s v="x"/>
    <s v="-1"/>
    <s v="USFS-RMRS"/>
    <d v="2013-08-24T00:00:00"/>
    <x v="13"/>
    <x v="10"/>
    <s v="Cape Horn Creek -&gt; Marsh Creek"/>
    <s v="Mouth -&gt; Banner Creek"/>
    <s v="1"/>
    <s v="1"/>
    <s v="W"/>
    <s v="F"/>
    <n v="910"/>
    <s v="Adult"/>
    <s v="None"/>
    <s v="IDFG"/>
    <s v="Kim Knuth, Bryce Comption"/>
    <m/>
    <m/>
    <s v="1:3"/>
    <m/>
    <s v="SURVEY"/>
    <s v="75 % Spawne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54"/>
    <m/>
    <m/>
    <m/>
    <m/>
    <m/>
    <d v="2013-12-24T08:24:23"/>
    <s v="44.38084524"/>
    <s v="-115.1828178"/>
    <m/>
    <m/>
    <s v="NA"/>
    <m/>
    <m/>
    <m/>
    <m/>
    <m/>
    <m/>
    <m/>
    <m/>
    <m/>
    <m/>
  </r>
  <r>
    <n v="225365"/>
    <s v="13-00555"/>
    <s v="X"/>
    <s v="2013-1"/>
    <s v="C7-R9"/>
    <s v="x"/>
    <s v="-1"/>
    <s v="USFS-RMRS"/>
    <d v="2013-08-24T00:00:00"/>
    <x v="13"/>
    <x v="10"/>
    <s v="Cape Horn Creek -&gt; Marsh Creek"/>
    <s v="Mouth -&gt; Banner Creek"/>
    <s v="1"/>
    <s v="1"/>
    <s v="W"/>
    <s v="F"/>
    <n v="930"/>
    <s v="Adult"/>
    <s v="None"/>
    <s v="IDFG"/>
    <s v="Kim Knuth, Bryce Compti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55"/>
    <m/>
    <m/>
    <m/>
    <m/>
    <m/>
    <d v="2013-12-24T08:24:23"/>
    <s v="44.38143172"/>
    <s v="-115.1796117"/>
    <m/>
    <m/>
    <s v="NA"/>
    <m/>
    <m/>
    <m/>
    <m/>
    <m/>
    <m/>
    <m/>
    <m/>
    <m/>
    <m/>
  </r>
  <r>
    <n v="225366"/>
    <s v="13-00556"/>
    <s v="X"/>
    <s v="2013-1"/>
    <s v="C7-R8"/>
    <s v="x"/>
    <s v="-1"/>
    <s v="USFS-RMRS"/>
    <d v="2013-08-24T00:00:00"/>
    <x v="13"/>
    <x v="10"/>
    <s v="Cape Horn Creek -&gt; Marsh Creek"/>
    <s v="Mouth -&gt; Banner Creek"/>
    <s v="1"/>
    <s v="1"/>
    <s v="W"/>
    <s v="F"/>
    <n v="830"/>
    <s v="Adult"/>
    <s v="None"/>
    <s v="IDFG"/>
    <s v="Kim Knuth, Bryce Compti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56"/>
    <m/>
    <m/>
    <m/>
    <m/>
    <m/>
    <d v="2013-12-24T08:24:23"/>
    <s v="44.39360107"/>
    <s v="-115.1705011"/>
    <m/>
    <m/>
    <s v="NA"/>
    <m/>
    <m/>
    <m/>
    <m/>
    <m/>
    <m/>
    <m/>
    <m/>
    <m/>
    <m/>
  </r>
  <r>
    <n v="225367"/>
    <s v="13-00557"/>
    <s v="X"/>
    <s v="2013-1"/>
    <s v="C8-R4"/>
    <s v="x"/>
    <s v="-1"/>
    <s v="USFS-RMRS"/>
    <d v="2013-08-25T00:00:00"/>
    <x v="13"/>
    <x v="38"/>
    <s v="Beaver Creek -&gt; Marsh Creek"/>
    <s v="Shake Creek -&gt; Bear Creek"/>
    <s v="1"/>
    <s v="1"/>
    <s v="W"/>
    <s v="F"/>
    <n v="820"/>
    <s v="Adult"/>
    <s v="None"/>
    <s v="IDFG"/>
    <s v="Kim Knuth, Bryce Compti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57"/>
    <m/>
    <m/>
    <m/>
    <m/>
    <m/>
    <d v="2013-12-24T08:24:23"/>
    <s v="44.435617"/>
    <s v="-115.108758"/>
    <m/>
    <m/>
    <s v="NA"/>
    <m/>
    <m/>
    <m/>
    <m/>
    <m/>
    <m/>
    <m/>
    <m/>
    <m/>
    <m/>
  </r>
  <r>
    <n v="225368"/>
    <s v="13-00558"/>
    <s v="X"/>
    <s v="2013-3"/>
    <s v="C10-R2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1020"/>
    <s v="Adult"/>
    <s v="None"/>
    <s v="IDFG"/>
    <s v="Kim Knuth, Bryce Compti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58"/>
    <m/>
    <m/>
    <m/>
    <m/>
    <m/>
    <d v="2013-12-24T08:24:23"/>
    <s v="44.37981"/>
    <s v="-115.15042"/>
    <m/>
    <m/>
    <s v="NA"/>
    <m/>
    <m/>
    <m/>
    <m/>
    <m/>
    <m/>
    <m/>
    <m/>
    <m/>
    <m/>
  </r>
  <r>
    <n v="225370"/>
    <s v="13-00560"/>
    <s v="X"/>
    <s v="2013-1"/>
    <s v="C8-R3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750"/>
    <s v="Adult"/>
    <s v="None"/>
    <s v="IDFG"/>
    <s v="Kim Knuth, Bryce Compti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60"/>
    <m/>
    <m/>
    <m/>
    <m/>
    <m/>
    <d v="2013-12-24T08:24:23"/>
    <s v="44.366897"/>
    <s v="-115.134777"/>
    <m/>
    <m/>
    <s v="NA"/>
    <m/>
    <m/>
    <m/>
    <m/>
    <m/>
    <m/>
    <m/>
    <m/>
    <m/>
    <m/>
  </r>
  <r>
    <n v="225371"/>
    <s v="13-00561"/>
    <s v="X"/>
    <s v="2013-1"/>
    <s v="C8-R2"/>
    <s v="x"/>
    <s v="-1"/>
    <s v="USFS-RMRS"/>
    <d v="2013-08-25T00:00:00"/>
    <x v="13"/>
    <x v="36"/>
    <s v="Beaver Creek -&gt; Marsh Creek"/>
    <s v="Beaver Creek CG Bridge -&gt; Shake Creek"/>
    <s v="1"/>
    <s v="1"/>
    <s v="W"/>
    <s v="F"/>
    <n v="870"/>
    <s v="Adult"/>
    <s v="None"/>
    <s v="IDFG"/>
    <s v="Dan Anderson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B08685"/>
    <m/>
    <m/>
    <m/>
    <m/>
    <m/>
    <m/>
    <m/>
    <m/>
    <m/>
    <m/>
    <m/>
    <m/>
    <m/>
    <m/>
    <s v="Gen"/>
    <s v="13-00561"/>
    <m/>
    <m/>
    <m/>
    <m/>
    <m/>
    <d v="2013-12-24T08:24:23"/>
    <s v="44.41996291"/>
    <s v="-115.1248487"/>
    <m/>
    <m/>
    <s v="NA"/>
    <s v="11W"/>
    <s v="LGRLDR"/>
    <s v="41430"/>
    <s v="880"/>
    <s v="GRA(O),BEAV4C(M)"/>
    <s v="BEAV4C"/>
    <s v="41511"/>
    <m/>
    <m/>
    <m/>
  </r>
  <r>
    <n v="225372"/>
    <s v="13-00562"/>
    <s v="X"/>
    <s v="2013-1"/>
    <s v="C8-R1"/>
    <s v="x"/>
    <s v="-1"/>
    <s v="USFS-RMRS"/>
    <d v="2013-08-24T00:00:00"/>
    <x v="13"/>
    <x v="10"/>
    <s v="Cape Horn Creek -&gt; Marsh Creek"/>
    <s v="Mouth -&gt; Banner Creek"/>
    <s v="1"/>
    <s v="1"/>
    <s v="W"/>
    <s v="M"/>
    <n v="480"/>
    <s v="Adult"/>
    <s v="None"/>
    <s v="IDFG"/>
    <s v="Dave Venditti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62"/>
    <m/>
    <m/>
    <m/>
    <m/>
    <m/>
    <d v="2013-12-24T08:24:23"/>
    <s v="44.36313654"/>
    <s v="-115.1995342"/>
    <m/>
    <m/>
    <s v="NA"/>
    <m/>
    <m/>
    <m/>
    <m/>
    <m/>
    <m/>
    <m/>
    <m/>
    <m/>
    <m/>
  </r>
  <r>
    <n v="225373"/>
    <s v="13-00563"/>
    <s v="X"/>
    <s v="2013-1"/>
    <s v="C6-R10"/>
    <s v="x"/>
    <s v="-1"/>
    <s v="USFS-RMRS"/>
    <d v="2013-08-24T00:00:00"/>
    <x v="13"/>
    <x v="10"/>
    <s v="Cape Horn Creek -&gt; Marsh Creek"/>
    <s v="Mouth -&gt; Banner Creek"/>
    <s v="1"/>
    <s v="1"/>
    <s v="W"/>
    <s v="F"/>
    <n v="890"/>
    <s v="Adult"/>
    <s v="None"/>
    <s v="IDFG"/>
    <s v="Dave Venditti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63"/>
    <m/>
    <m/>
    <m/>
    <m/>
    <m/>
    <d v="2013-12-24T08:24:23"/>
    <s v="44.36297678"/>
    <s v="-115.1999879"/>
    <m/>
    <m/>
    <s v="NA"/>
    <m/>
    <m/>
    <m/>
    <m/>
    <m/>
    <m/>
    <m/>
    <m/>
    <m/>
    <m/>
  </r>
  <r>
    <n v="225374"/>
    <s v="13-00564"/>
    <s v="X"/>
    <s v="2013-1"/>
    <s v="C6-R9"/>
    <s v="x"/>
    <s v="-1"/>
    <s v="USFS-RMRS"/>
    <d v="2013-08-24T00:00:00"/>
    <x v="13"/>
    <x v="10"/>
    <s v="Cape Horn Creek -&gt; Marsh Creek"/>
    <s v="Mouth -&gt; Banner Creek"/>
    <s v="1"/>
    <s v="1"/>
    <s v="W"/>
    <s v="F"/>
    <n v="870"/>
    <s v="Adult"/>
    <s v="None"/>
    <s v="IDFG"/>
    <s v="Dave Venditti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AC4126"/>
    <m/>
    <m/>
    <m/>
    <m/>
    <m/>
    <m/>
    <m/>
    <m/>
    <m/>
    <m/>
    <m/>
    <m/>
    <m/>
    <m/>
    <s v="Gen"/>
    <s v="13-00564"/>
    <m/>
    <m/>
    <m/>
    <m/>
    <m/>
    <d v="2013-12-24T08:24:23"/>
    <s v="44.36065475"/>
    <s v="-115.2025861"/>
    <m/>
    <m/>
    <s v="NA"/>
    <s v="11W"/>
    <s v="LGRLDR"/>
    <s v="41394"/>
    <s v="860"/>
    <s v="GRA(O),CAPEHC(M)"/>
    <s v="CAPEHC"/>
    <s v="41510"/>
    <m/>
    <m/>
    <m/>
  </r>
  <r>
    <n v="225375"/>
    <s v="13-00565"/>
    <s v="X"/>
    <s v="2013-1"/>
    <s v="C6-R8"/>
    <s v="x"/>
    <s v="-1"/>
    <s v="USFS-RMRS"/>
    <d v="2013-08-24T00:00:00"/>
    <x v="13"/>
    <x v="10"/>
    <s v="Cape Horn Creek -&gt; Marsh Creek"/>
    <s v="Mouth -&gt; Banner Creek"/>
    <s v="1"/>
    <s v="1"/>
    <s v="W"/>
    <s v="F"/>
    <n v="870"/>
    <s v="Adult"/>
    <s v="None"/>
    <s v="IDFG"/>
    <s v="Dave Venditti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B1C7B3"/>
    <m/>
    <m/>
    <m/>
    <m/>
    <m/>
    <m/>
    <m/>
    <m/>
    <m/>
    <m/>
    <m/>
    <m/>
    <m/>
    <m/>
    <s v="Gen"/>
    <s v="13-00565"/>
    <m/>
    <m/>
    <m/>
    <m/>
    <m/>
    <d v="2013-12-24T08:24:23"/>
    <s v="44.35605233"/>
    <s v="-115.2087507"/>
    <m/>
    <m/>
    <s v="NA"/>
    <s v="11W"/>
    <s v="LGRLDR"/>
    <s v="41403"/>
    <s v="840"/>
    <s v="GRA(O),CAPEHC(M)"/>
    <s v="CAPEHC"/>
    <s v="41510"/>
    <m/>
    <m/>
    <m/>
  </r>
  <r>
    <n v="225376"/>
    <s v="13-00566"/>
    <s v="X"/>
    <s v="2013-1"/>
    <s v="C7-R7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1020"/>
    <s v="Adult"/>
    <s v="None"/>
    <s v="IDFG"/>
    <s v="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66"/>
    <m/>
    <m/>
    <m/>
    <m/>
    <m/>
    <d v="2013-12-24T08:24:23"/>
    <s v="44.38138789"/>
    <s v="-115.152071"/>
    <m/>
    <m/>
    <s v="NA"/>
    <m/>
    <m/>
    <m/>
    <m/>
    <m/>
    <m/>
    <m/>
    <m/>
    <m/>
    <m/>
  </r>
  <r>
    <n v="225377"/>
    <s v="13-00567"/>
    <s v="X"/>
    <s v="2013-1"/>
    <s v="C7-R6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1060"/>
    <s v="Adult"/>
    <s v="None"/>
    <s v="IDFG"/>
    <s v="Dave Venditti, 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67"/>
    <m/>
    <m/>
    <m/>
    <m/>
    <m/>
    <d v="2013-12-24T08:24:23"/>
    <s v="44.38470276"/>
    <s v="-115.1535027"/>
    <m/>
    <m/>
    <s v="NA"/>
    <m/>
    <m/>
    <m/>
    <m/>
    <m/>
    <m/>
    <m/>
    <m/>
    <m/>
    <m/>
  </r>
  <r>
    <n v="225379"/>
    <s v="13-00569"/>
    <s v="X"/>
    <s v="2013-1"/>
    <s v="C7-R5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F"/>
    <n v="710"/>
    <s v="Adult"/>
    <s v="None"/>
    <s v="IDFG"/>
    <s v="Dan Ander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69"/>
    <m/>
    <m/>
    <m/>
    <m/>
    <m/>
    <d v="2013-12-24T08:24:23"/>
    <s v="44.38326526"/>
    <s v="-115.1529496"/>
    <m/>
    <m/>
    <s v="NA"/>
    <m/>
    <m/>
    <m/>
    <m/>
    <m/>
    <m/>
    <m/>
    <m/>
    <m/>
    <m/>
  </r>
  <r>
    <n v="225380"/>
    <s v="13-00570"/>
    <s v="X"/>
    <s v="2013-1"/>
    <s v="C7-R4"/>
    <s v="x"/>
    <s v="-1"/>
    <s v="USFS-RMRS"/>
    <d v="2013-08-25T00:00:00"/>
    <x v="13"/>
    <x v="19"/>
    <s v="Marsh Creek -&gt; Middle Fork Salmon River"/>
    <s v="Cape Horn Creek -&gt; Knapp Creek"/>
    <s v="1"/>
    <s v="1"/>
    <s v="W"/>
    <s v="M"/>
    <n v="500"/>
    <s v="Adult"/>
    <s v="None"/>
    <s v="IDFG"/>
    <s v="Dan Anderso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70"/>
    <m/>
    <m/>
    <m/>
    <m/>
    <m/>
    <d v="2013-12-24T08:24:23"/>
    <s v="44.40600889"/>
    <s v="-115.1704631"/>
    <m/>
    <m/>
    <s v="NA"/>
    <m/>
    <m/>
    <m/>
    <m/>
    <m/>
    <m/>
    <m/>
    <m/>
    <m/>
    <m/>
  </r>
  <r>
    <n v="225381"/>
    <s v="13-00571"/>
    <s v="X"/>
    <s v="2013-1"/>
    <s v="C7-R3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710"/>
    <s v="Adult"/>
    <s v="None"/>
    <s v="IDFG"/>
    <s v="Bruce Barne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1"/>
    <m/>
    <m/>
    <m/>
    <m/>
    <m/>
    <d v="2013-12-24T08:24:23"/>
    <s v="44.36789696"/>
    <s v="-115.1356961"/>
    <m/>
    <m/>
    <s v="NA"/>
    <m/>
    <m/>
    <m/>
    <m/>
    <m/>
    <m/>
    <m/>
    <m/>
    <m/>
    <m/>
  </r>
  <r>
    <n v="225382"/>
    <s v="13-00572"/>
    <s v="X"/>
    <s v="2013-1"/>
    <s v="C7-R2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M"/>
    <n v="490"/>
    <s v="Adult"/>
    <s v="None"/>
    <s v="IDFG"/>
    <s v="Bruce Barnett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2"/>
    <m/>
    <m/>
    <m/>
    <m/>
    <m/>
    <d v="2013-12-24T08:24:23"/>
    <s v="44.36829284"/>
    <s v="-115.1357117"/>
    <m/>
    <m/>
    <s v="NA"/>
    <m/>
    <m/>
    <m/>
    <m/>
    <m/>
    <m/>
    <m/>
    <m/>
    <m/>
    <m/>
  </r>
  <r>
    <n v="225383"/>
    <s v="13-00573"/>
    <s v="X"/>
    <s v="2013-1"/>
    <s v="C7-R1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M"/>
    <n v="101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3"/>
    <m/>
    <m/>
    <m/>
    <m/>
    <m/>
    <d v="2013-12-24T08:24:23"/>
    <s v="44.36918853"/>
    <s v="-115.1363055"/>
    <m/>
    <m/>
    <s v="NA"/>
    <m/>
    <m/>
    <m/>
    <m/>
    <m/>
    <m/>
    <m/>
    <m/>
    <m/>
    <m/>
  </r>
  <r>
    <n v="225384"/>
    <s v="13-00574"/>
    <s v="X"/>
    <s v="2013-1"/>
    <s v="C6-R7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M"/>
    <n v="550"/>
    <s v="Adult"/>
    <s v="None"/>
    <s v="IDFG"/>
    <s v="Bruce Barnett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AE92FD"/>
    <m/>
    <m/>
    <m/>
    <m/>
    <m/>
    <m/>
    <m/>
    <m/>
    <m/>
    <m/>
    <m/>
    <m/>
    <m/>
    <m/>
    <s v="Gen"/>
    <s v="13-00574"/>
    <m/>
    <m/>
    <m/>
    <m/>
    <m/>
    <d v="2013-12-24T08:24:23"/>
    <s v="44.36971013"/>
    <s v="-115.137042"/>
    <m/>
    <m/>
    <s v="NA"/>
    <s v="11W"/>
    <s v="LGRLDR"/>
    <s v="41421"/>
    <s v="550"/>
    <s v="GRA(O),MARSHC(M)"/>
    <s v="MARSHC"/>
    <s v="41510"/>
    <m/>
    <m/>
    <m/>
  </r>
  <r>
    <n v="225385"/>
    <s v="13-00575"/>
    <s v="X"/>
    <s v="2013-1"/>
    <s v="C6-R6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M"/>
    <n v="620"/>
    <s v="Adult"/>
    <s v="None"/>
    <s v="IDFG"/>
    <s v="Bruce Barnett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5"/>
    <m/>
    <m/>
    <m/>
    <m/>
    <m/>
    <d v="2013-12-24T08:24:23"/>
    <s v="44.36969144"/>
    <s v="-115.1370233"/>
    <m/>
    <m/>
    <s v="NA"/>
    <m/>
    <m/>
    <m/>
    <m/>
    <m/>
    <m/>
    <m/>
    <m/>
    <m/>
    <m/>
  </r>
  <r>
    <n v="225386"/>
    <s v="13-00576"/>
    <s v="X"/>
    <s v="2013-1"/>
    <s v="C6-R5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710"/>
    <s v="Adult"/>
    <s v="None"/>
    <s v="IDFG"/>
    <s v="Bruce Barne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6"/>
    <m/>
    <m/>
    <m/>
    <m/>
    <m/>
    <d v="2013-12-24T08:24:23"/>
    <s v="44.37020006"/>
    <s v="-115.138329"/>
    <m/>
    <m/>
    <s v="NA"/>
    <m/>
    <m/>
    <m/>
    <m/>
    <m/>
    <m/>
    <m/>
    <m/>
    <m/>
    <m/>
  </r>
  <r>
    <n v="225387"/>
    <s v="13-00577"/>
    <s v="X"/>
    <s v="2013-1"/>
    <s v="C6-R4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88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7"/>
    <m/>
    <m/>
    <m/>
    <m/>
    <m/>
    <d v="2013-12-24T08:24:23"/>
    <s v="44.37116138"/>
    <s v="-115.1395399"/>
    <m/>
    <m/>
    <s v="NA"/>
    <m/>
    <m/>
    <m/>
    <m/>
    <m/>
    <m/>
    <m/>
    <m/>
    <m/>
    <m/>
  </r>
  <r>
    <n v="225388"/>
    <s v="13-00578"/>
    <s v="X"/>
    <s v="2013-1"/>
    <s v="C6-R3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92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8"/>
    <m/>
    <m/>
    <m/>
    <m/>
    <m/>
    <d v="2013-12-24T08:24:23"/>
    <s v="44.37116473"/>
    <s v="-115.1395342"/>
    <m/>
    <m/>
    <s v="NA"/>
    <m/>
    <m/>
    <m/>
    <m/>
    <m/>
    <m/>
    <m/>
    <m/>
    <m/>
    <m/>
  </r>
  <r>
    <n v="225389"/>
    <s v="13-00579"/>
    <s v="X"/>
    <s v="2013-1"/>
    <s v="C6-R2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90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79"/>
    <m/>
    <m/>
    <m/>
    <m/>
    <m/>
    <d v="2013-12-24T08:24:23"/>
    <s v="44.373268"/>
    <s v="-115.140959"/>
    <m/>
    <m/>
    <s v="NA"/>
    <m/>
    <m/>
    <m/>
    <m/>
    <m/>
    <m/>
    <m/>
    <m/>
    <m/>
    <m/>
  </r>
  <r>
    <n v="225390"/>
    <s v="13-00580"/>
    <s v="X"/>
    <s v="2013-1"/>
    <s v="C5-R10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89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80"/>
    <m/>
    <m/>
    <m/>
    <m/>
    <m/>
    <d v="2013-12-24T08:24:23"/>
    <s v="44.37116548"/>
    <s v="-115.1395114"/>
    <m/>
    <m/>
    <s v="NA"/>
    <m/>
    <m/>
    <m/>
    <m/>
    <m/>
    <m/>
    <m/>
    <m/>
    <m/>
    <m/>
  </r>
  <r>
    <n v="227130"/>
    <s v="13-00581"/>
    <s v="X"/>
    <s v="2013-1"/>
    <s v="C5-R9"/>
    <s v="x"/>
    <s v="-1"/>
    <s v="USFS-RMRS"/>
    <d v="2013-08-14T00:00:00"/>
    <x v="13"/>
    <x v="11"/>
    <s v="Beaver Creek -&gt; Marsh Creek"/>
    <s v="Camp Bridge -&gt; Bear Creek"/>
    <s v="1"/>
    <s v="5"/>
    <s v="W"/>
    <s v="M"/>
    <n v="710"/>
    <s v="Adult"/>
    <s v="None"/>
    <s v="IDFG"/>
    <s v="Venditti, Compton"/>
    <m/>
    <m/>
    <s v="1:2"/>
    <m/>
    <s v="SURVEY"/>
    <s v="CG Bridge-Shake C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81"/>
    <m/>
    <m/>
    <m/>
    <m/>
    <m/>
    <d v="2014-02-06T12:43:04"/>
    <s v="44.42036726"/>
    <s v="-115.123768"/>
    <n v="58"/>
    <m/>
    <s v="NA"/>
    <m/>
    <m/>
    <m/>
    <m/>
    <m/>
    <m/>
    <m/>
    <m/>
    <m/>
    <m/>
  </r>
  <r>
    <n v="228573"/>
    <s v="13-00582"/>
    <s v="X"/>
    <s v="2013-3"/>
    <s v="C10-R1"/>
    <s v="x"/>
    <s v="-1"/>
    <s v="USFS-RMRS"/>
    <d v="2013-08-14T00:00:00"/>
    <x v="13"/>
    <x v="36"/>
    <s v="Beaver Creek -&gt; Marsh Creek"/>
    <s v="Beaver Creek CG Bridge -&gt; Shake Creek"/>
    <s v="1"/>
    <s v="5"/>
    <s v="W"/>
    <s v="M"/>
    <n v="1050"/>
    <s v="Adult"/>
    <s v="None"/>
    <s v="IDFG"/>
    <s v="Venditti, Compton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82"/>
    <m/>
    <m/>
    <m/>
    <m/>
    <m/>
    <d v="2014-04-13T15:37:13"/>
    <s v="44.41669783"/>
    <s v="-115.13832"/>
    <n v="83"/>
    <m/>
    <s v="NA"/>
    <m/>
    <m/>
    <m/>
    <m/>
    <m/>
    <m/>
    <m/>
    <m/>
    <m/>
    <m/>
  </r>
  <r>
    <n v="208477"/>
    <s v="13-00583"/>
    <s v="X"/>
    <s v="2013-1"/>
    <s v="C6-R1"/>
    <s v="x"/>
    <s v="-1"/>
    <s v="USFS-RMRS"/>
    <d v="2013-08-15T00:00:00"/>
    <x v="13"/>
    <x v="19"/>
    <s v="Marsh Creek -&gt; Middle Fork Salmon River"/>
    <s v="Cape Horn Creek -&gt; Knapp Creek"/>
    <s v="1"/>
    <s v="1"/>
    <s v="W"/>
    <s v="M"/>
    <n v="1000"/>
    <s v="Adult"/>
    <s v="None"/>
    <s v="IDFG"/>
    <s v="Dave Venditti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83"/>
    <m/>
    <m/>
    <m/>
    <m/>
    <m/>
    <d v="2013-11-02T09:26:07"/>
    <s v="44.39272894"/>
    <s v="-115.1641728"/>
    <n v="76"/>
    <m/>
    <s v="NA"/>
    <m/>
    <m/>
    <m/>
    <m/>
    <m/>
    <m/>
    <m/>
    <m/>
    <m/>
    <m/>
  </r>
  <r>
    <n v="208478"/>
    <s v="13-00584"/>
    <s v="X"/>
    <s v="2013-1"/>
    <s v="C5-R8"/>
    <s v="x"/>
    <s v="-1"/>
    <s v="USFS-RMRS"/>
    <d v="2013-08-24T00:00:00"/>
    <x v="13"/>
    <x v="10"/>
    <s v="Cape Horn Creek -&gt; Marsh Creek"/>
    <s v="Mouth -&gt; Banner Creek"/>
    <s v="1"/>
    <s v="1"/>
    <s v="W"/>
    <s v="F"/>
    <n v="830"/>
    <s v="Adult"/>
    <s v="None"/>
    <s v="IDFG"/>
    <s v="Dave Venditti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AC0B02"/>
    <m/>
    <m/>
    <m/>
    <m/>
    <m/>
    <m/>
    <m/>
    <m/>
    <m/>
    <m/>
    <m/>
    <m/>
    <m/>
    <m/>
    <s v="Gen"/>
    <s v="13-00584"/>
    <m/>
    <m/>
    <m/>
    <m/>
    <m/>
    <d v="2013-11-02T09:26:07"/>
    <s v="44.36039767"/>
    <s v="-115.2027667"/>
    <n v="71"/>
    <m/>
    <s v="NA"/>
    <s v="11W"/>
    <s v="LGRLDR"/>
    <s v="41403"/>
    <s v="850"/>
    <s v="GRA(O),CAPEHC(M)"/>
    <s v="CAPEHC"/>
    <s v="41510"/>
    <m/>
    <m/>
    <m/>
  </r>
  <r>
    <n v="208479"/>
    <s v="13-00585"/>
    <s v="X"/>
    <s v="2013-1"/>
    <s v="C5-R7"/>
    <s v="x"/>
    <s v="-1"/>
    <s v="USFS-RMRS"/>
    <d v="2013-08-24T00:00:00"/>
    <x v="13"/>
    <x v="10"/>
    <s v="Cape Horn Creek -&gt; Marsh Creek"/>
    <s v="Mouth -&gt; Banner Creek"/>
    <s v="1"/>
    <s v="1"/>
    <s v="W"/>
    <s v="F"/>
    <n v="890"/>
    <s v="Adult"/>
    <s v="None"/>
    <s v="IDFG"/>
    <s v="Dave Venditti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85"/>
    <m/>
    <m/>
    <m/>
    <m/>
    <m/>
    <d v="2013-11-02T09:26:07"/>
    <s v="44.35644737"/>
    <s v="-115.2085025"/>
    <n v="74"/>
    <m/>
    <s v="NA"/>
    <m/>
    <m/>
    <m/>
    <m/>
    <m/>
    <m/>
    <m/>
    <m/>
    <m/>
    <m/>
  </r>
  <r>
    <n v="208480"/>
    <s v="13-00586"/>
    <s v="X"/>
    <s v="2013-1"/>
    <s v="C5-R6"/>
    <s v="x"/>
    <s v="-1"/>
    <s v="USFS-RMRS"/>
    <d v="2013-08-15T00:00:00"/>
    <x v="13"/>
    <x v="19"/>
    <s v="Marsh Creek -&gt; Middle Fork Salmon River"/>
    <s v="Cape Horn Creek -&gt; Knapp Creek"/>
    <s v="1"/>
    <s v="1"/>
    <s v="W"/>
    <s v="F"/>
    <n v="860"/>
    <s v="Adult"/>
    <s v="None"/>
    <s v="IDFG"/>
    <s v="Dave Venditti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586"/>
    <m/>
    <m/>
    <m/>
    <m/>
    <m/>
    <d v="2013-11-02T09:26:07"/>
    <s v="44.39342078"/>
    <s v="-115.1651851"/>
    <n v="72"/>
    <m/>
    <s v="NA"/>
    <m/>
    <m/>
    <m/>
    <m/>
    <m/>
    <m/>
    <m/>
    <m/>
    <m/>
    <m/>
  </r>
  <r>
    <n v="208481"/>
    <s v="13-00587"/>
    <s v="X"/>
    <s v="2013-1"/>
    <s v="C5-R5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89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87"/>
    <m/>
    <m/>
    <m/>
    <m/>
    <m/>
    <d v="2013-11-02T09:26:07"/>
    <s v="44.36628914"/>
    <s v="-115.134233"/>
    <m/>
    <m/>
    <s v="NA"/>
    <m/>
    <m/>
    <m/>
    <m/>
    <m/>
    <m/>
    <m/>
    <m/>
    <m/>
    <m/>
  </r>
  <r>
    <n v="208482"/>
    <s v="13-00588"/>
    <s v="X"/>
    <s v="2013-1"/>
    <s v="C5-R4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82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588"/>
    <m/>
    <m/>
    <m/>
    <m/>
    <m/>
    <d v="2013-11-02T09:26:07"/>
    <s v="44.36712381"/>
    <s v="-115.1349279"/>
    <m/>
    <m/>
    <s v="NA"/>
    <m/>
    <m/>
    <m/>
    <m/>
    <m/>
    <m/>
    <m/>
    <m/>
    <m/>
    <m/>
  </r>
  <r>
    <n v="208483"/>
    <s v="13-00589"/>
    <s v="X"/>
    <s v="2013-1"/>
    <s v="C4-R3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90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89"/>
    <m/>
    <m/>
    <m/>
    <m/>
    <m/>
    <d v="2013-11-02T09:26:07"/>
    <s v="44.36741022"/>
    <s v="-115.1355315"/>
    <m/>
    <m/>
    <s v="NA"/>
    <m/>
    <m/>
    <m/>
    <m/>
    <m/>
    <m/>
    <m/>
    <m/>
    <m/>
    <m/>
  </r>
  <r>
    <n v="208484"/>
    <s v="13-00590"/>
    <s v="X"/>
    <s v="2013-1"/>
    <s v="C4-R10"/>
    <s v="x"/>
    <s v="-1"/>
    <s v="USFS-RMRS"/>
    <d v="2013-08-24T00:00:00"/>
    <x v="13"/>
    <x v="19"/>
    <s v="Marsh Creek -&gt; Middle Fork Salmon River"/>
    <s v="Cape Horn Creek -&gt; Knapp Creek"/>
    <s v="1"/>
    <s v="1"/>
    <s v="W"/>
    <s v="F"/>
    <n v="930"/>
    <s v="Adult"/>
    <s v="None"/>
    <s v="IDFG"/>
    <s v="Bruce Barne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590"/>
    <m/>
    <m/>
    <m/>
    <m/>
    <m/>
    <d v="2013-11-02T09:26:07"/>
    <s v="44.36789017"/>
    <s v="-115.1357063"/>
    <m/>
    <m/>
    <s v="NA"/>
    <m/>
    <m/>
    <m/>
    <m/>
    <m/>
    <m/>
    <m/>
    <m/>
    <m/>
    <m/>
  </r>
  <r>
    <n v="208485"/>
    <s v="13-00591"/>
    <s v="X"/>
    <s v="2013-1"/>
    <s v="C5-R3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480"/>
    <s v="Adult"/>
    <s v="None"/>
    <s v="IDFG"/>
    <s v="Dan Anderso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591"/>
    <m/>
    <m/>
    <m/>
    <m/>
    <m/>
    <d v="2013-11-02T09:26:07"/>
    <s v="44.39226793"/>
    <s v="-115.1632654"/>
    <n v="40"/>
    <m/>
    <s v="NA"/>
    <m/>
    <m/>
    <m/>
    <m/>
    <m/>
    <m/>
    <m/>
    <m/>
    <m/>
    <m/>
  </r>
  <r>
    <n v="208486"/>
    <s v="13-00592"/>
    <s v="X"/>
    <s v="2013-1"/>
    <s v="C4-R2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F"/>
    <n v="900"/>
    <s v="Adult"/>
    <s v="None"/>
    <s v="IDFG"/>
    <s v="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592"/>
    <m/>
    <m/>
    <m/>
    <m/>
    <m/>
    <d v="2013-11-02T09:26:07"/>
    <s v="44.38593457"/>
    <s v="-115.1554141"/>
    <n v="71"/>
    <m/>
    <s v="NA"/>
    <m/>
    <m/>
    <m/>
    <m/>
    <m/>
    <m/>
    <m/>
    <m/>
    <m/>
    <m/>
  </r>
  <r>
    <n v="208487"/>
    <s v="13-00593"/>
    <s v="X"/>
    <s v="2013-1"/>
    <s v="C5-R1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970"/>
    <s v="Adult"/>
    <s v="None"/>
    <s v="IDFG"/>
    <s v="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93"/>
    <m/>
    <m/>
    <m/>
    <m/>
    <m/>
    <d v="2013-11-02T09:26:07"/>
    <s v="44.38702388"/>
    <s v="-115.1575043"/>
    <n v="76"/>
    <m/>
    <s v="NA"/>
    <m/>
    <m/>
    <m/>
    <m/>
    <m/>
    <m/>
    <m/>
    <m/>
    <m/>
    <m/>
  </r>
  <r>
    <n v="208488"/>
    <s v="13-00594"/>
    <s v="X"/>
    <s v="2013-1"/>
    <s v="C4-R9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F"/>
    <n v="910"/>
    <s v="Adult"/>
    <s v="None"/>
    <s v="IDFG"/>
    <s v="Dave Venditti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94"/>
    <m/>
    <m/>
    <m/>
    <m/>
    <m/>
    <d v="2013-11-02T09:26:07"/>
    <s v="44.38872012"/>
    <s v="-115.1615751"/>
    <n v="76"/>
    <m/>
    <s v="NA"/>
    <m/>
    <m/>
    <m/>
    <m/>
    <m/>
    <m/>
    <m/>
    <m/>
    <m/>
    <m/>
  </r>
  <r>
    <n v="208489"/>
    <s v="13-00595"/>
    <s v="X"/>
    <s v="2013-1"/>
    <s v="C4-R8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F"/>
    <n v="540"/>
    <s v="Adult"/>
    <s v="None"/>
    <s v="IDFG"/>
    <s v="Dave Venditti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595"/>
    <m/>
    <m/>
    <m/>
    <m/>
    <m/>
    <d v="2013-11-02T09:26:07"/>
    <s v="44.39075575"/>
    <s v="-115.1632523"/>
    <n v="45"/>
    <m/>
    <s v="NA"/>
    <m/>
    <m/>
    <m/>
    <m/>
    <m/>
    <m/>
    <m/>
    <m/>
    <m/>
    <m/>
  </r>
  <r>
    <n v="208490"/>
    <s v="13-00596"/>
    <s v="X"/>
    <s v="2013-1"/>
    <s v="C4-R7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890"/>
    <s v="Adult"/>
    <s v="None"/>
    <s v="IDFG"/>
    <s v="Dan Ander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96"/>
    <m/>
    <m/>
    <m/>
    <m/>
    <m/>
    <d v="2013-11-02T09:26:07"/>
    <s v="44.39046976"/>
    <s v="-115.1631899"/>
    <n v="71"/>
    <m/>
    <s v="NA"/>
    <m/>
    <m/>
    <m/>
    <m/>
    <m/>
    <m/>
    <m/>
    <m/>
    <m/>
    <m/>
  </r>
  <r>
    <n v="208491"/>
    <s v="13-00597"/>
    <s v="X"/>
    <s v="2013-1"/>
    <s v="C4-R6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570"/>
    <s v="Adult"/>
    <s v="None"/>
    <s v="IDFG"/>
    <s v="Dan Anderso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97"/>
    <m/>
    <m/>
    <m/>
    <m/>
    <m/>
    <d v="2013-11-02T09:26:07"/>
    <s v="44.38723016"/>
    <s v="-115.1594125"/>
    <n v="31"/>
    <m/>
    <s v="NA"/>
    <m/>
    <m/>
    <m/>
    <m/>
    <m/>
    <m/>
    <m/>
    <m/>
    <m/>
    <m/>
  </r>
  <r>
    <n v="208492"/>
    <s v="13-00598"/>
    <s v="X"/>
    <s v="2013-1"/>
    <s v="C4-R5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F"/>
    <n v="750"/>
    <s v="Adult"/>
    <s v="None"/>
    <s v="IDFG"/>
    <s v="Dan Ander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0598"/>
    <m/>
    <m/>
    <m/>
    <m/>
    <m/>
    <d v="2013-11-02T09:26:07"/>
    <s v="44.3881758"/>
    <s v="-115.1609757"/>
    <n v="61"/>
    <m/>
    <s v="NA"/>
    <m/>
    <m/>
    <m/>
    <m/>
    <m/>
    <m/>
    <m/>
    <m/>
    <m/>
    <m/>
  </r>
  <r>
    <n v="208493"/>
    <s v="13-00599"/>
    <s v="X"/>
    <s v="2013-1"/>
    <s v="C4-R4"/>
    <s v="x"/>
    <s v="-1"/>
    <s v="USFS-RMRS"/>
    <d v="2013-08-26T00:00:00"/>
    <x v="13"/>
    <x v="19"/>
    <s v="Marsh Creek -&gt; Middle Fork Salmon River"/>
    <s v="Cape Horn Creek -&gt; Knapp Creek"/>
    <s v="1"/>
    <s v="1"/>
    <s v="W"/>
    <s v="M"/>
    <n v="470"/>
    <s v="Adult"/>
    <s v="None"/>
    <s v="IDFG"/>
    <s v="Dan Anderso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599"/>
    <m/>
    <m/>
    <m/>
    <m/>
    <m/>
    <d v="2013-11-02T09:26:07"/>
    <s v="44.38493771"/>
    <s v="-115.154258"/>
    <n v="38"/>
    <m/>
    <s v="NA"/>
    <m/>
    <m/>
    <m/>
    <m/>
    <m/>
    <m/>
    <m/>
    <m/>
    <m/>
    <m/>
  </r>
  <r>
    <n v="208494"/>
    <s v="13-00651"/>
    <s v="X"/>
    <s v="2013-1"/>
    <s v="C5-R2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720"/>
    <s v="Adult"/>
    <s v="None"/>
    <s v="IDFG"/>
    <s v="Chris Harring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651"/>
    <m/>
    <m/>
    <m/>
    <m/>
    <m/>
    <d v="2013-11-02T09:26:07"/>
    <s v="44.45883"/>
    <s v="-115.44951"/>
    <n v="59"/>
    <m/>
    <s v="NA"/>
    <m/>
    <m/>
    <m/>
    <m/>
    <m/>
    <m/>
    <m/>
    <m/>
    <m/>
    <m/>
  </r>
  <r>
    <n v="208495"/>
    <s v="13-00653"/>
    <s v="X"/>
    <s v="2013-1"/>
    <s v="C4-R1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740"/>
    <s v="Adult"/>
    <s v="None"/>
    <s v="IDFG"/>
    <s v="Chris Harring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53"/>
    <m/>
    <m/>
    <m/>
    <m/>
    <m/>
    <d v="2013-11-02T09:26:07"/>
    <s v="44.45808"/>
    <s v="-115.44901"/>
    <n v="63"/>
    <m/>
    <s v="NA"/>
    <m/>
    <m/>
    <m/>
    <m/>
    <m/>
    <m/>
    <m/>
    <m/>
    <m/>
    <m/>
  </r>
  <r>
    <n v="227058"/>
    <s v="13-00654"/>
    <s v="X"/>
    <s v="2013-1"/>
    <s v="C3-R10"/>
    <s v="x"/>
    <s v="-1"/>
    <s v="USFS-RMRS"/>
    <d v="2013-08-26T00:00:00"/>
    <x v="13"/>
    <x v="30"/>
    <s v="Sulphur Creek -&gt; Middle Fork Salmon River"/>
    <s v="Three miles downstream of ranch -&gt; Sulphur Creek Ranch"/>
    <s v="1"/>
    <s v="5"/>
    <s v="W"/>
    <s v="F"/>
    <n v="800"/>
    <s v="Adult"/>
    <s v="None"/>
    <s v="IDFG"/>
    <s v="Kozfkay, Jo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654"/>
    <m/>
    <m/>
    <m/>
    <m/>
    <m/>
    <d v="2014-02-06T12:43:04"/>
    <s v="44.54281"/>
    <s v="-115.33645"/>
    <n v="59"/>
    <m/>
    <s v="NA"/>
    <m/>
    <m/>
    <m/>
    <m/>
    <m/>
    <m/>
    <m/>
    <m/>
    <m/>
    <m/>
  </r>
  <r>
    <n v="227096"/>
    <s v="13-00655"/>
    <s v="X"/>
    <s v="2013-1"/>
    <s v="C3-R9"/>
    <s v="x"/>
    <s v="-1"/>
    <s v="USFS-RMRS"/>
    <d v="2013-08-26T00:00:00"/>
    <x v="13"/>
    <x v="30"/>
    <s v="Sulphur Creek -&gt; Middle Fork Salmon River"/>
    <s v="Three miles downstream of ranch -&gt; Sulphur Creek Ranch"/>
    <s v="1"/>
    <s v="5"/>
    <s v="W"/>
    <s v="M"/>
    <n v="830"/>
    <s v="Adult"/>
    <s v="None"/>
    <s v="IDFG"/>
    <s v="Kozfkay, Jo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55"/>
    <m/>
    <m/>
    <m/>
    <m/>
    <m/>
    <d v="2014-02-06T12:43:04"/>
    <s v="44.54304"/>
    <s v="-115.33948"/>
    <n v="59"/>
    <m/>
    <s v="NA"/>
    <m/>
    <m/>
    <m/>
    <m/>
    <m/>
    <m/>
    <m/>
    <m/>
    <m/>
    <m/>
  </r>
  <r>
    <n v="208496"/>
    <s v="13-00656"/>
    <s v="X"/>
    <s v="2013-1"/>
    <s v="C3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89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56"/>
    <m/>
    <m/>
    <m/>
    <m/>
    <m/>
    <d v="2013-11-02T09:26:07"/>
    <s v="44.47186"/>
    <s v="-115.45604"/>
    <n v="75"/>
    <m/>
    <s v="NA"/>
    <m/>
    <m/>
    <m/>
    <m/>
    <m/>
    <m/>
    <m/>
    <m/>
    <m/>
    <m/>
  </r>
  <r>
    <n v="227067"/>
    <s v="13-00657"/>
    <s v="X"/>
    <s v="2013-1"/>
    <s v="C3-R7"/>
    <s v="x"/>
    <s v="-1"/>
    <s v="USFS-RMRS"/>
    <d v="2013-08-26T00:00:00"/>
    <x v="13"/>
    <x v="30"/>
    <s v="Sulphur Creek -&gt; Middle Fork Salmon River"/>
    <s v="Three miles downstream of ranch -&gt; Sulphur Creek Ranch"/>
    <s v="1"/>
    <s v="5"/>
    <s v="W"/>
    <s v="U"/>
    <n v="520"/>
    <s v="Adult"/>
    <s v="None"/>
    <s v="IDFG"/>
    <s v="Kozfkay, Joe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s v="Pit"/>
    <s v="3D9.1C2DAE8F77"/>
    <m/>
    <m/>
    <m/>
    <m/>
    <m/>
    <m/>
    <m/>
    <m/>
    <m/>
    <m/>
    <m/>
    <m/>
    <m/>
    <m/>
    <s v="Gen"/>
    <s v="13-00657"/>
    <m/>
    <m/>
    <m/>
    <m/>
    <m/>
    <d v="2014-02-06T12:43:04"/>
    <s v="44.53831"/>
    <s v="-115.35175"/>
    <n v="39"/>
    <m/>
    <s v="NA"/>
    <s v="11W"/>
    <s v="LGRLDR"/>
    <s v="41422"/>
    <s v="530"/>
    <s v="GRA(O),SULFUC(M)"/>
    <s v="SULFUC"/>
    <s v="41512.5"/>
    <m/>
    <m/>
    <m/>
  </r>
  <r>
    <n v="208497"/>
    <s v="13-00658"/>
    <s v="X"/>
    <s v="2013-1"/>
    <s v="C3-R6"/>
    <s v="x"/>
    <s v="-1"/>
    <s v="USFS-RMRS"/>
    <d v="2013-08-27T00:00:00"/>
    <x v="13"/>
    <x v="22"/>
    <s v="Bear Valley Creek -&gt; Middle Fork Salmon River"/>
    <s v="Cub Creek -&gt; Bottom of Exclosure"/>
    <s v="1"/>
    <s v="1"/>
    <s v="W"/>
    <s v="F"/>
    <n v="85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58"/>
    <m/>
    <m/>
    <m/>
    <m/>
    <m/>
    <d v="2013-11-02T09:26:07"/>
    <s v="44.31444"/>
    <s v="-115.47977"/>
    <n v="71"/>
    <m/>
    <s v="NA"/>
    <m/>
    <m/>
    <m/>
    <m/>
    <m/>
    <m/>
    <m/>
    <m/>
    <m/>
    <m/>
  </r>
  <r>
    <n v="208498"/>
    <s v="13-00659"/>
    <s v="X"/>
    <s v="2013-1"/>
    <s v="C3-R5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92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59"/>
    <m/>
    <m/>
    <m/>
    <m/>
    <m/>
    <d v="2013-11-02T09:26:07"/>
    <s v="44.45911"/>
    <s v="-115.44911"/>
    <n v="77"/>
    <m/>
    <s v="NA"/>
    <m/>
    <m/>
    <m/>
    <m/>
    <m/>
    <m/>
    <m/>
    <m/>
    <m/>
    <m/>
  </r>
  <r>
    <n v="208499"/>
    <s v="13-00660"/>
    <s v="X"/>
    <s v="2013-1"/>
    <s v="C3-R4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930"/>
    <s v="Adult"/>
    <s v="None"/>
    <s v="IDFG"/>
    <s v="Chris Harring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0"/>
    <m/>
    <m/>
    <m/>
    <m/>
    <m/>
    <d v="2013-11-02T09:26:07"/>
    <s v="44.45777"/>
    <s v="-115.44999"/>
    <n v="78"/>
    <m/>
    <s v="NA"/>
    <m/>
    <m/>
    <m/>
    <m/>
    <m/>
    <m/>
    <m/>
    <m/>
    <m/>
    <m/>
  </r>
  <r>
    <n v="208500"/>
    <s v="13-00661"/>
    <s v="X"/>
    <s v="2013-1"/>
    <s v="C3-R3"/>
    <s v="x"/>
    <s v="-1"/>
    <s v="USFS-RMRS"/>
    <d v="2013-08-27T00:00:00"/>
    <x v="13"/>
    <x v="18"/>
    <s v="Bear Valley Creek -&gt; Middle Fork Salmon River"/>
    <s v="Poker Bridge -&gt; Elk Creek"/>
    <s v="1"/>
    <s v="1"/>
    <s v="W"/>
    <s v="M"/>
    <n v="540"/>
    <s v="Adult"/>
    <s v="None"/>
    <s v="IDFG"/>
    <s v="Desirae Downing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1"/>
    <m/>
    <m/>
    <m/>
    <m/>
    <m/>
    <d v="2013-11-02T09:26:07"/>
    <s v="44.42809"/>
    <s v="-115.34145"/>
    <n v="41"/>
    <m/>
    <s v="NA"/>
    <m/>
    <m/>
    <m/>
    <m/>
    <m/>
    <m/>
    <m/>
    <m/>
    <m/>
    <m/>
  </r>
  <r>
    <n v="208501"/>
    <s v="13-00662"/>
    <s v="X"/>
    <s v="2013-1"/>
    <s v="C3-R2"/>
    <s v="x"/>
    <s v="-1"/>
    <s v="USFS-RMRS"/>
    <d v="2013-08-27T00:00:00"/>
    <x v="13"/>
    <x v="18"/>
    <s v="Bear Valley Creek -&gt; Middle Fork Salmon River"/>
    <s v="Poker Bridge -&gt; Elk Creek"/>
    <s v="1"/>
    <s v="1"/>
    <s v="W"/>
    <s v="M"/>
    <n v="720"/>
    <s v="Adult"/>
    <s v="None"/>
    <s v="IDFG"/>
    <s v="Desirae Downing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2"/>
    <m/>
    <m/>
    <m/>
    <m/>
    <m/>
    <d v="2013-11-02T09:26:07"/>
    <s v="44.42683"/>
    <s v="-115.34587"/>
    <n v="55"/>
    <m/>
    <s v="NA"/>
    <m/>
    <m/>
    <m/>
    <m/>
    <m/>
    <m/>
    <m/>
    <m/>
    <m/>
    <m/>
  </r>
  <r>
    <n v="208502"/>
    <s v="13-00663"/>
    <s v="X"/>
    <s v="2013-1"/>
    <s v="C3-R1"/>
    <s v="x"/>
    <s v="-1"/>
    <s v="USFS-RMRS"/>
    <d v="2013-08-27T00:00:00"/>
    <x v="13"/>
    <x v="18"/>
    <s v="Bear Valley Creek -&gt; Middle Fork Salmon River"/>
    <s v="Poker Bridge -&gt; Elk Creek"/>
    <s v="1"/>
    <s v="1"/>
    <s v="W"/>
    <s v="M"/>
    <n v="510"/>
    <s v="Adult"/>
    <s v="None"/>
    <s v="IDFG"/>
    <s v="Desirae Downing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3"/>
    <m/>
    <m/>
    <m/>
    <m/>
    <m/>
    <d v="2013-11-02T09:26:07"/>
    <s v="44.42145"/>
    <s v="-115.35764"/>
    <n v="39"/>
    <m/>
    <s v="NA"/>
    <m/>
    <m/>
    <m/>
    <m/>
    <m/>
    <m/>
    <m/>
    <m/>
    <m/>
    <m/>
  </r>
  <r>
    <n v="208503"/>
    <s v="13-00664"/>
    <s v="X"/>
    <s v="2013-1"/>
    <s v="C2-R10"/>
    <s v="x"/>
    <s v="-1"/>
    <s v="USFS-RMRS"/>
    <d v="2013-08-27T00:00:00"/>
    <x v="13"/>
    <x v="18"/>
    <s v="Bear Valley Creek -&gt; Middle Fork Salmon River"/>
    <s v="Poker Bridge -&gt; Elk Creek"/>
    <s v="1"/>
    <s v="1"/>
    <s v="W"/>
    <s v="M"/>
    <n v="930"/>
    <s v="Adult"/>
    <s v="None"/>
    <s v="IDFG"/>
    <s v="Desirae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4"/>
    <m/>
    <m/>
    <m/>
    <m/>
    <m/>
    <d v="2013-11-02T09:26:07"/>
    <s v="44.4292"/>
    <s v="-115.33364"/>
    <n v="69"/>
    <m/>
    <s v="NA"/>
    <m/>
    <m/>
    <m/>
    <m/>
    <m/>
    <m/>
    <m/>
    <m/>
    <m/>
    <m/>
  </r>
  <r>
    <n v="208504"/>
    <s v="13-00665"/>
    <s v="X"/>
    <s v="2013-1"/>
    <s v="C2-R9"/>
    <s v="x"/>
    <s v="-1"/>
    <s v="USFS-RMRS"/>
    <d v="2013-08-27T00:00:00"/>
    <x v="13"/>
    <x v="17"/>
    <s v="Bear Valley Creek -&gt; Middle Fork Salmon River"/>
    <s v="Fir Creek -&gt; Poker Bridge"/>
    <s v="1"/>
    <s v="1"/>
    <s v="W"/>
    <s v="M"/>
    <n v="530"/>
    <s v="Adult"/>
    <s v="None"/>
    <s v="IDFG"/>
    <s v="Desirae Downing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5"/>
    <m/>
    <m/>
    <m/>
    <m/>
    <m/>
    <d v="2013-11-02T09:26:07"/>
    <s v="44.42765"/>
    <s v="-115.32939"/>
    <n v="39"/>
    <m/>
    <s v="NA"/>
    <m/>
    <m/>
    <m/>
    <m/>
    <m/>
    <m/>
    <m/>
    <m/>
    <m/>
    <m/>
  </r>
  <r>
    <n v="208505"/>
    <s v="13-00666"/>
    <s v="X"/>
    <s v="2013-1"/>
    <s v="C2-R8"/>
    <s v="x"/>
    <s v="-1"/>
    <s v="USFS-RMRS"/>
    <d v="2013-08-27T00:00:00"/>
    <x v="13"/>
    <x v="17"/>
    <s v="Bear Valley Creek -&gt; Middle Fork Salmon River"/>
    <s v="Fir Creek -&gt; Poker Bridge"/>
    <s v="1"/>
    <s v="1"/>
    <s v="W"/>
    <s v="M"/>
    <n v="540"/>
    <s v="Adult"/>
    <s v="None"/>
    <s v="IDFG"/>
    <s v="Desirae Downing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6"/>
    <m/>
    <m/>
    <m/>
    <m/>
    <m/>
    <d v="2013-11-02T09:26:07"/>
    <s v="44.42855"/>
    <s v="-115.32213"/>
    <n v="42"/>
    <m/>
    <s v="NA"/>
    <m/>
    <m/>
    <m/>
    <m/>
    <m/>
    <m/>
    <m/>
    <m/>
    <m/>
    <m/>
  </r>
  <r>
    <n v="208506"/>
    <s v="13-00667"/>
    <s v="X"/>
    <s v="2013-1"/>
    <s v="C2-7"/>
    <s v="x"/>
    <s v="-1"/>
    <s v="USFS-RMRS"/>
    <d v="2013-08-27T00:00:00"/>
    <x v="13"/>
    <x v="18"/>
    <s v="Bear Valley Creek -&gt; Middle Fork Salmon River"/>
    <s v="Poker Bridge -&gt; Elk Creek"/>
    <s v="1"/>
    <s v="1"/>
    <s v="W"/>
    <s v="F"/>
    <n v="900"/>
    <s v="Adult"/>
    <s v="None"/>
    <s v="IDFG"/>
    <s v="Desirae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667"/>
    <m/>
    <m/>
    <m/>
    <m/>
    <m/>
    <d v="2013-11-02T09:26:07"/>
    <s v="44.41934"/>
    <s v="-115.36386"/>
    <n v="71"/>
    <m/>
    <s v="NA"/>
    <m/>
    <m/>
    <m/>
    <m/>
    <m/>
    <m/>
    <m/>
    <m/>
    <m/>
    <m/>
  </r>
  <r>
    <n v="208507"/>
    <s v="13-00668"/>
    <s v="X"/>
    <s v="2013-1"/>
    <s v="C2-R6"/>
    <s v="x"/>
    <s v="-1"/>
    <s v="USFS-RMRS"/>
    <d v="2013-08-27T00:00:00"/>
    <x v="13"/>
    <x v="17"/>
    <s v="Bear Valley Creek -&gt; Middle Fork Salmon River"/>
    <s v="Fir Creek -&gt; Poker Bridge"/>
    <s v="1"/>
    <s v="1"/>
    <s v="W"/>
    <s v="U"/>
    <n v="1000"/>
    <s v="Adult"/>
    <s v="None"/>
    <s v="IDFG"/>
    <s v="Desirae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668"/>
    <m/>
    <m/>
    <m/>
    <m/>
    <m/>
    <d v="2013-11-02T09:26:07"/>
    <s v="44.42776"/>
    <s v="-115.32396"/>
    <n v="73"/>
    <m/>
    <s v="NA"/>
    <m/>
    <m/>
    <m/>
    <m/>
    <m/>
    <m/>
    <m/>
    <m/>
    <m/>
    <m/>
  </r>
  <r>
    <n v="227157"/>
    <s v="13-00669"/>
    <s v="X"/>
    <s v="2013-1"/>
    <s v="C2-R5"/>
    <s v="x"/>
    <s v="-1"/>
    <s v="USFS-RMRS"/>
    <d v="2013-08-27T00:00:00"/>
    <x v="13"/>
    <x v="17"/>
    <s v="Bear Valley Creek -&gt; Middle Fork Salmon River"/>
    <s v="Fir Creek -&gt; Poker Bridge"/>
    <s v="1"/>
    <s v="5"/>
    <s v="W"/>
    <s v="F"/>
    <n v="820"/>
    <s v="Adult"/>
    <s v="None"/>
    <s v="IDFG"/>
    <s v="Downing, Desirae"/>
    <m/>
    <s v="Adult"/>
    <s v="1:3"/>
    <m/>
    <s v="SURVEY"/>
    <s v="only 1 otolith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s v="Pit"/>
    <s v="3D9.1C2DB1A1FB"/>
    <m/>
    <m/>
    <m/>
    <m/>
    <m/>
    <m/>
    <m/>
    <m/>
    <m/>
    <m/>
    <m/>
    <m/>
    <m/>
    <m/>
    <s v="Gen"/>
    <s v="13-00669"/>
    <m/>
    <m/>
    <m/>
    <m/>
    <m/>
    <d v="2014-02-23T17:58:25"/>
    <s v="44.42836"/>
    <s v="-115.32177"/>
    <m/>
    <m/>
    <s v="NA"/>
    <s v="11W"/>
    <s v="LGRLDR"/>
    <s v="41400"/>
    <s v="810"/>
    <s v="GRA(O),BEARVC(M)"/>
    <s v="BEARVC"/>
    <s v="41513.5"/>
    <m/>
    <m/>
    <m/>
  </r>
  <r>
    <n v="208508"/>
    <s v="13-00670"/>
    <s v="X"/>
    <s v="2013-1"/>
    <s v="C2-R4"/>
    <s v="x"/>
    <s v="-1"/>
    <s v="USFS-RMRS"/>
    <d v="2013-08-27T00:00:00"/>
    <x v="13"/>
    <x v="17"/>
    <s v="Bear Valley Creek -&gt; Middle Fork Salmon River"/>
    <s v="Fir Creek -&gt; Poker Bridge"/>
    <s v="1"/>
    <s v="1"/>
    <s v="W"/>
    <s v="M"/>
    <n v="640"/>
    <s v="Adult"/>
    <s v="None"/>
    <s v="IDFG"/>
    <s v="Desirae Downing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E9B09"/>
    <m/>
    <m/>
    <m/>
    <m/>
    <m/>
    <m/>
    <m/>
    <m/>
    <m/>
    <m/>
    <m/>
    <m/>
    <m/>
    <m/>
    <s v="Gen"/>
    <s v="13-00670"/>
    <m/>
    <m/>
    <m/>
    <m/>
    <m/>
    <d v="2013-11-02T09:26:07"/>
    <s v="44.4254"/>
    <s v="-115.32142"/>
    <n v="48"/>
    <m/>
    <s v="NA"/>
    <s v="12W"/>
    <s v="LGRLDR"/>
    <s v="41451"/>
    <s v="640"/>
    <s v="GRA(O),BEARVC(M)"/>
    <s v="BEARVC"/>
    <s v="41513.5"/>
    <m/>
    <m/>
    <m/>
  </r>
  <r>
    <n v="208586"/>
    <s v="13-00771"/>
    <s v="X"/>
    <s v="2013-1"/>
    <s v="C2-R3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F"/>
    <n v="860"/>
    <s v="Adult"/>
    <s v="None"/>
    <s v="IDFG"/>
    <s v="Josh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1"/>
    <m/>
    <m/>
    <m/>
    <m/>
    <m/>
    <d v="2013-11-02T09:26:08"/>
    <s v="44.36941"/>
    <s v="-115.40076"/>
    <n v="70"/>
    <m/>
    <s v="NA"/>
    <m/>
    <m/>
    <m/>
    <m/>
    <m/>
    <m/>
    <m/>
    <m/>
    <m/>
    <m/>
  </r>
  <r>
    <n v="208587"/>
    <s v="13-00772"/>
    <s v="X"/>
    <s v="2013-1"/>
    <s v="C2-R2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F"/>
    <n v="880"/>
    <s v="Adult"/>
    <s v="None"/>
    <s v="IDFG"/>
    <s v="Josh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2"/>
    <m/>
    <m/>
    <m/>
    <m/>
    <m/>
    <d v="2013-11-02T09:26:08"/>
    <s v="44.37099"/>
    <s v="-115.3982"/>
    <n v="71"/>
    <m/>
    <s v="NA"/>
    <m/>
    <m/>
    <m/>
    <m/>
    <m/>
    <m/>
    <m/>
    <m/>
    <m/>
    <m/>
  </r>
  <r>
    <n v="208588"/>
    <s v="13-00773"/>
    <s v="X"/>
    <s v="2013-1"/>
    <s v="C2-R1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F"/>
    <n v="790"/>
    <s v="Adult"/>
    <s v="None"/>
    <s v="IDFG"/>
    <s v="Martin Koenig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3"/>
    <m/>
    <m/>
    <m/>
    <m/>
    <m/>
    <d v="2013-11-02T09:26:08"/>
    <s v="44.41052"/>
    <s v="-115.37239"/>
    <n v="68"/>
    <m/>
    <s v="NA"/>
    <m/>
    <m/>
    <m/>
    <m/>
    <m/>
    <m/>
    <m/>
    <m/>
    <m/>
    <m/>
  </r>
  <r>
    <n v="208589"/>
    <s v="13-00774"/>
    <s v="X"/>
    <s v="2013-1"/>
    <s v="C1-R10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M"/>
    <n v="730"/>
    <s v="Adult"/>
    <s v="None"/>
    <s v="IDFG"/>
    <s v="Josh Taryole"/>
    <m/>
    <m/>
    <s v="1:2"/>
    <m/>
    <s v="SURVEY"/>
    <s v="0% Spawned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4"/>
    <m/>
    <m/>
    <m/>
    <m/>
    <m/>
    <d v="2013-11-02T09:26:08"/>
    <s v="44.40924"/>
    <s v="-115.37184"/>
    <n v="58"/>
    <m/>
    <s v="NA"/>
    <m/>
    <m/>
    <m/>
    <m/>
    <m/>
    <m/>
    <m/>
    <m/>
    <m/>
    <m/>
  </r>
  <r>
    <n v="208590"/>
    <s v="13-00775"/>
    <s v="X"/>
    <s v="2013-1"/>
    <s v="C1-R9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F"/>
    <n v="900"/>
    <s v="Adult"/>
    <s v="None"/>
    <s v="IDFG"/>
    <s v="Josh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5"/>
    <m/>
    <m/>
    <m/>
    <m/>
    <m/>
    <d v="2013-11-02T09:26:08"/>
    <s v="44.41023"/>
    <s v="-115.37166"/>
    <n v="72"/>
    <m/>
    <s v="NA"/>
    <m/>
    <m/>
    <m/>
    <m/>
    <m/>
    <m/>
    <m/>
    <m/>
    <m/>
    <m/>
  </r>
  <r>
    <n v="208591"/>
    <s v="13-00776"/>
    <s v="X"/>
    <s v="2013-1"/>
    <s v="C1-R8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M"/>
    <n v="540"/>
    <s v="Adult"/>
    <s v="None"/>
    <s v="IDFG"/>
    <s v="Josh Taryole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6"/>
    <m/>
    <m/>
    <m/>
    <m/>
    <m/>
    <d v="2013-11-02T09:26:08"/>
    <s v="44.38394"/>
    <s v="-115.38079"/>
    <n v="41"/>
    <m/>
    <s v="NA"/>
    <m/>
    <m/>
    <m/>
    <m/>
    <m/>
    <m/>
    <m/>
    <m/>
    <m/>
    <m/>
  </r>
  <r>
    <n v="208592"/>
    <s v="13-00777"/>
    <s v="X"/>
    <s v="2013-1"/>
    <s v="C1-R7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F"/>
    <n v="840"/>
    <s v="Adult"/>
    <s v="None"/>
    <s v="IDFG"/>
    <s v="Josh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7"/>
    <m/>
    <m/>
    <m/>
    <m/>
    <m/>
    <d v="2013-11-02T09:26:08"/>
    <s v="44.389"/>
    <s v="-115.3787"/>
    <n v="66"/>
    <m/>
    <s v="NA"/>
    <m/>
    <m/>
    <m/>
    <m/>
    <m/>
    <m/>
    <m/>
    <m/>
    <m/>
    <m/>
  </r>
  <r>
    <n v="208593"/>
    <s v="13-00778"/>
    <s v="X"/>
    <s v="2013-1"/>
    <s v="C1-R6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F"/>
    <n v="850"/>
    <s v="Adult"/>
    <s v="None"/>
    <s v="IDFG"/>
    <s v="Josh Taryole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E9494"/>
    <m/>
    <m/>
    <m/>
    <m/>
    <m/>
    <m/>
    <m/>
    <m/>
    <m/>
    <m/>
    <m/>
    <m/>
    <m/>
    <m/>
    <s v="Gen"/>
    <s v="13-00778"/>
    <m/>
    <m/>
    <m/>
    <m/>
    <m/>
    <d v="2013-11-02T09:26:08"/>
    <s v="44.40613"/>
    <s v="-115.36903"/>
    <n v="66"/>
    <m/>
    <s v="NA"/>
    <s v="11W"/>
    <s v="LGRLDR"/>
    <s v="41409"/>
    <s v="860"/>
    <s v="GRA(O),BEARVC(M)"/>
    <s v="BEARVC"/>
    <s v="41514.5"/>
    <m/>
    <m/>
    <m/>
  </r>
  <r>
    <n v="208594"/>
    <s v="13-00779"/>
    <s v="X"/>
    <s v="2013-1"/>
    <s v="C1-R5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F"/>
    <n v="800"/>
    <s v="Adult"/>
    <s v="None"/>
    <s v="IDFG"/>
    <s v="Josh Taryol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79"/>
    <m/>
    <m/>
    <m/>
    <m/>
    <m/>
    <d v="2013-11-02T09:26:08"/>
    <s v="44.40828"/>
    <s v="-115.37087"/>
    <n v="66"/>
    <m/>
    <s v="NA"/>
    <m/>
    <m/>
    <m/>
    <m/>
    <m/>
    <m/>
    <m/>
    <m/>
    <m/>
    <m/>
  </r>
  <r>
    <n v="208595"/>
    <s v="13-00780"/>
    <s v="X"/>
    <s v="2013-1"/>
    <s v="C1-R4"/>
    <s v="x"/>
    <s v="-1"/>
    <s v="USFS-RMRS"/>
    <d v="2013-08-28T00:00:00"/>
    <x v="13"/>
    <x v="24"/>
    <s v="Bear Valley Creek -&gt; Middle Fork Salmon River"/>
    <s v="Elk Creek -&gt; Sack Creek"/>
    <s v="1"/>
    <s v="1"/>
    <s v="W"/>
    <s v="M"/>
    <n v="550"/>
    <s v="Adult"/>
    <s v="None"/>
    <s v="IDFG"/>
    <s v="Josh Taryole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80"/>
    <m/>
    <m/>
    <m/>
    <m/>
    <m/>
    <d v="2013-11-02T09:26:08"/>
    <s v="44.40894"/>
    <s v="-115.3704"/>
    <n v="43"/>
    <m/>
    <s v="NA"/>
    <m/>
    <m/>
    <m/>
    <m/>
    <m/>
    <m/>
    <m/>
    <m/>
    <m/>
    <m/>
  </r>
  <r>
    <n v="208596"/>
    <s v="13-00781"/>
    <s v="X"/>
    <s v="2013-1"/>
    <s v="C1-R3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74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81"/>
    <m/>
    <m/>
    <m/>
    <m/>
    <m/>
    <d v="2013-11-02T09:26:08"/>
    <m/>
    <m/>
    <n v="57"/>
    <m/>
    <s v="NA"/>
    <m/>
    <m/>
    <m/>
    <m/>
    <m/>
    <m/>
    <m/>
    <m/>
    <m/>
    <m/>
  </r>
  <r>
    <n v="208597"/>
    <s v="13-00782"/>
    <s v="X"/>
    <s v="2013-1"/>
    <s v="C1-R2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510"/>
    <s v="Adult"/>
    <s v="None"/>
    <s v="IDFG"/>
    <s v="Joe Kozfkay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9.1C2DB333D8"/>
    <m/>
    <m/>
    <m/>
    <m/>
    <m/>
    <m/>
    <m/>
    <m/>
    <m/>
    <m/>
    <m/>
    <m/>
    <m/>
    <m/>
    <s v="Gen"/>
    <s v="13-00782"/>
    <m/>
    <m/>
    <m/>
    <m/>
    <m/>
    <d v="2013-11-02T09:26:08"/>
    <s v="44.54378"/>
    <s v="-115.33877"/>
    <n v="42"/>
    <m/>
    <s v="NA"/>
    <s v="11W"/>
    <s v="LGRLDR"/>
    <s v="41410"/>
    <s v="500"/>
    <s v="GRA(O),SULFUC(M)"/>
    <s v="SULFUC"/>
    <s v="41514.5"/>
    <m/>
    <m/>
    <m/>
  </r>
  <r>
    <n v="208598"/>
    <s v="13-00783"/>
    <s v="X"/>
    <s v="2013-1"/>
    <s v="C1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73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83"/>
    <m/>
    <m/>
    <m/>
    <m/>
    <m/>
    <d v="2013-11-02T09:26:08"/>
    <s v="44.54324"/>
    <s v="-115.33874"/>
    <n v="58"/>
    <m/>
    <s v="NA"/>
    <m/>
    <m/>
    <m/>
    <m/>
    <m/>
    <m/>
    <m/>
    <m/>
    <m/>
    <m/>
  </r>
  <r>
    <n v="208599"/>
    <s v="13-00784"/>
    <s v="X"/>
    <s v="2013-2"/>
    <s v="C10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55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84"/>
    <m/>
    <m/>
    <m/>
    <m/>
    <m/>
    <d v="2013-11-02T09:26:08"/>
    <s v="44.54184"/>
    <s v="-115.34485"/>
    <n v="44"/>
    <m/>
    <s v="NA"/>
    <m/>
    <m/>
    <m/>
    <m/>
    <m/>
    <m/>
    <m/>
    <m/>
    <m/>
    <m/>
  </r>
  <r>
    <n v="208600"/>
    <s v="13-00785"/>
    <s v="X"/>
    <s v="2013-2"/>
    <s v="C9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58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85"/>
    <m/>
    <m/>
    <m/>
    <m/>
    <m/>
    <d v="2013-11-02T09:26:08"/>
    <s v="44.54186"/>
    <s v="-115.34487"/>
    <n v="46"/>
    <m/>
    <s v="NA"/>
    <m/>
    <m/>
    <m/>
    <m/>
    <m/>
    <m/>
    <m/>
    <m/>
    <m/>
    <m/>
  </r>
  <r>
    <n v="208601"/>
    <s v="13-00786"/>
    <s v="X"/>
    <s v="2013-2"/>
    <s v="C8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570"/>
    <s v="Adult"/>
    <s v="None"/>
    <s v="IDFG"/>
    <s v="Ed Fochtma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86"/>
    <m/>
    <m/>
    <m/>
    <m/>
    <m/>
    <d v="2013-11-02T09:26:08"/>
    <s v="44.54054"/>
    <s v="-115.34538"/>
    <n v="46"/>
    <m/>
    <s v="NA"/>
    <m/>
    <m/>
    <m/>
    <m/>
    <m/>
    <m/>
    <m/>
    <m/>
    <m/>
    <m/>
  </r>
  <r>
    <n v="208602"/>
    <s v="13-00787"/>
    <s v="X"/>
    <s v="2013-2"/>
    <s v="C7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840"/>
    <s v="Adult"/>
    <s v="None"/>
    <s v="IDFG"/>
    <s v="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787"/>
    <m/>
    <m/>
    <m/>
    <m/>
    <m/>
    <d v="2013-11-02T09:26:08"/>
    <s v="44.54055"/>
    <s v="-115.3454"/>
    <n v="68"/>
    <m/>
    <s v="NA"/>
    <m/>
    <m/>
    <m/>
    <m/>
    <m/>
    <m/>
    <m/>
    <m/>
    <m/>
    <m/>
  </r>
  <r>
    <n v="208603"/>
    <s v="13-00788"/>
    <s v="X"/>
    <s v="2013-2"/>
    <s v="C6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F"/>
    <n v="910"/>
    <s v="Adult"/>
    <s v="None"/>
    <s v="IDFG"/>
    <s v="Ed Fochtman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9.1C2DAEDCD9"/>
    <m/>
    <m/>
    <m/>
    <m/>
    <m/>
    <m/>
    <m/>
    <m/>
    <m/>
    <m/>
    <m/>
    <m/>
    <m/>
    <m/>
    <s v="Gen"/>
    <s v="13-00788"/>
    <m/>
    <m/>
    <m/>
    <m/>
    <m/>
    <d v="2013-11-02T09:26:08"/>
    <s v="44.53359"/>
    <s v="-115.36315"/>
    <n v="76"/>
    <m/>
    <s v="NA"/>
    <s v="11W"/>
    <s v="LGRLDR"/>
    <s v="41425"/>
    <s v="910"/>
    <s v="GRA(O),SULFUC(M)"/>
    <s v="SULFUC"/>
    <s v="41514.5"/>
    <m/>
    <m/>
    <m/>
  </r>
  <r>
    <n v="208604"/>
    <s v="13-00789"/>
    <s v="X"/>
    <s v="2013-2"/>
    <s v="C5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F"/>
    <n v="860"/>
    <s v="Adult"/>
    <s v="None"/>
    <s v="IDFG"/>
    <s v="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89"/>
    <m/>
    <m/>
    <m/>
    <m/>
    <m/>
    <d v="2013-11-02T09:26:08"/>
    <s v="44.53348"/>
    <s v="-115.36564"/>
    <n v="71"/>
    <m/>
    <s v="NA"/>
    <m/>
    <m/>
    <m/>
    <m/>
    <m/>
    <m/>
    <m/>
    <m/>
    <m/>
    <m/>
  </r>
  <r>
    <n v="208605"/>
    <s v="13-00790"/>
    <s v="X"/>
    <s v="2013-2"/>
    <s v="C4-R1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760"/>
    <s v="Adult"/>
    <s v="None"/>
    <s v="IDFG"/>
    <s v="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90"/>
    <m/>
    <m/>
    <m/>
    <m/>
    <m/>
    <d v="2013-11-02T09:26:08"/>
    <s v="44.53431"/>
    <s v="-115.36762"/>
    <n v="61"/>
    <m/>
    <s v="NA"/>
    <m/>
    <m/>
    <m/>
    <m/>
    <m/>
    <m/>
    <m/>
    <m/>
    <m/>
    <m/>
  </r>
  <r>
    <n v="208606"/>
    <s v="13-00791"/>
    <s v="X"/>
    <s v="2013-2"/>
    <s v="C3-R1"/>
    <s v="x"/>
    <s v="-1"/>
    <s v="USFS-RMRS"/>
    <d v="2013-08-27T00:00:00"/>
    <x v="13"/>
    <x v="18"/>
    <s v="Bear Valley Creek -&gt; Middle Fork Salmon River"/>
    <s v="Poker Bridge -&gt; Elk Creek"/>
    <s v="1"/>
    <s v="1"/>
    <s v="W"/>
    <s v="M"/>
    <n v="980"/>
    <s v="Adult"/>
    <s v="None"/>
    <s v="IDFG"/>
    <s v="Desirae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91"/>
    <m/>
    <m/>
    <m/>
    <m/>
    <m/>
    <d v="2013-11-02T09:26:08"/>
    <s v="44.42285"/>
    <s v="-115.35069"/>
    <n v="69"/>
    <m/>
    <s v="NA"/>
    <m/>
    <m/>
    <m/>
    <m/>
    <m/>
    <m/>
    <m/>
    <m/>
    <m/>
    <m/>
  </r>
  <r>
    <n v="208607"/>
    <s v="13-00792"/>
    <s v="X"/>
    <s v="2013-2"/>
    <s v="C2-R1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M"/>
    <n v="80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92"/>
    <m/>
    <m/>
    <m/>
    <m/>
    <m/>
    <d v="2013-11-02T09:26:08"/>
    <s v="44.53339"/>
    <s v="-115.37293"/>
    <n v="61"/>
    <m/>
    <s v="NA"/>
    <m/>
    <m/>
    <m/>
    <m/>
    <m/>
    <m/>
    <m/>
    <m/>
    <m/>
    <m/>
  </r>
  <r>
    <n v="208608"/>
    <s v="13-00793"/>
    <s v="X"/>
    <s v="2013-2"/>
    <s v="C1-R1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M"/>
    <n v="73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93"/>
    <m/>
    <m/>
    <m/>
    <m/>
    <m/>
    <d v="2013-11-02T09:26:08"/>
    <s v="44.5332"/>
    <s v="-115.37917"/>
    <n v="57"/>
    <m/>
    <s v="NA"/>
    <m/>
    <m/>
    <m/>
    <m/>
    <m/>
    <m/>
    <m/>
    <m/>
    <m/>
    <m/>
  </r>
  <r>
    <n v="208609"/>
    <s v="13-00794"/>
    <s v="X"/>
    <s v="2013-2"/>
    <s v="C10-R2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M"/>
    <n v="54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794"/>
    <m/>
    <m/>
    <m/>
    <m/>
    <m/>
    <d v="2013-11-02T09:26:08"/>
    <s v="44.5437"/>
    <s v="-115.33782"/>
    <n v="44"/>
    <m/>
    <s v="NA"/>
    <m/>
    <m/>
    <m/>
    <m/>
    <m/>
    <m/>
    <m/>
    <m/>
    <m/>
    <m/>
  </r>
  <r>
    <n v="208610"/>
    <s v="13-00795"/>
    <s v="X"/>
    <s v="2013-2"/>
    <s v="C9-R2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M"/>
    <n v="57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795"/>
    <m/>
    <m/>
    <m/>
    <m/>
    <m/>
    <d v="2013-11-02T09:26:08"/>
    <s v="44.54214"/>
    <s v="-115.34348"/>
    <n v="46"/>
    <m/>
    <s v="NA"/>
    <m/>
    <m/>
    <m/>
    <m/>
    <m/>
    <m/>
    <m/>
    <m/>
    <m/>
    <m/>
  </r>
  <r>
    <n v="208611"/>
    <s v="13-00796"/>
    <s v="X"/>
    <s v="2013-2"/>
    <s v="C8-R2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F"/>
    <n v="900"/>
    <s v="Adult"/>
    <s v="None"/>
    <s v="IDFG"/>
    <s v="Joe Kozfk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796"/>
    <m/>
    <m/>
    <m/>
    <m/>
    <m/>
    <d v="2013-11-02T09:26:08"/>
    <s v="44.53396"/>
    <s v="-115.36194"/>
    <n v="71"/>
    <m/>
    <s v="NA"/>
    <m/>
    <m/>
    <m/>
    <m/>
    <m/>
    <m/>
    <m/>
    <m/>
    <m/>
    <m/>
  </r>
  <r>
    <n v="208612"/>
    <s v="13-00797"/>
    <s v="X"/>
    <s v="2013-2"/>
    <s v="C7-R2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M"/>
    <n v="44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797"/>
    <m/>
    <m/>
    <m/>
    <m/>
    <m/>
    <d v="2013-11-02T09:26:08"/>
    <s v="44.54276"/>
    <s v="-115.33177"/>
    <n v="36"/>
    <m/>
    <s v="NA"/>
    <m/>
    <m/>
    <m/>
    <m/>
    <m/>
    <m/>
    <m/>
    <m/>
    <m/>
    <m/>
  </r>
  <r>
    <n v="208613"/>
    <s v="13-00798"/>
    <s v="X"/>
    <s v="2013-2"/>
    <s v="C6-R2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M"/>
    <n v="700"/>
    <s v="Adult"/>
    <s v="None"/>
    <s v="IDFG"/>
    <s v="Joe Kozfkay"/>
    <m/>
    <s v="Orphan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s v="Pit"/>
    <s v="3D9.102DAE0375"/>
    <m/>
    <m/>
    <m/>
    <m/>
    <m/>
    <m/>
    <m/>
    <m/>
    <m/>
    <m/>
    <m/>
    <m/>
    <m/>
    <m/>
    <s v="Gen"/>
    <s v="13-00798"/>
    <m/>
    <m/>
    <m/>
    <m/>
    <m/>
    <d v="2013-11-02T09:26:08"/>
    <s v="44.53775"/>
    <s v="-115.35407"/>
    <n v="55"/>
    <m/>
    <s v="NA"/>
    <m/>
    <m/>
    <m/>
    <m/>
    <m/>
    <m/>
    <m/>
    <m/>
    <m/>
    <m/>
  </r>
  <r>
    <n v="208614"/>
    <s v="13-00799"/>
    <s v="X"/>
    <s v="2013-2"/>
    <s v="C5-R2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W"/>
    <s v="M"/>
    <n v="68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799"/>
    <m/>
    <m/>
    <m/>
    <m/>
    <m/>
    <d v="2013-11-02T09:26:08"/>
    <s v="44.54128"/>
    <s v="-115.34748"/>
    <n v="53"/>
    <m/>
    <s v="NA"/>
    <m/>
    <m/>
    <m/>
    <m/>
    <m/>
    <m/>
    <m/>
    <m/>
    <m/>
    <m/>
  </r>
  <r>
    <n v="208615"/>
    <s v="13-00800"/>
    <s v="X"/>
    <s v="2013-2"/>
    <s v="C4-R2"/>
    <s v="x"/>
    <s v="-1"/>
    <s v="USFS-RMRS"/>
    <d v="2013-08-22T00:00:00"/>
    <x v="13"/>
    <x v="30"/>
    <s v="Sulphur Creek -&gt; Middle Fork Salmon River"/>
    <s v="Three miles downstream of ranch -&gt; Sulphur Creek Ranch"/>
    <s v="1"/>
    <s v="1"/>
    <s v="H"/>
    <s v="M"/>
    <n v="1000"/>
    <s v="Adult"/>
    <s v="None"/>
    <s v="IDFG"/>
    <s v="Joe Kozfk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s v="AD"/>
    <m/>
    <m/>
    <m/>
    <m/>
    <m/>
    <m/>
    <m/>
    <m/>
    <m/>
    <m/>
    <m/>
    <m/>
    <m/>
    <m/>
    <m/>
    <m/>
    <m/>
    <m/>
    <m/>
    <m/>
    <m/>
    <m/>
    <s v="Gen"/>
    <s v="13-00800"/>
    <m/>
    <m/>
    <m/>
    <m/>
    <m/>
    <d v="2013-11-02T09:26:08"/>
    <s v="44.53348"/>
    <s v="-115.36276"/>
    <n v="77"/>
    <m/>
    <s v="NA"/>
    <m/>
    <m/>
    <m/>
    <m/>
    <m/>
    <m/>
    <m/>
    <m/>
    <m/>
    <m/>
  </r>
  <r>
    <n v="208616"/>
    <s v="13-00831"/>
    <s v="X"/>
    <s v="2013-2"/>
    <s v="C3-R2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F"/>
    <n v="860"/>
    <s v="Adult"/>
    <s v="None"/>
    <s v="IDFG"/>
    <s v="Will Schrader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31"/>
    <m/>
    <m/>
    <m/>
    <m/>
    <m/>
    <d v="2013-11-02T09:26:08"/>
    <s v="45.10463"/>
    <s v="-115.329718"/>
    <n v="73"/>
    <m/>
    <s v="NA"/>
    <m/>
    <m/>
    <m/>
    <m/>
    <m/>
    <m/>
    <m/>
    <m/>
    <m/>
    <m/>
  </r>
  <r>
    <n v="208617"/>
    <s v="13-00832"/>
    <s v="X"/>
    <s v="2013-2"/>
    <s v="C2-R2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F"/>
    <n v="820"/>
    <s v="Adult"/>
    <s v="None"/>
    <s v="IDFG"/>
    <s v="Cliff Hohman"/>
    <m/>
    <m/>
    <s v="1:4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832"/>
    <m/>
    <m/>
    <m/>
    <m/>
    <m/>
    <d v="2013-11-02T09:26:08"/>
    <s v="45.106412"/>
    <s v="-115.327753"/>
    <n v="70"/>
    <m/>
    <s v="NA"/>
    <m/>
    <m/>
    <m/>
    <m/>
    <m/>
    <m/>
    <m/>
    <m/>
    <m/>
    <m/>
  </r>
  <r>
    <n v="208195"/>
    <s v="13-00833"/>
    <s v="X"/>
    <s v="2013-2"/>
    <s v="C1-R2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F"/>
    <n v="930"/>
    <s v="Adult"/>
    <s v="None"/>
    <s v="IDFG"/>
    <s v="Will Schrader"/>
    <m/>
    <m/>
    <s v="1:3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11-02T09:26:07"/>
    <s v="45.108025"/>
    <s v="-115.327662"/>
    <n v="78"/>
    <m/>
    <s v="NA"/>
    <m/>
    <m/>
    <m/>
    <m/>
    <m/>
    <m/>
    <m/>
    <m/>
    <m/>
    <m/>
  </r>
  <r>
    <n v="208618"/>
    <s v="13-00834"/>
    <s v="X"/>
    <s v="2013-2"/>
    <s v="C10-R3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M"/>
    <n v="530"/>
    <s v="Adult"/>
    <s v="None"/>
    <s v="IDFG"/>
    <s v="Cliff Hohman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34"/>
    <m/>
    <m/>
    <m/>
    <m/>
    <m/>
    <d v="2013-11-02T09:26:08"/>
    <s v="45.111711"/>
    <s v="-115.326817"/>
    <n v="42"/>
    <m/>
    <s v="NA"/>
    <m/>
    <m/>
    <m/>
    <m/>
    <m/>
    <m/>
    <m/>
    <m/>
    <m/>
    <m/>
  </r>
  <r>
    <n v="208619"/>
    <s v="13-00835"/>
    <s v="X"/>
    <s v="2013-2"/>
    <s v="C9-R3"/>
    <s v="x"/>
    <s v="-1"/>
    <s v="USFS-RMRS"/>
    <d v="2013-08-27T00:00:00"/>
    <x v="13"/>
    <x v="16"/>
    <s v="Big Creek -&gt; Middle Fork Salmon River"/>
    <s v="Smith Creek -&gt; Logan Creek"/>
    <s v="1"/>
    <s v="1"/>
    <s v="W"/>
    <s v="M"/>
    <n v="740"/>
    <s v="Adult"/>
    <s v="None"/>
    <s v="IDFG"/>
    <s v="Will Schrader"/>
    <m/>
    <s v="Adult"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s v="Pit"/>
    <s v="384.3B23A0E946"/>
    <s v="Radio"/>
    <s v="17"/>
    <m/>
    <m/>
    <m/>
    <m/>
    <m/>
    <m/>
    <m/>
    <m/>
    <m/>
    <m/>
    <m/>
    <m/>
    <s v="Gen"/>
    <s v="13-00835"/>
    <m/>
    <m/>
    <m/>
    <m/>
    <m/>
    <d v="2013-11-02T09:26:08"/>
    <s v="45.11918"/>
    <s v="-115.31945"/>
    <n v="61"/>
    <m/>
    <s v="NA"/>
    <s v="11U"/>
    <s v="IHR"/>
    <s v="41429"/>
    <m/>
    <s v="GRA(O),TAY(O),BIG2C(M)"/>
    <s v="BIG2C"/>
    <s v="41513"/>
    <m/>
    <m/>
    <m/>
  </r>
  <r>
    <n v="208620"/>
    <s v="13-00836"/>
    <s v="X"/>
    <s v="2013-2"/>
    <s v="C8-R3"/>
    <s v="x"/>
    <s v="-1"/>
    <s v="USFS-RMRS"/>
    <d v="2013-08-27T00:00:00"/>
    <x v="13"/>
    <x v="16"/>
    <s v="Big Creek -&gt; Middle Fork Salmon River"/>
    <s v="Smith Creek -&gt; Logan Creek"/>
    <s v="1"/>
    <s v="1"/>
    <s v="W"/>
    <s v="M"/>
    <n v="1010"/>
    <s v="Adult"/>
    <s v="None"/>
    <s v="IDFG"/>
    <s v="Cliff Hohman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36"/>
    <m/>
    <m/>
    <m/>
    <m/>
    <m/>
    <d v="2013-11-02T09:26:08"/>
    <s v="45.119372"/>
    <s v="-115.319283"/>
    <n v="79"/>
    <m/>
    <s v="NA"/>
    <m/>
    <m/>
    <m/>
    <m/>
    <m/>
    <m/>
    <m/>
    <m/>
    <m/>
    <m/>
  </r>
  <r>
    <n v="208621"/>
    <s v="13-00837"/>
    <s v="X"/>
    <s v="2013-2"/>
    <s v="C7-R3"/>
    <s v="x"/>
    <s v="-1"/>
    <s v="USFS-RMRS"/>
    <d v="2013-08-27T00:00:00"/>
    <x v="13"/>
    <x v="16"/>
    <s v="Big Creek -&gt; Middle Fork Salmon River"/>
    <s v="Smith Creek -&gt; Logan Creek"/>
    <s v="1"/>
    <s v="1"/>
    <s v="W"/>
    <s v="M"/>
    <n v="750"/>
    <s v="Adult"/>
    <s v="None"/>
    <s v="IDFG"/>
    <s v="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837"/>
    <m/>
    <m/>
    <m/>
    <m/>
    <m/>
    <d v="2013-11-02T09:26:08"/>
    <s v="45.121531"/>
    <s v="-115.319305"/>
    <n v="60"/>
    <m/>
    <s v="NA"/>
    <m/>
    <m/>
    <m/>
    <m/>
    <m/>
    <m/>
    <m/>
    <m/>
    <m/>
    <m/>
  </r>
  <r>
    <n v="208622"/>
    <s v="13-00838"/>
    <s v="X"/>
    <s v="2013-2"/>
    <s v="C6-R3"/>
    <s v="x"/>
    <s v="-1"/>
    <s v="USFS-RMRS"/>
    <d v="2013-08-27T00:00:00"/>
    <x v="13"/>
    <x v="16"/>
    <s v="Big Creek -&gt; Middle Fork Salmon River"/>
    <s v="Smith Creek -&gt; Logan Creek"/>
    <s v="1"/>
    <s v="1"/>
    <s v="W"/>
    <s v="M"/>
    <n v="510"/>
    <s v="Adult"/>
    <s v="None"/>
    <s v="IDFG"/>
    <s v="Cliff Hohm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838"/>
    <m/>
    <m/>
    <m/>
    <m/>
    <m/>
    <d v="2013-11-02T09:26:08"/>
    <s v="45.122015"/>
    <s v="-115.31893"/>
    <n v="42"/>
    <m/>
    <s v="NA"/>
    <m/>
    <m/>
    <m/>
    <m/>
    <m/>
    <m/>
    <m/>
    <m/>
    <m/>
    <m/>
  </r>
  <r>
    <n v="208623"/>
    <s v="13-00839"/>
    <s v="X"/>
    <s v="2013-2"/>
    <s v="C5-R3"/>
    <s v="x"/>
    <s v="-1"/>
    <s v="USFS-RMRS"/>
    <d v="2013-08-27T00:00:00"/>
    <x v="13"/>
    <x v="16"/>
    <s v="Big Creek -&gt; Middle Fork Salmon River"/>
    <s v="Smith Creek -&gt; Logan Creek"/>
    <s v="1"/>
    <s v="1"/>
    <s v="W"/>
    <s v="M"/>
    <n v="510"/>
    <s v="Adult"/>
    <s v="None"/>
    <s v="IDFG"/>
    <s v="Cliff Hohman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0839"/>
    <m/>
    <m/>
    <m/>
    <m/>
    <m/>
    <d v="2013-11-02T09:26:08"/>
    <s v="45.122015"/>
    <s v="-115.31893"/>
    <n v="42"/>
    <m/>
    <s v="NA"/>
    <m/>
    <m/>
    <m/>
    <m/>
    <m/>
    <m/>
    <m/>
    <m/>
    <m/>
    <m/>
  </r>
  <r>
    <n v="208624"/>
    <s v="13-00840"/>
    <s v="X"/>
    <s v="2013-2"/>
    <s v="C4-R3"/>
    <s v="x"/>
    <s v="-1"/>
    <s v="USFS-RMRS"/>
    <d v="2013-08-27T00:00:00"/>
    <x v="13"/>
    <x v="16"/>
    <s v="Big Creek -&gt; Middle Fork Salmon River"/>
    <s v="Smith Creek -&gt; Logan Creek"/>
    <s v="1"/>
    <s v="1"/>
    <s v="W"/>
    <s v="M"/>
    <n v="470"/>
    <s v="Adult"/>
    <s v="None"/>
    <s v="IDFG"/>
    <s v="Will Schrader"/>
    <m/>
    <s v="Adult"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s v="Pit"/>
    <s v="3D9.1C2DB1D3E8"/>
    <m/>
    <m/>
    <m/>
    <m/>
    <m/>
    <m/>
    <m/>
    <m/>
    <m/>
    <m/>
    <m/>
    <m/>
    <m/>
    <m/>
    <s v="Gen"/>
    <s v="13-00840"/>
    <m/>
    <m/>
    <m/>
    <m/>
    <m/>
    <d v="2013-11-02T09:26:08"/>
    <s v="45.123186"/>
    <s v="-115.31955"/>
    <n v="39"/>
    <m/>
    <s v="NA"/>
    <s v="11W"/>
    <s v="LGRLDR"/>
    <s v="41436"/>
    <s v="490"/>
    <s v="GRA(O),TAY(O),BIG2C(M)"/>
    <s v="BIG2C"/>
    <s v="41513"/>
    <m/>
    <m/>
    <m/>
  </r>
  <r>
    <n v="208625"/>
    <s v="13-00841"/>
    <s v="X"/>
    <s v="2013-2"/>
    <s v="C3-R3"/>
    <s v="x"/>
    <s v="-1"/>
    <s v="USFS-RMRS"/>
    <d v="2013-08-08T00:00:00"/>
    <x v="13"/>
    <x v="12"/>
    <s v="Big Creek -&gt; Middle Fork Salmon River"/>
    <s v="Logan Creek -&gt; Jacobs Ladder Creek"/>
    <s v="1"/>
    <s v="1"/>
    <s v="W"/>
    <s v="F"/>
    <n v="900"/>
    <s v="Adult"/>
    <s v="None"/>
    <s v="IDFG"/>
    <s v="Nathan Abel"/>
    <m/>
    <s v="Adult"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s v="Pit"/>
    <s v="3D9.1C2DB0C015"/>
    <m/>
    <m/>
    <m/>
    <m/>
    <m/>
    <m/>
    <m/>
    <m/>
    <m/>
    <m/>
    <m/>
    <m/>
    <m/>
    <m/>
    <s v="Gen"/>
    <s v="13-00841"/>
    <m/>
    <m/>
    <m/>
    <m/>
    <m/>
    <d v="2013-11-02T09:26:08"/>
    <s v="45.09003"/>
    <s v="-115.33835"/>
    <n v="74"/>
    <m/>
    <s v="NA"/>
    <s v="12W"/>
    <s v="LGRLDR"/>
    <s v="41445"/>
    <s v="900"/>
    <s v="GRA(O),TAY(O),BIG2C(M)"/>
    <s v="BIG2C"/>
    <s v="41494"/>
    <m/>
    <m/>
    <m/>
  </r>
  <r>
    <n v="208626"/>
    <s v="13-00842"/>
    <s v="X"/>
    <s v="2013-2"/>
    <s v="C2-R3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M"/>
    <n v="59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42"/>
    <m/>
    <m/>
    <m/>
    <m/>
    <m/>
    <d v="2013-11-02T09:26:08"/>
    <s v="45.113635"/>
    <s v="-115.323389"/>
    <n v="47"/>
    <m/>
    <s v="NA"/>
    <m/>
    <m/>
    <m/>
    <m/>
    <m/>
    <m/>
    <m/>
    <m/>
    <m/>
    <m/>
  </r>
  <r>
    <n v="208627"/>
    <s v="13-00843"/>
    <s v="X"/>
    <s v="2013-2"/>
    <s v="C1-R3"/>
    <s v="x"/>
    <s v="-1"/>
    <s v="USFS-RMRS"/>
    <d v="2013-08-20T00:00:00"/>
    <x v="13"/>
    <x v="16"/>
    <s v="Big Creek -&gt; Middle Fork Salmon River"/>
    <s v="Smith Creek -&gt; Logan Creek"/>
    <s v="1"/>
    <s v="1"/>
    <s v="W"/>
    <s v="M"/>
    <n v="72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43"/>
    <m/>
    <m/>
    <m/>
    <m/>
    <m/>
    <d v="2013-11-02T09:26:08"/>
    <s v="45.119773"/>
    <s v="-115.319422"/>
    <n v="58"/>
    <m/>
    <s v="NA"/>
    <m/>
    <m/>
    <m/>
    <m/>
    <m/>
    <m/>
    <m/>
    <m/>
    <m/>
    <m/>
  </r>
  <r>
    <n v="208628"/>
    <s v="13-00844"/>
    <s v="X"/>
    <s v="2013-2"/>
    <s v="C10-R4"/>
    <s v="x"/>
    <s v="-1"/>
    <s v="USFS-RMRS"/>
    <d v="2013-08-20T00:00:00"/>
    <x v="13"/>
    <x v="16"/>
    <s v="Big Creek -&gt; Middle Fork Salmon River"/>
    <s v="Smith Creek -&gt; Logan Creek"/>
    <s v="1"/>
    <s v="1"/>
    <s v="W"/>
    <s v="M"/>
    <n v="780"/>
    <s v="Adult"/>
    <s v="None"/>
    <s v="IDFG"/>
    <s v="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44"/>
    <m/>
    <m/>
    <m/>
    <m/>
    <m/>
    <d v="2013-11-02T09:26:08"/>
    <s v="45.125358"/>
    <s v="-115.317526"/>
    <n v="63"/>
    <m/>
    <s v="NA"/>
    <m/>
    <m/>
    <m/>
    <m/>
    <m/>
    <m/>
    <m/>
    <m/>
    <m/>
    <m/>
  </r>
  <r>
    <n v="208629"/>
    <s v="13-00845"/>
    <s v="X"/>
    <s v="2013-2"/>
    <s v="C9-R4"/>
    <s v="x"/>
    <s v="-1"/>
    <s v="USFS-RMRS"/>
    <d v="2013-08-20T00:00:00"/>
    <x v="13"/>
    <x v="16"/>
    <s v="Big Creek -&gt; Middle Fork Salmon River"/>
    <s v="Smith Creek -&gt; Logan Creek"/>
    <s v="1"/>
    <s v="1"/>
    <s v="W"/>
    <s v="M"/>
    <n v="71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45"/>
    <m/>
    <m/>
    <m/>
    <m/>
    <m/>
    <d v="2013-11-02T09:26:08"/>
    <s v="45.125917"/>
    <s v="-115.316966"/>
    <n v="57"/>
    <m/>
    <s v="NA"/>
    <m/>
    <m/>
    <m/>
    <m/>
    <m/>
    <m/>
    <m/>
    <m/>
    <m/>
    <m/>
  </r>
  <r>
    <n v="208630"/>
    <s v="13-00846"/>
    <s v="X"/>
    <s v="2013-2"/>
    <s v="C8-R4"/>
    <s v="x"/>
    <s v="-1"/>
    <s v="USFS-RMRS"/>
    <d v="2013-08-20T00:00:00"/>
    <x v="13"/>
    <x v="16"/>
    <s v="Big Creek -&gt; Middle Fork Salmon River"/>
    <s v="Smith Creek -&gt; Logan Creek"/>
    <s v="1"/>
    <s v="1"/>
    <s v="W"/>
    <s v="F"/>
    <n v="920"/>
    <s v="Adult"/>
    <s v="None"/>
    <s v="IDFG"/>
    <s v="Will Schrader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46"/>
    <m/>
    <m/>
    <m/>
    <m/>
    <m/>
    <d v="2013-11-02T09:26:08"/>
    <s v="45.126592"/>
    <s v="-115.316087"/>
    <n v="75"/>
    <m/>
    <s v="NA"/>
    <m/>
    <m/>
    <m/>
    <m/>
    <m/>
    <m/>
    <m/>
    <m/>
    <m/>
    <m/>
  </r>
  <r>
    <n v="208631"/>
    <s v="13-00847"/>
    <s v="X"/>
    <s v="2013-2"/>
    <s v="C7-R4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M"/>
    <n v="660"/>
    <s v="Adult"/>
    <s v="None"/>
    <s v="IDFG"/>
    <s v="Cliff Hohm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47"/>
    <m/>
    <m/>
    <m/>
    <m/>
    <m/>
    <d v="2013-11-02T09:26:08"/>
    <s v="45.10198"/>
    <s v="-115.32981"/>
    <n v="55"/>
    <m/>
    <s v="NA"/>
    <m/>
    <m/>
    <m/>
    <m/>
    <m/>
    <m/>
    <m/>
    <m/>
    <m/>
    <m/>
  </r>
  <r>
    <n v="208632"/>
    <s v="13-00848"/>
    <s v="X"/>
    <s v="2013-2"/>
    <s v="C6-R4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F"/>
    <n v="800"/>
    <s v="Adult"/>
    <s v="None"/>
    <s v="IDFG"/>
    <s v="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48"/>
    <m/>
    <m/>
    <m/>
    <m/>
    <m/>
    <d v="2013-11-02T09:26:08"/>
    <s v="45.103194"/>
    <s v="-115.328884"/>
    <n v="66"/>
    <m/>
    <s v="NA"/>
    <m/>
    <m/>
    <m/>
    <m/>
    <m/>
    <m/>
    <m/>
    <m/>
    <m/>
    <m/>
  </r>
  <r>
    <n v="208633"/>
    <s v="13-00849"/>
    <s v="X"/>
    <s v="2013-2"/>
    <s v="C5-R4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F"/>
    <n v="720"/>
    <s v="Adult"/>
    <s v="None"/>
    <s v="IDFG"/>
    <s v="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49"/>
    <m/>
    <m/>
    <m/>
    <m/>
    <m/>
    <d v="2013-11-02T09:26:08"/>
    <s v="45.103194"/>
    <s v="-115.328884"/>
    <n v="62"/>
    <m/>
    <s v="NA"/>
    <m/>
    <m/>
    <m/>
    <m/>
    <m/>
    <m/>
    <m/>
    <m/>
    <m/>
    <m/>
  </r>
  <r>
    <n v="208634"/>
    <s v="13-00850"/>
    <s v="X"/>
    <s v="2013-2"/>
    <s v="C4-R4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M"/>
    <n v="720"/>
    <s v="Adult"/>
    <s v="None"/>
    <s v="IDFG"/>
    <s v="Cliff Hohm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50"/>
    <m/>
    <m/>
    <m/>
    <m/>
    <m/>
    <d v="2013-11-02T09:26:08"/>
    <s v="45.103289"/>
    <s v="-115.329088"/>
    <n v="58"/>
    <m/>
    <s v="NA"/>
    <m/>
    <m/>
    <m/>
    <m/>
    <m/>
    <m/>
    <m/>
    <m/>
    <m/>
    <m/>
  </r>
  <r>
    <n v="208643"/>
    <s v="13-00861"/>
    <s v="X"/>
    <s v="2013-1"/>
    <s v="C9-R10"/>
    <s v="x"/>
    <s v="-1"/>
    <s v="USFS-RMRS"/>
    <d v="2013-08-24T00:00:00"/>
    <x v="13"/>
    <x v="12"/>
    <s v="Big Creek -&gt; Middle Fork Salmon River"/>
    <s v="Logan Creek -&gt; Jacobs Ladder Creek"/>
    <s v="1"/>
    <s v="1"/>
    <s v="W"/>
    <s v="M"/>
    <n v="570"/>
    <s v="Adult"/>
    <s v="None"/>
    <s v="UI"/>
    <s v="Helsley, Jess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61"/>
    <m/>
    <m/>
    <m/>
    <m/>
    <m/>
    <d v="2013-11-02T09:26:08"/>
    <s v="45.08808"/>
    <s v="-115.33893"/>
    <n v="45"/>
    <m/>
    <s v="NA"/>
    <m/>
    <m/>
    <m/>
    <m/>
    <m/>
    <m/>
    <m/>
    <m/>
    <m/>
    <m/>
  </r>
  <r>
    <n v="208644"/>
    <s v="13-00862"/>
    <s v="X"/>
    <s v="2013-2"/>
    <s v="C2-R4"/>
    <s v="x"/>
    <s v="-1"/>
    <s v="USFS-RMRS"/>
    <d v="2013-08-24T00:00:00"/>
    <x v="13"/>
    <x v="12"/>
    <s v="Big Creek -&gt; Middle Fork Salmon River"/>
    <s v="Logan Creek -&gt; Jacobs Ladder Creek"/>
    <s v="1"/>
    <s v="1"/>
    <s v="W"/>
    <s v="F"/>
    <n v="890"/>
    <s v="Adult"/>
    <s v="None"/>
    <s v="UI"/>
    <s v="Helsley, Jess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62"/>
    <m/>
    <m/>
    <m/>
    <m/>
    <m/>
    <d v="2013-11-02T09:26:08"/>
    <s v="45.0935"/>
    <s v="-115.33277"/>
    <n v="73"/>
    <m/>
    <s v="NA"/>
    <m/>
    <m/>
    <m/>
    <m/>
    <m/>
    <m/>
    <m/>
    <m/>
    <m/>
    <m/>
  </r>
  <r>
    <n v="208645"/>
    <s v="13-00863"/>
    <s v="X"/>
    <s v="2013-2"/>
    <s v="C1-R4"/>
    <s v="x"/>
    <s v="-1"/>
    <s v="USFS-RMRS"/>
    <d v="2013-08-28T00:00:00"/>
    <x v="13"/>
    <x v="12"/>
    <s v="Big Creek -&gt; Middle Fork Salmon River"/>
    <s v="Logan Creek -&gt; Jacobs Ladder Creek"/>
    <s v="1"/>
    <s v="1"/>
    <s v="W"/>
    <s v="F"/>
    <n v="700"/>
    <s v="Adult"/>
    <s v="None"/>
    <s v="UI"/>
    <s v="Helsley, Jess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63"/>
    <m/>
    <m/>
    <m/>
    <m/>
    <m/>
    <d v="2013-11-02T09:26:08"/>
    <s v="45.09643"/>
    <s v="-115.33047"/>
    <n v="59"/>
    <m/>
    <s v="NA"/>
    <m/>
    <m/>
    <m/>
    <m/>
    <m/>
    <m/>
    <m/>
    <m/>
    <m/>
    <m/>
  </r>
  <r>
    <n v="208646"/>
    <s v="13-00864"/>
    <s v="X"/>
    <s v="2013-2"/>
    <s v="C10-R5"/>
    <s v="x"/>
    <s v="-1"/>
    <s v="USFS-RMRS"/>
    <d v="2013-08-29T00:00:00"/>
    <x v="13"/>
    <x v="12"/>
    <s v="Big Creek -&gt; Middle Fork Salmon River"/>
    <s v="Logan Creek -&gt; Jacobs Ladder Creek"/>
    <s v="1"/>
    <s v="1"/>
    <s v="W"/>
    <s v="M"/>
    <n v="710"/>
    <s v="Adult"/>
    <s v="None"/>
    <s v="UI"/>
    <s v="Helsley, Jess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864"/>
    <m/>
    <m/>
    <m/>
    <m/>
    <m/>
    <d v="2013-11-02T09:26:08"/>
    <s v="45.11737"/>
    <s v="-115.31858"/>
    <n v="52"/>
    <m/>
    <s v="NA"/>
    <m/>
    <m/>
    <m/>
    <m/>
    <m/>
    <m/>
    <m/>
    <m/>
    <m/>
    <m/>
  </r>
  <r>
    <n v="208647"/>
    <s v="13-00871"/>
    <s v="X"/>
    <s v="2013-2"/>
    <s v="C9-R5"/>
    <s v="x"/>
    <s v="-1"/>
    <s v="USFS-RMRS"/>
    <d v="2013-08-15T00:00:00"/>
    <x v="13"/>
    <x v="5"/>
    <s v="Big Creek -&gt; Middle Fork Salmon River"/>
    <s v=".Entire Length - No Section"/>
    <s v="1"/>
    <s v="1"/>
    <s v="W"/>
    <s v="M"/>
    <n v="550"/>
    <s v="Adult"/>
    <s v="None"/>
    <s v="IDFG"/>
    <s v="Nathan Abel"/>
    <m/>
    <s v="Adult"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s v="Pit"/>
    <s v="384.3B239EDA7A"/>
    <m/>
    <m/>
    <m/>
    <m/>
    <m/>
    <m/>
    <m/>
    <m/>
    <m/>
    <m/>
    <m/>
    <m/>
    <m/>
    <m/>
    <s v="Gen"/>
    <s v="13-00871"/>
    <m/>
    <m/>
    <m/>
    <m/>
    <m/>
    <d v="2013-11-02T09:26:08"/>
    <s v="45.10757"/>
    <s v="-115.32796"/>
    <n v="44"/>
    <m/>
    <s v="NA"/>
    <s v="15U"/>
    <s v="BONAFF"/>
    <s v="41423"/>
    <m/>
    <s v="BO2(O),BO4(O),TD1(O),MC1(O),ICH(O),GRA(O),LGRLDR(R),GRA(O),TAY(O),BIG2C(M)"/>
    <s v="BIG2C"/>
    <s v="41501"/>
    <m/>
    <m/>
    <m/>
  </r>
  <r>
    <n v="208648"/>
    <s v="13-00872"/>
    <s v="X"/>
    <s v="2013-2"/>
    <s v="C8-R5"/>
    <s v="x"/>
    <s v="-1"/>
    <s v="USFS-RMRS"/>
    <d v="2013-08-15T00:00:00"/>
    <x v="13"/>
    <x v="5"/>
    <s v="Big Creek -&gt; Middle Fork Salmon River"/>
    <s v=".Entire Length - No Section"/>
    <s v="1"/>
    <s v="1"/>
    <s v="W"/>
    <s v="M"/>
    <n v="1040"/>
    <s v="Adult"/>
    <s v="None"/>
    <s v="IDFG"/>
    <s v="Nathan Abel"/>
    <m/>
    <s v="3"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s v="Pit"/>
    <s v="3D9.1BF280458F"/>
    <m/>
    <m/>
    <m/>
    <m/>
    <m/>
    <m/>
    <m/>
    <m/>
    <m/>
    <m/>
    <m/>
    <m/>
    <m/>
    <m/>
    <s v="Gen"/>
    <s v="13-00872"/>
    <m/>
    <m/>
    <m/>
    <m/>
    <m/>
    <d v="2013-11-02T09:26:08"/>
    <s v="45.09921"/>
    <s v="-115.33076"/>
    <n v="81"/>
    <m/>
    <s v="NA"/>
    <s v="11W"/>
    <s v="BIG2C"/>
    <s v="40025"/>
    <s v="60"/>
    <s v="BO1(O),TD2(O),MC1(O),ICH(O),GRA(O),TAY(O),BIG2C(M)"/>
    <s v="BIG2C"/>
    <s v="41501"/>
    <m/>
    <m/>
    <m/>
  </r>
  <r>
    <n v="208649"/>
    <s v="13-00873"/>
    <s v="X"/>
    <s v="2013-2"/>
    <s v="C7-R5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F"/>
    <n v="69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73"/>
    <m/>
    <m/>
    <m/>
    <m/>
    <m/>
    <d v="2013-11-02T09:26:08"/>
    <s v="45.095111"/>
    <s v="-115.33122"/>
    <n v="57"/>
    <m/>
    <s v="NA"/>
    <m/>
    <m/>
    <m/>
    <m/>
    <m/>
    <m/>
    <m/>
    <m/>
    <m/>
    <m/>
  </r>
  <r>
    <n v="208650"/>
    <s v="13-00874"/>
    <s v="X"/>
    <s v="2013-2"/>
    <s v="C6-R5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M"/>
    <n v="68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74"/>
    <m/>
    <m/>
    <m/>
    <m/>
    <m/>
    <d v="2013-11-02T09:26:08"/>
    <s v="45.096444"/>
    <s v="-115.33032"/>
    <n v="55"/>
    <m/>
    <s v="NA"/>
    <m/>
    <m/>
    <m/>
    <m/>
    <m/>
    <m/>
    <m/>
    <m/>
    <m/>
    <m/>
  </r>
  <r>
    <n v="208651"/>
    <s v="13-00875"/>
    <s v="X"/>
    <s v="2013-2"/>
    <s v="C5-R5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M"/>
    <n v="53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875"/>
    <m/>
    <m/>
    <m/>
    <m/>
    <m/>
    <d v="2013-11-02T09:26:08"/>
    <s v="45.097665"/>
    <s v="-115.330779"/>
    <n v="43"/>
    <m/>
    <s v="NA"/>
    <m/>
    <m/>
    <m/>
    <m/>
    <m/>
    <m/>
    <m/>
    <m/>
    <m/>
    <m/>
  </r>
  <r>
    <n v="208652"/>
    <s v="13-00876"/>
    <s v="X"/>
    <s v="2013-1"/>
    <s v="C9-R9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M"/>
    <n v="720"/>
    <s v="Adult"/>
    <s v="None"/>
    <s v="IDFG"/>
    <s v="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76"/>
    <m/>
    <m/>
    <m/>
    <m/>
    <m/>
    <d v="2013-11-02T09:26:08"/>
    <s v="45.101196"/>
    <s v="-115.330891"/>
    <n v="60"/>
    <m/>
    <s v="NA"/>
    <m/>
    <m/>
    <m/>
    <m/>
    <m/>
    <m/>
    <m/>
    <m/>
    <m/>
    <m/>
  </r>
  <r>
    <n v="208653"/>
    <s v="13-00877"/>
    <s v="X"/>
    <s v="2013-2"/>
    <s v="C3-R5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M"/>
    <n v="670"/>
    <s v="Adult"/>
    <s v="None"/>
    <s v="IDFG"/>
    <s v="Kristin Wright"/>
    <m/>
    <m/>
    <s v="1:2"/>
    <m/>
    <s v="SURVEY"/>
    <s v="Otolith cut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77"/>
    <m/>
    <m/>
    <m/>
    <m/>
    <m/>
    <d v="2013-11-02T09:26:08"/>
    <s v="45.102815"/>
    <s v="-115.328878"/>
    <n v="55"/>
    <m/>
    <s v="NA"/>
    <m/>
    <m/>
    <m/>
    <m/>
    <m/>
    <m/>
    <m/>
    <m/>
    <m/>
    <m/>
  </r>
  <r>
    <n v="208654"/>
    <s v="13-00878"/>
    <s v="X"/>
    <s v="2013-2"/>
    <s v="C2-R5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F"/>
    <n v="67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78"/>
    <m/>
    <m/>
    <m/>
    <m/>
    <m/>
    <d v="2013-11-02T09:26:08"/>
    <s v="45.106019"/>
    <s v="-115.32987"/>
    <n v="58"/>
    <m/>
    <s v="NA"/>
    <m/>
    <m/>
    <m/>
    <m/>
    <m/>
    <m/>
    <m/>
    <m/>
    <m/>
    <m/>
  </r>
  <r>
    <n v="208655"/>
    <s v="13-00879"/>
    <s v="X"/>
    <s v="2013-2"/>
    <s v="C1-R5"/>
    <s v="x"/>
    <s v="-1"/>
    <s v="USFS-RMRS"/>
    <d v="2013-08-20T00:00:00"/>
    <x v="13"/>
    <x v="12"/>
    <s v="Big Creek -&gt; Middle Fork Salmon River"/>
    <s v="Logan Creek -&gt; Jacobs Ladder Creek"/>
    <s v="1"/>
    <s v="1"/>
    <s v="W"/>
    <s v="M"/>
    <n v="660"/>
    <s v="Adult"/>
    <s v="None"/>
    <s v="IDFG"/>
    <s v="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879"/>
    <m/>
    <m/>
    <m/>
    <m/>
    <m/>
    <d v="2013-11-02T09:26:08"/>
    <s v="45.11245"/>
    <s v="-115.326015"/>
    <n v="54"/>
    <m/>
    <s v="NA"/>
    <m/>
    <m/>
    <m/>
    <m/>
    <m/>
    <m/>
    <m/>
    <m/>
    <m/>
    <m/>
  </r>
  <r>
    <n v="208656"/>
    <s v="13-00880"/>
    <s v="X"/>
    <s v="2013-2"/>
    <s v="C10-R6"/>
    <s v="x"/>
    <s v="-1"/>
    <s v="USFS-RMRS"/>
    <d v="2013-08-05T00:00:00"/>
    <x v="13"/>
    <x v="19"/>
    <s v="Marsh Creek -&gt; Middle Fork Salmon River"/>
    <s v="Cape Horn Creek -&gt; Knapp Creek"/>
    <s v="1"/>
    <s v="1"/>
    <s v="W"/>
    <s v="F"/>
    <n v="790"/>
    <s v="Adult"/>
    <s v="None"/>
    <s v="IDFG"/>
    <s v="Dori Broglino"/>
    <m/>
    <s v="Adult"/>
    <s v="1:3"/>
    <m/>
    <s v="SURVEY"/>
    <s v="Radio Tag:  22 447. 0% Spawned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84.3B23A1C0CD"/>
    <s v="Radio"/>
    <s v="22"/>
    <m/>
    <m/>
    <m/>
    <m/>
    <m/>
    <m/>
    <m/>
    <m/>
    <m/>
    <m/>
    <m/>
    <m/>
    <s v="Gen"/>
    <s v="13-00880"/>
    <m/>
    <m/>
    <m/>
    <m/>
    <m/>
    <d v="2013-11-02T09:26:08"/>
    <s v="44.37629"/>
    <s v="-115.14526"/>
    <m/>
    <m/>
    <s v="NA"/>
    <s v="11U"/>
    <s v="IHR"/>
    <s v="41400"/>
    <m/>
    <s v="GRA(O),MARSHC(M)"/>
    <s v="MARSHC"/>
    <s v="41491"/>
    <m/>
    <m/>
    <m/>
  </r>
  <r>
    <n v="208664"/>
    <s v="13-00901"/>
    <s v="X"/>
    <s v="2013-2"/>
    <s v="C9-R6"/>
    <s v="x"/>
    <s v="-1"/>
    <s v="USFS-RMRS"/>
    <d v="2013-08-23T00:00:00"/>
    <x v="13"/>
    <x v="5"/>
    <s v="Big Creek -&gt; Middle Fork Salmon River"/>
    <s v=".Entire Length - No Section"/>
    <s v="1"/>
    <s v="1"/>
    <s v="W"/>
    <s v="F"/>
    <n v="920"/>
    <s v="Adult"/>
    <s v="None"/>
    <s v="IDFG"/>
    <s v="Kristin Wright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901"/>
    <m/>
    <m/>
    <m/>
    <m/>
    <m/>
    <d v="2013-11-02T09:26:08"/>
    <s v="45.095532"/>
    <s v="-115.331019"/>
    <n v="77"/>
    <m/>
    <s v="NA"/>
    <m/>
    <m/>
    <m/>
    <m/>
    <m/>
    <m/>
    <m/>
    <m/>
    <m/>
    <m/>
  </r>
  <r>
    <n v="208665"/>
    <s v="13-00902"/>
    <s v="X"/>
    <s v="2013-2"/>
    <s v="C8-R6"/>
    <s v="x"/>
    <s v="-1"/>
    <s v="USFS-RMRS"/>
    <d v="2013-08-23T00:00:00"/>
    <x v="13"/>
    <x v="5"/>
    <s v="Big Creek -&gt; Middle Fork Salmon River"/>
    <s v=".Entire Length - No Section"/>
    <s v="1"/>
    <s v="1"/>
    <s v="W"/>
    <s v="F"/>
    <n v="75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902"/>
    <m/>
    <m/>
    <m/>
    <m/>
    <m/>
    <d v="2013-11-02T09:26:08"/>
    <s v="45.096334"/>
    <s v="-115.330164"/>
    <n v="63"/>
    <m/>
    <s v="NA"/>
    <m/>
    <m/>
    <m/>
    <m/>
    <m/>
    <m/>
    <m/>
    <m/>
    <m/>
    <m/>
  </r>
  <r>
    <n v="208666"/>
    <s v="13-00903"/>
    <s v="X"/>
    <s v="2013-2"/>
    <s v="C7-R6"/>
    <s v="x"/>
    <s v="-1"/>
    <s v="USFS-RMRS"/>
    <d v="2013-08-23T00:00:00"/>
    <x v="13"/>
    <x v="5"/>
    <s v="Big Creek -&gt; Middle Fork Salmon River"/>
    <s v=".Entire Length - No Section"/>
    <s v="1"/>
    <s v="1"/>
    <s v="W"/>
    <s v="M"/>
    <n v="60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903"/>
    <m/>
    <m/>
    <m/>
    <m/>
    <m/>
    <d v="2013-11-02T09:26:08"/>
    <s v="45.097013"/>
    <s v="-115.330926"/>
    <n v="50"/>
    <m/>
    <s v="NA"/>
    <m/>
    <m/>
    <m/>
    <m/>
    <m/>
    <m/>
    <m/>
    <m/>
    <m/>
    <m/>
  </r>
  <r>
    <n v="208667"/>
    <s v="13-00904"/>
    <s v="X"/>
    <s v="2013-2"/>
    <s v="C6-R6"/>
    <s v="x"/>
    <s v="-1"/>
    <s v="USFS-RMRS"/>
    <d v="2013-08-23T00:00:00"/>
    <x v="13"/>
    <x v="5"/>
    <s v="Big Creek -&gt; Middle Fork Salmon River"/>
    <s v=".Entire Length - No Section"/>
    <s v="1"/>
    <s v="1"/>
    <s v="W"/>
    <s v="M"/>
    <n v="720"/>
    <s v="Adult"/>
    <s v="None"/>
    <s v="IDFG"/>
    <s v="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904"/>
    <m/>
    <m/>
    <m/>
    <m/>
    <m/>
    <d v="2013-11-02T09:26:08"/>
    <s v="45.100923"/>
    <s v="-115.330988"/>
    <n v="59"/>
    <m/>
    <s v="NA"/>
    <m/>
    <m/>
    <m/>
    <m/>
    <m/>
    <m/>
    <m/>
    <m/>
    <m/>
    <m/>
  </r>
  <r>
    <n v="208200"/>
    <s v="13-00905"/>
    <s v="X"/>
    <s v="2013-2"/>
    <s v="C5-R6"/>
    <s v="x"/>
    <s v="-1"/>
    <s v="USFS-RMRS"/>
    <d v="2013-08-26T00:00:00"/>
    <x v="13"/>
    <x v="5"/>
    <s v="Big Creek -&gt; Middle Fork Salmon River"/>
    <s v=".Entire Length - No Section"/>
    <s v="1"/>
    <s v="1"/>
    <s v="W"/>
    <s v="M"/>
    <n v="500"/>
    <s v="Adult"/>
    <s v="None"/>
    <s v="IDFG"/>
    <s v="Cliff Hohman"/>
    <m/>
    <m/>
    <s v="1:1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3-11-02T09:26:07"/>
    <s v="45.097041"/>
    <s v="-115.331089"/>
    <n v="42"/>
    <m/>
    <s v="NA"/>
    <m/>
    <m/>
    <m/>
    <m/>
    <m/>
    <m/>
    <m/>
    <m/>
    <m/>
    <m/>
  </r>
  <r>
    <n v="208668"/>
    <s v="13-00906"/>
    <s v="X"/>
    <s v="2013-1"/>
    <s v="C9-R8"/>
    <s v="x"/>
    <s v="-1"/>
    <s v="USFS-RMRS"/>
    <d v="2013-08-26T00:00:00"/>
    <x v="13"/>
    <x v="5"/>
    <s v="Big Creek -&gt; Middle Fork Salmon River"/>
    <s v=".Entire Length - No Section"/>
    <s v="1"/>
    <s v="1"/>
    <s v="W"/>
    <s v="F"/>
    <n v="930"/>
    <s v="Adult"/>
    <s v="None"/>
    <s v="IDFG"/>
    <s v="Will Schrader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906"/>
    <m/>
    <m/>
    <m/>
    <m/>
    <m/>
    <d v="2013-11-02T09:26:08"/>
    <s v="45.098605"/>
    <s v="-115.330388"/>
    <n v="78"/>
    <m/>
    <s v="NA"/>
    <m/>
    <m/>
    <m/>
    <m/>
    <m/>
    <m/>
    <m/>
    <m/>
    <m/>
    <m/>
  </r>
  <r>
    <n v="208669"/>
    <s v="13-00907"/>
    <s v="X"/>
    <s v="2013-2"/>
    <s v="C3-R6"/>
    <s v="x"/>
    <s v="-1"/>
    <s v="USFS-RMRS"/>
    <d v="2013-08-26T00:00:00"/>
    <x v="13"/>
    <x v="5"/>
    <s v="Big Creek -&gt; Middle Fork Salmon River"/>
    <s v=".Entire Length - No Section"/>
    <s v="1"/>
    <s v="1"/>
    <s v="W"/>
    <s v="M"/>
    <n v="810"/>
    <s v="Adult"/>
    <s v="None"/>
    <s v="IDFG"/>
    <s v="Cliff Hohman"/>
    <m/>
    <s v="Adult"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s v="Pit"/>
    <s v="3D9.1C2DAEC28B"/>
    <m/>
    <m/>
    <m/>
    <m/>
    <m/>
    <m/>
    <m/>
    <m/>
    <m/>
    <m/>
    <m/>
    <m/>
    <m/>
    <m/>
    <s v="Gen"/>
    <s v="13-00907"/>
    <m/>
    <m/>
    <m/>
    <m/>
    <m/>
    <d v="2013-11-02T09:26:08"/>
    <s v="45.101016"/>
    <s v="-115.33106"/>
    <n v="67"/>
    <m/>
    <s v="NA"/>
    <s v="12W"/>
    <s v="LGRLDR"/>
    <s v="41458"/>
    <s v="800"/>
    <s v="GRA(O),TAY(O),BIG2C(M)"/>
    <s v="BIG2C"/>
    <s v="41512"/>
    <m/>
    <m/>
    <m/>
  </r>
  <r>
    <n v="208670"/>
    <s v="13-00908"/>
    <s v="X"/>
    <s v="2013-2"/>
    <s v="C2-R6"/>
    <s v="x"/>
    <s v="-1"/>
    <s v="USFS-RMRS"/>
    <d v="2013-08-26T00:00:00"/>
    <x v="13"/>
    <x v="5"/>
    <s v="Big Creek -&gt; Middle Fork Salmon River"/>
    <s v=".Entire Length - No Section"/>
    <s v="1"/>
    <s v="1"/>
    <s v="W"/>
    <s v="M"/>
    <n v="720"/>
    <s v="Adult"/>
    <s v="None"/>
    <s v="IDFG"/>
    <s v="Cliff Hohman"/>
    <m/>
    <s v="2"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s v="Pit"/>
    <s v="3D9.1C2CBDABE8"/>
    <m/>
    <m/>
    <m/>
    <m/>
    <m/>
    <m/>
    <m/>
    <m/>
    <m/>
    <m/>
    <m/>
    <m/>
    <m/>
    <m/>
    <s v="Gen"/>
    <s v="13-00908"/>
    <m/>
    <m/>
    <m/>
    <m/>
    <m/>
    <d v="2013-11-02T09:26:08"/>
    <s v="45.101016"/>
    <s v="-115.33106"/>
    <n v="61"/>
    <m/>
    <s v="NA"/>
    <s v="11W"/>
    <s v="BIG2C"/>
    <s v="40488"/>
    <s v="73"/>
    <s v="BO3(O),BO4(O),BO4(O),TD2(O),MC1(O),ICH(O),GRA(O),TAY(O),BIG2C(M)"/>
    <s v="BIG2C"/>
    <s v="41512"/>
    <m/>
    <m/>
    <m/>
  </r>
  <r>
    <n v="208671"/>
    <s v="13-00909"/>
    <s v="X"/>
    <s v="2013-2"/>
    <s v="C1-R6"/>
    <s v="x"/>
    <s v="-1"/>
    <s v="USFS-RMRS"/>
    <d v="2013-08-26T00:00:00"/>
    <x v="13"/>
    <x v="5"/>
    <s v="Big Creek -&gt; Middle Fork Salmon River"/>
    <s v=".Entire Length - No Section"/>
    <s v="1"/>
    <s v="1"/>
    <s v="W"/>
    <s v="M"/>
    <n v="710"/>
    <s v="Adult"/>
    <s v="None"/>
    <s v="IDFG"/>
    <s v="Cliff Hohm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909"/>
    <m/>
    <m/>
    <m/>
    <m/>
    <m/>
    <d v="2013-11-02T09:26:08"/>
    <s v="45.101229"/>
    <s v="-115.330819"/>
    <n v="59"/>
    <m/>
    <s v="NA"/>
    <m/>
    <m/>
    <m/>
    <m/>
    <m/>
    <m/>
    <m/>
    <m/>
    <m/>
    <m/>
  </r>
  <r>
    <n v="208672"/>
    <s v="13-00910"/>
    <s v="X"/>
    <s v="2013-2"/>
    <s v="C10-R7"/>
    <s v="x"/>
    <s v="-1"/>
    <s v="USFS-RMRS"/>
    <d v="2013-08-27T00:00:00"/>
    <x v="13"/>
    <x v="12"/>
    <s v="Big Creek -&gt; Middle Fork Salmon River"/>
    <s v="Logan Creek -&gt; Jacobs Ladder Creek"/>
    <s v="1"/>
    <s v="1"/>
    <s v="W"/>
    <s v="M"/>
    <n v="54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910"/>
    <m/>
    <m/>
    <m/>
    <m/>
    <m/>
    <d v="2013-11-02T09:26:08"/>
    <s v="45.101542"/>
    <s v="-115.33024"/>
    <n v="45"/>
    <m/>
    <s v="NA"/>
    <m/>
    <m/>
    <m/>
    <m/>
    <m/>
    <m/>
    <m/>
    <m/>
    <m/>
    <m/>
  </r>
  <r>
    <n v="208673"/>
    <s v="13-00921"/>
    <s v="X"/>
    <s v="2013-2"/>
    <s v="C9-R7"/>
    <s v="x"/>
    <s v="-1"/>
    <s v="USFS-RMRS"/>
    <d v="2013-08-27T00:00:00"/>
    <x v="13"/>
    <x v="16"/>
    <s v="Big Creek -&gt; Middle Fork Salmon River"/>
    <s v="Smith Creek -&gt; Logan Creek"/>
    <s v="1"/>
    <s v="1"/>
    <s v="W"/>
    <s v="M"/>
    <n v="52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921"/>
    <m/>
    <m/>
    <m/>
    <m/>
    <m/>
    <d v="2013-11-02T09:26:08"/>
    <s v="45.123186"/>
    <s v="-115.31955"/>
    <n v="43"/>
    <m/>
    <s v="NA"/>
    <m/>
    <m/>
    <m/>
    <m/>
    <m/>
    <m/>
    <m/>
    <m/>
    <m/>
    <m/>
  </r>
  <r>
    <n v="208674"/>
    <s v="13-00922"/>
    <s v="X"/>
    <s v="2013-2"/>
    <s v="C8-R7"/>
    <s v="x"/>
    <s v="-1"/>
    <s v="USFS-RMRS"/>
    <d v="2013-08-28T00:00:00"/>
    <x v="13"/>
    <x v="13"/>
    <s v="Big Creek -&gt; Middle Fork Salmon River"/>
    <s v="Monumental Creek -&gt; Smith Creek"/>
    <s v="1"/>
    <s v="1"/>
    <s v="W"/>
    <s v="M"/>
    <n v="450"/>
    <s v="Adult"/>
    <s v="None"/>
    <s v="IDFG"/>
    <s v="Cliff Hohman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922"/>
    <m/>
    <m/>
    <m/>
    <m/>
    <m/>
    <d v="2013-11-02T09:26:08"/>
    <s v="45.168551"/>
    <s v="-115.2051"/>
    <n v="37"/>
    <m/>
    <s v="NA"/>
    <m/>
    <m/>
    <m/>
    <m/>
    <m/>
    <m/>
    <m/>
    <m/>
    <m/>
    <m/>
  </r>
  <r>
    <n v="208675"/>
    <s v="13-00923"/>
    <s v="X"/>
    <s v="2013-2"/>
    <s v="C7-R7"/>
    <s v="x"/>
    <s v="-1"/>
    <s v="USFS-RMRS"/>
    <d v="2013-08-28T00:00:00"/>
    <x v="13"/>
    <x v="13"/>
    <s v="Big Creek -&gt; Middle Fork Salmon River"/>
    <s v="Monumental Creek -&gt; Smith Creek"/>
    <s v="1"/>
    <s v="1"/>
    <s v="W"/>
    <s v="M"/>
    <n v="50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3-00923"/>
    <m/>
    <m/>
    <m/>
    <m/>
    <m/>
    <d v="2013-11-02T09:26:08"/>
    <s v="45.170579"/>
    <s v="-115.196705"/>
    <n v="42"/>
    <m/>
    <s v="NA"/>
    <m/>
    <m/>
    <m/>
    <m/>
    <m/>
    <m/>
    <m/>
    <m/>
    <m/>
    <m/>
  </r>
  <r>
    <n v="208676"/>
    <s v="13-00924"/>
    <s v="X"/>
    <s v="2013-2"/>
    <s v="C6-R7"/>
    <s v="x"/>
    <s v="-1"/>
    <s v="USFS-RMRS"/>
    <d v="2013-08-30T00:00:00"/>
    <x v="13"/>
    <x v="5"/>
    <s v="Big Creek -&gt; Middle Fork Salmon River"/>
    <s v=".Entire Length - No Section"/>
    <s v="1"/>
    <s v="1"/>
    <s v="W"/>
    <s v="M"/>
    <n v="730"/>
    <s v="Adult"/>
    <s v="None"/>
    <s v="IDFG"/>
    <s v="Cliff Hohm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924"/>
    <m/>
    <m/>
    <m/>
    <m/>
    <m/>
    <d v="2013-11-02T09:26:08"/>
    <s v="45.102151"/>
    <s v="-115.329594"/>
    <n v="58"/>
    <m/>
    <s v="NA"/>
    <m/>
    <m/>
    <m/>
    <m/>
    <m/>
    <m/>
    <m/>
    <m/>
    <m/>
    <m/>
  </r>
  <r>
    <n v="208677"/>
    <s v="13-00925"/>
    <s v="X"/>
    <s v="2013-2"/>
    <s v="C5-R7"/>
    <s v="x"/>
    <s v="-1"/>
    <s v="USFS-RMRS"/>
    <d v="2013-08-30T00:00:00"/>
    <x v="13"/>
    <x v="5"/>
    <s v="Big Creek -&gt; Middle Fork Salmon River"/>
    <s v=".Entire Length - No Section"/>
    <s v="1"/>
    <s v="1"/>
    <s v="W"/>
    <s v="M"/>
    <n v="55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0925"/>
    <m/>
    <m/>
    <m/>
    <m/>
    <m/>
    <d v="2013-11-02T09:26:08"/>
    <s v="45.102788"/>
    <s v="-115.32886"/>
    <n v="45"/>
    <m/>
    <s v="NA"/>
    <m/>
    <m/>
    <m/>
    <m/>
    <m/>
    <m/>
    <m/>
    <m/>
    <m/>
    <m/>
  </r>
  <r>
    <n v="208678"/>
    <s v="13-00926"/>
    <s v="X"/>
    <s v="2013-1"/>
    <s v="C9-R7"/>
    <s v="x"/>
    <s v="-1"/>
    <s v="USFS-RMRS"/>
    <d v="2013-08-30T00:00:00"/>
    <x v="13"/>
    <x v="5"/>
    <s v="Big Creek -&gt; Middle Fork Salmon River"/>
    <s v=".Entire Length - No Section"/>
    <s v="1"/>
    <s v="1"/>
    <s v="W"/>
    <s v="M"/>
    <n v="500"/>
    <s v="Adult"/>
    <s v="None"/>
    <s v="IDFG"/>
    <s v="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0926"/>
    <m/>
    <m/>
    <m/>
    <m/>
    <m/>
    <d v="2013-11-02T09:26:08"/>
    <s v="45.102788"/>
    <s v="-115.32886"/>
    <n v="42"/>
    <m/>
    <s v="NA"/>
    <m/>
    <m/>
    <m/>
    <m/>
    <m/>
    <m/>
    <m/>
    <m/>
    <m/>
    <m/>
  </r>
  <r>
    <n v="208738"/>
    <s v="13-01631"/>
    <s v="X"/>
    <s v="2013-2"/>
    <s v="C3-R7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460"/>
    <s v="Adult"/>
    <s v="None"/>
    <s v="IDFG"/>
    <s v="Desirae Downing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31"/>
    <m/>
    <m/>
    <m/>
    <m/>
    <m/>
    <d v="2013-11-02T09:26:08"/>
    <s v="44.42582"/>
    <s v="-115.47318"/>
    <n v="36"/>
    <m/>
    <s v="NA"/>
    <m/>
    <m/>
    <m/>
    <m/>
    <m/>
    <m/>
    <m/>
    <m/>
    <m/>
    <m/>
  </r>
  <r>
    <n v="208739"/>
    <s v="13-01632"/>
    <s v="X"/>
    <s v="2013-2"/>
    <s v="C2-R7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880"/>
    <s v="Adult"/>
    <s v="None"/>
    <s v="IDFG"/>
    <s v="Desirae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32"/>
    <m/>
    <m/>
    <m/>
    <m/>
    <m/>
    <d v="2013-11-02T09:26:08"/>
    <s v="44.42214"/>
    <s v="-115.47383"/>
    <n v="68"/>
    <m/>
    <s v="NA"/>
    <m/>
    <m/>
    <m/>
    <m/>
    <m/>
    <m/>
    <m/>
    <m/>
    <m/>
    <m/>
  </r>
  <r>
    <n v="208740"/>
    <s v="13-01633"/>
    <s v="X"/>
    <s v="2013-2"/>
    <s v="C1-R7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900"/>
    <s v="Adult"/>
    <s v="None"/>
    <s v="IDFG"/>
    <s v="Desirae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33"/>
    <m/>
    <m/>
    <m/>
    <m/>
    <m/>
    <d v="2013-11-02T09:26:08"/>
    <s v="44.42915"/>
    <s v="-115.47261"/>
    <n v="70"/>
    <m/>
    <s v="NA"/>
    <m/>
    <m/>
    <m/>
    <m/>
    <m/>
    <m/>
    <m/>
    <m/>
    <m/>
    <m/>
  </r>
  <r>
    <n v="208741"/>
    <s v="13-01634"/>
    <s v="X"/>
    <s v="2013-2"/>
    <s v="C6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760"/>
    <s v="Adult"/>
    <s v="None"/>
    <s v="IDFG"/>
    <s v="Desirae Downing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1634"/>
    <m/>
    <m/>
    <m/>
    <m/>
    <m/>
    <d v="2013-11-02T09:26:08"/>
    <s v="44.42728"/>
    <s v="-115.47249"/>
    <n v="57"/>
    <m/>
    <s v="NA"/>
    <m/>
    <m/>
    <m/>
    <m/>
    <m/>
    <m/>
    <m/>
    <m/>
    <m/>
    <m/>
  </r>
  <r>
    <n v="208742"/>
    <s v="13-01635"/>
    <s v="X"/>
    <s v="2013-2"/>
    <s v="C9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740"/>
    <s v="Adult"/>
    <s v="None"/>
    <s v="IDFG"/>
    <s v="Desirae Downing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35"/>
    <m/>
    <m/>
    <m/>
    <m/>
    <m/>
    <d v="2013-11-02T09:26:08"/>
    <s v="44.41893"/>
    <s v="-115.47406"/>
    <n v="57"/>
    <m/>
    <s v="NA"/>
    <m/>
    <m/>
    <m/>
    <m/>
    <m/>
    <m/>
    <m/>
    <m/>
    <m/>
    <m/>
  </r>
  <r>
    <n v="208743"/>
    <s v="13-01636"/>
    <s v="X"/>
    <s v="2013-2"/>
    <s v="C8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690"/>
    <s v="Adult"/>
    <s v="None"/>
    <s v="IDFG"/>
    <s v="Desirae Downing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36"/>
    <m/>
    <m/>
    <m/>
    <m/>
    <m/>
    <d v="2013-11-02T09:26:08"/>
    <s v="44.41746"/>
    <s v="-115.47135"/>
    <n v="52"/>
    <m/>
    <s v="NA"/>
    <m/>
    <m/>
    <m/>
    <m/>
    <m/>
    <m/>
    <m/>
    <m/>
    <m/>
    <m/>
  </r>
  <r>
    <n v="208744"/>
    <s v="13-01637"/>
    <s v="X"/>
    <s v="2013-2"/>
    <s v="C7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560"/>
    <s v="Adult"/>
    <s v="None"/>
    <s v="IDFG"/>
    <s v="Desirae Downing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1637"/>
    <m/>
    <m/>
    <m/>
    <m/>
    <m/>
    <d v="2013-11-02T09:26:08"/>
    <s v="44.43568"/>
    <s v="-115.46398"/>
    <n v="42"/>
    <m/>
    <s v="NA"/>
    <m/>
    <m/>
    <m/>
    <m/>
    <m/>
    <m/>
    <m/>
    <m/>
    <m/>
    <m/>
  </r>
  <r>
    <n v="227170"/>
    <s v="13-01639"/>
    <s v="X"/>
    <s v="2013-2"/>
    <s v="C5-R8"/>
    <s v="x"/>
    <s v="-1"/>
    <s v="USFS-RMRS"/>
    <d v="2013-08-28T00:00:00"/>
    <x v="13"/>
    <x v="23"/>
    <s v="Elk Creek -&gt; Bear Valley Creek"/>
    <s v="Twin Bridges -&gt; Elk Creek West Fork"/>
    <s v="1"/>
    <s v="5"/>
    <s v="W"/>
    <s v="M"/>
    <n v="1030"/>
    <s v="Adult"/>
    <s v="None"/>
    <s v="IDFG"/>
    <s v="Harrington, Tardy,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1639"/>
    <m/>
    <m/>
    <m/>
    <m/>
    <m/>
    <d v="2014-02-23T17:58:25"/>
    <s v="44.432"/>
    <s v="-115.4683"/>
    <m/>
    <m/>
    <s v="NA"/>
    <m/>
    <m/>
    <m/>
    <m/>
    <m/>
    <m/>
    <m/>
    <m/>
    <m/>
    <m/>
  </r>
  <r>
    <n v="208746"/>
    <s v="13-01640"/>
    <s v="X"/>
    <s v="2013-1"/>
    <s v="C9-R6"/>
    <s v="x"/>
    <s v="-1"/>
    <s v="USFS-RMRS"/>
    <d v="2013-08-28T00:00:00"/>
    <x v="13"/>
    <x v="23"/>
    <s v="Elk Creek -&gt; Bear Valley Creek"/>
    <s v="Twin Bridges -&gt; Elk Creek West Fork"/>
    <s v="1"/>
    <s v="1"/>
    <s v="W"/>
    <s v="F"/>
    <n v="710"/>
    <s v="Adult"/>
    <s v="None"/>
    <s v="IDFG"/>
    <s v="Desirae Downing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40"/>
    <m/>
    <m/>
    <m/>
    <m/>
    <m/>
    <d v="2013-11-02T09:26:08"/>
    <s v="44.41739"/>
    <s v="-115.47245"/>
    <n v="55"/>
    <m/>
    <s v="NA"/>
    <m/>
    <m/>
    <m/>
    <m/>
    <m/>
    <m/>
    <m/>
    <m/>
    <m/>
    <m/>
  </r>
  <r>
    <n v="208747"/>
    <s v="13-01641"/>
    <s v="X"/>
    <s v="2013-2"/>
    <s v="C3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780"/>
    <s v="Adult"/>
    <s v="None"/>
    <s v="IDFG"/>
    <s v="Desirae Downing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41"/>
    <m/>
    <m/>
    <m/>
    <m/>
    <m/>
    <d v="2013-11-02T09:26:08"/>
    <s v="44.43345"/>
    <s v="-115.46425"/>
    <n v="58"/>
    <m/>
    <s v="NA"/>
    <m/>
    <m/>
    <m/>
    <m/>
    <m/>
    <m/>
    <m/>
    <m/>
    <m/>
    <m/>
  </r>
  <r>
    <n v="208748"/>
    <s v="13-01642"/>
    <s v="X"/>
    <s v="2013-2"/>
    <s v="C2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1020"/>
    <s v="Adult"/>
    <s v="None"/>
    <s v="IDFG"/>
    <s v="Desirae Downing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42"/>
    <m/>
    <m/>
    <m/>
    <m/>
    <m/>
    <d v="2013-11-02T09:26:08"/>
    <s v="44.43568"/>
    <s v="-115.46399"/>
    <n v="74"/>
    <m/>
    <s v="NA"/>
    <m/>
    <m/>
    <m/>
    <m/>
    <m/>
    <m/>
    <m/>
    <m/>
    <m/>
    <m/>
  </r>
  <r>
    <n v="208749"/>
    <s v="13-01643"/>
    <s v="X"/>
    <s v="2013-2"/>
    <s v="C1-R8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660"/>
    <s v="Adult"/>
    <s v="None"/>
    <s v="IDFG"/>
    <s v="Angelo Te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43"/>
    <m/>
    <m/>
    <m/>
    <m/>
    <m/>
    <d v="2013-11-02T09:26:08"/>
    <s v="44.43602"/>
    <s v="-115.46403"/>
    <n v="53"/>
    <m/>
    <s v="NA"/>
    <m/>
    <m/>
    <m/>
    <m/>
    <m/>
    <m/>
    <m/>
    <m/>
    <m/>
    <m/>
  </r>
  <r>
    <n v="208750"/>
    <s v="13-01644"/>
    <s v="X"/>
    <s v="2013-2"/>
    <s v="C10-R9"/>
    <s v="x"/>
    <s v="-1"/>
    <s v="USFS-RMRS"/>
    <d v="2013-08-28T00:00:00"/>
    <x v="13"/>
    <x v="23"/>
    <s v="Elk Creek -&gt; Bear Valley Creek"/>
    <s v="Twin Bridges -&gt; Elk Creek West Fork"/>
    <s v="1"/>
    <s v="1"/>
    <s v="W"/>
    <s v="M"/>
    <n v="720"/>
    <s v="Adult"/>
    <s v="None"/>
    <s v="IDFG"/>
    <s v="Desirae Downing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AC27BB"/>
    <m/>
    <m/>
    <m/>
    <m/>
    <m/>
    <m/>
    <m/>
    <m/>
    <m/>
    <m/>
    <m/>
    <m/>
    <m/>
    <m/>
    <s v="Gen"/>
    <s v="13-01644"/>
    <m/>
    <m/>
    <m/>
    <m/>
    <m/>
    <d v="2013-11-02T09:26:08"/>
    <s v="44.43568"/>
    <s v="-115.464"/>
    <n v="53"/>
    <m/>
    <s v="NA"/>
    <s v="11W"/>
    <s v="LGRLDR"/>
    <s v="41402"/>
    <s v="680"/>
    <s v="GRA(O),ELKC(M)"/>
    <s v="ELKC"/>
    <s v="41514.5"/>
    <m/>
    <m/>
    <m/>
  </r>
  <r>
    <n v="208751"/>
    <s v="13-01645"/>
    <s v="X"/>
    <s v="2013-2"/>
    <s v="C4-R8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600"/>
    <s v="Adult"/>
    <s v="None"/>
    <s v="IDFG"/>
    <s v="Joe Kozfkay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9.1C2DB06EF1"/>
    <m/>
    <m/>
    <m/>
    <m/>
    <m/>
    <m/>
    <m/>
    <m/>
    <m/>
    <m/>
    <m/>
    <m/>
    <m/>
    <m/>
    <s v="Gen"/>
    <s v="13-01645"/>
    <m/>
    <m/>
    <m/>
    <m/>
    <m/>
    <d v="2013-11-02T09:26:08"/>
    <s v="44.53431"/>
    <s v="-115.36765"/>
    <n v="49"/>
    <m/>
    <s v="NA"/>
    <s v="12W"/>
    <s v="LGRLDR"/>
    <s v="41444"/>
    <s v="580"/>
    <s v="GRA(O),SULFUC(M)"/>
    <s v="SULFUC"/>
    <s v="41514.5"/>
    <m/>
    <m/>
    <m/>
  </r>
  <r>
    <n v="208752"/>
    <s v="13-01646"/>
    <s v="X"/>
    <s v="2013-2"/>
    <s v="C8-R9"/>
    <s v="x"/>
    <s v="-1"/>
    <s v="USFS-RMRS"/>
    <d v="2013-08-28T00:00:00"/>
    <x v="13"/>
    <x v="30"/>
    <s v="Sulphur Creek -&gt; Middle Fork Salmon River"/>
    <s v="Three miles downstream of ranch -&gt; Sulphur Creek Ranch"/>
    <s v="1"/>
    <s v="1"/>
    <s v="W"/>
    <s v="M"/>
    <n v="46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46"/>
    <m/>
    <m/>
    <m/>
    <m/>
    <m/>
    <d v="2013-11-02T09:26:08"/>
    <s v="44.5343"/>
    <s v="-115.36791"/>
    <n v="38"/>
    <m/>
    <s v="NA"/>
    <m/>
    <m/>
    <m/>
    <m/>
    <m/>
    <m/>
    <m/>
    <m/>
    <m/>
    <m/>
  </r>
  <r>
    <n v="208753"/>
    <s v="13-01647"/>
    <s v="X"/>
    <s v="2013-2"/>
    <s v="C7-R9"/>
    <s v="x"/>
    <s v="-1"/>
    <s v="USFS-RMRS"/>
    <d v="2013-08-28T00:00:00"/>
    <x v="13"/>
    <x v="31"/>
    <s v="Sulphur Creek -&gt; Middle Fork Salmon River"/>
    <s v="Sulphur Creek Ranch -&gt; 1.5 miles upstream of ranch"/>
    <s v="1"/>
    <s v="1"/>
    <s v="W"/>
    <s v="M"/>
    <n v="490"/>
    <s v="Adult"/>
    <s v="None"/>
    <s v="IDFG"/>
    <s v="Joe Kozfkay"/>
    <m/>
    <s v="Adult"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9.1C2DB53A0C"/>
    <m/>
    <m/>
    <m/>
    <m/>
    <m/>
    <m/>
    <m/>
    <m/>
    <m/>
    <m/>
    <m/>
    <m/>
    <m/>
    <m/>
    <s v="Gen"/>
    <s v="13-01647"/>
    <m/>
    <m/>
    <m/>
    <m/>
    <m/>
    <d v="2013-11-02T09:26:08"/>
    <s v="44.53332"/>
    <s v="-115.3714"/>
    <n v="40"/>
    <m/>
    <s v="NA"/>
    <s v="11W"/>
    <s v="LGRLDR"/>
    <s v="41417"/>
    <s v="500"/>
    <s v="GRA(O),SULFUC(M)"/>
    <s v="SULFUC"/>
    <s v="41514.5"/>
    <m/>
    <m/>
    <m/>
  </r>
  <r>
    <n v="208754"/>
    <s v="13-01648"/>
    <s v="X"/>
    <s v="2013-2"/>
    <s v="C6-R9"/>
    <s v="x"/>
    <s v="-1"/>
    <s v="USFS-RMRS"/>
    <d v="2013-08-28T00:00:00"/>
    <x v="13"/>
    <x v="31"/>
    <s v="Sulphur Creek -&gt; Middle Fork Salmon River"/>
    <s v="Sulphur Creek Ranch -&gt; 1.5 miles upstream of ranch"/>
    <s v="1"/>
    <s v="1"/>
    <s v="W"/>
    <s v="M"/>
    <n v="53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48"/>
    <m/>
    <m/>
    <m/>
    <m/>
    <m/>
    <d v="2013-11-02T09:26:08"/>
    <s v="44.53682"/>
    <s v="-115.38962"/>
    <n v="43"/>
    <m/>
    <s v="NA"/>
    <m/>
    <m/>
    <m/>
    <m/>
    <m/>
    <m/>
    <m/>
    <m/>
    <m/>
    <m/>
  </r>
  <r>
    <n v="208755"/>
    <s v="13-01649"/>
    <s v="X"/>
    <s v="2013-2"/>
    <s v="C5-R9"/>
    <s v="x"/>
    <s v="-1"/>
    <s v="USFS-RMRS"/>
    <d v="2013-08-28T00:00:00"/>
    <x v="13"/>
    <x v="31"/>
    <s v="Sulphur Creek -&gt; Middle Fork Salmon River"/>
    <s v="Sulphur Creek Ranch -&gt; 1.5 miles upstream of ranch"/>
    <s v="1"/>
    <s v="1"/>
    <s v="W"/>
    <s v="F"/>
    <n v="70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649"/>
    <m/>
    <m/>
    <m/>
    <m/>
    <m/>
    <d v="2013-11-02T09:26:08"/>
    <s v="44.53774"/>
    <s v="-115.39"/>
    <n v="58"/>
    <m/>
    <s v="NA"/>
    <m/>
    <m/>
    <m/>
    <m/>
    <m/>
    <m/>
    <m/>
    <m/>
    <m/>
    <m/>
  </r>
  <r>
    <n v="208756"/>
    <s v="13-01800"/>
    <s v="X"/>
    <s v="2013-2"/>
    <s v="C1-R9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M"/>
    <n v="57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00"/>
    <m/>
    <m/>
    <m/>
    <m/>
    <m/>
    <d v="2013-11-02T09:26:08"/>
    <s v="44.35861"/>
    <s v="-115.40942"/>
    <n v="45"/>
    <m/>
    <s v="NA"/>
    <m/>
    <m/>
    <m/>
    <m/>
    <m/>
    <m/>
    <m/>
    <m/>
    <m/>
    <m/>
  </r>
  <r>
    <n v="208757"/>
    <s v="13-01801"/>
    <s v="X"/>
    <s v="2013-2"/>
    <s v="C3-R9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F"/>
    <n v="900"/>
    <s v="Adult"/>
    <s v="None"/>
    <s v="IDFG"/>
    <s v="Joe Kozfk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01"/>
    <m/>
    <m/>
    <m/>
    <m/>
    <m/>
    <d v="2013-11-02T09:26:08"/>
    <s v="44.35841"/>
    <s v="-115.41042"/>
    <n v="74"/>
    <m/>
    <s v="NA"/>
    <m/>
    <m/>
    <m/>
    <m/>
    <m/>
    <m/>
    <m/>
    <m/>
    <m/>
    <m/>
  </r>
  <r>
    <n v="208758"/>
    <s v="13-01802"/>
    <s v="X"/>
    <s v="2013-2"/>
    <s v="C2-R9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F"/>
    <n v="900"/>
    <s v="Adult"/>
    <s v="None"/>
    <s v="IDFG"/>
    <s v="Joe Kozfk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02"/>
    <m/>
    <m/>
    <m/>
    <m/>
    <m/>
    <d v="2013-11-02T09:26:08"/>
    <s v="44.35056"/>
    <s v="-115.41715"/>
    <n v="73"/>
    <m/>
    <s v="NA"/>
    <m/>
    <m/>
    <m/>
    <m/>
    <m/>
    <m/>
    <m/>
    <m/>
    <m/>
    <m/>
  </r>
  <r>
    <n v="208759"/>
    <s v="13-01803"/>
    <s v="X"/>
    <s v="2013-2"/>
    <s v="C7-R10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M"/>
    <n v="55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03"/>
    <m/>
    <m/>
    <m/>
    <m/>
    <m/>
    <d v="2013-11-02T09:26:08"/>
    <s v="44.35477"/>
    <s v="-115.41387"/>
    <n v="44"/>
    <m/>
    <s v="NA"/>
    <m/>
    <m/>
    <m/>
    <m/>
    <m/>
    <m/>
    <m/>
    <m/>
    <m/>
    <m/>
  </r>
  <r>
    <n v="208760"/>
    <s v="13-01804"/>
    <s v="X"/>
    <s v="2013-2"/>
    <s v="C6-R10"/>
    <s v="x"/>
    <s v="-1"/>
    <s v="USFS-RMRS"/>
    <d v="2013-08-26T00:00:00"/>
    <x v="13"/>
    <x v="30"/>
    <s v="Sulphur Creek -&gt; Middle Fork Salmon River"/>
    <s v="Three miles downstream of ranch -&gt; Sulphur Creek Ranch"/>
    <s v="1"/>
    <s v="1"/>
    <s v="W"/>
    <s v="M"/>
    <n v="52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3-01804"/>
    <m/>
    <m/>
    <m/>
    <m/>
    <m/>
    <d v="2013-11-02T09:26:08"/>
    <s v="44.53781"/>
    <s v="-115.35355"/>
    <n v="41"/>
    <m/>
    <s v="NA"/>
    <m/>
    <m/>
    <m/>
    <m/>
    <m/>
    <m/>
    <m/>
    <m/>
    <m/>
    <m/>
  </r>
  <r>
    <n v="208761"/>
    <s v="13-01805"/>
    <s v="X"/>
    <s v="2013-2"/>
    <s v="C5-R10"/>
    <s v="x"/>
    <s v="-1"/>
    <s v="USFS-RMRS"/>
    <d v="2013-08-26T00:00:00"/>
    <x v="13"/>
    <x v="30"/>
    <s v="Sulphur Creek -&gt; Middle Fork Salmon River"/>
    <s v="Three miles downstream of ranch -&gt; Sulphur Creek Ranch"/>
    <s v="1"/>
    <s v="1"/>
    <s v="W"/>
    <s v="F"/>
    <n v="860"/>
    <s v="Adult"/>
    <s v="None"/>
    <s v="IDFG"/>
    <s v="Joe Kozfk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05"/>
    <m/>
    <m/>
    <m/>
    <m/>
    <m/>
    <d v="2013-11-02T09:26:08"/>
    <s v="44.53415"/>
    <s v="-115.36187"/>
    <n v="70"/>
    <m/>
    <s v="NA"/>
    <m/>
    <m/>
    <m/>
    <m/>
    <m/>
    <m/>
    <m/>
    <m/>
    <m/>
    <m/>
  </r>
  <r>
    <n v="227165"/>
    <s v="13-01806"/>
    <s v="X"/>
    <s v="2013-2"/>
    <s v="C4-R10"/>
    <s v="x"/>
    <s v="-1"/>
    <s v="USFS-RMRS"/>
    <d v="2013-08-27T00:00:00"/>
    <x v="13"/>
    <x v="25"/>
    <s v="Bear Valley Creek -&gt; Middle Fork Salmon River"/>
    <s v="Sack Creek -&gt; Cub Creek"/>
    <s v="1"/>
    <s v="5"/>
    <s v="W"/>
    <s v="F"/>
    <n v="870"/>
    <s v="Adult"/>
    <s v="None"/>
    <s v="IDFG"/>
    <s v="Kozfkay, Jo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06"/>
    <m/>
    <m/>
    <m/>
    <m/>
    <m/>
    <d v="2014-02-23T17:58:25"/>
    <s v="44.34914"/>
    <s v="-115.4175"/>
    <m/>
    <m/>
    <s v="NA"/>
    <m/>
    <m/>
    <m/>
    <m/>
    <m/>
    <m/>
    <m/>
    <m/>
    <m/>
    <m/>
  </r>
  <r>
    <n v="208762"/>
    <s v="13-01807"/>
    <s v="X"/>
    <s v="2013-2"/>
    <s v="C3-R10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M"/>
    <n v="810"/>
    <s v="Adult"/>
    <s v="None"/>
    <s v="IDFG"/>
    <s v="Joe Kozfkay"/>
    <m/>
    <m/>
    <s v="1:2"/>
    <m/>
    <s v="SURVEY"/>
    <s v="Radio tag UofI 22-422 2013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3-01807"/>
    <m/>
    <m/>
    <m/>
    <m/>
    <m/>
    <d v="2013-11-02T09:26:08"/>
    <s v="44.34071"/>
    <s v="-115.4296"/>
    <n v="64"/>
    <m/>
    <s v="NA"/>
    <m/>
    <m/>
    <m/>
    <m/>
    <m/>
    <m/>
    <m/>
    <m/>
    <m/>
    <m/>
  </r>
  <r>
    <n v="208763"/>
    <s v="13-01808"/>
    <s v="X"/>
    <s v="2013-2"/>
    <s v="C2-R10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M"/>
    <n v="67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08"/>
    <m/>
    <m/>
    <m/>
    <m/>
    <m/>
    <d v="2013-11-02T09:26:08"/>
    <s v="44.3468"/>
    <s v="-115.41669"/>
    <n v="54"/>
    <m/>
    <s v="NA"/>
    <m/>
    <m/>
    <m/>
    <m/>
    <m/>
    <m/>
    <m/>
    <m/>
    <m/>
    <m/>
  </r>
  <r>
    <n v="208764"/>
    <s v="13-01809"/>
    <s v="X"/>
    <s v="2013-2"/>
    <s v="C1-R10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F"/>
    <n v="880"/>
    <s v="Adult"/>
    <s v="None"/>
    <s v="IDFG"/>
    <s v="Joe Kozfkay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3-01809"/>
    <m/>
    <m/>
    <m/>
    <m/>
    <m/>
    <d v="2013-11-02T09:26:08"/>
    <s v="44.34764"/>
    <s v="-115.4166"/>
    <n v="71"/>
    <m/>
    <s v="NA"/>
    <m/>
    <m/>
    <m/>
    <m/>
    <m/>
    <m/>
    <m/>
    <m/>
    <m/>
    <m/>
  </r>
  <r>
    <n v="208765"/>
    <s v="13-01810"/>
    <s v="X"/>
    <s v="2013-2"/>
    <s v="C10-R10"/>
    <s v="x"/>
    <s v="-1"/>
    <s v="USFS-RMRS"/>
    <d v="2013-08-26T00:00:00"/>
    <x v="13"/>
    <x v="30"/>
    <s v="Sulphur Creek -&gt; Middle Fork Salmon River"/>
    <s v="Three miles downstream of ranch -&gt; Sulphur Creek Ranch"/>
    <s v="1"/>
    <s v="1"/>
    <s v="W"/>
    <s v="M"/>
    <n v="81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10"/>
    <m/>
    <m/>
    <m/>
    <m/>
    <m/>
    <d v="2013-11-02T09:26:08"/>
    <s v="44.53768"/>
    <s v="-115.35408"/>
    <n v="63"/>
    <m/>
    <s v="NA"/>
    <m/>
    <m/>
    <m/>
    <m/>
    <m/>
    <m/>
    <m/>
    <m/>
    <m/>
    <m/>
  </r>
  <r>
    <n v="208766"/>
    <s v="13-01811"/>
    <s v="X"/>
    <s v="2013-2"/>
    <s v="C9-R10"/>
    <s v="x"/>
    <s v="-1"/>
    <s v="USFS-RMRS"/>
    <d v="2013-08-26T00:00:00"/>
    <x v="13"/>
    <x v="30"/>
    <s v="Sulphur Creek -&gt; Middle Fork Salmon River"/>
    <s v="Three miles downstream of ranch -&gt; Sulphur Creek Ranch"/>
    <s v="1"/>
    <s v="1"/>
    <s v="W"/>
    <s v="M"/>
    <n v="750"/>
    <s v="Adult"/>
    <s v="None"/>
    <s v="IDFG"/>
    <s v="Joe Kozfkay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11"/>
    <m/>
    <m/>
    <m/>
    <m/>
    <m/>
    <d v="2013-11-02T09:26:08"/>
    <s v="44.53759"/>
    <s v="-115.35426"/>
    <n v="60"/>
    <m/>
    <s v="NA"/>
    <m/>
    <m/>
    <m/>
    <m/>
    <m/>
    <m/>
    <m/>
    <m/>
    <m/>
    <m/>
  </r>
  <r>
    <n v="208767"/>
    <s v="13-01812"/>
    <s v="X"/>
    <s v="2013-2"/>
    <s v="C8-R10"/>
    <s v="x"/>
    <s v="-1"/>
    <s v="USFS-RMRS"/>
    <d v="2013-08-27T00:00:00"/>
    <x v="13"/>
    <x v="25"/>
    <s v="Bear Valley Creek -&gt; Middle Fork Salmon River"/>
    <s v="Sack Creek -&gt; Cub Creek"/>
    <s v="1"/>
    <s v="1"/>
    <s v="W"/>
    <s v="M"/>
    <n v="470"/>
    <s v="Adult"/>
    <s v="None"/>
    <s v="IDFG"/>
    <s v="Joe Kozfkay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3-01812"/>
    <m/>
    <m/>
    <m/>
    <m/>
    <m/>
    <d v="2013-11-02T09:26:08"/>
    <s v="44.35793"/>
    <s v="-115.41093"/>
    <n v="38"/>
    <m/>
    <s v="NA"/>
    <m/>
    <m/>
    <m/>
    <m/>
    <m/>
    <m/>
    <m/>
    <m/>
    <m/>
    <m/>
  </r>
  <r>
    <n v="253232"/>
    <s v="14-00192"/>
    <s v="X"/>
    <s v="2014-2"/>
    <s v="C9-R1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40"/>
    <s v="Adult"/>
    <s v="None"/>
    <s v="IDFG"/>
    <s v="Venditti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192"/>
    <m/>
    <m/>
    <m/>
    <m/>
    <m/>
    <d v="2015-02-15T18:42:49"/>
    <s v="44.43882354"/>
    <s v="-115.0970077"/>
    <n v="63"/>
    <m/>
    <s v="NA"/>
    <m/>
    <m/>
    <m/>
    <m/>
    <m/>
    <m/>
    <m/>
    <m/>
    <m/>
    <m/>
  </r>
  <r>
    <n v="253187"/>
    <s v="14-00193"/>
    <s v="X"/>
    <s v="2014-2"/>
    <s v="C8-R1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90"/>
    <s v="Adult"/>
    <s v="None"/>
    <s v="IDFG"/>
    <s v="Venditti, Knuth, Smith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84.3B23AD623F"/>
    <m/>
    <m/>
    <m/>
    <m/>
    <m/>
    <m/>
    <m/>
    <m/>
    <m/>
    <m/>
    <m/>
    <m/>
    <m/>
    <m/>
    <s v="Gen"/>
    <s v="14-00193"/>
    <m/>
    <m/>
    <m/>
    <m/>
    <m/>
    <d v="2015-02-15T18:42:49"/>
    <s v="44.43587755"/>
    <s v="-115.1097694"/>
    <n v="68"/>
    <m/>
    <s v="NA"/>
    <s v="11W"/>
    <s v="LGRLDR"/>
    <s v="41768"/>
    <s v="790"/>
    <s v="GRA(O),BEAV4C(M)"/>
    <s v="BEAV4C"/>
    <s v="41875"/>
    <m/>
    <m/>
    <m/>
  </r>
  <r>
    <n v="253266"/>
    <s v="14-00194"/>
    <s v="X"/>
    <s v="2014-2"/>
    <s v="C8-R2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70"/>
    <s v="Adult"/>
    <s v="None"/>
    <s v="IDFG"/>
    <s v="Venditti, 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194"/>
    <m/>
    <m/>
    <m/>
    <m/>
    <m/>
    <d v="2015-02-15T18:42:49"/>
    <s v="44.43367797"/>
    <s v="-115.1140039"/>
    <n v="67"/>
    <m/>
    <s v="NA"/>
    <m/>
    <m/>
    <m/>
    <m/>
    <m/>
    <m/>
    <m/>
    <m/>
    <m/>
    <m/>
  </r>
  <r>
    <n v="253300"/>
    <s v="14-00195"/>
    <s v="X"/>
    <s v="2014-2"/>
    <s v="C8-R3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30"/>
    <s v="Adult"/>
    <s v="None"/>
    <s v="IDFG"/>
    <s v="Venditti, 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195"/>
    <m/>
    <m/>
    <m/>
    <m/>
    <m/>
    <d v="2015-02-15T18:42:49"/>
    <s v="44.42996177"/>
    <s v="-115.1164957"/>
    <n v="64"/>
    <m/>
    <s v="NA"/>
    <m/>
    <m/>
    <m/>
    <m/>
    <m/>
    <m/>
    <m/>
    <m/>
    <m/>
    <m/>
  </r>
  <r>
    <n v="253276"/>
    <s v="14-00196"/>
    <s v="X"/>
    <s v="2014-2"/>
    <s v="C8-R4"/>
    <s v="x"/>
    <s v="-1"/>
    <s v="USFS-RMRS"/>
    <d v="2014-08-24T00:00:00"/>
    <x v="14"/>
    <x v="11"/>
    <s v="Beaver Creek -&gt; Marsh Creek"/>
    <s v="Camp Bridge -&gt; Bear Creek"/>
    <s v="1"/>
    <s v="5"/>
    <s v="W"/>
    <s v="M"/>
    <n v="760"/>
    <s v="Adult"/>
    <s v="None"/>
    <s v="IDFG"/>
    <s v="Venditti, 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196"/>
    <m/>
    <m/>
    <m/>
    <m/>
    <m/>
    <d v="2015-02-15T18:42:49"/>
    <s v="44.4273736"/>
    <s v="-115.1184297"/>
    <n v="64"/>
    <m/>
    <s v="NA"/>
    <m/>
    <m/>
    <m/>
    <m/>
    <m/>
    <m/>
    <m/>
    <m/>
    <m/>
    <m/>
  </r>
  <r>
    <n v="253139"/>
    <s v="14-00251"/>
    <s v="X"/>
    <s v="2014-2"/>
    <s v="C8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81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51"/>
    <m/>
    <m/>
    <m/>
    <m/>
    <m/>
    <d v="2015-02-15T18:42:49"/>
    <s v="44.375666"/>
    <s v="-115.144271"/>
    <n v="67"/>
    <m/>
    <s v="NA"/>
    <m/>
    <m/>
    <m/>
    <m/>
    <m/>
    <m/>
    <m/>
    <m/>
    <m/>
    <m/>
  </r>
  <r>
    <n v="253356"/>
    <s v="14-00252"/>
    <s v="X"/>
    <s v="2014-2"/>
    <s v="C8-R6"/>
    <s v="x"/>
    <s v="-1"/>
    <s v="USFS-RMRS"/>
    <d v="2014-08-12T00:00:00"/>
    <x v="14"/>
    <x v="10"/>
    <s v="Cape Horn Creek -&gt; Marsh Creek"/>
    <s v="Mouth -&gt; Banner Creek"/>
    <s v="1"/>
    <s v="5"/>
    <s v="W"/>
    <s v="F"/>
    <n v="720"/>
    <s v="Adult"/>
    <s v="None"/>
    <s v="IDFG"/>
    <s v="Venditti, Barnett"/>
    <m/>
    <m/>
    <s v="1:3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0252"/>
    <m/>
    <m/>
    <m/>
    <m/>
    <m/>
    <d v="2015-02-15T18:42:50"/>
    <s v="44.3562125"/>
    <s v="-115.2086834"/>
    <n v="59"/>
    <m/>
    <s v="NA"/>
    <m/>
    <m/>
    <m/>
    <m/>
    <m/>
    <m/>
    <m/>
    <m/>
    <m/>
    <m/>
  </r>
  <r>
    <n v="253284"/>
    <s v="14-00253"/>
    <s v="X"/>
    <s v="2014-2"/>
    <s v="C8-R7"/>
    <s v="x"/>
    <s v="-1"/>
    <s v="USFS-RMRS"/>
    <d v="2014-08-23T00:00:00"/>
    <x v="14"/>
    <x v="10"/>
    <s v="Cape Horn Creek -&gt; Marsh Creek"/>
    <s v="Mouth -&gt; Banner Creek"/>
    <s v="1"/>
    <s v="5"/>
    <s v="W"/>
    <s v="F"/>
    <n v="720"/>
    <s v="Adult"/>
    <s v="None"/>
    <s v="IDFG"/>
    <s v="Barnett"/>
    <m/>
    <m/>
    <s v="1:2"/>
    <m/>
    <s v="SURVEY"/>
    <s v="Mouth - Gravel Pit (midpoint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53"/>
    <m/>
    <m/>
    <m/>
    <m/>
    <m/>
    <d v="2015-02-15T18:42:49"/>
    <s v="44.38210588"/>
    <s v="-115.1807975"/>
    <n v="59"/>
    <m/>
    <s v="NA"/>
    <m/>
    <m/>
    <m/>
    <m/>
    <m/>
    <m/>
    <m/>
    <m/>
    <m/>
    <m/>
  </r>
  <r>
    <n v="253114"/>
    <s v="14-00254"/>
    <s v="X"/>
    <s v="2014-2"/>
    <s v="C8-R8"/>
    <s v="x"/>
    <s v="-1"/>
    <s v="USFS-RMRS"/>
    <d v="2014-08-23T00:00:00"/>
    <x v="14"/>
    <x v="10"/>
    <s v="Cape Horn Creek -&gt; Marsh Creek"/>
    <s v="Mouth -&gt; Banner Creek"/>
    <s v="1"/>
    <s v="5"/>
    <s v="W"/>
    <s v="F"/>
    <n v="760"/>
    <s v="Adult"/>
    <s v="None"/>
    <s v="IDFG"/>
    <s v="Barnett"/>
    <m/>
    <m/>
    <s v="1:2"/>
    <m/>
    <s v="SURVEY"/>
    <s v="Mouth - Gravel Pit (midpoint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54"/>
    <m/>
    <m/>
    <m/>
    <m/>
    <m/>
    <d v="2015-02-15T18:42:49"/>
    <s v="44.38330851"/>
    <s v="-115.1784428"/>
    <n v="64"/>
    <m/>
    <s v="NA"/>
    <m/>
    <m/>
    <m/>
    <m/>
    <m/>
    <m/>
    <m/>
    <m/>
    <m/>
    <m/>
  </r>
  <r>
    <n v="253396"/>
    <s v="14-00255"/>
    <s v="X"/>
    <s v="2014-2"/>
    <s v="C8-R9"/>
    <s v="x"/>
    <s v="-1"/>
    <s v="USFS-RMRS"/>
    <d v="2014-08-23T00:00:00"/>
    <x v="14"/>
    <x v="10"/>
    <s v="Cape Horn Creek -&gt; Marsh Creek"/>
    <s v="Mouth -&gt; Banner Creek"/>
    <s v="1"/>
    <s v="5"/>
    <s v="W"/>
    <s v="M"/>
    <n v="750"/>
    <s v="Adult"/>
    <s v="None"/>
    <s v="IDFG"/>
    <s v="Barnett"/>
    <m/>
    <m/>
    <s v="1:2"/>
    <m/>
    <s v="SURVEY"/>
    <s v="Mouth - Gravel Pit (midpoint). No waypoint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255"/>
    <m/>
    <m/>
    <m/>
    <m/>
    <m/>
    <d v="2015-02-15T18:42:50"/>
    <m/>
    <m/>
    <n v="60"/>
    <m/>
    <s v="NA"/>
    <m/>
    <m/>
    <m/>
    <m/>
    <m/>
    <m/>
    <m/>
    <m/>
    <m/>
    <m/>
  </r>
  <r>
    <n v="253090"/>
    <s v="14-00261"/>
    <s v="X"/>
    <s v="2014-2"/>
    <s v="C8-R10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78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61"/>
    <m/>
    <m/>
    <m/>
    <m/>
    <m/>
    <d v="2015-02-15T18:42:49"/>
    <s v="44.17007642"/>
    <s v="-114.9305156"/>
    <n v="61"/>
    <m/>
    <s v="NA"/>
    <m/>
    <m/>
    <m/>
    <m/>
    <m/>
    <m/>
    <m/>
    <m/>
    <m/>
    <m/>
  </r>
  <r>
    <n v="253165"/>
    <s v="14-00262"/>
    <s v="X"/>
    <s v="2014-2"/>
    <s v="C7-R10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85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62"/>
    <m/>
    <m/>
    <m/>
    <m/>
    <m/>
    <d v="2015-02-15T18:42:49"/>
    <s v="44.35797983"/>
    <s v="-115.1233973"/>
    <n v="68"/>
    <m/>
    <s v="NA"/>
    <m/>
    <m/>
    <m/>
    <m/>
    <m/>
    <m/>
    <m/>
    <m/>
    <m/>
    <m/>
  </r>
  <r>
    <n v="253273"/>
    <s v="14-00263"/>
    <s v="X"/>
    <s v="2014-2"/>
    <s v="C7-R9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77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63"/>
    <m/>
    <m/>
    <m/>
    <m/>
    <m/>
    <d v="2015-02-15T18:42:49"/>
    <s v="44.35977506"/>
    <s v="-115.1252945"/>
    <n v="63"/>
    <m/>
    <s v="NA"/>
    <m/>
    <m/>
    <m/>
    <m/>
    <m/>
    <m/>
    <m/>
    <m/>
    <m/>
    <m/>
  </r>
  <r>
    <n v="253222"/>
    <s v="14-00265"/>
    <s v="X"/>
    <s v="2014-2"/>
    <s v="C7-R8"/>
    <s v="x"/>
    <s v="-1"/>
    <s v="USFS-RMRS"/>
    <d v="2014-08-21T00:00:00"/>
    <x v="14"/>
    <x v="26"/>
    <s v="Marsh Creek -&gt; Middle Fork Salmon River"/>
    <s v="Knapp Creek -&gt; Dry Creek"/>
    <s v="1"/>
    <s v="5"/>
    <s v="W"/>
    <s v="F"/>
    <n v="79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265"/>
    <m/>
    <m/>
    <m/>
    <m/>
    <m/>
    <d v="2015-02-15T18:42:49"/>
    <s v="44.35980063"/>
    <s v="-115.1253454"/>
    <n v="67"/>
    <m/>
    <s v="NA"/>
    <m/>
    <m/>
    <m/>
    <m/>
    <m/>
    <m/>
    <m/>
    <m/>
    <m/>
    <m/>
  </r>
  <r>
    <n v="253129"/>
    <s v="14-00266"/>
    <s v="X"/>
    <s v="2014-2"/>
    <s v="C7-R7"/>
    <s v="x"/>
    <s v="-1"/>
    <s v="USFS-RMRS"/>
    <d v="2014-08-21T00:00:00"/>
    <x v="14"/>
    <x v="26"/>
    <s v="Marsh Creek -&gt; Middle Fork Salmon River"/>
    <s v="Knapp Creek -&gt; Dry Creek"/>
    <s v="1"/>
    <s v="5"/>
    <s v="W"/>
    <s v="F"/>
    <n v="72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66"/>
    <m/>
    <m/>
    <m/>
    <m/>
    <m/>
    <d v="2015-02-15T18:42:49"/>
    <s v="44.36052047"/>
    <s v="-115.1255979"/>
    <n v="60"/>
    <m/>
    <s v="NA"/>
    <m/>
    <m/>
    <m/>
    <m/>
    <m/>
    <m/>
    <m/>
    <m/>
    <m/>
    <m/>
  </r>
  <r>
    <n v="253216"/>
    <s v="14-00267"/>
    <s v="X"/>
    <s v="2014-2"/>
    <s v="C7-R6"/>
    <s v="x"/>
    <s v="-1"/>
    <s v="USFS-RMRS"/>
    <d v="2014-08-21T00:00:00"/>
    <x v="14"/>
    <x v="26"/>
    <s v="Marsh Creek -&gt; Middle Fork Salmon River"/>
    <s v="Knapp Creek -&gt; Dry Creek"/>
    <s v="1"/>
    <s v="5"/>
    <s v="W"/>
    <s v="F"/>
    <n v="70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67"/>
    <m/>
    <m/>
    <m/>
    <m/>
    <m/>
    <d v="2015-02-15T18:42:49"/>
    <s v="44.36052005"/>
    <s v="-115.1255987"/>
    <n v="59"/>
    <m/>
    <s v="NA"/>
    <m/>
    <m/>
    <m/>
    <m/>
    <m/>
    <m/>
    <m/>
    <m/>
    <m/>
    <m/>
  </r>
  <r>
    <n v="253096"/>
    <s v="14-00268"/>
    <s v="X"/>
    <s v="2014-2"/>
    <s v="C7-R5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76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68"/>
    <m/>
    <m/>
    <m/>
    <m/>
    <m/>
    <d v="2015-02-15T18:42:49"/>
    <s v="44.36234697"/>
    <s v="-115.126792"/>
    <n v="61"/>
    <m/>
    <s v="NA"/>
    <m/>
    <m/>
    <m/>
    <m/>
    <m/>
    <m/>
    <m/>
    <m/>
    <m/>
    <m/>
  </r>
  <r>
    <n v="253275"/>
    <s v="14-00269"/>
    <s v="X"/>
    <s v="2014-2"/>
    <s v="C7-R4"/>
    <s v="x"/>
    <s v="-1"/>
    <s v="USFS-RMRS"/>
    <d v="2014-08-21T00:00:00"/>
    <x v="14"/>
    <x v="26"/>
    <s v="Marsh Creek -&gt; Middle Fork Salmon River"/>
    <s v="Knapp Creek -&gt; Dry Creek"/>
    <s v="1"/>
    <s v="5"/>
    <s v="W"/>
    <s v="F"/>
    <n v="67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69"/>
    <m/>
    <m/>
    <m/>
    <m/>
    <m/>
    <d v="2015-02-15T18:42:49"/>
    <s v="44.36233498"/>
    <s v="-115.1268091"/>
    <n v="56"/>
    <m/>
    <s v="NA"/>
    <m/>
    <m/>
    <m/>
    <m/>
    <m/>
    <m/>
    <m/>
    <m/>
    <m/>
    <m/>
  </r>
  <r>
    <n v="253279"/>
    <s v="14-00270"/>
    <s v="X"/>
    <s v="2014-2"/>
    <s v="C7-R3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60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70"/>
    <m/>
    <m/>
    <m/>
    <m/>
    <m/>
    <d v="2015-02-15T18:42:49"/>
    <s v="44.36325196"/>
    <s v="-115.1279002"/>
    <n v="50"/>
    <m/>
    <s v="NA"/>
    <m/>
    <m/>
    <m/>
    <m/>
    <m/>
    <m/>
    <m/>
    <m/>
    <m/>
    <m/>
  </r>
  <r>
    <n v="253385"/>
    <s v="14-00271"/>
    <s v="X"/>
    <s v="2014-2"/>
    <s v="C7-R2"/>
    <s v="x"/>
    <s v="-1"/>
    <s v="USFS-RMRS"/>
    <d v="2014-08-11T00:00:00"/>
    <x v="14"/>
    <x v="11"/>
    <s v="Beaver Creek -&gt; Marsh Creek"/>
    <s v="Camp Bridge -&gt; Bear Creek"/>
    <s v="1"/>
    <s v="5"/>
    <s v="W"/>
    <s v="F"/>
    <n v="780"/>
    <s v="Adult"/>
    <s v="None"/>
    <s v="IDFG"/>
    <s v="Knuth, Venditti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0271"/>
    <m/>
    <m/>
    <m/>
    <m/>
    <m/>
    <d v="2015-02-15T18:42:50"/>
    <s v="44.41771002"/>
    <s v="-115.1306192"/>
    <n v="68"/>
    <m/>
    <s v="NA"/>
    <m/>
    <m/>
    <m/>
    <m/>
    <m/>
    <m/>
    <m/>
    <m/>
    <m/>
    <m/>
  </r>
  <r>
    <n v="253391"/>
    <s v="14-00272"/>
    <s v="X"/>
    <s v="2014-2"/>
    <s v="C7-R1"/>
    <s v="x"/>
    <s v="-1"/>
    <s v="USFS-RMRS"/>
    <d v="2014-08-22T00:00:00"/>
    <x v="14"/>
    <x v="26"/>
    <s v="Marsh Creek -&gt; Middle Fork Salmon River"/>
    <s v="Knapp Creek -&gt; Dry Creek"/>
    <s v="1"/>
    <s v="5"/>
    <s v="W"/>
    <s v="F"/>
    <n v="830"/>
    <s v="Adult"/>
    <s v="None"/>
    <s v="IDFG"/>
    <s v="Venditti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272"/>
    <m/>
    <m/>
    <m/>
    <m/>
    <m/>
    <d v="2015-02-15T18:42:50"/>
    <s v="44.36290369"/>
    <s v="-115.1274272"/>
    <n v="70"/>
    <m/>
    <s v="NA"/>
    <m/>
    <m/>
    <m/>
    <m/>
    <m/>
    <m/>
    <m/>
    <m/>
    <m/>
    <m/>
  </r>
  <r>
    <n v="253305"/>
    <s v="14-00273"/>
    <s v="X"/>
    <s v="2014-2"/>
    <s v="C6-R1"/>
    <s v="x"/>
    <s v="-1"/>
    <s v="USFS-RMRS"/>
    <d v="2014-08-22T00:00:00"/>
    <x v="14"/>
    <x v="26"/>
    <s v="Marsh Creek -&gt; Middle Fork Salmon River"/>
    <s v="Knapp Creek -&gt; Dry Creek"/>
    <s v="1"/>
    <s v="5"/>
    <s v="W"/>
    <s v="F"/>
    <n v="730"/>
    <s v="Adult"/>
    <s v="None"/>
    <s v="IDFG"/>
    <s v="Venditti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273"/>
    <m/>
    <m/>
    <m/>
    <m/>
    <m/>
    <d v="2015-02-15T18:42:49"/>
    <s v="44.36363317"/>
    <s v="-115.1291004"/>
    <n v="63"/>
    <m/>
    <s v="NA"/>
    <m/>
    <m/>
    <m/>
    <m/>
    <m/>
    <m/>
    <m/>
    <m/>
    <m/>
    <m/>
  </r>
  <r>
    <n v="253100"/>
    <s v="14-00274"/>
    <s v="X"/>
    <s v="2014-2"/>
    <s v="C6-R2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F"/>
    <n v="730"/>
    <s v="Adult"/>
    <s v="None"/>
    <s v="IDFG"/>
    <s v="Venditti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274"/>
    <m/>
    <m/>
    <m/>
    <m/>
    <m/>
    <d v="2015-02-15T18:42:49"/>
    <s v="44.3657662"/>
    <s v="-115.1324435"/>
    <n v="62"/>
    <m/>
    <s v="NA"/>
    <m/>
    <m/>
    <m/>
    <m/>
    <m/>
    <m/>
    <m/>
    <m/>
    <m/>
    <m/>
  </r>
  <r>
    <n v="253214"/>
    <s v="14-00275"/>
    <s v="X"/>
    <s v="2014-2"/>
    <s v="C6-R3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F"/>
    <n v="750"/>
    <s v="Adult"/>
    <s v="None"/>
    <s v="IDFG"/>
    <s v="Venditti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275"/>
    <m/>
    <m/>
    <m/>
    <m/>
    <m/>
    <d v="2015-02-15T18:42:49"/>
    <s v="44.365746"/>
    <s v="-115.1324661"/>
    <n v="64"/>
    <m/>
    <s v="NA"/>
    <m/>
    <m/>
    <m/>
    <m/>
    <m/>
    <m/>
    <m/>
    <m/>
    <m/>
    <m/>
  </r>
  <r>
    <n v="253344"/>
    <s v="14-00276"/>
    <s v="X"/>
    <s v="2014-2"/>
    <s v="C6-R4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F"/>
    <n v="740"/>
    <s v="Adult"/>
    <s v="None"/>
    <s v="IDFG"/>
    <s v="Venditti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276"/>
    <m/>
    <m/>
    <m/>
    <m/>
    <m/>
    <d v="2015-02-15T18:42:50"/>
    <s v="44.36694972"/>
    <s v="-115.1349664"/>
    <n v="62"/>
    <m/>
    <s v="NA"/>
    <m/>
    <m/>
    <m/>
    <m/>
    <m/>
    <m/>
    <m/>
    <m/>
    <m/>
    <m/>
  </r>
  <r>
    <n v="253354"/>
    <s v="14-00277"/>
    <s v="X"/>
    <s v="2014-2"/>
    <s v="C6-R5"/>
    <s v="x"/>
    <s v="-1"/>
    <s v="USFS-RMRS"/>
    <d v="2014-08-11T00:00:00"/>
    <x v="14"/>
    <x v="11"/>
    <s v="Beaver Creek -&gt; Marsh Creek"/>
    <s v="Camp Bridge -&gt; Bear Creek"/>
    <s v="1"/>
    <s v="5"/>
    <s v="W"/>
    <s v="M"/>
    <n v="730"/>
    <s v="Adult"/>
    <s v="None"/>
    <s v="IDFG"/>
    <s v="Knuth, Venditti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0277"/>
    <m/>
    <m/>
    <m/>
    <m/>
    <m/>
    <d v="2015-02-15T18:42:50"/>
    <s v="44.41763911"/>
    <s v="-115.1306306"/>
    <n v="57"/>
    <m/>
    <s v="NA"/>
    <m/>
    <m/>
    <m/>
    <m/>
    <m/>
    <m/>
    <m/>
    <m/>
    <m/>
    <m/>
  </r>
  <r>
    <n v="253081"/>
    <s v="14-00278"/>
    <s v="X"/>
    <s v="2014-2"/>
    <s v="C6-R6"/>
    <s v="x"/>
    <s v="-1"/>
    <s v="USFS-RMRS"/>
    <d v="2014-08-11T00:00:00"/>
    <x v="14"/>
    <x v="11"/>
    <s v="Beaver Creek -&gt; Marsh Creek"/>
    <s v="Camp Bridge -&gt; Bear Creek"/>
    <s v="1"/>
    <s v="5"/>
    <s v="W"/>
    <s v="M"/>
    <n v="820"/>
    <s v="Adult"/>
    <s v="None"/>
    <s v="IDFG"/>
    <s v="Knuth, Venditti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0278"/>
    <m/>
    <m/>
    <m/>
    <m/>
    <m/>
    <d v="2015-02-15T18:42:49"/>
    <s v="44.42014916"/>
    <s v="-115.128776"/>
    <n v="64"/>
    <m/>
    <s v="NA"/>
    <m/>
    <m/>
    <m/>
    <m/>
    <m/>
    <m/>
    <m/>
    <m/>
    <m/>
    <m/>
  </r>
  <r>
    <n v="253184"/>
    <s v="14-00279"/>
    <s v="X"/>
    <s v="2014-2"/>
    <s v="C6-R7"/>
    <s v="x"/>
    <s v="-1"/>
    <s v="USFS-RMRS"/>
    <d v="2014-08-11T00:00:00"/>
    <x v="14"/>
    <x v="11"/>
    <s v="Beaver Creek -&gt; Marsh Creek"/>
    <s v="Camp Bridge -&gt; Bear Creek"/>
    <s v="1"/>
    <s v="5"/>
    <s v="W"/>
    <s v="F"/>
    <n v="780"/>
    <s v="Adult"/>
    <s v="None"/>
    <s v="IDFG"/>
    <s v="Knuth, Venditti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0279"/>
    <m/>
    <m/>
    <m/>
    <m/>
    <m/>
    <d v="2015-02-15T18:42:49"/>
    <s v="44.4257999"/>
    <s v="-115.1200162"/>
    <n v="65"/>
    <m/>
    <s v="NA"/>
    <m/>
    <m/>
    <m/>
    <m/>
    <m/>
    <m/>
    <m/>
    <m/>
    <m/>
    <m/>
  </r>
  <r>
    <n v="253209"/>
    <s v="14-00280"/>
    <s v="X"/>
    <s v="2014-2"/>
    <s v="C6-R8"/>
    <s v="x"/>
    <s v="-1"/>
    <s v="USFS-RMRS"/>
    <d v="2014-08-10T00:00:00"/>
    <x v="14"/>
    <x v="19"/>
    <s v="Marsh Creek -&gt; Middle Fork Salmon River"/>
    <s v="Cape Horn Creek -&gt; Knapp Creek"/>
    <s v="1"/>
    <s v="5"/>
    <s v="W"/>
    <s v="F"/>
    <n v="750"/>
    <s v="Adult"/>
    <s v="None"/>
    <s v="IDFG"/>
    <s v="Barnett, Smith"/>
    <m/>
    <m/>
    <s v="1:2"/>
    <m/>
    <s v="SURVEY"/>
    <s v="Cape Horn Creek -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0280"/>
    <m/>
    <m/>
    <m/>
    <m/>
    <m/>
    <d v="2015-02-15T18:42:49"/>
    <m/>
    <m/>
    <n v="63"/>
    <m/>
    <s v="NA"/>
    <m/>
    <m/>
    <m/>
    <m/>
    <m/>
    <m/>
    <m/>
    <m/>
    <m/>
    <m/>
  </r>
  <r>
    <n v="253145"/>
    <s v="14-00281"/>
    <s v="X"/>
    <s v="2014-2"/>
    <s v="C6-R9"/>
    <s v="x"/>
    <s v="-1"/>
    <s v="USFS-RMRS"/>
    <d v="2014-08-24T00:00:00"/>
    <x v="14"/>
    <x v="11"/>
    <s v="Beaver Creek -&gt; Marsh Creek"/>
    <s v="Camp Bridge -&gt; Bear Creek"/>
    <s v="1"/>
    <s v="5"/>
    <s v="W"/>
    <s v="M"/>
    <n v="76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81"/>
    <m/>
    <m/>
    <m/>
    <m/>
    <m/>
    <d v="2015-02-15T18:42:49"/>
    <s v="44.418158"/>
    <s v="-115.130481"/>
    <n v="61"/>
    <m/>
    <s v="NA"/>
    <m/>
    <m/>
    <m/>
    <m/>
    <m/>
    <m/>
    <m/>
    <m/>
    <m/>
    <m/>
  </r>
  <r>
    <n v="253317"/>
    <s v="14-00282"/>
    <s v="X"/>
    <s v="2014-2"/>
    <s v="C6-R10"/>
    <s v="x"/>
    <s v="-1"/>
    <s v="USFS-RMRS"/>
    <d v="2014-08-24T00:00:00"/>
    <x v="14"/>
    <x v="11"/>
    <s v="Beaver Creek -&gt; Marsh Creek"/>
    <s v="Camp Bridge -&gt; Bear Creek"/>
    <s v="1"/>
    <s v="5"/>
    <s v="W"/>
    <s v="M"/>
    <n v="85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82"/>
    <m/>
    <m/>
    <m/>
    <m/>
    <m/>
    <d v="2015-02-15T18:42:49"/>
    <s v="44.418782"/>
    <s v="-115.1314"/>
    <n v="68"/>
    <m/>
    <s v="NA"/>
    <m/>
    <m/>
    <m/>
    <m/>
    <m/>
    <m/>
    <m/>
    <m/>
    <m/>
    <m/>
  </r>
  <r>
    <n v="253378"/>
    <s v="14-00283"/>
    <s v="X"/>
    <s v="2014-2"/>
    <s v="C5-R1"/>
    <s v="x"/>
    <s v="-1"/>
    <s v="USFS-RMRS"/>
    <d v="2014-08-24T00:00:00"/>
    <x v="14"/>
    <x v="11"/>
    <s v="Beaver Creek -&gt; Marsh Creek"/>
    <s v="Camp Bridge -&gt; Bear Creek"/>
    <s v="1"/>
    <s v="5"/>
    <s v="W"/>
    <s v="M"/>
    <n v="87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83"/>
    <m/>
    <m/>
    <m/>
    <m/>
    <m/>
    <d v="2015-02-15T18:42:50"/>
    <s v="44.417102"/>
    <s v="-115.136559"/>
    <n v="69"/>
    <m/>
    <s v="NA"/>
    <m/>
    <m/>
    <m/>
    <m/>
    <m/>
    <m/>
    <m/>
    <m/>
    <m/>
    <m/>
  </r>
  <r>
    <n v="253243"/>
    <s v="14-00284"/>
    <s v="X"/>
    <s v="2014-2"/>
    <s v="C5-R2"/>
    <s v="x"/>
    <s v="-1"/>
    <s v="USFS-RMRS"/>
    <d v="2014-08-24T00:00:00"/>
    <x v="14"/>
    <x v="39"/>
    <s v="Beaver Creek -&gt; Marsh Creek"/>
    <s v="Mouth -&gt; Four miles upstream of mouth"/>
    <s v="1"/>
    <s v="5"/>
    <s v="W"/>
    <s v="F"/>
    <n v="610"/>
    <s v="Adult"/>
    <s v="None"/>
    <s v="IDFG"/>
    <s v="Knuth, Smith"/>
    <m/>
    <m/>
    <s v="1:2"/>
    <m/>
    <s v="SURVEY"/>
    <s v="Mouth - Beaver Creek CG Bridge (FS 008)"/>
    <s v="-1"/>
    <s v="NAMPA"/>
    <s v="-1"/>
    <s v="NAMPA"/>
    <m/>
    <m/>
    <s v="Salmon River"/>
    <s v="Upper Salmon River"/>
    <s v="Salmon River upper mainstem"/>
    <x v="8"/>
    <s v="SRUMA-s"/>
    <s v="SRUMA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284"/>
    <m/>
    <m/>
    <m/>
    <m/>
    <m/>
    <d v="2015-02-15T18:42:49"/>
    <s v="44.411745"/>
    <s v="-115.155695"/>
    <n v="51"/>
    <m/>
    <s v="NA"/>
    <m/>
    <m/>
    <m/>
    <m/>
    <m/>
    <m/>
    <m/>
    <m/>
    <m/>
    <m/>
  </r>
  <r>
    <n v="253229"/>
    <s v="14-00285"/>
    <s v="X"/>
    <s v="2014-2"/>
    <s v="C5-R3"/>
    <s v="x"/>
    <s v="-1"/>
    <s v="USFS-RMRS"/>
    <d v="2014-08-24T00:00:00"/>
    <x v="14"/>
    <x v="39"/>
    <s v="Beaver Creek -&gt; Marsh Creek"/>
    <s v="Mouth -&gt; Four miles upstream of mouth"/>
    <s v="1"/>
    <s v="5"/>
    <s v="W"/>
    <s v="M"/>
    <n v="860"/>
    <s v="Adult"/>
    <s v="None"/>
    <s v="IDFG"/>
    <s v="Knuth, Smith"/>
    <m/>
    <s v="Adult"/>
    <s v="1:2"/>
    <m/>
    <s v="SURVEY"/>
    <s v="Mouth - Beaver Creek CG Bridge (FS 008)"/>
    <s v="-1"/>
    <s v="NAMPA"/>
    <s v="-1"/>
    <s v="NAMPA"/>
    <m/>
    <m/>
    <s v="Salmon River"/>
    <s v="Upper Salmon River"/>
    <s v="Salmon River upper mainstem"/>
    <x v="8"/>
    <s v="SRUMA-s"/>
    <s v="SRUMA"/>
    <n v="17060201"/>
    <m/>
    <s v="fair"/>
    <m/>
    <m/>
    <s v="UM"/>
    <m/>
    <m/>
    <m/>
    <m/>
    <m/>
    <s v="Pit"/>
    <s v="384.3B23AD099E"/>
    <m/>
    <m/>
    <m/>
    <m/>
    <m/>
    <m/>
    <m/>
    <m/>
    <m/>
    <m/>
    <m/>
    <m/>
    <m/>
    <m/>
    <s v="Gen"/>
    <s v="14-00285"/>
    <m/>
    <m/>
    <m/>
    <m/>
    <m/>
    <d v="2015-02-15T18:42:49"/>
    <s v="44.408321"/>
    <s v="-115.166955"/>
    <n v="68"/>
    <m/>
    <s v="NA"/>
    <s v="11W"/>
    <s v="LGRLDR"/>
    <s v="41774"/>
    <s v="800"/>
    <s v="GRA(O),BEAV4C(M)"/>
    <s v="BEAV4C"/>
    <s v="41875"/>
    <m/>
    <m/>
    <m/>
  </r>
  <r>
    <n v="253117"/>
    <s v="14-00286"/>
    <s v="X"/>
    <s v="2014-2"/>
    <s v="C5-R4"/>
    <s v="x"/>
    <s v="-1"/>
    <s v="USFS-RMRS"/>
    <d v="2014-08-24T00:00:00"/>
    <x v="14"/>
    <x v="11"/>
    <s v="Beaver Creek -&gt; Marsh Creek"/>
    <s v="Camp Bridge -&gt; Bear Creek"/>
    <s v="1"/>
    <s v="5"/>
    <s v="W"/>
    <s v="M"/>
    <n v="79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86"/>
    <m/>
    <m/>
    <m/>
    <m/>
    <m/>
    <d v="2015-02-15T18:42:49"/>
    <s v="44.416045"/>
    <s v="-115.141773"/>
    <n v="63"/>
    <m/>
    <s v="NA"/>
    <m/>
    <m/>
    <m/>
    <m/>
    <m/>
    <m/>
    <m/>
    <m/>
    <m/>
    <m/>
  </r>
  <r>
    <n v="253315"/>
    <s v="14-00287"/>
    <s v="X"/>
    <s v="2014-2"/>
    <s v="C5-R5"/>
    <s v="x"/>
    <s v="-1"/>
    <s v="USFS-RMRS"/>
    <d v="2014-08-24T00:00:00"/>
    <x v="14"/>
    <x v="11"/>
    <s v="Beaver Creek -&gt; Marsh Creek"/>
    <s v="Camp Bridge -&gt; Bear Creek"/>
    <s v="1"/>
    <s v="5"/>
    <s v="W"/>
    <s v="M"/>
    <n v="82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87"/>
    <m/>
    <m/>
    <m/>
    <m/>
    <m/>
    <d v="2015-02-15T18:42:49"/>
    <s v="44.416621"/>
    <s v="-115.142225"/>
    <n v="65"/>
    <m/>
    <s v="NA"/>
    <m/>
    <m/>
    <m/>
    <m/>
    <m/>
    <m/>
    <m/>
    <m/>
    <m/>
    <m/>
  </r>
  <r>
    <n v="253133"/>
    <s v="14-00288"/>
    <s v="X"/>
    <s v="2014-2"/>
    <s v="C5-R6"/>
    <s v="x"/>
    <s v="-1"/>
    <s v="USFS-RMRS"/>
    <d v="2014-08-24T00:00:00"/>
    <x v="14"/>
    <x v="11"/>
    <s v="Beaver Creek -&gt; Marsh Creek"/>
    <s v="Camp Bridge -&gt; Bear Creek"/>
    <s v="1"/>
    <s v="5"/>
    <s v="W"/>
    <s v="M"/>
    <n v="77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88"/>
    <m/>
    <m/>
    <m/>
    <m/>
    <m/>
    <d v="2015-02-15T18:42:49"/>
    <s v="44.41659"/>
    <s v="-115.139522"/>
    <n v="64"/>
    <m/>
    <s v="NA"/>
    <m/>
    <m/>
    <m/>
    <m/>
    <m/>
    <m/>
    <m/>
    <m/>
    <m/>
    <m/>
  </r>
  <r>
    <n v="253149"/>
    <s v="14-00289"/>
    <s v="X"/>
    <s v="2014-2"/>
    <s v="C5-R7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5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89"/>
    <m/>
    <m/>
    <m/>
    <m/>
    <m/>
    <d v="2015-02-15T18:42:49"/>
    <s v="44.418222"/>
    <s v="-115.134786"/>
    <n v="62"/>
    <m/>
    <s v="NA"/>
    <m/>
    <m/>
    <m/>
    <m/>
    <m/>
    <m/>
    <m/>
    <m/>
    <m/>
    <m/>
  </r>
  <r>
    <n v="253363"/>
    <s v="14-00290"/>
    <s v="X"/>
    <s v="2014-2"/>
    <s v="C5-R8"/>
    <s v="x"/>
    <s v="-1"/>
    <s v="USFS-RMRS"/>
    <d v="2014-08-24T00:00:00"/>
    <x v="14"/>
    <x v="11"/>
    <s v="Beaver Creek -&gt; Marsh Creek"/>
    <s v="Camp Bridge -&gt; Bear Creek"/>
    <s v="1"/>
    <s v="5"/>
    <s v="W"/>
    <s v="M"/>
    <n v="74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290"/>
    <m/>
    <m/>
    <m/>
    <m/>
    <m/>
    <d v="2015-02-15T18:42:50"/>
    <s v="44.41872"/>
    <s v="-115.130657"/>
    <n v="60"/>
    <m/>
    <s v="NA"/>
    <m/>
    <m/>
    <m/>
    <m/>
    <m/>
    <m/>
    <m/>
    <m/>
    <m/>
    <m/>
  </r>
  <r>
    <n v="253150"/>
    <s v="14-00291"/>
    <s v="X"/>
    <s v="2014-2"/>
    <s v="C5-R9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82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291"/>
    <m/>
    <m/>
    <m/>
    <m/>
    <m/>
    <d v="2015-02-15T18:42:49"/>
    <s v="44.371407"/>
    <s v="-115.139717"/>
    <n v="68"/>
    <m/>
    <s v="NA"/>
    <m/>
    <m/>
    <m/>
    <m/>
    <m/>
    <m/>
    <m/>
    <m/>
    <m/>
    <m/>
  </r>
  <r>
    <n v="253379"/>
    <s v="14-00292"/>
    <s v="X"/>
    <s v="2014-2"/>
    <s v="C5-R10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50"/>
    <s v="Adult"/>
    <s v="None"/>
    <s v="IDFG"/>
    <s v="Knuth, Smith"/>
    <m/>
    <s v="Adult"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464A70"/>
    <m/>
    <m/>
    <m/>
    <m/>
    <m/>
    <m/>
    <m/>
    <m/>
    <m/>
    <m/>
    <m/>
    <m/>
    <m/>
    <m/>
    <s v="Gen"/>
    <s v="14-00292"/>
    <m/>
    <m/>
    <m/>
    <m/>
    <m/>
    <d v="2015-02-15T18:42:50"/>
    <s v="44.371408"/>
    <s v="-115.139714"/>
    <n v="64"/>
    <m/>
    <s v="NA"/>
    <s v="11W"/>
    <s v="LGRLDR"/>
    <s v="41781"/>
    <s v="760"/>
    <s v="GRA(O),MARSHC(M)"/>
    <s v="MARSHC"/>
    <s v="41878"/>
    <m/>
    <m/>
    <m/>
  </r>
  <r>
    <n v="253137"/>
    <s v="14-00293"/>
    <s v="X"/>
    <s v="2014-2"/>
    <s v="C4-R1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88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93"/>
    <m/>
    <m/>
    <m/>
    <m/>
    <m/>
    <d v="2015-02-15T18:42:49"/>
    <s v="44.372253"/>
    <s v="-115.140576"/>
    <n v="70"/>
    <m/>
    <s v="NA"/>
    <m/>
    <m/>
    <m/>
    <m/>
    <m/>
    <m/>
    <m/>
    <m/>
    <m/>
    <m/>
  </r>
  <r>
    <n v="253336"/>
    <s v="14-00294"/>
    <s v="X"/>
    <s v="2014-2"/>
    <s v="C4-R2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910"/>
    <s v="Adult"/>
    <s v="None"/>
    <s v="IDFG"/>
    <s v="Knuth, Smith"/>
    <m/>
    <m/>
    <s v="1:3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294"/>
    <m/>
    <m/>
    <m/>
    <m/>
    <m/>
    <d v="2015-02-15T18:42:49"/>
    <s v="44.372261"/>
    <s v="-115.140603"/>
    <n v="77"/>
    <m/>
    <s v="NA"/>
    <m/>
    <m/>
    <m/>
    <m/>
    <m/>
    <m/>
    <m/>
    <m/>
    <m/>
    <m/>
  </r>
  <r>
    <n v="253307"/>
    <s v="14-00295"/>
    <s v="X"/>
    <s v="2014-2"/>
    <s v="C4-R3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76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95"/>
    <m/>
    <m/>
    <m/>
    <m/>
    <m/>
    <d v="2015-02-15T18:42:49"/>
    <s v="44.372281"/>
    <s v="-115.140594"/>
    <n v="62"/>
    <m/>
    <s v="NA"/>
    <m/>
    <m/>
    <m/>
    <m/>
    <m/>
    <m/>
    <m/>
    <m/>
    <m/>
    <m/>
  </r>
  <r>
    <n v="253296"/>
    <s v="14-00296"/>
    <s v="X"/>
    <s v="2014-2"/>
    <s v="C4-R4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82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96"/>
    <m/>
    <m/>
    <m/>
    <m/>
    <m/>
    <d v="2015-02-15T18:42:49"/>
    <s v="44.372277"/>
    <s v="-115.140601"/>
    <n v="65"/>
    <m/>
    <s v="NA"/>
    <m/>
    <m/>
    <m/>
    <m/>
    <m/>
    <m/>
    <m/>
    <m/>
    <m/>
    <m/>
  </r>
  <r>
    <n v="253193"/>
    <s v="14-00297"/>
    <s v="X"/>
    <s v="2014-2"/>
    <s v="C4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8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97"/>
    <m/>
    <m/>
    <m/>
    <m/>
    <m/>
    <d v="2015-02-15T18:42:49"/>
    <s v="44.37227"/>
    <s v="-115.140595"/>
    <n v="66"/>
    <m/>
    <s v="NA"/>
    <m/>
    <m/>
    <m/>
    <m/>
    <m/>
    <m/>
    <m/>
    <m/>
    <m/>
    <m/>
  </r>
  <r>
    <n v="253359"/>
    <s v="14-00298"/>
    <s v="X"/>
    <s v="2014-2"/>
    <s v="C4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7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298"/>
    <m/>
    <m/>
    <m/>
    <m/>
    <m/>
    <d v="2015-02-15T18:42:50"/>
    <s v="44.372763"/>
    <s v="-115.140341"/>
    <n v="64"/>
    <m/>
    <s v="NA"/>
    <m/>
    <m/>
    <m/>
    <m/>
    <m/>
    <m/>
    <m/>
    <m/>
    <m/>
    <m/>
  </r>
  <r>
    <n v="253274"/>
    <s v="14-00299"/>
    <s v="X"/>
    <s v="2014-2"/>
    <s v="C4-R7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1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299"/>
    <m/>
    <m/>
    <m/>
    <m/>
    <m/>
    <d v="2015-02-15T18:42:49"/>
    <s v="44.373182"/>
    <s v="-115.140752"/>
    <n v="60"/>
    <m/>
    <s v="NA"/>
    <m/>
    <m/>
    <m/>
    <m/>
    <m/>
    <m/>
    <m/>
    <m/>
    <m/>
    <m/>
  </r>
  <r>
    <n v="253364"/>
    <s v="14-00300"/>
    <s v="X"/>
    <s v="2014-2"/>
    <s v="C4-R8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88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00"/>
    <m/>
    <m/>
    <m/>
    <m/>
    <m/>
    <d v="2015-02-15T18:42:50"/>
    <s v="44.37385"/>
    <s v="-115.141092"/>
    <n v="69"/>
    <m/>
    <s v="NA"/>
    <m/>
    <m/>
    <m/>
    <m/>
    <m/>
    <m/>
    <m/>
    <m/>
    <m/>
    <m/>
  </r>
  <r>
    <n v="253233"/>
    <s v="14-00301"/>
    <s v="X"/>
    <s v="2014-2"/>
    <s v="C4-R9"/>
    <s v="x"/>
    <s v="-1"/>
    <s v="USFS-RMRS"/>
    <d v="2014-08-25T00:00:00"/>
    <x v="14"/>
    <x v="32"/>
    <s v="Knapp Creek -&gt; Marsh Creek"/>
    <s v="Mouth -&gt; Meadow (about 4 miles US of mouth)"/>
    <s v="1"/>
    <s v="5"/>
    <s v="W"/>
    <s v="F"/>
    <n v="760"/>
    <s v="Adult"/>
    <s v="None"/>
    <s v="IDFG"/>
    <s v="Smith"/>
    <m/>
    <m/>
    <s v="1:2"/>
    <m/>
    <s v="SURVEY"/>
    <s v="Mouth - Upper Bridge (FS027?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01"/>
    <m/>
    <m/>
    <m/>
    <m/>
    <m/>
    <d v="2015-02-15T18:42:49"/>
    <s v="44.3674295"/>
    <s v="-115.1261685"/>
    <n v="64"/>
    <m/>
    <s v="NA"/>
    <m/>
    <m/>
    <m/>
    <m/>
    <m/>
    <m/>
    <m/>
    <m/>
    <m/>
    <m/>
  </r>
  <r>
    <n v="253252"/>
    <s v="14-00302"/>
    <s v="X"/>
    <s v="2014-2"/>
    <s v="C4-R10"/>
    <s v="x"/>
    <s v="-1"/>
    <s v="USFS-RMRS"/>
    <d v="2014-08-25T00:00:00"/>
    <x v="14"/>
    <x v="32"/>
    <s v="Knapp Creek -&gt; Marsh Creek"/>
    <s v="Mouth -&gt; Meadow (about 4 miles US of mouth)"/>
    <s v="1"/>
    <s v="5"/>
    <s v="W"/>
    <s v="F"/>
    <n v="670"/>
    <s v="Adult"/>
    <s v="None"/>
    <s v="IDFG"/>
    <s v="Smith"/>
    <m/>
    <m/>
    <s v="1:2"/>
    <m/>
    <s v="SURVEY"/>
    <s v="Mouth - Upper Bridge (FS027?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02"/>
    <m/>
    <m/>
    <m/>
    <m/>
    <m/>
    <d v="2015-02-15T18:42:49"/>
    <s v="44.36675292"/>
    <s v="-115.1283989"/>
    <n v="57"/>
    <m/>
    <s v="NA"/>
    <m/>
    <m/>
    <m/>
    <m/>
    <m/>
    <m/>
    <m/>
    <m/>
    <m/>
    <m/>
  </r>
  <r>
    <n v="253352"/>
    <s v="14-00303"/>
    <s v="X"/>
    <s v="2014-2"/>
    <s v="C3-R1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9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03"/>
    <m/>
    <m/>
    <m/>
    <m/>
    <m/>
    <d v="2015-02-15T18:42:50"/>
    <s v="44.374904"/>
    <s v="-115.142796"/>
    <n v="66"/>
    <m/>
    <s v="NA"/>
    <m/>
    <m/>
    <m/>
    <m/>
    <m/>
    <m/>
    <m/>
    <m/>
    <m/>
    <m/>
  </r>
  <r>
    <n v="253200"/>
    <s v="14-00304"/>
    <s v="X"/>
    <s v="2014-2"/>
    <s v="C3-R2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83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04"/>
    <m/>
    <m/>
    <m/>
    <m/>
    <m/>
    <d v="2015-02-15T18:42:49"/>
    <s v="44.374788"/>
    <s v="-115.142772"/>
    <n v="66"/>
    <m/>
    <s v="NA"/>
    <m/>
    <m/>
    <m/>
    <m/>
    <m/>
    <m/>
    <m/>
    <m/>
    <m/>
    <m/>
  </r>
  <r>
    <n v="253387"/>
    <s v="14-00305"/>
    <s v="X"/>
    <s v="2014-2"/>
    <s v="C3-R3"/>
    <s v="x"/>
    <s v="-1"/>
    <s v="USFS-RMRS"/>
    <d v="2014-08-25T00:00:00"/>
    <x v="14"/>
    <x v="32"/>
    <s v="Knapp Creek -&gt; Marsh Creek"/>
    <s v="Mouth -&gt; Meadow (about 4 miles US of mouth)"/>
    <s v="1"/>
    <s v="5"/>
    <s v="W"/>
    <s v="F"/>
    <n v="740"/>
    <s v="Adult"/>
    <s v="None"/>
    <s v="IDFG"/>
    <s v="Smith"/>
    <m/>
    <s v="Adult"/>
    <s v="1:2"/>
    <m/>
    <s v="SURVEY"/>
    <s v="Mouth - Upper Bridge (FS027?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84.3B23AB9EA6"/>
    <m/>
    <m/>
    <m/>
    <m/>
    <m/>
    <m/>
    <m/>
    <m/>
    <m/>
    <m/>
    <m/>
    <m/>
    <m/>
    <m/>
    <s v="Gen"/>
    <s v="14-00305"/>
    <m/>
    <m/>
    <m/>
    <m/>
    <m/>
    <d v="2015-02-15T18:42:50"/>
    <s v="44.36561298"/>
    <s v="-115.1314502"/>
    <n v="63"/>
    <m/>
    <s v="NA"/>
    <s v="11W"/>
    <s v="LGRLDR"/>
    <s v="41774"/>
    <s v="730"/>
    <s v="GRA(O),KNAPPC(M)"/>
    <s v="KNAPPC"/>
    <s v="41876"/>
    <m/>
    <m/>
    <m/>
  </r>
  <r>
    <n v="253234"/>
    <s v="14-00306"/>
    <s v="X"/>
    <s v="2014-2"/>
    <s v="C3-R4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7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06"/>
    <m/>
    <m/>
    <m/>
    <m/>
    <m/>
    <d v="2015-02-15T18:42:49"/>
    <s v="44.375568"/>
    <s v="-115.142539"/>
    <n v="64"/>
    <m/>
    <s v="NA"/>
    <m/>
    <m/>
    <m/>
    <m/>
    <m/>
    <m/>
    <m/>
    <m/>
    <m/>
    <m/>
  </r>
  <r>
    <n v="253327"/>
    <s v="14-00307"/>
    <s v="X"/>
    <s v="2014-2"/>
    <s v="C3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77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07"/>
    <m/>
    <m/>
    <m/>
    <m/>
    <m/>
    <d v="2015-02-15T18:42:49"/>
    <s v="44.374769"/>
    <s v="-115.142788"/>
    <n v="63"/>
    <m/>
    <s v="NA"/>
    <m/>
    <m/>
    <m/>
    <m/>
    <m/>
    <m/>
    <m/>
    <m/>
    <m/>
    <m/>
  </r>
  <r>
    <n v="253263"/>
    <s v="14-00308"/>
    <s v="X"/>
    <s v="2014-2"/>
    <s v="C3-R6"/>
    <s v="x"/>
    <s v="-1"/>
    <s v="USFS-RMRS"/>
    <d v="2014-08-25T00:00:00"/>
    <x v="14"/>
    <x v="32"/>
    <s v="Knapp Creek -&gt; Marsh Creek"/>
    <s v="Mouth -&gt; Meadow (about 4 miles US of mouth)"/>
    <s v="1"/>
    <s v="5"/>
    <s v="W"/>
    <s v="M"/>
    <n v="860"/>
    <s v="Adult"/>
    <s v="None"/>
    <s v="IDFG"/>
    <s v="Smith"/>
    <m/>
    <m/>
    <s v="1:2"/>
    <m/>
    <s v="SURVEY"/>
    <s v="Mouth - Upper Bridge (FS027?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08"/>
    <m/>
    <m/>
    <m/>
    <m/>
    <m/>
    <d v="2015-02-15T18:42:49"/>
    <s v="44.36670036"/>
    <s v="-115.1278877"/>
    <n v="67"/>
    <m/>
    <s v="NA"/>
    <m/>
    <m/>
    <m/>
    <m/>
    <m/>
    <m/>
    <m/>
    <m/>
    <m/>
    <m/>
  </r>
  <r>
    <n v="253325"/>
    <s v="14-00309"/>
    <s v="X"/>
    <s v="2014-2"/>
    <s v="C3-R7"/>
    <s v="x"/>
    <s v="-1"/>
    <s v="USFS-RMRS"/>
    <d v="2014-08-25T00:00:00"/>
    <x v="14"/>
    <x v="32"/>
    <s v="Knapp Creek -&gt; Marsh Creek"/>
    <s v="Mouth -&gt; Meadow (about 4 miles US of mouth)"/>
    <s v="1"/>
    <s v="5"/>
    <s v="W"/>
    <s v="F"/>
    <n v="770"/>
    <s v="Adult"/>
    <s v="None"/>
    <s v="IDFG"/>
    <s v="Smith"/>
    <m/>
    <m/>
    <s v="1:2"/>
    <m/>
    <s v="SURVEY"/>
    <s v="Mouth - Upper Bridge (FS027?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09"/>
    <m/>
    <m/>
    <m/>
    <m/>
    <m/>
    <d v="2015-02-15T18:42:49"/>
    <s v="44.36672593"/>
    <s v="-115.1278767"/>
    <n v="65"/>
    <m/>
    <s v="NA"/>
    <m/>
    <m/>
    <m/>
    <m/>
    <m/>
    <m/>
    <m/>
    <m/>
    <m/>
    <m/>
  </r>
  <r>
    <n v="253295"/>
    <s v="14-00310"/>
    <s v="X"/>
    <s v="2014-2"/>
    <s v="C3-R8"/>
    <s v="x"/>
    <s v="-1"/>
    <s v="USFS-RMRS"/>
    <d v="2014-08-25T00:00:00"/>
    <x v="14"/>
    <x v="32"/>
    <s v="Knapp Creek -&gt; Marsh Creek"/>
    <s v="Mouth -&gt; Meadow (about 4 miles US of mouth)"/>
    <s v="1"/>
    <s v="5"/>
    <s v="W"/>
    <s v="M"/>
    <n v="770"/>
    <s v="Adult"/>
    <s v="None"/>
    <s v="IDFG"/>
    <s v="Smith"/>
    <m/>
    <m/>
    <s v="1:2"/>
    <m/>
    <s v="SURVEY"/>
    <s v="Mouth - Upper Bridge (FS027?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10"/>
    <m/>
    <m/>
    <m/>
    <m/>
    <m/>
    <d v="2015-02-15T18:42:49"/>
    <s v="44.37099282"/>
    <s v="-115.1159823"/>
    <n v="64"/>
    <m/>
    <s v="NA"/>
    <m/>
    <m/>
    <m/>
    <m/>
    <m/>
    <m/>
    <m/>
    <m/>
    <m/>
    <m/>
  </r>
  <r>
    <n v="253104"/>
    <s v="14-00311"/>
    <s v="X"/>
    <s v="2014-2"/>
    <s v="C3-R9"/>
    <s v="x"/>
    <s v="-1"/>
    <s v="USFS-RMRS"/>
    <d v="2014-08-21T00:00:00"/>
    <x v="14"/>
    <x v="26"/>
    <s v="Marsh Creek -&gt; Middle Fork Salmon River"/>
    <s v="Knapp Creek -&gt; Dry Creek"/>
    <s v="1"/>
    <s v="5"/>
    <s v="W"/>
    <s v="F"/>
    <n v="85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11"/>
    <m/>
    <m/>
    <m/>
    <m/>
    <m/>
    <d v="2015-02-15T18:42:49"/>
    <s v="44.36323344"/>
    <s v="-115.1279069"/>
    <n v="72"/>
    <m/>
    <s v="NA"/>
    <m/>
    <m/>
    <m/>
    <m/>
    <m/>
    <m/>
    <m/>
    <m/>
    <m/>
    <m/>
  </r>
  <r>
    <n v="253380"/>
    <s v="14-00312"/>
    <s v="X"/>
    <s v="2014-2"/>
    <s v="C3-R10"/>
    <s v="x"/>
    <s v="-1"/>
    <s v="USFS-RMRS"/>
    <d v="2014-08-21T00:00:00"/>
    <x v="14"/>
    <x v="26"/>
    <s v="Marsh Creek -&gt; Middle Fork Salmon River"/>
    <s v="Knapp Creek -&gt; Dry Creek"/>
    <s v="1"/>
    <s v="5"/>
    <s v="W"/>
    <s v="F"/>
    <n v="77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12"/>
    <m/>
    <m/>
    <m/>
    <m/>
    <m/>
    <d v="2015-02-15T18:42:50"/>
    <s v="44.36339127"/>
    <s v="-115.1281903"/>
    <n v="65"/>
    <m/>
    <s v="NA"/>
    <m/>
    <m/>
    <m/>
    <m/>
    <m/>
    <m/>
    <m/>
    <m/>
    <m/>
    <m/>
  </r>
  <r>
    <n v="253203"/>
    <s v="14-00313"/>
    <s v="X"/>
    <s v="2014-2"/>
    <s v="C2-R1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67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13"/>
    <m/>
    <m/>
    <m/>
    <m/>
    <m/>
    <d v="2015-02-15T18:42:49"/>
    <s v="44.36333369"/>
    <s v="-115.1284786"/>
    <n v="56"/>
    <m/>
    <s v="NA"/>
    <m/>
    <m/>
    <m/>
    <m/>
    <m/>
    <m/>
    <m/>
    <m/>
    <m/>
    <m/>
  </r>
  <r>
    <n v="253351"/>
    <s v="14-00314"/>
    <s v="X"/>
    <s v="2014-2"/>
    <s v="C2-R2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820"/>
    <s v="Adult"/>
    <s v="None"/>
    <s v="IDFG"/>
    <s v="Davison, Smith"/>
    <m/>
    <s v="2"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7EF3C3"/>
    <m/>
    <m/>
    <m/>
    <m/>
    <m/>
    <m/>
    <m/>
    <m/>
    <m/>
    <m/>
    <m/>
    <m/>
    <m/>
    <m/>
    <s v="Gen"/>
    <s v="14-00314"/>
    <m/>
    <m/>
    <m/>
    <m/>
    <m/>
    <d v="2015-02-15T18:42:50"/>
    <s v="44.36333335"/>
    <s v="-115.128479"/>
    <n v="66"/>
    <m/>
    <s v="NA"/>
    <s v="11W"/>
    <s v="MARTRP"/>
    <s v="40801"/>
    <s v="80"/>
    <s v="MARSHC(R),BO1(O),TD1(O),MC1(O),ICH(O),LMA(O),GOA(O),GRA(O),GRA(O),MARSHC(M)"/>
    <s v="MARSHC"/>
    <s v="41872"/>
    <m/>
    <m/>
    <m/>
  </r>
  <r>
    <n v="253260"/>
    <s v="14-00315"/>
    <s v="X"/>
    <s v="2014-2"/>
    <s v="C2-R3"/>
    <s v="x"/>
    <s v="-1"/>
    <s v="USFS-RMRS"/>
    <d v="2014-08-21T00:00:00"/>
    <x v="14"/>
    <x v="26"/>
    <s v="Marsh Creek -&gt; Middle Fork Salmon River"/>
    <s v="Knapp Creek -&gt; Dry Creek"/>
    <s v="1"/>
    <s v="5"/>
    <s v="W"/>
    <s v="M"/>
    <n v="880"/>
    <s v="Adult"/>
    <s v="None"/>
    <s v="IDFG"/>
    <s v="Davison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15"/>
    <m/>
    <m/>
    <m/>
    <m/>
    <m/>
    <d v="2015-02-15T18:42:49"/>
    <s v="44.363503"/>
    <s v="-115.1290234"/>
    <n v="71"/>
    <m/>
    <s v="NA"/>
    <m/>
    <m/>
    <m/>
    <m/>
    <m/>
    <m/>
    <m/>
    <m/>
    <m/>
    <m/>
  </r>
  <r>
    <n v="253335"/>
    <s v="14-00316"/>
    <s v="X"/>
    <s v="2014-2"/>
    <s v="C2-R4"/>
    <s v="x"/>
    <s v="-1"/>
    <s v="USFS-RMRS"/>
    <d v="2014-08-21T00:00:00"/>
    <x v="14"/>
    <x v="19"/>
    <s v="Marsh Creek -&gt; Middle Fork Salmon River"/>
    <s v="Cape Horn Creek -&gt; Knapp Creek"/>
    <s v="1"/>
    <s v="5"/>
    <s v="W"/>
    <s v="M"/>
    <n v="780"/>
    <s v="Adult"/>
    <s v="None"/>
    <s v="IDFG"/>
    <s v="Davison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16"/>
    <m/>
    <m/>
    <m/>
    <m/>
    <m/>
    <d v="2015-02-15T18:42:49"/>
    <s v="44.36583392"/>
    <s v="-115.1322829"/>
    <n v="63"/>
    <m/>
    <s v="NA"/>
    <m/>
    <m/>
    <m/>
    <m/>
    <m/>
    <m/>
    <m/>
    <m/>
    <m/>
    <m/>
  </r>
  <r>
    <n v="253082"/>
    <s v="14-00317"/>
    <s v="X"/>
    <s v="2014-2"/>
    <s v="C2-R5"/>
    <s v="x"/>
    <s v="-1"/>
    <s v="USFS-RMRS"/>
    <d v="2014-08-21T00:00:00"/>
    <x v="14"/>
    <x v="19"/>
    <s v="Marsh Creek -&gt; Middle Fork Salmon River"/>
    <s v="Cape Horn Creek -&gt; Knapp Creek"/>
    <s v="1"/>
    <s v="5"/>
    <s v="W"/>
    <s v="F"/>
    <n v="770"/>
    <s v="Adult"/>
    <s v="None"/>
    <s v="IDFG"/>
    <s v="Davison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17"/>
    <m/>
    <m/>
    <m/>
    <m/>
    <m/>
    <d v="2015-02-15T18:42:49"/>
    <s v="44.36598253"/>
    <s v="-115.1326644"/>
    <n v="65"/>
    <m/>
    <s v="NA"/>
    <m/>
    <m/>
    <m/>
    <m/>
    <m/>
    <m/>
    <m/>
    <m/>
    <m/>
    <m/>
  </r>
  <r>
    <n v="253240"/>
    <s v="14-00318"/>
    <s v="X"/>
    <s v="2014-2"/>
    <s v="C2-R6"/>
    <s v="x"/>
    <s v="-1"/>
    <s v="USFS-RMRS"/>
    <d v="2014-08-21T00:00:00"/>
    <x v="14"/>
    <x v="19"/>
    <s v="Marsh Creek -&gt; Middle Fork Salmon River"/>
    <s v="Cape Horn Creek -&gt; Knapp Creek"/>
    <s v="1"/>
    <s v="5"/>
    <s v="W"/>
    <s v="F"/>
    <n v="810"/>
    <s v="Adult"/>
    <s v="None"/>
    <s v="IDFG"/>
    <s v="Davison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18"/>
    <m/>
    <m/>
    <m/>
    <m/>
    <m/>
    <d v="2015-02-15T18:42:49"/>
    <s v="44.36594088"/>
    <s v="-115.1327966"/>
    <n v="69"/>
    <m/>
    <s v="NA"/>
    <m/>
    <m/>
    <m/>
    <m/>
    <m/>
    <m/>
    <m/>
    <m/>
    <m/>
    <m/>
  </r>
  <r>
    <n v="253079"/>
    <s v="14-00319"/>
    <s v="X"/>
    <s v="2014-2"/>
    <s v="C2-R7"/>
    <s v="x"/>
    <s v="-1"/>
    <s v="USFS-RMRS"/>
    <d v="2014-08-21T00:00:00"/>
    <x v="14"/>
    <x v="19"/>
    <s v="Marsh Creek -&gt; Middle Fork Salmon River"/>
    <s v="Cape Horn Creek -&gt; Knapp Creek"/>
    <s v="1"/>
    <s v="5"/>
    <s v="W"/>
    <s v="F"/>
    <n v="810"/>
    <s v="Adult"/>
    <s v="None"/>
    <s v="IDFG"/>
    <s v="Davison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19"/>
    <m/>
    <m/>
    <m/>
    <m/>
    <m/>
    <d v="2015-02-15T18:42:49"/>
    <s v="44.36579738"/>
    <s v="-115.1332563"/>
    <n v="70"/>
    <m/>
    <s v="NA"/>
    <m/>
    <m/>
    <m/>
    <m/>
    <m/>
    <m/>
    <m/>
    <m/>
    <m/>
    <m/>
  </r>
  <r>
    <n v="253341"/>
    <s v="14-00320"/>
    <s v="X"/>
    <s v="2014-2"/>
    <s v="C2-R8"/>
    <s v="x"/>
    <s v="-1"/>
    <s v="USFS-RMRS"/>
    <d v="2014-08-21T00:00:00"/>
    <x v="14"/>
    <x v="19"/>
    <s v="Marsh Creek -&gt; Middle Fork Salmon River"/>
    <s v="Cape Horn Creek -&gt; Knapp Creek"/>
    <s v="1"/>
    <s v="5"/>
    <s v="W"/>
    <s v="F"/>
    <n v="780"/>
    <s v="Adult"/>
    <s v="None"/>
    <s v="IDFG"/>
    <s v="Davison, Smith"/>
    <m/>
    <m/>
    <s v="N:A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20"/>
    <m/>
    <m/>
    <m/>
    <m/>
    <m/>
    <d v="2015-02-15T18:42:50"/>
    <s v="44.36581439"/>
    <s v="-115.1333395"/>
    <n v="66"/>
    <m/>
    <s v="NA"/>
    <m/>
    <m/>
    <m/>
    <m/>
    <m/>
    <m/>
    <m/>
    <m/>
    <m/>
    <m/>
  </r>
  <r>
    <n v="253176"/>
    <s v="14-00321"/>
    <s v="X"/>
    <s v="2014-2"/>
    <s v="C2-R9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F"/>
    <n v="810"/>
    <s v="Adult"/>
    <s v="None"/>
    <s v="IDFG"/>
    <s v="Davison"/>
    <m/>
    <m/>
    <s v="1:2"/>
    <m/>
    <s v="SURVEY"/>
    <s v="Cape Horn Creek -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21"/>
    <m/>
    <m/>
    <m/>
    <m/>
    <m/>
    <d v="2015-02-15T18:42:49"/>
    <s v="44.38751925"/>
    <s v="-115.1593549"/>
    <n v="69"/>
    <m/>
    <s v="NA"/>
    <m/>
    <m/>
    <m/>
    <m/>
    <m/>
    <m/>
    <m/>
    <m/>
    <m/>
    <m/>
  </r>
  <r>
    <n v="253312"/>
    <s v="14-00322"/>
    <s v="X"/>
    <s v="2014-2"/>
    <s v="C2-R10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M"/>
    <n v="770"/>
    <s v="Adult"/>
    <s v="None"/>
    <s v="IDFG"/>
    <s v="Davison"/>
    <m/>
    <m/>
    <s v="1:2"/>
    <m/>
    <s v="SURVEY"/>
    <s v="Cape Horn Creek -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22"/>
    <m/>
    <m/>
    <m/>
    <m/>
    <m/>
    <d v="2015-02-15T18:42:49"/>
    <s v="44.38820279"/>
    <s v="-115.1610598"/>
    <n v="60"/>
    <m/>
    <s v="NA"/>
    <m/>
    <m/>
    <m/>
    <m/>
    <m/>
    <m/>
    <m/>
    <m/>
    <m/>
    <m/>
  </r>
  <r>
    <n v="253198"/>
    <s v="14-00323"/>
    <s v="X"/>
    <s v="2014-2"/>
    <s v="C1-R1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F"/>
    <n v="760"/>
    <s v="Adult"/>
    <s v="None"/>
    <s v="IDFG"/>
    <s v="Davison"/>
    <m/>
    <m/>
    <s v="1:2"/>
    <m/>
    <s v="SURVEY"/>
    <s v="Cape Horn Creek -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23"/>
    <m/>
    <m/>
    <m/>
    <m/>
    <m/>
    <d v="2015-02-15T18:42:49"/>
    <s v="44.3890663"/>
    <s v="-115.1620036"/>
    <n v="64"/>
    <m/>
    <s v="NA"/>
    <m/>
    <m/>
    <m/>
    <m/>
    <m/>
    <m/>
    <m/>
    <m/>
    <m/>
    <m/>
  </r>
  <r>
    <n v="253153"/>
    <s v="14-00324"/>
    <s v="X"/>
    <s v="2014-2"/>
    <s v="C1-R2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M"/>
    <n v="540"/>
    <s v="Adult"/>
    <s v="None"/>
    <s v="IDFG"/>
    <s v="Davison"/>
    <m/>
    <m/>
    <s v="1:1"/>
    <m/>
    <s v="SURVEY"/>
    <s v="Cape Horn Creek -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24"/>
    <m/>
    <m/>
    <m/>
    <m/>
    <m/>
    <d v="2015-02-15T18:42:49"/>
    <s v="44.38908742"/>
    <s v="-115.1619503"/>
    <n v="46"/>
    <m/>
    <s v="NA"/>
    <m/>
    <m/>
    <m/>
    <m/>
    <m/>
    <m/>
    <m/>
    <m/>
    <m/>
    <m/>
  </r>
  <r>
    <n v="253138"/>
    <s v="14-00325"/>
    <s v="X"/>
    <s v="2014-2"/>
    <s v="C1-R3"/>
    <s v="x"/>
    <s v="-1"/>
    <s v="USFS-RMRS"/>
    <d v="2014-08-23T00:00:00"/>
    <x v="14"/>
    <x v="10"/>
    <s v="Cape Horn Creek -&gt; Marsh Creek"/>
    <s v="Mouth -&gt; Banner Creek"/>
    <s v="1"/>
    <s v="5"/>
    <s v="W"/>
    <s v="F"/>
    <n v="760"/>
    <s v="Adult"/>
    <s v="None"/>
    <s v="IDFG"/>
    <s v="Venditti, Davison"/>
    <m/>
    <m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25"/>
    <m/>
    <m/>
    <m/>
    <m/>
    <m/>
    <d v="2015-02-15T18:42:49"/>
    <s v="44.36041159"/>
    <s v="-115.2026752"/>
    <n v="65"/>
    <m/>
    <s v="NA"/>
    <m/>
    <m/>
    <m/>
    <m/>
    <m/>
    <m/>
    <m/>
    <m/>
    <m/>
    <m/>
  </r>
  <r>
    <n v="253098"/>
    <s v="14-00326"/>
    <s v="X"/>
    <s v="2014-2"/>
    <s v="C1-R4"/>
    <s v="x"/>
    <s v="-1"/>
    <s v="USFS-RMRS"/>
    <d v="2014-08-23T00:00:00"/>
    <x v="14"/>
    <x v="10"/>
    <s v="Cape Horn Creek -&gt; Marsh Creek"/>
    <s v="Mouth -&gt; Banner Creek"/>
    <s v="1"/>
    <s v="5"/>
    <s v="W"/>
    <s v="F"/>
    <n v="830"/>
    <s v="Adult"/>
    <s v="None"/>
    <s v="IDFG"/>
    <s v="Venditti, Davison"/>
    <m/>
    <s v="Adult"/>
    <s v="1:3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84.3B23ABC230"/>
    <m/>
    <m/>
    <m/>
    <m/>
    <m/>
    <m/>
    <m/>
    <m/>
    <m/>
    <m/>
    <m/>
    <m/>
    <m/>
    <m/>
    <s v="Gen"/>
    <s v="14-00326"/>
    <m/>
    <m/>
    <m/>
    <m/>
    <m/>
    <d v="2015-02-15T18:42:49"/>
    <s v="44.35951087"/>
    <s v="-115.2032945"/>
    <n v="69"/>
    <m/>
    <s v="NA"/>
    <s v="11W"/>
    <s v="LGRLDR"/>
    <s v="41765"/>
    <s v="800"/>
    <s v="GRA(O),CAPEHC(M)"/>
    <s v="CAPEHC"/>
    <s v="41874"/>
    <m/>
    <m/>
    <m/>
  </r>
  <r>
    <n v="253314"/>
    <s v="14-00327"/>
    <s v="X"/>
    <s v="2014-2"/>
    <s v="C1-R5"/>
    <s v="x"/>
    <s v="-1"/>
    <s v="USFS-RMRS"/>
    <d v="2014-08-23T00:00:00"/>
    <x v="14"/>
    <x v="10"/>
    <s v="Cape Horn Creek -&gt; Marsh Creek"/>
    <s v="Mouth -&gt; Banner Creek"/>
    <s v="1"/>
    <s v="5"/>
    <s v="W"/>
    <s v="F"/>
    <n v="710"/>
    <s v="Adult"/>
    <s v="None"/>
    <s v="IDFG"/>
    <s v="Venditti, Davison"/>
    <m/>
    <m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27"/>
    <m/>
    <m/>
    <m/>
    <m/>
    <m/>
    <d v="2015-02-15T18:42:49"/>
    <s v="44.35936385"/>
    <s v="-115.2042556"/>
    <n v="60"/>
    <m/>
    <s v="NA"/>
    <m/>
    <m/>
    <m/>
    <m/>
    <m/>
    <m/>
    <m/>
    <m/>
    <m/>
    <m/>
  </r>
  <r>
    <n v="253357"/>
    <s v="14-00328"/>
    <s v="X"/>
    <s v="2014-2"/>
    <s v="C1-R6"/>
    <s v="x"/>
    <s v="-1"/>
    <s v="USFS-RMRS"/>
    <d v="2014-08-23T00:00:00"/>
    <x v="14"/>
    <x v="10"/>
    <s v="Cape Horn Creek -&gt; Marsh Creek"/>
    <s v="Mouth -&gt; Banner Creek"/>
    <s v="1"/>
    <s v="5"/>
    <s v="W"/>
    <s v="F"/>
    <n v="750"/>
    <s v="Adult"/>
    <s v="None"/>
    <s v="IDFG"/>
    <s v="Venditti, Davison"/>
    <m/>
    <m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28"/>
    <m/>
    <m/>
    <m/>
    <m/>
    <m/>
    <d v="2015-02-15T18:42:50"/>
    <s v="44.35582794"/>
    <s v="-115.2101262"/>
    <n v="63"/>
    <m/>
    <s v="NA"/>
    <m/>
    <m/>
    <m/>
    <m/>
    <m/>
    <m/>
    <m/>
    <m/>
    <m/>
    <m/>
  </r>
  <r>
    <n v="253135"/>
    <s v="14-00329"/>
    <s v="X"/>
    <s v="2014-2"/>
    <s v="C1-R7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M"/>
    <n v="870"/>
    <s v="Adult"/>
    <s v="None"/>
    <s v="IDFG"/>
    <s v="Davison"/>
    <m/>
    <m/>
    <s v="1:2"/>
    <m/>
    <s v="SURVEY"/>
    <s v="Cape Horn Creek -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29"/>
    <m/>
    <m/>
    <m/>
    <m/>
    <m/>
    <d v="2015-02-15T18:42:49"/>
    <s v="44.38600631"/>
    <s v="-115.1555282"/>
    <n v="70"/>
    <m/>
    <s v="NA"/>
    <m/>
    <m/>
    <m/>
    <m/>
    <m/>
    <m/>
    <m/>
    <m/>
    <m/>
    <m/>
  </r>
  <r>
    <n v="253099"/>
    <s v="14-00330"/>
    <s v="X"/>
    <s v="2014-2"/>
    <s v="C1-R8"/>
    <s v="x"/>
    <s v="-1"/>
    <s v="USFS-RMRS"/>
    <d v="2014-08-22T00:00:00"/>
    <x v="14"/>
    <x v="19"/>
    <s v="Marsh Creek -&gt; Middle Fork Salmon River"/>
    <s v="Cape Horn Creek -&gt; Knapp Creek"/>
    <s v="1"/>
    <s v="5"/>
    <s v="W"/>
    <s v="M"/>
    <n v="890"/>
    <s v="Adult"/>
    <s v="None"/>
    <s v="IDFG"/>
    <s v="Davison"/>
    <m/>
    <m/>
    <s v="1:2"/>
    <m/>
    <s v="SURVEY"/>
    <s v="Cape Horn Creek - Cam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30"/>
    <m/>
    <m/>
    <m/>
    <m/>
    <m/>
    <d v="2015-02-15T18:42:49"/>
    <s v="44.38590825"/>
    <s v="-115.1553564"/>
    <n v="71"/>
    <m/>
    <s v="NA"/>
    <m/>
    <m/>
    <m/>
    <m/>
    <m/>
    <m/>
    <m/>
    <m/>
    <m/>
    <m/>
  </r>
  <r>
    <n v="253189"/>
    <s v="14-00331"/>
    <s v="X"/>
    <s v="2014-2"/>
    <s v="C1-R9"/>
    <s v="x"/>
    <s v="-1"/>
    <s v="USFS-RMRS"/>
    <d v="2014-08-26T00:00:00"/>
    <x v="14"/>
    <x v="4"/>
    <s v="Marsh Creek -&gt; Middle Fork Salmon River"/>
    <s v=".Entire Length - No Section"/>
    <s v="1"/>
    <s v="5"/>
    <s v="W"/>
    <s v="M"/>
    <n v="800"/>
    <s v="Adult"/>
    <s v="None"/>
    <s v="IDFG"/>
    <s v="Knuth"/>
    <m/>
    <m/>
    <s v="1:2"/>
    <m/>
    <s v="SURVEY"/>
    <s v="Collie Creek - Lol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31"/>
    <m/>
    <m/>
    <m/>
    <m/>
    <m/>
    <d v="2015-02-15T18:42:49"/>
    <s v="44.408375"/>
    <s v="-115.181681"/>
    <n v="65"/>
    <m/>
    <s v="NA"/>
    <m/>
    <m/>
    <m/>
    <m/>
    <m/>
    <m/>
    <m/>
    <m/>
    <m/>
    <m/>
  </r>
  <r>
    <n v="253237"/>
    <s v="14-00332"/>
    <s v="X"/>
    <s v="2014-2"/>
    <s v="C1-R10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76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32"/>
    <m/>
    <m/>
    <m/>
    <m/>
    <m/>
    <d v="2015-02-15T18:42:49"/>
    <s v="44.364131"/>
    <s v="-115.13004"/>
    <n v="63"/>
    <m/>
    <s v="NA"/>
    <m/>
    <m/>
    <m/>
    <m/>
    <m/>
    <m/>
    <m/>
    <m/>
    <m/>
    <m/>
  </r>
  <r>
    <n v="253206"/>
    <s v="14-00333"/>
    <s v="X"/>
    <s v="2014-3"/>
    <s v="C10-R1"/>
    <s v="x"/>
    <s v="-1"/>
    <s v="USFS-RMRS"/>
    <d v="2014-08-26T00:00:00"/>
    <x v="14"/>
    <x v="26"/>
    <s v="Marsh Creek -&gt; Middle Fork Salmon River"/>
    <s v="Knapp Creek -&gt; Dry Creek"/>
    <s v="1"/>
    <s v="5"/>
    <s v="W"/>
    <s v="M"/>
    <n v="79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33"/>
    <m/>
    <m/>
    <m/>
    <m/>
    <m/>
    <d v="2015-02-15T18:42:49"/>
    <s v="44.365223"/>
    <s v="-115.131891"/>
    <n v="63"/>
    <m/>
    <s v="NA"/>
    <m/>
    <m/>
    <m/>
    <m/>
    <m/>
    <m/>
    <m/>
    <m/>
    <m/>
    <m/>
  </r>
  <r>
    <n v="253362"/>
    <s v="14-00334"/>
    <s v="X"/>
    <s v="2014-3"/>
    <s v="C9-R1"/>
    <s v="x"/>
    <s v="-1"/>
    <s v="USFS-RMRS"/>
    <d v="2014-08-27T00:00:00"/>
    <x v="14"/>
    <x v="4"/>
    <s v="Marsh Creek -&gt; Middle Fork Salmon River"/>
    <s v=".Entire Length - No Section"/>
    <s v="1"/>
    <s v="5"/>
    <s v="W"/>
    <s v="F"/>
    <n v="780"/>
    <s v="Adult"/>
    <s v="None"/>
    <s v="IDFG"/>
    <s v="Knu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34"/>
    <m/>
    <m/>
    <m/>
    <m/>
    <m/>
    <d v="2015-02-15T18:42:50"/>
    <s v="44.393892"/>
    <s v="-115.16728"/>
    <n v="65"/>
    <m/>
    <s v="NA"/>
    <m/>
    <m/>
    <m/>
    <m/>
    <m/>
    <m/>
    <m/>
    <m/>
    <m/>
    <m/>
  </r>
  <r>
    <n v="253313"/>
    <s v="14-00335"/>
    <s v="X"/>
    <s v="2014-3"/>
    <s v="C8-R1"/>
    <s v="x"/>
    <s v="-1"/>
    <s v="USFS-RMRS"/>
    <d v="2014-08-27T00:00:00"/>
    <x v="14"/>
    <x v="4"/>
    <s v="Marsh Creek -&gt; Middle Fork Salmon River"/>
    <s v=".Entire Length - No Section"/>
    <s v="1"/>
    <s v="5"/>
    <s v="W"/>
    <s v="M"/>
    <n v="740"/>
    <s v="Adult"/>
    <s v="None"/>
    <s v="IDFG"/>
    <s v="Knu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35"/>
    <m/>
    <m/>
    <m/>
    <m/>
    <m/>
    <d v="2015-02-15T18:42:49"/>
    <s v="44.393928"/>
    <s v="-115.167349"/>
    <n v="60"/>
    <m/>
    <s v="NA"/>
    <m/>
    <m/>
    <m/>
    <m/>
    <m/>
    <m/>
    <m/>
    <m/>
    <m/>
    <m/>
  </r>
  <r>
    <n v="253226"/>
    <s v="14-00336"/>
    <s v="X"/>
    <s v="2014-3"/>
    <s v="C7-R1"/>
    <s v="x"/>
    <s v="-1"/>
    <s v="USFS-RMRS"/>
    <d v="2014-08-28T00:00:00"/>
    <x v="14"/>
    <x v="4"/>
    <s v="Marsh Creek -&gt; Middle Fork Salmon River"/>
    <s v=".Entire Length - No Section"/>
    <s v="1"/>
    <s v="5"/>
    <s v="W"/>
    <s v="M"/>
    <n v="790"/>
    <s v="Adult"/>
    <s v="None"/>
    <s v="IDFG"/>
    <s v="Knuth, Smith"/>
    <m/>
    <m/>
    <s v="1:3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36"/>
    <m/>
    <m/>
    <m/>
    <m/>
    <m/>
    <d v="2015-02-15T18:42:49"/>
    <s v="44.365333"/>
    <s v="-115.132015"/>
    <n v="64"/>
    <m/>
    <s v="NA"/>
    <m/>
    <m/>
    <m/>
    <m/>
    <m/>
    <m/>
    <m/>
    <m/>
    <m/>
    <m/>
  </r>
  <r>
    <n v="253152"/>
    <s v="14-00337"/>
    <s v="X"/>
    <s v="2014-3"/>
    <s v="C6-R1"/>
    <s v="x"/>
    <s v="-1"/>
    <s v="USFS-RMRS"/>
    <d v="2014-08-28T00:00:00"/>
    <x v="14"/>
    <x v="4"/>
    <s v="Marsh Creek -&gt; Middle Fork Salmon River"/>
    <s v=".Entire Length - No Section"/>
    <s v="1"/>
    <s v="5"/>
    <s v="W"/>
    <s v="F"/>
    <n v="75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37"/>
    <m/>
    <m/>
    <m/>
    <m/>
    <m/>
    <d v="2015-02-15T18:42:49"/>
    <s v="44.365817"/>
    <s v="-115.133193"/>
    <n v="62"/>
    <m/>
    <s v="NA"/>
    <m/>
    <m/>
    <m/>
    <m/>
    <m/>
    <m/>
    <m/>
    <m/>
    <m/>
    <m/>
  </r>
  <r>
    <n v="253167"/>
    <s v="14-00338"/>
    <s v="X"/>
    <s v="2014-3"/>
    <s v="C5-R1"/>
    <s v="x"/>
    <s v="-1"/>
    <s v="USFS-RMRS"/>
    <d v="2014-08-28T00:00:00"/>
    <x v="14"/>
    <x v="4"/>
    <s v="Marsh Creek -&gt; Middle Fork Salmon River"/>
    <s v=".Entire Length - No Section"/>
    <s v="1"/>
    <s v="5"/>
    <s v="W"/>
    <s v="F"/>
    <n v="76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38"/>
    <m/>
    <m/>
    <m/>
    <m/>
    <m/>
    <d v="2015-02-15T18:42:49"/>
    <s v="44.365822"/>
    <s v="-115.133188"/>
    <n v="66"/>
    <m/>
    <s v="NA"/>
    <m/>
    <m/>
    <m/>
    <m/>
    <m/>
    <m/>
    <m/>
    <m/>
    <m/>
    <m/>
  </r>
  <r>
    <n v="253177"/>
    <s v="14-00339"/>
    <s v="X"/>
    <s v="2014-3"/>
    <s v="C4-R1"/>
    <s v="x"/>
    <s v="-1"/>
    <s v="USFS-RMRS"/>
    <d v="2014-08-26T00:00:00"/>
    <x v="14"/>
    <x v="4"/>
    <s v="Marsh Creek -&gt; Middle Fork Salmon River"/>
    <s v=".Entire Length - No Section"/>
    <s v="1"/>
    <s v="5"/>
    <s v="W"/>
    <s v="M"/>
    <n v="890"/>
    <s v="Adult"/>
    <s v="None"/>
    <s v="IDFG"/>
    <s v="Knuth"/>
    <m/>
    <m/>
    <s v="1:2"/>
    <m/>
    <s v="SURVEY"/>
    <s v="Collie Creek - Lol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39"/>
    <m/>
    <m/>
    <m/>
    <m/>
    <m/>
    <d v="2015-02-15T18:42:49"/>
    <s v="44.408514"/>
    <s v="-115.182111"/>
    <n v="69"/>
    <m/>
    <s v="NA"/>
    <m/>
    <m/>
    <m/>
    <m/>
    <m/>
    <m/>
    <m/>
    <m/>
    <m/>
    <m/>
  </r>
  <r>
    <n v="253161"/>
    <s v="14-00340"/>
    <s v="X"/>
    <s v="2014-3"/>
    <s v="C3-R1"/>
    <s v="x"/>
    <s v="-1"/>
    <s v="USFS-RMRS"/>
    <d v="2014-08-26T00:00:00"/>
    <x v="14"/>
    <x v="4"/>
    <s v="Marsh Creek -&gt; Middle Fork Salmon River"/>
    <s v=".Entire Length - No Section"/>
    <s v="1"/>
    <s v="5"/>
    <s v="W"/>
    <s v="M"/>
    <n v="840"/>
    <s v="Adult"/>
    <s v="None"/>
    <s v="IDFG"/>
    <s v="Knuth"/>
    <m/>
    <m/>
    <s v="1:2"/>
    <m/>
    <s v="SURVEY"/>
    <s v="Collie Creek - Lol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40"/>
    <m/>
    <m/>
    <m/>
    <m/>
    <m/>
    <d v="2015-02-15T18:42:49"/>
    <s v="44.408548"/>
    <s v="-115.182062"/>
    <n v="67"/>
    <m/>
    <s v="NA"/>
    <m/>
    <m/>
    <m/>
    <m/>
    <m/>
    <m/>
    <m/>
    <m/>
    <m/>
    <m/>
  </r>
  <r>
    <n v="253301"/>
    <s v="14-00341"/>
    <s v="X"/>
    <s v="2014-3"/>
    <s v="C2-R1"/>
    <s v="x"/>
    <s v="-1"/>
    <s v="USFS-RMRS"/>
    <d v="2014-08-23T00:00:00"/>
    <x v="14"/>
    <x v="27"/>
    <s v="Banner Creek -&gt; Cape Horn Creek"/>
    <s v=".Entire Length - No Section"/>
    <s v="1"/>
    <s v="5"/>
    <s v="W"/>
    <s v="F"/>
    <n v="780"/>
    <s v="Adult"/>
    <s v="None"/>
    <s v="IDFG"/>
    <s v="Smith"/>
    <m/>
    <m/>
    <s v="1:2"/>
    <m/>
    <s v="SURVEY"/>
    <s v="Mouth - Headwaters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41"/>
    <m/>
    <m/>
    <m/>
    <m/>
    <m/>
    <d v="2015-02-15T18:42:49"/>
    <s v="44.35414653"/>
    <s v="-115.2141003"/>
    <n v="68"/>
    <m/>
    <s v="NA"/>
    <m/>
    <m/>
    <m/>
    <m/>
    <m/>
    <m/>
    <m/>
    <m/>
    <m/>
    <m/>
  </r>
  <r>
    <n v="253108"/>
    <s v="14-00342"/>
    <s v="X"/>
    <s v="2014-3"/>
    <s v="C1-R1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7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42"/>
    <m/>
    <m/>
    <m/>
    <m/>
    <m/>
    <d v="2015-02-15T18:42:49"/>
    <s v="44.417828"/>
    <s v="-115.130582"/>
    <n v="66"/>
    <m/>
    <s v="NA"/>
    <m/>
    <m/>
    <m/>
    <m/>
    <m/>
    <m/>
    <m/>
    <m/>
    <m/>
    <m/>
  </r>
  <r>
    <n v="253134"/>
    <s v="14-00343"/>
    <s v="X"/>
    <s v="2014-3"/>
    <s v="C10-R2"/>
    <s v="x"/>
    <s v="-1"/>
    <s v="USFS-RMRS"/>
    <d v="2014-08-22T00:00:00"/>
    <x v="14"/>
    <x v="4"/>
    <s v="Marsh Creek -&gt; Middle Fork Salmon River"/>
    <s v=".Entire Length - No Section"/>
    <s v="1"/>
    <s v="5"/>
    <s v="W"/>
    <s v="F"/>
    <n v="540"/>
    <s v="Adult"/>
    <s v="None"/>
    <s v="IDFG"/>
    <s v="Venditti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43"/>
    <m/>
    <m/>
    <m/>
    <m/>
    <m/>
    <d v="2015-02-15T18:42:49"/>
    <m/>
    <m/>
    <n v="45"/>
    <m/>
    <s v="NA"/>
    <m/>
    <m/>
    <m/>
    <m/>
    <m/>
    <m/>
    <m/>
    <m/>
    <m/>
    <m/>
  </r>
  <r>
    <n v="253331"/>
    <s v="14-00344"/>
    <s v="X"/>
    <s v="2014-3"/>
    <s v="C9-R2"/>
    <s v="x"/>
    <s v="-1"/>
    <s v="USFS-RMRS"/>
    <d v="2014-08-24T00:00:00"/>
    <x v="14"/>
    <x v="11"/>
    <s v="Beaver Creek -&gt; Marsh Creek"/>
    <s v="Camp Bridge -&gt; Bear Creek"/>
    <s v="1"/>
    <s v="5"/>
    <s v="W"/>
    <s v="F"/>
    <n v="860"/>
    <s v="Adult"/>
    <s v="None"/>
    <s v="IDFG"/>
    <s v="Venditti, Knuth, Smith"/>
    <m/>
    <m/>
    <s v="1:3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44"/>
    <m/>
    <m/>
    <m/>
    <m/>
    <m/>
    <d v="2015-02-15T18:42:49"/>
    <s v="44.417887"/>
    <s v="-115.130556"/>
    <n v="71"/>
    <m/>
    <s v="NA"/>
    <m/>
    <m/>
    <m/>
    <m/>
    <m/>
    <m/>
    <m/>
    <m/>
    <m/>
    <m/>
  </r>
  <r>
    <n v="253251"/>
    <s v="14-00345"/>
    <s v="X"/>
    <s v="2014-3"/>
    <s v="C8-R2"/>
    <s v="x"/>
    <s v="-1"/>
    <s v="USFS-RMRS"/>
    <d v="2014-08-24T00:00:00"/>
    <x v="14"/>
    <x v="11"/>
    <s v="Beaver Creek -&gt; Marsh Creek"/>
    <s v="Camp Bridge -&gt; Bear Creek"/>
    <s v="1"/>
    <s v="5"/>
    <s v="W"/>
    <s v="F"/>
    <n v="850"/>
    <s v="Adult"/>
    <s v="None"/>
    <s v="IDFG"/>
    <s v="Venditti, Knuth, Smith"/>
    <m/>
    <m/>
    <s v="1:3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45"/>
    <m/>
    <m/>
    <m/>
    <m/>
    <m/>
    <d v="2015-02-15T18:42:49"/>
    <s v="44.418205"/>
    <s v="-115.129918"/>
    <n v="72"/>
    <m/>
    <s v="NA"/>
    <m/>
    <m/>
    <m/>
    <m/>
    <m/>
    <m/>
    <m/>
    <m/>
    <m/>
    <m/>
  </r>
  <r>
    <n v="253302"/>
    <s v="14-00346"/>
    <s v="X"/>
    <s v="2014-3"/>
    <s v="C7-R2"/>
    <s v="x"/>
    <s v="-1"/>
    <s v="USFS-RMRS"/>
    <d v="2014-08-22T00:00:00"/>
    <x v="14"/>
    <x v="4"/>
    <s v="Marsh Creek -&gt; Middle Fork Salmon River"/>
    <s v=".Entire Length - No Section"/>
    <s v="1"/>
    <s v="5"/>
    <s v="W"/>
    <s v="M"/>
    <n v="600"/>
    <s v="Adult"/>
    <s v="None"/>
    <s v="IDFG"/>
    <s v="Venditti, Smith"/>
    <m/>
    <m/>
    <s v="1:1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46"/>
    <m/>
    <m/>
    <m/>
    <m/>
    <m/>
    <d v="2015-02-15T18:42:49"/>
    <s v="44.36958214"/>
    <s v="-115.1373399"/>
    <n v="50"/>
    <m/>
    <s v="NA"/>
    <m/>
    <m/>
    <m/>
    <m/>
    <m/>
    <m/>
    <m/>
    <m/>
    <m/>
    <m/>
  </r>
  <r>
    <n v="253348"/>
    <s v="14-00347"/>
    <s v="X"/>
    <s v="2014-3"/>
    <s v="C6-R2"/>
    <s v="x"/>
    <s v="-1"/>
    <s v="USFS-RMRS"/>
    <d v="2014-08-22T00:00:00"/>
    <x v="14"/>
    <x v="26"/>
    <s v="Marsh Creek -&gt; Middle Fork Salmon River"/>
    <s v="Knapp Creek -&gt; Dry Creek"/>
    <s v="1"/>
    <s v="5"/>
    <s v="W"/>
    <s v="M"/>
    <n v="760"/>
    <s v="Adult"/>
    <s v="None"/>
    <s v="IDFG"/>
    <s v="Venditti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47"/>
    <m/>
    <m/>
    <m/>
    <m/>
    <m/>
    <d v="2015-02-15T18:42:50"/>
    <s v="44.35983751"/>
    <s v="-115.1257014"/>
    <n v="63"/>
    <m/>
    <s v="NA"/>
    <m/>
    <m/>
    <m/>
    <m/>
    <m/>
    <m/>
    <m/>
    <m/>
    <m/>
    <m/>
  </r>
  <r>
    <n v="253148"/>
    <s v="14-00348"/>
    <s v="X"/>
    <s v="2014-3"/>
    <s v="C5-R2"/>
    <s v="x"/>
    <s v="-1"/>
    <s v="USFS-RMRS"/>
    <d v="2014-08-22T00:00:00"/>
    <x v="14"/>
    <x v="26"/>
    <s v="Marsh Creek -&gt; Middle Fork Salmon River"/>
    <s v="Knapp Creek -&gt; Dry Creek"/>
    <s v="1"/>
    <s v="5"/>
    <s v="W"/>
    <s v="F"/>
    <n v="780"/>
    <s v="Adult"/>
    <s v="None"/>
    <s v="IDFG"/>
    <s v="Venditti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48"/>
    <m/>
    <m/>
    <m/>
    <m/>
    <m/>
    <d v="2015-02-15T18:42:49"/>
    <s v="44.35964414"/>
    <s v="-115.1248035"/>
    <n v="66"/>
    <m/>
    <s v="NA"/>
    <m/>
    <m/>
    <m/>
    <m/>
    <m/>
    <m/>
    <m/>
    <m/>
    <m/>
    <m/>
  </r>
  <r>
    <n v="253210"/>
    <s v="14-00349"/>
    <s v="X"/>
    <s v="2014-3"/>
    <s v="C4-R2"/>
    <s v="x"/>
    <s v="-1"/>
    <s v="USFS-RMRS"/>
    <d v="2014-08-22T00:00:00"/>
    <x v="14"/>
    <x v="26"/>
    <s v="Marsh Creek -&gt; Middle Fork Salmon River"/>
    <s v="Knapp Creek -&gt; Dry Creek"/>
    <s v="1"/>
    <s v="5"/>
    <s v="W"/>
    <s v="M"/>
    <n v="760"/>
    <s v="Adult"/>
    <s v="None"/>
    <s v="IDFG"/>
    <s v="Venditti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49"/>
    <m/>
    <m/>
    <m/>
    <m/>
    <m/>
    <d v="2015-02-15T18:42:49"/>
    <s v="44.35711867"/>
    <s v="-115.1200139"/>
    <n v="61"/>
    <m/>
    <s v="NA"/>
    <m/>
    <m/>
    <m/>
    <m/>
    <m/>
    <m/>
    <m/>
    <m/>
    <m/>
    <m/>
  </r>
  <r>
    <n v="253207"/>
    <s v="14-00350"/>
    <s v="X"/>
    <s v="2014-3"/>
    <s v="C3-R2"/>
    <s v="x"/>
    <s v="-1"/>
    <s v="USFS-RMRS"/>
    <d v="2014-08-22T00:00:00"/>
    <x v="14"/>
    <x v="26"/>
    <s v="Marsh Creek -&gt; Middle Fork Salmon River"/>
    <s v="Knapp Creek -&gt; Dry Creek"/>
    <s v="1"/>
    <s v="5"/>
    <s v="W"/>
    <s v="M"/>
    <n v="470"/>
    <s v="Adult"/>
    <s v="None"/>
    <s v="IDFG"/>
    <s v="Venditti, Smith"/>
    <m/>
    <s v="1"/>
    <s v="1:1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DB6BF3"/>
    <m/>
    <m/>
    <m/>
    <m/>
    <m/>
    <m/>
    <m/>
    <m/>
    <m/>
    <m/>
    <m/>
    <m/>
    <m/>
    <m/>
    <s v="Gen"/>
    <s v="14-00350"/>
    <m/>
    <m/>
    <m/>
    <m/>
    <m/>
    <d v="2015-02-15T18:42:49"/>
    <s v="44.35387177"/>
    <s v="-115.1183937"/>
    <n v="38"/>
    <m/>
    <s v="NA"/>
    <s v="11W"/>
    <s v="MARTR2"/>
    <s v="41117"/>
    <s v="63"/>
    <s v="BO1(O),TD1(O),MC2(O),ICH(O),LMA(O),GOA(O),GRA(O),GRA(O),MARSHC(M)"/>
    <s v="MARSHC"/>
    <s v="41873"/>
    <m/>
    <m/>
    <m/>
  </r>
  <r>
    <n v="253156"/>
    <s v="14-00351"/>
    <s v="X"/>
    <s v="2014-3"/>
    <s v="C2-R2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76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51"/>
    <m/>
    <m/>
    <m/>
    <m/>
    <m/>
    <d v="2015-02-15T18:42:49"/>
    <s v="44.355806"/>
    <s v="-115.120182"/>
    <n v="64"/>
    <m/>
    <s v="NA"/>
    <m/>
    <m/>
    <m/>
    <m/>
    <m/>
    <m/>
    <m/>
    <m/>
    <m/>
    <m/>
  </r>
  <r>
    <n v="253285"/>
    <s v="14-00352"/>
    <s v="X"/>
    <s v="2014-3"/>
    <s v="C1-R2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72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52"/>
    <m/>
    <m/>
    <m/>
    <m/>
    <m/>
    <d v="2015-02-15T18:42:49"/>
    <s v="44.359621"/>
    <s v="-115.124952"/>
    <n v="60"/>
    <m/>
    <s v="NA"/>
    <m/>
    <m/>
    <m/>
    <m/>
    <m/>
    <m/>
    <m/>
    <m/>
    <m/>
    <m/>
  </r>
  <r>
    <n v="253370"/>
    <s v="14-00353"/>
    <s v="X"/>
    <s v="2014-3"/>
    <s v="C10-R3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70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53"/>
    <m/>
    <m/>
    <m/>
    <m/>
    <m/>
    <d v="2015-02-15T18:42:50"/>
    <s v="44.361376"/>
    <s v="-115.126151"/>
    <n v="59"/>
    <m/>
    <s v="NA"/>
    <m/>
    <m/>
    <m/>
    <m/>
    <m/>
    <m/>
    <m/>
    <m/>
    <m/>
    <m/>
  </r>
  <r>
    <n v="253395"/>
    <s v="14-00354"/>
    <s v="X"/>
    <s v="2014-3"/>
    <s v="C9-R3"/>
    <s v="x"/>
    <s v="-1"/>
    <s v="USFS-RMRS"/>
    <d v="2014-08-26T00:00:00"/>
    <x v="14"/>
    <x v="26"/>
    <s v="Marsh Creek -&gt; Middle Fork Salmon River"/>
    <s v="Knapp Creek -&gt; Dry Creek"/>
    <s v="1"/>
    <s v="5"/>
    <s v="W"/>
    <s v="M"/>
    <n v="69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54"/>
    <m/>
    <m/>
    <m/>
    <m/>
    <m/>
    <d v="2015-02-15T18:42:50"/>
    <s v="44.361376"/>
    <s v="-115.126154"/>
    <n v="56"/>
    <m/>
    <s v="NA"/>
    <m/>
    <m/>
    <m/>
    <m/>
    <m/>
    <m/>
    <m/>
    <m/>
    <m/>
    <m/>
  </r>
  <r>
    <n v="253118"/>
    <s v="14-00355"/>
    <s v="X"/>
    <s v="2014-3"/>
    <s v="C8-R3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79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55"/>
    <m/>
    <m/>
    <m/>
    <m/>
    <m/>
    <d v="2015-02-15T18:42:49"/>
    <s v="44.362577"/>
    <s v="-115.126854"/>
    <n v="67"/>
    <m/>
    <s v="NA"/>
    <m/>
    <m/>
    <m/>
    <m/>
    <m/>
    <m/>
    <m/>
    <m/>
    <m/>
    <m/>
  </r>
  <r>
    <n v="253158"/>
    <s v="14-00356"/>
    <s v="X"/>
    <s v="2014-3"/>
    <s v="C7-R3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79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56"/>
    <m/>
    <m/>
    <m/>
    <m/>
    <m/>
    <d v="2015-02-15T18:42:49"/>
    <s v="44.363577"/>
    <s v="-115.128056"/>
    <n v="66"/>
    <m/>
    <s v="NA"/>
    <m/>
    <m/>
    <m/>
    <m/>
    <m/>
    <m/>
    <m/>
    <m/>
    <m/>
    <m/>
  </r>
  <r>
    <n v="253256"/>
    <s v="14-00357"/>
    <s v="X"/>
    <s v="2014-3"/>
    <s v="C6-R3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75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57"/>
    <m/>
    <m/>
    <m/>
    <m/>
    <m/>
    <d v="2015-02-15T18:42:49"/>
    <s v="44.363561"/>
    <s v="-115.128046"/>
    <n v="63"/>
    <m/>
    <s v="NA"/>
    <m/>
    <m/>
    <m/>
    <m/>
    <m/>
    <m/>
    <m/>
    <m/>
    <m/>
    <m/>
  </r>
  <r>
    <n v="253334"/>
    <s v="14-00358"/>
    <s v="X"/>
    <s v="2014-3"/>
    <s v="C5-R3"/>
    <s v="x"/>
    <s v="-1"/>
    <s v="USFS-RMRS"/>
    <d v="2014-08-26T00:00:00"/>
    <x v="14"/>
    <x v="26"/>
    <s v="Marsh Creek -&gt; Middle Fork Salmon River"/>
    <s v="Knapp Creek -&gt; Dry Creek"/>
    <s v="1"/>
    <s v="5"/>
    <s v="W"/>
    <s v="M"/>
    <n v="81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58"/>
    <m/>
    <m/>
    <m/>
    <m/>
    <m/>
    <d v="2015-02-15T18:42:49"/>
    <s v="44.363433"/>
    <s v="-115.128766"/>
    <n v="64"/>
    <m/>
    <s v="NA"/>
    <m/>
    <m/>
    <m/>
    <m/>
    <m/>
    <m/>
    <m/>
    <m/>
    <m/>
    <m/>
  </r>
  <r>
    <n v="253095"/>
    <s v="14-00359"/>
    <s v="X"/>
    <s v="2014-3"/>
    <s v="C4-R3"/>
    <s v="x"/>
    <s v="-1"/>
    <s v="USFS-RMRS"/>
    <d v="2014-08-26T00:00:00"/>
    <x v="14"/>
    <x v="26"/>
    <s v="Marsh Creek -&gt; Middle Fork Salmon River"/>
    <s v="Knapp Creek -&gt; Dry Creek"/>
    <s v="1"/>
    <s v="5"/>
    <s v="W"/>
    <s v="F"/>
    <n v="820"/>
    <s v="Adult"/>
    <s v="None"/>
    <s v="IDFG"/>
    <s v="Knuth, Smith"/>
    <m/>
    <s v="Adult"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84.3B23AF3365"/>
    <m/>
    <m/>
    <m/>
    <m/>
    <m/>
    <m/>
    <m/>
    <m/>
    <m/>
    <m/>
    <m/>
    <m/>
    <m/>
    <m/>
    <s v="Gen"/>
    <s v="14-00359"/>
    <m/>
    <m/>
    <m/>
    <m/>
    <m/>
    <d v="2015-02-15T18:42:49"/>
    <s v="44.363595"/>
    <s v="-115.129767"/>
    <n v="69"/>
    <m/>
    <s v="NA"/>
    <s v="15U"/>
    <s v="BONAFF"/>
    <s v="41780"/>
    <s v="815"/>
    <s v="BO3(O),BO4(O),TD2(O),MC2(O),ICH(O),LMA(O),GOA(O),GRA(O),MARSHC(M)"/>
    <s v="MARSHC"/>
    <s v="41877"/>
    <m/>
    <m/>
    <m/>
  </r>
  <r>
    <n v="253329"/>
    <s v="14-00360"/>
    <s v="X"/>
    <s v="2014-3"/>
    <s v="C3-R3"/>
    <s v="x"/>
    <s v="-1"/>
    <s v="USFS-RMRS"/>
    <d v="2014-08-26T00:00:00"/>
    <x v="14"/>
    <x v="26"/>
    <s v="Marsh Creek -&gt; Middle Fork Salmon River"/>
    <s v="Knapp Creek -&gt; Dry Creek"/>
    <s v="1"/>
    <s v="5"/>
    <s v="W"/>
    <s v="M"/>
    <n v="830"/>
    <s v="Adult"/>
    <s v="None"/>
    <s v="IDFG"/>
    <s v="Knuth, Smith"/>
    <m/>
    <m/>
    <s v="1:2"/>
    <m/>
    <s v="SURVEY"/>
    <s v="Knapp Creek - Dry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60"/>
    <m/>
    <m/>
    <m/>
    <m/>
    <m/>
    <d v="2015-02-15T18:42:49"/>
    <s v="44.363533"/>
    <s v="-115.129842"/>
    <n v="66"/>
    <m/>
    <s v="NA"/>
    <m/>
    <m/>
    <m/>
    <m/>
    <m/>
    <m/>
    <m/>
    <m/>
    <m/>
    <m/>
  </r>
  <r>
    <n v="253157"/>
    <s v="14-00361"/>
    <s v="X"/>
    <s v="2014-3"/>
    <s v="C2-R3"/>
    <s v="x"/>
    <s v="-1"/>
    <s v="USFS-RMRS"/>
    <d v="2014-08-23T00:00:00"/>
    <x v="14"/>
    <x v="10"/>
    <s v="Cape Horn Creek -&gt; Marsh Creek"/>
    <s v="Mouth -&gt; Banner Creek"/>
    <s v="1"/>
    <s v="5"/>
    <s v="W"/>
    <s v="F"/>
    <n v="790"/>
    <s v="Adult"/>
    <s v="None"/>
    <s v="IDFG"/>
    <s v="Venditti, Davison"/>
    <m/>
    <m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61"/>
    <m/>
    <m/>
    <m/>
    <m/>
    <m/>
    <d v="2015-02-15T18:42:49"/>
    <s v="44.36042282"/>
    <s v="-115.202667"/>
    <n v="65"/>
    <m/>
    <s v="NA"/>
    <m/>
    <m/>
    <m/>
    <m/>
    <m/>
    <m/>
    <m/>
    <m/>
    <m/>
    <m/>
  </r>
  <r>
    <n v="253219"/>
    <s v="14-00362"/>
    <s v="X"/>
    <s v="2014-3"/>
    <s v="C1-R3"/>
    <s v="x"/>
    <s v="-1"/>
    <s v="USFS-RMRS"/>
    <d v="2014-08-24T00:00:00"/>
    <x v="14"/>
    <x v="7"/>
    <s v="Beaver Creek -&gt; Marsh Creek"/>
    <s v=".Entire Length - No Section"/>
    <s v="1"/>
    <s v="5"/>
    <s v="W"/>
    <s v="M"/>
    <n v="830"/>
    <s v="Adult"/>
    <s v="None"/>
    <s v="IDFG"/>
    <s v="Davison"/>
    <m/>
    <m/>
    <s v="1:2"/>
    <m/>
    <s v="SURVEY"/>
    <s v="Winnemucca Creek - Prospect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62"/>
    <m/>
    <m/>
    <m/>
    <m/>
    <m/>
    <d v="2015-02-15T18:42:49"/>
    <s v="44.4366652"/>
    <s v="-115.0591611"/>
    <n v="66"/>
    <m/>
    <s v="NA"/>
    <m/>
    <m/>
    <m/>
    <m/>
    <m/>
    <m/>
    <m/>
    <m/>
    <m/>
    <m/>
  </r>
  <r>
    <n v="253293"/>
    <s v="14-00363"/>
    <s v="X"/>
    <s v="2014-3"/>
    <s v="C10-R4"/>
    <s v="x"/>
    <s v="-1"/>
    <s v="USFS-RMRS"/>
    <d v="2014-08-24T00:00:00"/>
    <x v="14"/>
    <x v="7"/>
    <s v="Beaver Creek -&gt; Marsh Creek"/>
    <s v=".Entire Length - No Section"/>
    <s v="1"/>
    <s v="5"/>
    <s v="W"/>
    <s v="F"/>
    <n v="720"/>
    <s v="Adult"/>
    <s v="None"/>
    <s v="IDFG"/>
    <s v="Davison"/>
    <m/>
    <m/>
    <s v="1:2"/>
    <m/>
    <s v="SURVEY"/>
    <s v="Crystal Creek -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63"/>
    <m/>
    <m/>
    <m/>
    <m/>
    <m/>
    <d v="2015-02-15T18:42:49"/>
    <s v="44.43754823"/>
    <s v="-115.0625013"/>
    <n v="59"/>
    <m/>
    <s v="NA"/>
    <m/>
    <m/>
    <m/>
    <m/>
    <m/>
    <m/>
    <m/>
    <m/>
    <m/>
    <m/>
  </r>
  <r>
    <n v="253217"/>
    <s v="14-00364"/>
    <s v="X"/>
    <s v="2014-3"/>
    <s v="C9-R4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9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64"/>
    <m/>
    <m/>
    <m/>
    <m/>
    <m/>
    <d v="2015-02-15T18:42:49"/>
    <s v="44.375664"/>
    <s v="-115.14427"/>
    <n v="66"/>
    <m/>
    <s v="NA"/>
    <m/>
    <m/>
    <m/>
    <m/>
    <m/>
    <m/>
    <m/>
    <m/>
    <m/>
    <m/>
  </r>
  <r>
    <n v="253169"/>
    <s v="14-00365"/>
    <s v="X"/>
    <s v="2014-3"/>
    <s v="C8-R4"/>
    <s v="x"/>
    <s v="-1"/>
    <s v="USFS-RMRS"/>
    <d v="2014-08-24T00:00:00"/>
    <x v="14"/>
    <x v="7"/>
    <s v="Beaver Creek -&gt; Marsh Creek"/>
    <s v=".Entire Length - No Section"/>
    <s v="1"/>
    <s v="5"/>
    <s v="W"/>
    <s v="F"/>
    <n v="770"/>
    <s v="Adult"/>
    <s v="None"/>
    <s v="IDFG"/>
    <s v="Davison"/>
    <m/>
    <m/>
    <s v="1:2"/>
    <m/>
    <s v="SURVEY"/>
    <s v="Crystal Creek -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65"/>
    <m/>
    <m/>
    <m/>
    <m/>
    <m/>
    <d v="2015-02-15T18:42:49"/>
    <s v="44.44296621"/>
    <s v="-115.0768338"/>
    <n v="64"/>
    <m/>
    <s v="NA"/>
    <m/>
    <m/>
    <m/>
    <m/>
    <m/>
    <m/>
    <m/>
    <m/>
    <m/>
    <m/>
  </r>
  <r>
    <n v="253235"/>
    <s v="14-00366"/>
    <s v="X"/>
    <s v="2014-3"/>
    <s v="C7-R4"/>
    <s v="x"/>
    <s v="-1"/>
    <s v="USFS-RMRS"/>
    <d v="2014-08-23T00:00:00"/>
    <x v="14"/>
    <x v="10"/>
    <s v="Cape Horn Creek -&gt; Marsh Creek"/>
    <s v="Mouth -&gt; Banner Creek"/>
    <s v="1"/>
    <s v="5"/>
    <s v="W"/>
    <s v="F"/>
    <n v="840"/>
    <s v="Adult"/>
    <s v="None"/>
    <s v="IDFG"/>
    <s v="Venditti, Davison"/>
    <m/>
    <m/>
    <s v="1:2"/>
    <m/>
    <s v="SURVEY"/>
    <s v="Gravel Pit (midpoint) - Banner Creek. No waypoint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66"/>
    <m/>
    <m/>
    <m/>
    <m/>
    <m/>
    <d v="2015-02-15T18:42:49"/>
    <m/>
    <m/>
    <n v="69"/>
    <m/>
    <s v="NA"/>
    <m/>
    <m/>
    <m/>
    <m/>
    <m/>
    <m/>
    <m/>
    <m/>
    <m/>
    <m/>
  </r>
  <r>
    <n v="253160"/>
    <s v="14-00367"/>
    <s v="X"/>
    <s v="2014-3"/>
    <s v="C6-R4"/>
    <s v="x"/>
    <s v="-1"/>
    <s v="USFS-RMRS"/>
    <d v="2014-08-23T00:00:00"/>
    <x v="14"/>
    <x v="10"/>
    <s v="Cape Horn Creek -&gt; Marsh Creek"/>
    <s v="Mouth -&gt; Banner Creek"/>
    <s v="1"/>
    <s v="5"/>
    <s v="W"/>
    <s v="F"/>
    <n v="800"/>
    <s v="Adult"/>
    <s v="None"/>
    <s v="IDFG"/>
    <s v="Venditti, Davison"/>
    <m/>
    <m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67"/>
    <m/>
    <m/>
    <m/>
    <m/>
    <m/>
    <d v="2015-02-15T18:42:49"/>
    <s v="44.36791574"/>
    <s v="-115.1964932"/>
    <n v="69"/>
    <m/>
    <s v="NA"/>
    <m/>
    <m/>
    <m/>
    <m/>
    <m/>
    <m/>
    <m/>
    <m/>
    <m/>
    <m/>
  </r>
  <r>
    <n v="253303"/>
    <s v="14-00368"/>
    <s v="X"/>
    <s v="2014-3"/>
    <s v="C5-R4"/>
    <s v="x"/>
    <s v="-1"/>
    <s v="USFS-RMRS"/>
    <d v="2014-08-23T00:00:00"/>
    <x v="14"/>
    <x v="10"/>
    <s v="Cape Horn Creek -&gt; Marsh Creek"/>
    <s v="Mouth -&gt; Banner Creek"/>
    <s v="1"/>
    <s v="5"/>
    <s v="W"/>
    <s v="F"/>
    <n v="760"/>
    <s v="Adult"/>
    <s v="None"/>
    <s v="IDFG"/>
    <s v="Venditti, Davison"/>
    <m/>
    <s v="Adult"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84.3B23AD6412"/>
    <m/>
    <m/>
    <m/>
    <m/>
    <m/>
    <m/>
    <m/>
    <m/>
    <m/>
    <m/>
    <m/>
    <m/>
    <m/>
    <m/>
    <s v="Gen"/>
    <s v="14-00368"/>
    <m/>
    <m/>
    <m/>
    <m/>
    <m/>
    <d v="2015-02-15T18:42:49"/>
    <s v="44.36305817"/>
    <s v="-115.2002987"/>
    <n v="66"/>
    <m/>
    <s v="NA"/>
    <s v="11W"/>
    <s v="LGRLDR"/>
    <s v="41767"/>
    <s v="770"/>
    <s v="GRA(O),CAPEHC(M)"/>
    <s v="CAPEHC"/>
    <s v="41874"/>
    <m/>
    <m/>
    <m/>
  </r>
  <r>
    <n v="253267"/>
    <s v="14-00369"/>
    <s v="X"/>
    <s v="2014-3"/>
    <s v="C4-R4"/>
    <s v="x"/>
    <s v="-1"/>
    <s v="USFS-RMRS"/>
    <d v="2014-08-23T00:00:00"/>
    <x v="14"/>
    <x v="10"/>
    <s v="Cape Horn Creek -&gt; Marsh Creek"/>
    <s v="Mouth -&gt; Banner Creek"/>
    <s v="1"/>
    <s v="5"/>
    <s v="W"/>
    <s v="F"/>
    <n v="740"/>
    <s v="Adult"/>
    <s v="None"/>
    <s v="IDFG"/>
    <s v="Venditti, Davison"/>
    <m/>
    <s v="Adult"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84.3B23AD371C"/>
    <m/>
    <m/>
    <m/>
    <m/>
    <m/>
    <m/>
    <m/>
    <m/>
    <m/>
    <m/>
    <m/>
    <m/>
    <m/>
    <m/>
    <s v="Gen"/>
    <s v="14-00369"/>
    <m/>
    <m/>
    <m/>
    <m/>
    <m/>
    <d v="2015-02-15T18:42:49"/>
    <s v="44.36231906"/>
    <s v="-115.2009453"/>
    <n v="65"/>
    <m/>
    <s v="NA"/>
    <s v="11W"/>
    <s v="LGRLDR"/>
    <s v="41782"/>
    <s v="740"/>
    <s v="GRA(O),CAPEHC(M)"/>
    <s v="CAPEHC"/>
    <s v="41874"/>
    <m/>
    <m/>
    <m/>
  </r>
  <r>
    <n v="253183"/>
    <s v="14-00370"/>
    <s v="X"/>
    <s v="2014-3"/>
    <s v="C3-R4"/>
    <s v="x"/>
    <s v="-1"/>
    <s v="USFS-RMRS"/>
    <d v="2014-08-23T00:00:00"/>
    <x v="14"/>
    <x v="10"/>
    <s v="Cape Horn Creek -&gt; Marsh Creek"/>
    <s v="Mouth -&gt; Banner Creek"/>
    <s v="1"/>
    <s v="5"/>
    <s v="W"/>
    <s v="M"/>
    <n v="690"/>
    <s v="Adult"/>
    <s v="None"/>
    <s v="IDFG"/>
    <s v="Venditti, Davison"/>
    <m/>
    <m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70"/>
    <m/>
    <m/>
    <m/>
    <m/>
    <m/>
    <d v="2015-02-15T18:42:49"/>
    <s v="44.36078777"/>
    <s v="-115.2024061"/>
    <n v="57"/>
    <m/>
    <s v="NA"/>
    <m/>
    <m/>
    <m/>
    <m/>
    <m/>
    <m/>
    <m/>
    <m/>
    <m/>
    <m/>
  </r>
  <r>
    <n v="253322"/>
    <s v="14-00371"/>
    <s v="X"/>
    <s v="2014-3"/>
    <s v="C2-R4"/>
    <s v="x"/>
    <s v="-1"/>
    <s v="USFS-RMRS"/>
    <d v="2014-08-24T00:00:00"/>
    <x v="14"/>
    <x v="7"/>
    <s v="Beaver Creek -&gt; Marsh Creek"/>
    <s v=".Entire Length - No Section"/>
    <s v="1"/>
    <s v="5"/>
    <s v="W"/>
    <s v="M"/>
    <n v="830"/>
    <s v="Adult"/>
    <s v="None"/>
    <s v="IDFG"/>
    <s v="Davison"/>
    <m/>
    <m/>
    <s v="1:2"/>
    <m/>
    <s v="SURVEY"/>
    <s v="Winnemucca Creek - Prospect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71"/>
    <m/>
    <m/>
    <m/>
    <m/>
    <m/>
    <d v="2015-02-15T18:42:49"/>
    <s v="44.44030277"/>
    <s v="-115.0517856"/>
    <n v="65"/>
    <m/>
    <s v="NA"/>
    <m/>
    <m/>
    <m/>
    <m/>
    <m/>
    <m/>
    <m/>
    <m/>
    <m/>
    <m/>
  </r>
  <r>
    <n v="253308"/>
    <s v="14-00372"/>
    <s v="X"/>
    <s v="2014-3"/>
    <s v="C1-R4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76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72"/>
    <m/>
    <m/>
    <m/>
    <m/>
    <m/>
    <d v="2015-02-15T18:42:49"/>
    <s v="44.375661"/>
    <s v="-115.144272"/>
    <n v="62"/>
    <m/>
    <s v="NA"/>
    <m/>
    <m/>
    <m/>
    <m/>
    <m/>
    <m/>
    <m/>
    <m/>
    <m/>
    <m/>
  </r>
  <r>
    <n v="253310"/>
    <s v="14-00373"/>
    <s v="X"/>
    <s v="2014-3"/>
    <s v="C10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70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73"/>
    <m/>
    <m/>
    <m/>
    <m/>
    <m/>
    <d v="2015-02-15T18:42:49"/>
    <s v="44.376514"/>
    <s v="-115.146175"/>
    <n v="57"/>
    <m/>
    <s v="NA"/>
    <m/>
    <m/>
    <m/>
    <m/>
    <m/>
    <m/>
    <m/>
    <m/>
    <m/>
    <m/>
  </r>
  <r>
    <n v="253353"/>
    <s v="14-00374"/>
    <s v="X"/>
    <s v="2014-3"/>
    <s v="C9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81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74"/>
    <m/>
    <m/>
    <m/>
    <m/>
    <m/>
    <d v="2015-02-15T18:42:50"/>
    <s v="44.376511"/>
    <s v="-115.146172"/>
    <n v="65"/>
    <m/>
    <s v="NA"/>
    <m/>
    <m/>
    <m/>
    <m/>
    <m/>
    <m/>
    <m/>
    <m/>
    <m/>
    <m/>
  </r>
  <r>
    <n v="253271"/>
    <s v="14-00375"/>
    <s v="X"/>
    <s v="2014-3"/>
    <s v="C8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M"/>
    <n v="86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75"/>
    <m/>
    <m/>
    <m/>
    <m/>
    <m/>
    <d v="2015-02-15T18:42:49"/>
    <s v="44.377305"/>
    <s v="-115.147251"/>
    <n v="69"/>
    <m/>
    <s v="NA"/>
    <m/>
    <m/>
    <m/>
    <m/>
    <m/>
    <m/>
    <m/>
    <m/>
    <m/>
    <m/>
  </r>
  <r>
    <n v="253199"/>
    <s v="14-00376"/>
    <s v="X"/>
    <s v="2014-3"/>
    <s v="C7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80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76"/>
    <m/>
    <m/>
    <m/>
    <m/>
    <m/>
    <d v="2015-02-15T18:42:49"/>
    <s v="44.377287"/>
    <s v="-115.147249"/>
    <n v="68"/>
    <m/>
    <s v="NA"/>
    <m/>
    <m/>
    <m/>
    <m/>
    <m/>
    <m/>
    <m/>
    <m/>
    <m/>
    <m/>
  </r>
  <r>
    <n v="253109"/>
    <s v="14-00377"/>
    <s v="X"/>
    <s v="2014-3"/>
    <s v="C6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9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77"/>
    <m/>
    <m/>
    <m/>
    <m/>
    <m/>
    <d v="2015-02-15T18:42:49"/>
    <s v="44.377832"/>
    <s v="-115.147667"/>
    <n v="66"/>
    <m/>
    <s v="NA"/>
    <m/>
    <m/>
    <m/>
    <m/>
    <m/>
    <m/>
    <m/>
    <m/>
    <m/>
    <m/>
  </r>
  <r>
    <n v="253372"/>
    <s v="14-00378"/>
    <s v="X"/>
    <s v="2014-3"/>
    <s v="C5-R5"/>
    <s v="x"/>
    <s v="-1"/>
    <s v="USFS-RMRS"/>
    <d v="2014-08-24T00:00:00"/>
    <x v="14"/>
    <x v="7"/>
    <s v="Beaver Creek -&gt; Marsh Creek"/>
    <s v=".Entire Length - No Section"/>
    <s v="1"/>
    <s v="5"/>
    <s v="W"/>
    <s v="F"/>
    <n v="780"/>
    <s v="Adult"/>
    <s v="None"/>
    <s v="IDFG"/>
    <s v="Davison"/>
    <m/>
    <m/>
    <s v="1:2"/>
    <m/>
    <s v="SURVEY"/>
    <s v="Crystal Creek -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78"/>
    <m/>
    <m/>
    <m/>
    <m/>
    <m/>
    <d v="2015-02-15T18:42:50"/>
    <s v="44.44439046"/>
    <s v="-115.0817075"/>
    <n v="64"/>
    <m/>
    <s v="NA"/>
    <m/>
    <m/>
    <m/>
    <m/>
    <m/>
    <m/>
    <m/>
    <m/>
    <m/>
    <m/>
  </r>
  <r>
    <n v="253168"/>
    <s v="14-00379"/>
    <s v="X"/>
    <s v="2014-3"/>
    <s v="C4-R5"/>
    <s v="x"/>
    <s v="-1"/>
    <s v="USFS-RMRS"/>
    <d v="2014-08-24T00:00:00"/>
    <x v="14"/>
    <x v="7"/>
    <s v="Beaver Creek -&gt; Marsh Creek"/>
    <s v=".Entire Length - No Section"/>
    <s v="1"/>
    <s v="5"/>
    <s v="W"/>
    <s v="F"/>
    <n v="750"/>
    <s v="Adult"/>
    <s v="None"/>
    <s v="IDFG"/>
    <s v="Davison"/>
    <m/>
    <m/>
    <s v="1:2"/>
    <m/>
    <s v="SURVEY"/>
    <s v="Crystal Creek -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79"/>
    <m/>
    <m/>
    <m/>
    <m/>
    <m/>
    <d v="2015-02-15T18:42:49"/>
    <s v="44.4436956"/>
    <s v="-115.077315"/>
    <n v="63"/>
    <m/>
    <s v="NA"/>
    <m/>
    <m/>
    <m/>
    <m/>
    <m/>
    <m/>
    <m/>
    <m/>
    <m/>
    <m/>
  </r>
  <r>
    <n v="253224"/>
    <s v="14-00380"/>
    <s v="X"/>
    <s v="2014-3"/>
    <s v="C3-R5"/>
    <s v="x"/>
    <s v="-1"/>
    <s v="USFS-RMRS"/>
    <d v="2014-08-23T00:00:00"/>
    <x v="14"/>
    <x v="10"/>
    <s v="Cape Horn Creek -&gt; Marsh Creek"/>
    <s v="Mouth -&gt; Banner Creek"/>
    <s v="1"/>
    <s v="5"/>
    <s v="W"/>
    <s v="F"/>
    <n v="700"/>
    <s v="Adult"/>
    <s v="None"/>
    <s v="IDFG"/>
    <s v="Venditti, Davison"/>
    <m/>
    <m/>
    <s v="1:2"/>
    <m/>
    <s v="SURVEY"/>
    <s v="Gravel Pit (midpoint) -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80"/>
    <m/>
    <m/>
    <m/>
    <m/>
    <m/>
    <d v="2015-02-15T18:42:49"/>
    <s v="44.3605814"/>
    <s v="-115.2026183"/>
    <n v="61"/>
    <m/>
    <s v="NA"/>
    <m/>
    <m/>
    <m/>
    <m/>
    <m/>
    <m/>
    <m/>
    <m/>
    <m/>
    <m/>
  </r>
  <r>
    <n v="253218"/>
    <s v="14-00381"/>
    <s v="X"/>
    <s v="2014-3"/>
    <s v="C2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82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81"/>
    <m/>
    <m/>
    <m/>
    <m/>
    <m/>
    <d v="2015-02-15T18:42:49"/>
    <s v="44.365338"/>
    <s v="-115.132023"/>
    <n v="70"/>
    <m/>
    <s v="NA"/>
    <m/>
    <m/>
    <m/>
    <m/>
    <m/>
    <m/>
    <m/>
    <m/>
    <m/>
    <m/>
  </r>
  <r>
    <n v="253269"/>
    <s v="14-00382"/>
    <s v="X"/>
    <s v="2014-3"/>
    <s v="C1-R5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81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82"/>
    <m/>
    <m/>
    <m/>
    <m/>
    <m/>
    <d v="2015-02-15T18:42:49"/>
    <s v="44.365817"/>
    <s v="-115.133202"/>
    <n v="68"/>
    <m/>
    <s v="NA"/>
    <m/>
    <m/>
    <m/>
    <m/>
    <m/>
    <m/>
    <m/>
    <m/>
    <m/>
    <m/>
  </r>
  <r>
    <n v="253213"/>
    <s v="14-00383"/>
    <s v="X"/>
    <s v="2014-3"/>
    <s v="C10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9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83"/>
    <m/>
    <m/>
    <m/>
    <m/>
    <m/>
    <d v="2015-02-15T18:42:49"/>
    <s v="44.365821"/>
    <s v="-115.13319"/>
    <n v="67"/>
    <m/>
    <s v="NA"/>
    <m/>
    <m/>
    <m/>
    <m/>
    <m/>
    <m/>
    <m/>
    <m/>
    <m/>
    <m/>
  </r>
  <r>
    <n v="253291"/>
    <s v="14-00384"/>
    <s v="X"/>
    <s v="2014-3"/>
    <s v="C9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6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84"/>
    <m/>
    <m/>
    <m/>
    <m/>
    <m/>
    <d v="2015-02-15T18:42:49"/>
    <s v="44.368295"/>
    <s v="-115.135743"/>
    <n v="64"/>
    <m/>
    <s v="NA"/>
    <m/>
    <m/>
    <m/>
    <m/>
    <m/>
    <m/>
    <m/>
    <m/>
    <m/>
    <m/>
  </r>
  <r>
    <n v="253124"/>
    <s v="14-00385"/>
    <s v="X"/>
    <s v="2014-3"/>
    <s v="C8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7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85"/>
    <m/>
    <m/>
    <m/>
    <m/>
    <m/>
    <d v="2015-02-15T18:42:49"/>
    <s v="44.369281"/>
    <s v="-115.136696"/>
    <n v="61"/>
    <m/>
    <s v="NA"/>
    <m/>
    <m/>
    <m/>
    <m/>
    <m/>
    <m/>
    <m/>
    <m/>
    <m/>
    <m/>
  </r>
  <r>
    <n v="253228"/>
    <s v="14-00386"/>
    <s v="X"/>
    <s v="2014-3"/>
    <s v="C7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7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86"/>
    <m/>
    <m/>
    <m/>
    <m/>
    <m/>
    <d v="2015-02-15T18:42:49"/>
    <s v="44.368644"/>
    <s v="-115.136205"/>
    <n v="65"/>
    <m/>
    <s v="NA"/>
    <m/>
    <m/>
    <m/>
    <m/>
    <m/>
    <m/>
    <m/>
    <m/>
    <m/>
    <m/>
  </r>
  <r>
    <n v="253399"/>
    <s v="14-00387"/>
    <s v="X"/>
    <s v="2014-3"/>
    <s v="C6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6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87"/>
    <m/>
    <m/>
    <m/>
    <m/>
    <m/>
    <d v="2015-02-15T18:42:50"/>
    <s v="44.369384"/>
    <s v="-115.136643"/>
    <n v="63"/>
    <m/>
    <s v="NA"/>
    <m/>
    <m/>
    <m/>
    <m/>
    <m/>
    <m/>
    <m/>
    <m/>
    <m/>
    <m/>
  </r>
  <r>
    <n v="253326"/>
    <s v="14-00388"/>
    <s v="X"/>
    <s v="2014-3"/>
    <s v="C5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8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88"/>
    <m/>
    <m/>
    <m/>
    <m/>
    <m/>
    <d v="2015-02-15T18:42:49"/>
    <s v="44.369505"/>
    <s v="-115.136724"/>
    <n v="66"/>
    <m/>
    <s v="NA"/>
    <m/>
    <m/>
    <m/>
    <m/>
    <m/>
    <m/>
    <m/>
    <m/>
    <m/>
    <m/>
  </r>
  <r>
    <n v="253180"/>
    <s v="14-00389"/>
    <s v="X"/>
    <s v="2014-3"/>
    <s v="C4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82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89"/>
    <m/>
    <m/>
    <m/>
    <m/>
    <m/>
    <d v="2015-02-15T18:42:49"/>
    <s v="44.370692"/>
    <s v="-115.138163"/>
    <n v="69"/>
    <m/>
    <s v="NA"/>
    <m/>
    <m/>
    <m/>
    <m/>
    <m/>
    <m/>
    <m/>
    <m/>
    <m/>
    <m/>
  </r>
  <r>
    <n v="253181"/>
    <s v="14-00390"/>
    <s v="X"/>
    <s v="2014-3"/>
    <s v="C3-R6"/>
    <s v="x"/>
    <s v="-1"/>
    <s v="USFS-RMRS"/>
    <d v="2014-08-28T00:00:00"/>
    <x v="14"/>
    <x v="19"/>
    <s v="Marsh Creek -&gt; Middle Fork Salmon River"/>
    <s v="Cape Horn Creek -&gt; Knapp Creek"/>
    <s v="1"/>
    <s v="5"/>
    <s v="W"/>
    <s v="F"/>
    <n v="790"/>
    <s v="Adult"/>
    <s v="None"/>
    <s v="IDFG"/>
    <s v="Knuth, Smith"/>
    <m/>
    <m/>
    <s v="1:2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90"/>
    <m/>
    <m/>
    <m/>
    <m/>
    <m/>
    <d v="2015-02-15T18:42:49"/>
    <s v="44.371626"/>
    <s v="-115.139991"/>
    <n v="68"/>
    <m/>
    <s v="NA"/>
    <m/>
    <m/>
    <m/>
    <m/>
    <m/>
    <m/>
    <m/>
    <m/>
    <m/>
    <m/>
  </r>
  <r>
    <n v="253084"/>
    <s v="14-00391"/>
    <s v="X"/>
    <s v="2014-3"/>
    <s v="C2-R6"/>
    <s v="x"/>
    <s v="-1"/>
    <s v="USFS-RMRS"/>
    <d v="2014-08-01T00:00:00"/>
    <x v="14"/>
    <x v="19"/>
    <s v="Marsh Creek -&gt; Middle Fork Salmon River"/>
    <s v="Cape Horn Creek -&gt; Knapp Creek"/>
    <s v="1"/>
    <s v="5"/>
    <s v="W"/>
    <s v="F"/>
    <n v="830"/>
    <s v="Adult"/>
    <s v="None"/>
    <s v="IDFG"/>
    <s v="Knuth, Davison"/>
    <m/>
    <m/>
    <s v="1:3"/>
    <m/>
    <s v="SURVEY"/>
    <s v="Camp Creek -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91"/>
    <m/>
    <m/>
    <m/>
    <m/>
    <m/>
    <d v="2015-02-15T18:42:49"/>
    <s v="44.372452"/>
    <s v="-115.140799"/>
    <n v="68"/>
    <m/>
    <s v="NA"/>
    <m/>
    <m/>
    <m/>
    <m/>
    <m/>
    <m/>
    <m/>
    <m/>
    <m/>
    <m/>
  </r>
  <r>
    <n v="253386"/>
    <s v="14-00392"/>
    <s v="X"/>
    <s v="2014-3"/>
    <s v="C1-R6"/>
    <s v="x"/>
    <s v="-1"/>
    <s v="USFS-RMRS"/>
    <d v="2014-08-11T00:00:00"/>
    <x v="14"/>
    <x v="11"/>
    <s v="Beaver Creek -&gt; Marsh Creek"/>
    <s v="Camp Bridge -&gt; Bear Creek"/>
    <s v="1"/>
    <s v="5"/>
    <s v="W"/>
    <s v="F"/>
    <n v="790"/>
    <s v="Adult"/>
    <s v="None"/>
    <s v="IDFG"/>
    <s v="Knuth, Venditti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92"/>
    <m/>
    <m/>
    <m/>
    <m/>
    <m/>
    <d v="2015-02-15T18:42:50"/>
    <s v="44.436141"/>
    <s v="-115.107212"/>
    <n v="64"/>
    <m/>
    <s v="NA"/>
    <m/>
    <m/>
    <m/>
    <m/>
    <m/>
    <m/>
    <m/>
    <m/>
    <m/>
    <m/>
  </r>
  <r>
    <n v="253288"/>
    <s v="14-00393"/>
    <s v="X"/>
    <s v="2014-3"/>
    <s v="C1-R7"/>
    <s v="x"/>
    <s v="-1"/>
    <s v="USFS-RMRS"/>
    <d v="2014-08-12T00:00:00"/>
    <x v="14"/>
    <x v="10"/>
    <s v="Cape Horn Creek -&gt; Marsh Creek"/>
    <s v="Mouth -&gt; Banner Creek"/>
    <s v="1"/>
    <s v="5"/>
    <s v="W"/>
    <s v="F"/>
    <n v="770"/>
    <s v="Adult"/>
    <s v="None"/>
    <s v="IDFG"/>
    <s v="Knuth"/>
    <m/>
    <m/>
    <s v="1:2"/>
    <m/>
    <s v="SURVEY"/>
    <s v="Mouth - Gravel Pit (midpoint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393"/>
    <m/>
    <m/>
    <m/>
    <m/>
    <m/>
    <d v="2015-02-15T18:42:49"/>
    <s v="44.39411"/>
    <s v="-115.170237"/>
    <n v="65"/>
    <m/>
    <s v="NA"/>
    <m/>
    <m/>
    <m/>
    <m/>
    <m/>
    <m/>
    <m/>
    <m/>
    <m/>
    <m/>
  </r>
  <r>
    <n v="253323"/>
    <s v="14-00394"/>
    <s v="X"/>
    <s v="2014-3"/>
    <s v="C2-R7"/>
    <s v="x"/>
    <s v="-1"/>
    <s v="USFS-RMRS"/>
    <d v="2014-08-12T00:00:00"/>
    <x v="14"/>
    <x v="10"/>
    <s v="Cape Horn Creek -&gt; Marsh Creek"/>
    <s v="Mouth -&gt; Banner Creek"/>
    <s v="1"/>
    <s v="5"/>
    <s v="W"/>
    <s v="M"/>
    <n v="760"/>
    <s v="Adult"/>
    <s v="None"/>
    <s v="IDFG"/>
    <s v="Knuth"/>
    <m/>
    <s v="Adult"/>
    <s v="1:2"/>
    <m/>
    <s v="SURVEY"/>
    <s v="Mouth - Gravel Pit (midpoint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84.3B239BC432"/>
    <m/>
    <m/>
    <m/>
    <m/>
    <m/>
    <m/>
    <m/>
    <m/>
    <m/>
    <m/>
    <m/>
    <m/>
    <m/>
    <m/>
    <s v="Gen"/>
    <s v="14-00394"/>
    <m/>
    <m/>
    <m/>
    <m/>
    <m/>
    <d v="2015-02-15T18:42:49"/>
    <s v="44.395313"/>
    <s v="-115.169355"/>
    <n v="61"/>
    <m/>
    <s v="NA"/>
    <s v="15U"/>
    <s v="BONAFF"/>
    <s v="41765"/>
    <m/>
    <s v="BO1(O),BO1(O),TD1(O),MC2(O),ICH(O),LMA(O),GOA(O),GRA(O),CAPEHC(M)"/>
    <s v="CAPEHC"/>
    <s v="41863"/>
    <m/>
    <m/>
    <m/>
  </r>
  <r>
    <n v="253088"/>
    <s v="14-00395"/>
    <s v="X"/>
    <s v="2014-3"/>
    <s v="C3-R7"/>
    <s v="x"/>
    <s v="-1"/>
    <s v="USFS-RMRS"/>
    <d v="2014-08-26T00:00:00"/>
    <x v="14"/>
    <x v="4"/>
    <s v="Marsh Creek -&gt; Middle Fork Salmon River"/>
    <s v=".Entire Length - No Section"/>
    <s v="1"/>
    <s v="5"/>
    <s v="W"/>
    <s v="M"/>
    <n v="560"/>
    <s v="Adult"/>
    <s v="None"/>
    <s v="IDFG"/>
    <s v="Knuth"/>
    <m/>
    <m/>
    <s v="1:1"/>
    <m/>
    <s v="SURVEY"/>
    <s v="Collie Creek - Lol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95"/>
    <m/>
    <m/>
    <m/>
    <m/>
    <m/>
    <d v="2015-02-15T18:42:49"/>
    <s v="44.325698"/>
    <s v="-115.149041"/>
    <n v="45"/>
    <m/>
    <s v="NA"/>
    <m/>
    <m/>
    <m/>
    <m/>
    <m/>
    <m/>
    <m/>
    <m/>
    <m/>
    <m/>
  </r>
  <r>
    <n v="253093"/>
    <s v="14-00396"/>
    <s v="X"/>
    <s v="2014-3"/>
    <s v="C4-R7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0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96"/>
    <m/>
    <m/>
    <m/>
    <m/>
    <m/>
    <d v="2015-02-15T18:42:49"/>
    <s v="44.423766"/>
    <s v="-115.120567"/>
    <n v="60"/>
    <m/>
    <s v="NA"/>
    <m/>
    <m/>
    <m/>
    <m/>
    <m/>
    <m/>
    <m/>
    <m/>
    <m/>
    <m/>
  </r>
  <r>
    <n v="253092"/>
    <s v="14-00397"/>
    <s v="X"/>
    <s v="2014-3"/>
    <s v="C5-R7"/>
    <s v="x"/>
    <s v="-1"/>
    <s v="USFS-RMRS"/>
    <d v="2014-08-24T00:00:00"/>
    <x v="14"/>
    <x v="11"/>
    <s v="Beaver Creek -&gt; Marsh Creek"/>
    <s v="Camp Bridge -&gt; Bear Creek"/>
    <s v="1"/>
    <s v="5"/>
    <s v="W"/>
    <s v="M"/>
    <n v="92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0397"/>
    <m/>
    <m/>
    <m/>
    <m/>
    <m/>
    <d v="2015-02-15T18:42:49"/>
    <s v="44.42251"/>
    <s v="-115.121399"/>
    <n v="71"/>
    <m/>
    <s v="NA"/>
    <m/>
    <m/>
    <m/>
    <m/>
    <m/>
    <m/>
    <m/>
    <m/>
    <m/>
    <m/>
  </r>
  <r>
    <n v="253196"/>
    <s v="14-00398"/>
    <s v="X"/>
    <s v="2014-3"/>
    <s v="C6-R7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3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0398"/>
    <m/>
    <m/>
    <m/>
    <m/>
    <m/>
    <d v="2015-02-15T18:42:49"/>
    <s v="44.421577"/>
    <s v="-115.122581"/>
    <n v="62"/>
    <m/>
    <s v="NA"/>
    <m/>
    <m/>
    <m/>
    <m/>
    <m/>
    <m/>
    <m/>
    <m/>
    <m/>
    <m/>
  </r>
  <r>
    <n v="253255"/>
    <s v="14-00399"/>
    <s v="X"/>
    <s v="2014-3"/>
    <s v="C7-R7"/>
    <s v="x"/>
    <s v="-1"/>
    <s v="USFS-RMRS"/>
    <d v="2014-08-24T00:00:00"/>
    <x v="14"/>
    <x v="11"/>
    <s v="Beaver Creek -&gt; Marsh Creek"/>
    <s v="Camp Bridge -&gt; Bear Creek"/>
    <s v="1"/>
    <s v="5"/>
    <s v="W"/>
    <s v="F"/>
    <n v="69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399"/>
    <m/>
    <m/>
    <m/>
    <m/>
    <m/>
    <d v="2015-02-15T18:42:49"/>
    <s v="44.419571"/>
    <s v="-115.127736"/>
    <n v="57"/>
    <m/>
    <s v="NA"/>
    <m/>
    <m/>
    <m/>
    <m/>
    <m/>
    <m/>
    <m/>
    <m/>
    <m/>
    <m/>
  </r>
  <r>
    <n v="253320"/>
    <s v="14-00400"/>
    <s v="X"/>
    <s v="2014-3"/>
    <s v="C8-R7"/>
    <s v="x"/>
    <s v="-1"/>
    <s v="USFS-RMRS"/>
    <d v="2014-08-24T00:00:00"/>
    <x v="14"/>
    <x v="11"/>
    <s v="Beaver Creek -&gt; Marsh Creek"/>
    <s v="Camp Bridge -&gt; Bear Creek"/>
    <s v="1"/>
    <s v="5"/>
    <s v="W"/>
    <s v="F"/>
    <n v="790"/>
    <s v="Adult"/>
    <s v="None"/>
    <s v="IDFG"/>
    <s v="Venditti, Knuth, Smith"/>
    <m/>
    <m/>
    <s v="1:2"/>
    <m/>
    <s v="SURVEY"/>
    <s v="Beaver Creek CG Bridge (FS 008) -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400"/>
    <m/>
    <m/>
    <m/>
    <m/>
    <m/>
    <d v="2015-02-15T18:42:49"/>
    <s v="44.418887"/>
    <s v="-115.129763"/>
    <n v="68"/>
    <m/>
    <s v="NA"/>
    <m/>
    <m/>
    <m/>
    <m/>
    <m/>
    <m/>
    <m/>
    <m/>
    <m/>
    <m/>
  </r>
  <r>
    <n v="245997"/>
    <s v="14-00674"/>
    <s v="X"/>
    <s v="2014-5"/>
    <s v="C2-R10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M"/>
    <n v="74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74"/>
    <m/>
    <m/>
    <m/>
    <m/>
    <m/>
    <d v="2014-12-08T10:37:13"/>
    <s v="44.42917"/>
    <s v="-115.33396"/>
    <n v="56"/>
    <m/>
    <s v="NA"/>
    <m/>
    <m/>
    <m/>
    <m/>
    <m/>
    <m/>
    <m/>
    <m/>
    <m/>
    <m/>
  </r>
  <r>
    <n v="246170"/>
    <s v="14-00675"/>
    <s v="X"/>
    <s v="2014-5"/>
    <s v="C3-R10"/>
    <s v="x"/>
    <s v="-1"/>
    <s v="USFS-RMRS"/>
    <d v="2014-09-06T00:00:00"/>
    <x v="14"/>
    <x v="21"/>
    <s v="Elk Creek -&gt; Bear Valley Creek"/>
    <s v="Elk Creek Guard Station -&gt; Twin Bridges"/>
    <s v="1"/>
    <s v="5"/>
    <s v="W"/>
    <s v="M"/>
    <n v="80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75"/>
    <m/>
    <m/>
    <m/>
    <m/>
    <m/>
    <d v="2014-12-08T10:37:13"/>
    <s v="44.41954"/>
    <s v="-115.45689"/>
    <n v="62"/>
    <m/>
    <s v="NA"/>
    <m/>
    <m/>
    <m/>
    <m/>
    <m/>
    <m/>
    <m/>
    <m/>
    <m/>
    <m/>
  </r>
  <r>
    <n v="246042"/>
    <s v="14-00676"/>
    <s v="X"/>
    <s v="2014-5"/>
    <s v="C3-R9"/>
    <s v="x"/>
    <s v="-1"/>
    <s v="USFS-RMRS"/>
    <d v="2014-09-06T00:00:00"/>
    <x v="14"/>
    <x v="21"/>
    <s v="Elk Creek -&gt; Bear Valley Creek"/>
    <s v="Elk Creek Guard Station -&gt; Twin Bridges"/>
    <s v="1"/>
    <s v="5"/>
    <s v="W"/>
    <s v="F"/>
    <n v="76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76"/>
    <m/>
    <m/>
    <m/>
    <m/>
    <m/>
    <d v="2014-12-08T10:37:13"/>
    <s v="44.41865"/>
    <s v="-115.44401"/>
    <n v="64"/>
    <m/>
    <s v="NA"/>
    <m/>
    <m/>
    <m/>
    <m/>
    <m/>
    <m/>
    <m/>
    <m/>
    <m/>
    <m/>
  </r>
  <r>
    <n v="245937"/>
    <s v="14-00677"/>
    <s v="X"/>
    <s v="2014-5"/>
    <s v="C3-R7"/>
    <s v="x"/>
    <s v="-1"/>
    <s v="USFS-RMRS"/>
    <d v="2014-09-06T00:00:00"/>
    <x v="14"/>
    <x v="21"/>
    <s v="Elk Creek -&gt; Bear Valley Creek"/>
    <s v="Elk Creek Guard Station -&gt; Twin Bridges"/>
    <s v="1"/>
    <s v="5"/>
    <s v="W"/>
    <s v="F"/>
    <n v="880"/>
    <s v="Adult"/>
    <s v="None"/>
    <s v="SHOBAN"/>
    <s v="Trahant, Rob/ Teton, Angelo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77"/>
    <m/>
    <m/>
    <m/>
    <m/>
    <m/>
    <d v="2014-12-08T10:37:12"/>
    <s v="44.41865"/>
    <s v="-115.44401"/>
    <n v="73"/>
    <m/>
    <s v="NA"/>
    <m/>
    <m/>
    <m/>
    <m/>
    <m/>
    <m/>
    <m/>
    <m/>
    <m/>
    <m/>
  </r>
  <r>
    <n v="245901"/>
    <s v="14-00678"/>
    <s v="X"/>
    <s v="2014-5"/>
    <s v="C3-R8"/>
    <s v="x"/>
    <s v="-1"/>
    <s v="USFS-RMRS"/>
    <d v="2014-09-06T00:00:00"/>
    <x v="14"/>
    <x v="21"/>
    <s v="Elk Creek -&gt; Bear Valley Creek"/>
    <s v="Elk Creek Guard Station -&gt; Twin Bridges"/>
    <s v="1"/>
    <s v="5"/>
    <s v="W"/>
    <s v="M"/>
    <n v="72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78"/>
    <m/>
    <m/>
    <m/>
    <m/>
    <m/>
    <d v="2014-12-08T10:37:12"/>
    <s v="44.41875"/>
    <s v="-115.45123"/>
    <n v="58"/>
    <m/>
    <s v="NA"/>
    <m/>
    <m/>
    <m/>
    <m/>
    <m/>
    <m/>
    <m/>
    <m/>
    <m/>
    <m/>
  </r>
  <r>
    <n v="246135"/>
    <s v="14-00679"/>
    <s v="X"/>
    <s v="2014-5"/>
    <s v="C3-R5"/>
    <s v="x"/>
    <s v="-1"/>
    <s v="USFS-RMRS"/>
    <d v="2014-09-06T00:00:00"/>
    <x v="14"/>
    <x v="21"/>
    <s v="Elk Creek -&gt; Bear Valley Creek"/>
    <s v="Elk Creek Guard Station -&gt; Twin Bridges"/>
    <s v="1"/>
    <s v="5"/>
    <s v="W"/>
    <s v="M"/>
    <n v="71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79"/>
    <m/>
    <m/>
    <m/>
    <m/>
    <m/>
    <d v="2014-12-08T10:37:13"/>
    <s v="44.41875"/>
    <s v="-115.45123"/>
    <n v="58"/>
    <m/>
    <s v="NA"/>
    <m/>
    <m/>
    <m/>
    <m/>
    <m/>
    <m/>
    <m/>
    <m/>
    <m/>
    <m/>
  </r>
  <r>
    <n v="246180"/>
    <s v="14-00691"/>
    <s v="X"/>
    <s v="2014-5"/>
    <s v="C3-R6"/>
    <s v="x"/>
    <s v="-1"/>
    <s v="USFS-RMRS"/>
    <d v="2014-09-06T00:00:00"/>
    <x v="14"/>
    <x v="21"/>
    <s v="Elk Creek -&gt; Bear Valley Creek"/>
    <s v="Elk Creek Guard Station -&gt; Twin Bridges"/>
    <s v="1"/>
    <s v="5"/>
    <s v="W"/>
    <s v="M"/>
    <n v="87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1"/>
    <m/>
    <m/>
    <m/>
    <m/>
    <m/>
    <d v="2014-12-08T10:37:13"/>
    <s v="44.42196"/>
    <s v="-115.42357"/>
    <n v="64"/>
    <m/>
    <s v="NA"/>
    <m/>
    <m/>
    <m/>
    <m/>
    <m/>
    <m/>
    <m/>
    <m/>
    <m/>
    <m/>
  </r>
  <r>
    <n v="246155"/>
    <s v="14-00692"/>
    <s v="X"/>
    <s v="2014-5"/>
    <s v="C3-R4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M"/>
    <n v="78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2"/>
    <m/>
    <m/>
    <m/>
    <m/>
    <m/>
    <d v="2014-12-08T10:37:13"/>
    <s v="44.37184"/>
    <s v="-115.39671"/>
    <n v="59"/>
    <m/>
    <s v="NA"/>
    <m/>
    <m/>
    <m/>
    <m/>
    <m/>
    <m/>
    <m/>
    <m/>
    <m/>
    <m/>
  </r>
  <r>
    <n v="245962"/>
    <s v="14-00693"/>
    <s v="X"/>
    <s v="2014-5"/>
    <s v="C3-R3"/>
    <s v="x"/>
    <s v="-1"/>
    <s v="USFS-RMRS"/>
    <d v="2014-09-06T00:00:00"/>
    <x v="14"/>
    <x v="21"/>
    <s v="Elk Creek -&gt; Bear Valley Creek"/>
    <s v="Elk Creek Guard Station -&gt; Twin Bridges"/>
    <s v="1"/>
    <s v="5"/>
    <s v="W"/>
    <s v="M"/>
    <n v="840"/>
    <s v="Adult"/>
    <s v="None"/>
    <s v="SHOBAN"/>
    <s v="Trahant, Rob/ Teton, Angelo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3"/>
    <m/>
    <m/>
    <m/>
    <m/>
    <m/>
    <d v="2014-12-08T10:37:12"/>
    <s v="44.41953"/>
    <s v="-115.42839"/>
    <n v="62"/>
    <m/>
    <s v="NA"/>
    <m/>
    <m/>
    <m/>
    <m/>
    <m/>
    <m/>
    <m/>
    <m/>
    <m/>
    <m/>
  </r>
  <r>
    <n v="246138"/>
    <s v="14-00694"/>
    <s v="X"/>
    <s v="2014-5"/>
    <s v="C3-R2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F"/>
    <n v="71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4"/>
    <m/>
    <m/>
    <m/>
    <m/>
    <m/>
    <d v="2014-12-08T10:37:13"/>
    <s v="44.37531"/>
    <s v="-115.39432"/>
    <n v="52"/>
    <m/>
    <s v="NA"/>
    <m/>
    <m/>
    <m/>
    <m/>
    <m/>
    <m/>
    <m/>
    <m/>
    <m/>
    <m/>
  </r>
  <r>
    <n v="245939"/>
    <s v="14-00695"/>
    <s v="X"/>
    <s v="2014-5"/>
    <s v="C4-R8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F"/>
    <n v="830"/>
    <s v="Adult"/>
    <s v="None"/>
    <s v="SHOBAN"/>
    <s v="Teton, Angelo/ Trahant, Rob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5"/>
    <m/>
    <m/>
    <m/>
    <m/>
    <m/>
    <d v="2014-12-08T10:37:12"/>
    <s v="44.37829"/>
    <s v="-115.3927"/>
    <n v="70"/>
    <m/>
    <s v="NA"/>
    <m/>
    <m/>
    <m/>
    <m/>
    <m/>
    <m/>
    <m/>
    <m/>
    <m/>
    <m/>
  </r>
  <r>
    <n v="246186"/>
    <s v="14-00696"/>
    <s v="X"/>
    <s v="2014-5"/>
    <s v="C3-R1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M"/>
    <n v="67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6"/>
    <m/>
    <m/>
    <m/>
    <m/>
    <m/>
    <d v="2014-12-08T10:37:13"/>
    <s v="44.37901"/>
    <s v="-115.38975"/>
    <n v="52"/>
    <m/>
    <s v="NA"/>
    <m/>
    <m/>
    <m/>
    <m/>
    <m/>
    <m/>
    <m/>
    <m/>
    <m/>
    <m/>
  </r>
  <r>
    <n v="245938"/>
    <s v="14-00698"/>
    <s v="X"/>
    <s v="2014-5"/>
    <s v="C4-R10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M"/>
    <n v="78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8"/>
    <m/>
    <m/>
    <m/>
    <m/>
    <m/>
    <d v="2014-12-08T10:37:12"/>
    <s v="44.36952"/>
    <s v="-115.40191"/>
    <n v="61"/>
    <m/>
    <s v="NA"/>
    <m/>
    <m/>
    <m/>
    <m/>
    <m/>
    <m/>
    <m/>
    <m/>
    <m/>
    <m/>
  </r>
  <r>
    <n v="246162"/>
    <s v="14-00699"/>
    <s v="X"/>
    <s v="2014-5"/>
    <s v="C4-R9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F"/>
    <n v="76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699"/>
    <m/>
    <m/>
    <m/>
    <m/>
    <m/>
    <d v="2014-12-08T10:37:13"/>
    <s v="44.36952"/>
    <s v="-115.40191"/>
    <n v="62"/>
    <m/>
    <s v="NA"/>
    <m/>
    <m/>
    <m/>
    <m/>
    <m/>
    <m/>
    <m/>
    <m/>
    <m/>
    <m/>
  </r>
  <r>
    <n v="246070"/>
    <s v="14-00701"/>
    <s v="X"/>
    <s v="2014-5"/>
    <s v="C4-R7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72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1"/>
    <m/>
    <m/>
    <m/>
    <m/>
    <m/>
    <d v="2014-12-08T10:37:13"/>
    <s v="44.43232"/>
    <s v="-115.46656"/>
    <n v="56"/>
    <m/>
    <s v="NA"/>
    <m/>
    <m/>
    <m/>
    <m/>
    <m/>
    <m/>
    <m/>
    <m/>
    <m/>
    <m/>
  </r>
  <r>
    <n v="245906"/>
    <s v="14-00702"/>
    <s v="X"/>
    <s v="2014-5"/>
    <s v="C4-R4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6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2"/>
    <m/>
    <m/>
    <m/>
    <m/>
    <m/>
    <d v="2014-12-08T10:37:12"/>
    <s v="44.43573"/>
    <s v="-115.46387"/>
    <n v="63"/>
    <m/>
    <s v="NA"/>
    <m/>
    <m/>
    <m/>
    <m/>
    <m/>
    <m/>
    <m/>
    <m/>
    <m/>
    <m/>
  </r>
  <r>
    <n v="246018"/>
    <s v="14-00703"/>
    <s v="X"/>
    <s v="2014-5"/>
    <s v="C4-R6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82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3"/>
    <m/>
    <m/>
    <m/>
    <m/>
    <m/>
    <d v="2014-12-08T10:37:13"/>
    <s v="44.43592"/>
    <s v="-115.45533"/>
    <n v="65"/>
    <m/>
    <s v="NA"/>
    <m/>
    <m/>
    <m/>
    <m/>
    <m/>
    <m/>
    <m/>
    <m/>
    <m/>
    <m/>
  </r>
  <r>
    <n v="245898"/>
    <s v="14-00704"/>
    <s v="X"/>
    <s v="2014-5"/>
    <s v="C4-R5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F"/>
    <n v="75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4"/>
    <m/>
    <m/>
    <m/>
    <m/>
    <m/>
    <d v="2014-12-08T10:37:12"/>
    <s v="44.37322"/>
    <s v="-115.39696"/>
    <n v="63"/>
    <m/>
    <s v="NA"/>
    <m/>
    <m/>
    <m/>
    <m/>
    <m/>
    <m/>
    <m/>
    <m/>
    <m/>
    <m/>
  </r>
  <r>
    <n v="246102"/>
    <s v="14-00705"/>
    <s v="X"/>
    <s v="2014-5"/>
    <s v="C4-R3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M"/>
    <n v="74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5"/>
    <m/>
    <m/>
    <m/>
    <m/>
    <m/>
    <d v="2014-12-08T10:37:13"/>
    <s v="44.408"/>
    <s v="-115.37049"/>
    <n v="62"/>
    <m/>
    <s v="NA"/>
    <m/>
    <m/>
    <m/>
    <m/>
    <m/>
    <m/>
    <m/>
    <m/>
    <m/>
    <m/>
  </r>
  <r>
    <n v="246176"/>
    <s v="14-00706"/>
    <s v="X"/>
    <s v="2014-5"/>
    <s v="C4-R2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M"/>
    <n v="71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6"/>
    <m/>
    <m/>
    <m/>
    <m/>
    <m/>
    <d v="2014-12-08T10:37:13"/>
    <s v="44.40637"/>
    <s v="-115.37008"/>
    <n v="57"/>
    <m/>
    <s v="NA"/>
    <m/>
    <m/>
    <m/>
    <m/>
    <m/>
    <m/>
    <m/>
    <m/>
    <m/>
    <m/>
  </r>
  <r>
    <n v="245993"/>
    <s v="14-00707"/>
    <s v="X"/>
    <s v="2014-5"/>
    <s v="C4-R1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80"/>
    <s v="Adult"/>
    <s v="None"/>
    <s v="SHOBAN"/>
    <s v="Taryole, Joshua/ Diaz, Ron/ Petersen, Wyatt/ Eaton"/>
    <s v="NI"/>
    <m/>
    <m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7"/>
    <m/>
    <m/>
    <m/>
    <m/>
    <m/>
    <d v="2014-12-08T10:37:12"/>
    <s v="44.42899"/>
    <s v="-115.47238"/>
    <n v="64"/>
    <m/>
    <s v="NA"/>
    <m/>
    <m/>
    <m/>
    <m/>
    <m/>
    <m/>
    <m/>
    <m/>
    <m/>
    <m/>
  </r>
  <r>
    <n v="245903"/>
    <s v="14-00708"/>
    <s v="X"/>
    <s v="2014-5"/>
    <s v="C5-R9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F"/>
    <n v="760"/>
    <s v="Adult"/>
    <s v="None"/>
    <s v="SHOBAN"/>
    <s v="Teton, Angelo/ Trahant, Rob"/>
    <s v="NI"/>
    <m/>
    <m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8"/>
    <m/>
    <m/>
    <m/>
    <m/>
    <m/>
    <d v="2014-12-08T10:37:12"/>
    <s v="44.40286"/>
    <s v="-115.36933"/>
    <n v="63"/>
    <m/>
    <s v="NA"/>
    <m/>
    <m/>
    <m/>
    <m/>
    <m/>
    <m/>
    <m/>
    <m/>
    <m/>
    <m/>
  </r>
  <r>
    <n v="245902"/>
    <s v="14-00709"/>
    <s v="X"/>
    <s v="2014-5"/>
    <s v="C5-R10"/>
    <s v="x"/>
    <s v="-1"/>
    <s v="USFS-RMRS"/>
    <d v="2014-09-07T00:00:00"/>
    <x v="14"/>
    <x v="24"/>
    <s v="Bear Valley Creek -&gt; Middle Fork Salmon River"/>
    <s v="Elk Creek -&gt; Sack Creek"/>
    <s v="1"/>
    <s v="5"/>
    <s v="W"/>
    <s v="M"/>
    <n v="79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09"/>
    <m/>
    <m/>
    <m/>
    <m/>
    <m/>
    <d v="2014-12-08T10:37:12"/>
    <s v="44.40035"/>
    <s v="-115.36786"/>
    <n v="62"/>
    <m/>
    <s v="NA"/>
    <m/>
    <m/>
    <m/>
    <m/>
    <m/>
    <m/>
    <m/>
    <m/>
    <m/>
    <m/>
  </r>
  <r>
    <n v="246200"/>
    <s v="14-00710"/>
    <s v="X"/>
    <s v="2014-5"/>
    <s v="C5-R8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81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10"/>
    <m/>
    <m/>
    <m/>
    <m/>
    <m/>
    <d v="2014-12-08T10:37:13"/>
    <s v="44.4185"/>
    <s v="-115.4738"/>
    <n v="68"/>
    <m/>
    <s v="NA"/>
    <m/>
    <m/>
    <m/>
    <m/>
    <m/>
    <m/>
    <m/>
    <m/>
    <m/>
    <m/>
  </r>
  <r>
    <n v="245971"/>
    <s v="14-00712"/>
    <s v="X"/>
    <s v="2014-5"/>
    <s v="C5-R7"/>
    <s v="x"/>
    <s v="-1"/>
    <s v="USFS-RMRS"/>
    <d v="2014-08-20T00:00:00"/>
    <x v="14"/>
    <x v="28"/>
    <s v="Elk Creek -&gt; Bear Valley Creek"/>
    <s v="Mouth -&gt; Elk Creek Guard Station"/>
    <s v="1"/>
    <s v="5"/>
    <s v="W"/>
    <s v="F"/>
    <n v="890"/>
    <s v="Adult"/>
    <s v="None"/>
    <s v="SHOBAN"/>
    <s v="Cazier, Scott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12"/>
    <m/>
    <m/>
    <m/>
    <m/>
    <m/>
    <d v="2014-12-08T10:37:12"/>
    <s v="44.41094"/>
    <s v="-115.37332"/>
    <n v="69"/>
    <m/>
    <s v="NA"/>
    <m/>
    <m/>
    <m/>
    <m/>
    <m/>
    <m/>
    <m/>
    <m/>
    <m/>
    <m/>
  </r>
  <r>
    <n v="246240"/>
    <s v="14-00713"/>
    <s v="X"/>
    <s v="2014-5"/>
    <s v="C5-R4"/>
    <s v="x"/>
    <s v="-1"/>
    <s v="USFS-RMRS"/>
    <d v="2014-08-20T00:00:00"/>
    <x v="14"/>
    <x v="28"/>
    <s v="Elk Creek -&gt; Bear Valley Creek"/>
    <s v="Mouth -&gt; Elk Creek Guard Station"/>
    <s v="1"/>
    <s v="5"/>
    <s v="W"/>
    <s v="M"/>
    <n v="810"/>
    <s v="Adult"/>
    <s v="None"/>
    <s v="SHOBAN"/>
    <s v="Cazier, Scott"/>
    <s v="NI"/>
    <m/>
    <m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13"/>
    <m/>
    <m/>
    <m/>
    <m/>
    <m/>
    <d v="2014-12-08T10:37:13"/>
    <s v="44.42074"/>
    <s v="-115.41295"/>
    <n v="60"/>
    <m/>
    <s v="NA"/>
    <m/>
    <m/>
    <m/>
    <m/>
    <m/>
    <m/>
    <m/>
    <m/>
    <m/>
    <m/>
  </r>
  <r>
    <n v="246190"/>
    <s v="14-00714"/>
    <s v="X"/>
    <s v="2014-5"/>
    <s v="C5-R6"/>
    <s v="x"/>
    <s v="-1"/>
    <s v="USFS-RMRS"/>
    <d v="2014-08-21T00:00:00"/>
    <x v="14"/>
    <x v="25"/>
    <s v="Bear Valley Creek -&gt; Middle Fork Salmon River"/>
    <s v="Sack Creek -&gt; Cub Creek"/>
    <s v="1"/>
    <s v="5"/>
    <s v="W"/>
    <s v="F"/>
    <n v="780"/>
    <s v="Adult"/>
    <s v="None"/>
    <s v="SHOBAN"/>
    <s v="Cazier, Scott/ Eaton, Tad"/>
    <s v="NI"/>
    <m/>
    <m/>
    <m/>
    <s v="SURVEY"/>
    <s v="Sack to Big Meadows (upstream end)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14"/>
    <m/>
    <m/>
    <m/>
    <m/>
    <m/>
    <d v="2014-12-08T10:37:13"/>
    <s v="44.32761"/>
    <s v="-115.46653"/>
    <n v="67"/>
    <m/>
    <s v="NA"/>
    <m/>
    <m/>
    <m/>
    <m/>
    <m/>
    <m/>
    <m/>
    <m/>
    <m/>
    <m/>
  </r>
  <r>
    <n v="246025"/>
    <s v="14-00715"/>
    <s v="X"/>
    <s v="2014-5"/>
    <s v="C5-R5"/>
    <s v="x"/>
    <s v="-1"/>
    <s v="USFS-RMRS"/>
    <d v="2014-08-21T00:00:00"/>
    <x v="14"/>
    <x v="25"/>
    <s v="Bear Valley Creek -&gt; Middle Fork Salmon River"/>
    <s v="Sack Creek -&gt; Cub Creek"/>
    <s v="1"/>
    <s v="5"/>
    <s v="W"/>
    <s v="F"/>
    <n v="770"/>
    <s v="Adult"/>
    <s v="None"/>
    <s v="SHOBAN"/>
    <s v="Cazier, Scott/ Eaton, Tad"/>
    <s v="NI"/>
    <m/>
    <s v="1:2"/>
    <m/>
    <s v="SURVEY"/>
    <s v="Sack to Big Meadows (upstream end)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15"/>
    <m/>
    <m/>
    <m/>
    <m/>
    <m/>
    <d v="2014-12-08T10:37:13"/>
    <s v="44.31486"/>
    <s v="-115.47879"/>
    <n v="61"/>
    <m/>
    <s v="NA"/>
    <m/>
    <m/>
    <m/>
    <m/>
    <m/>
    <m/>
    <m/>
    <m/>
    <m/>
    <m/>
  </r>
  <r>
    <n v="245910"/>
    <s v="14-00723"/>
    <s v="X"/>
    <s v="2014-5"/>
    <s v="C5-R3"/>
    <s v="x"/>
    <s v="-1"/>
    <s v="USFS-RMRS"/>
    <d v="2014-08-21T00:00:00"/>
    <x v="14"/>
    <x v="25"/>
    <s v="Bear Valley Creek -&gt; Middle Fork Salmon River"/>
    <s v="Sack Creek -&gt; Cub Creek"/>
    <s v="1"/>
    <s v="5"/>
    <s v="W"/>
    <s v="M"/>
    <n v="800"/>
    <s v="Adult"/>
    <s v="None"/>
    <s v="SHOBAN"/>
    <s v="Cazier, Scott/ Eaton, Tad"/>
    <s v="NI"/>
    <m/>
    <s v="1:2"/>
    <m/>
    <s v="SURVEY"/>
    <s v="Sack to Big Meadows (upstream end)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23"/>
    <m/>
    <m/>
    <m/>
    <m/>
    <m/>
    <d v="2014-12-08T10:37:12"/>
    <s v="44.35341"/>
    <s v="-115.41343"/>
    <n v="64"/>
    <m/>
    <s v="NA"/>
    <m/>
    <m/>
    <m/>
    <m/>
    <m/>
    <m/>
    <m/>
    <m/>
    <m/>
    <m/>
  </r>
  <r>
    <n v="245900"/>
    <s v="14-00724"/>
    <s v="X"/>
    <s v="2014-5"/>
    <s v="C5-R2"/>
    <s v="x"/>
    <s v="-1"/>
    <s v="USFS-RMRS"/>
    <d v="2014-08-21T00:00:00"/>
    <x v="14"/>
    <x v="25"/>
    <s v="Bear Valley Creek -&gt; Middle Fork Salmon River"/>
    <s v="Sack Creek -&gt; Cub Creek"/>
    <s v="1"/>
    <s v="5"/>
    <s v="W"/>
    <s v="F"/>
    <n v="800"/>
    <s v="Adult"/>
    <s v="None"/>
    <s v="SHOBAN"/>
    <s v="Cazier, Scott/ Eaton, Tad"/>
    <s v="NI"/>
    <m/>
    <s v="1:2"/>
    <m/>
    <s v="SURVEY"/>
    <s v="Sack to Big Meadows (upstream end)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24"/>
    <m/>
    <m/>
    <m/>
    <m/>
    <m/>
    <d v="2014-12-08T10:37:12"/>
    <s v="44.34944"/>
    <s v="-115.41801"/>
    <n v="65"/>
    <m/>
    <s v="NA"/>
    <m/>
    <m/>
    <m/>
    <m/>
    <m/>
    <m/>
    <m/>
    <m/>
    <m/>
    <m/>
  </r>
  <r>
    <n v="246174"/>
    <s v="14-00725"/>
    <s v="X"/>
    <s v="2014-5"/>
    <s v="C5-R1"/>
    <s v="x"/>
    <s v="-1"/>
    <s v="USFS-RMRS"/>
    <d v="2014-08-21T00:00:00"/>
    <x v="14"/>
    <x v="25"/>
    <s v="Bear Valley Creek -&gt; Middle Fork Salmon River"/>
    <s v="Sack Creek -&gt; Cub Creek"/>
    <s v="1"/>
    <s v="5"/>
    <s v="W"/>
    <s v="F"/>
    <n v="790"/>
    <s v="Adult"/>
    <s v="None"/>
    <s v="SHOBAN"/>
    <s v="Cazier, Scott/ Eaton, Tad"/>
    <s v="NI"/>
    <m/>
    <s v="1:2"/>
    <m/>
    <s v="SURVEY"/>
    <s v="Sack to Big Meadows (upstream end)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25"/>
    <m/>
    <m/>
    <m/>
    <m/>
    <m/>
    <d v="2014-12-08T10:37:13"/>
    <s v="44.34661"/>
    <s v="-115.41825"/>
    <n v="64"/>
    <m/>
    <s v="NA"/>
    <m/>
    <m/>
    <m/>
    <m/>
    <m/>
    <m/>
    <m/>
    <m/>
    <m/>
    <m/>
  </r>
  <r>
    <n v="245960"/>
    <s v="14-00726"/>
    <s v="X"/>
    <s v="2014-5"/>
    <s v="C6-R10"/>
    <s v="x"/>
    <s v="-1"/>
    <s v="USFS-RMRS"/>
    <d v="2014-08-21T00:00:00"/>
    <x v="14"/>
    <x v="24"/>
    <s v="Bear Valley Creek -&gt; Middle Fork Salmon River"/>
    <s v="Elk Creek -&gt; Sack Creek"/>
    <s v="1"/>
    <s v="5"/>
    <s v="W"/>
    <s v="F"/>
    <n v="72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26"/>
    <m/>
    <m/>
    <m/>
    <m/>
    <m/>
    <d v="2014-12-08T10:37:12"/>
    <s v="44.39763"/>
    <s v="-115.37161"/>
    <n v="63"/>
    <m/>
    <s v="NA"/>
    <m/>
    <m/>
    <m/>
    <m/>
    <m/>
    <m/>
    <m/>
    <m/>
    <m/>
    <m/>
  </r>
  <r>
    <n v="246122"/>
    <s v="14-00728"/>
    <s v="X"/>
    <s v="2014-5"/>
    <s v="C6-R9"/>
    <s v="x"/>
    <s v="-1"/>
    <s v="USFS-RMRS"/>
    <d v="2014-08-20T00:00:00"/>
    <x v="14"/>
    <x v="21"/>
    <s v="Elk Creek -&gt; Bear Valley Creek"/>
    <s v="Elk Creek Guard Station -&gt; Twin Bridges"/>
    <s v="1"/>
    <s v="5"/>
    <s v="W"/>
    <s v="F"/>
    <n v="76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28"/>
    <m/>
    <m/>
    <m/>
    <m/>
    <m/>
    <d v="2014-12-08T10:37:13"/>
    <s v="44.41871"/>
    <s v="-115.44355"/>
    <n v="67"/>
    <m/>
    <s v="NA"/>
    <m/>
    <m/>
    <m/>
    <m/>
    <m/>
    <m/>
    <m/>
    <m/>
    <m/>
    <m/>
  </r>
  <r>
    <n v="246063"/>
    <s v="14-00730"/>
    <s v="X"/>
    <s v="2014-5"/>
    <s v="C6-R8"/>
    <s v="x"/>
    <s v="-1"/>
    <s v="USFS-RMRS"/>
    <d v="2014-08-20T00:00:00"/>
    <x v="14"/>
    <x v="21"/>
    <s v="Elk Creek -&gt; Bear Valley Creek"/>
    <s v="Elk Creek Guard Station -&gt; Twin Bridges"/>
    <s v="1"/>
    <s v="5"/>
    <s v="W"/>
    <s v="M"/>
    <n v="79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0"/>
    <m/>
    <m/>
    <m/>
    <m/>
    <m/>
    <d v="2014-12-08T10:37:13"/>
    <s v="44.41953"/>
    <s v="-115.45805"/>
    <n v="68"/>
    <m/>
    <s v="NA"/>
    <m/>
    <m/>
    <m/>
    <m/>
    <m/>
    <m/>
    <m/>
    <m/>
    <m/>
    <m/>
  </r>
  <r>
    <n v="245978"/>
    <s v="14-00731"/>
    <s v="X"/>
    <s v="2014-5"/>
    <s v="C6-R7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1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1"/>
    <m/>
    <m/>
    <m/>
    <m/>
    <m/>
    <d v="2014-12-08T10:37:12"/>
    <s v="44.47417"/>
    <s v="-115.45686"/>
    <n v="56"/>
    <m/>
    <s v="NA"/>
    <m/>
    <m/>
    <m/>
    <m/>
    <m/>
    <m/>
    <m/>
    <m/>
    <m/>
    <m/>
  </r>
  <r>
    <n v="246198"/>
    <s v="14-00732"/>
    <s v="X"/>
    <s v="2014-5"/>
    <s v="C6-R6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810"/>
    <s v="Adult"/>
    <s v="None"/>
    <s v="SHOBAN"/>
    <s v="Taryole, Joshua/ Diaz, Ron/ Petersen, Wyatt/ Eato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84.3B239BAB86"/>
    <m/>
    <m/>
    <m/>
    <m/>
    <m/>
    <m/>
    <m/>
    <m/>
    <m/>
    <m/>
    <m/>
    <m/>
    <m/>
    <m/>
    <s v="Gen"/>
    <s v="14-00732"/>
    <m/>
    <m/>
    <m/>
    <m/>
    <m/>
    <d v="2014-12-08T10:37:13"/>
    <s v="44.47228"/>
    <s v="-115.45648"/>
    <n v="60"/>
    <m/>
    <s v="NA"/>
    <s v="11W"/>
    <s v="LGRLDR"/>
    <s v="41773"/>
    <s v="750"/>
    <s v="GRA(O)"/>
    <s v="GRA"/>
    <s v="41773.59853"/>
    <m/>
    <m/>
    <m/>
  </r>
  <r>
    <n v="246156"/>
    <s v="14-00733"/>
    <s v="X"/>
    <s v="2014-5"/>
    <s v="C6-R2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68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3"/>
    <m/>
    <m/>
    <m/>
    <m/>
    <m/>
    <d v="2014-12-08T10:37:13"/>
    <s v="44.46976"/>
    <s v="-115.45344"/>
    <n v="54"/>
    <m/>
    <s v="NA"/>
    <m/>
    <m/>
    <m/>
    <m/>
    <m/>
    <m/>
    <m/>
    <m/>
    <m/>
    <m/>
  </r>
  <r>
    <n v="246241"/>
    <s v="14-00734"/>
    <s v="X"/>
    <s v="2014-5"/>
    <s v="C6-R5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70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4"/>
    <m/>
    <m/>
    <m/>
    <m/>
    <m/>
    <d v="2014-12-08T10:37:13"/>
    <s v="44.46746"/>
    <s v="-115.45061"/>
    <n v="54"/>
    <m/>
    <s v="NA"/>
    <m/>
    <m/>
    <m/>
    <m/>
    <m/>
    <m/>
    <m/>
    <m/>
    <m/>
    <m/>
  </r>
  <r>
    <n v="246090"/>
    <s v="14-00735"/>
    <s v="X"/>
    <s v="2014-5"/>
    <s v="C6-R3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70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5"/>
    <m/>
    <m/>
    <m/>
    <m/>
    <m/>
    <d v="2014-12-08T10:37:13"/>
    <s v="44.46746"/>
    <s v="-115.45061"/>
    <n v="55"/>
    <m/>
    <s v="NA"/>
    <m/>
    <m/>
    <m/>
    <m/>
    <m/>
    <m/>
    <m/>
    <m/>
    <m/>
    <m/>
  </r>
  <r>
    <n v="246024"/>
    <s v="14-00736"/>
    <s v="X"/>
    <s v="2014-5"/>
    <s v="C6-R4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8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6"/>
    <m/>
    <m/>
    <m/>
    <m/>
    <m/>
    <d v="2014-12-08T10:37:13"/>
    <s v="44.46967"/>
    <s v="-115.45319"/>
    <n v="62"/>
    <m/>
    <s v="NA"/>
    <m/>
    <m/>
    <m/>
    <m/>
    <m/>
    <m/>
    <m/>
    <m/>
    <m/>
    <m/>
  </r>
  <r>
    <n v="245919"/>
    <s v="14-00737"/>
    <s v="X"/>
    <s v="2014-5"/>
    <s v="C8-R7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83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7"/>
    <m/>
    <m/>
    <m/>
    <m/>
    <m/>
    <d v="2014-12-08T10:37:12"/>
    <s v="44.47041"/>
    <s v="-115.45456"/>
    <n v="65"/>
    <m/>
    <s v="NA"/>
    <m/>
    <m/>
    <m/>
    <m/>
    <m/>
    <m/>
    <m/>
    <m/>
    <m/>
    <m/>
  </r>
  <r>
    <n v="246227"/>
    <s v="14-00738"/>
    <s v="X"/>
    <s v="2014-5"/>
    <s v="C8-R8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8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8"/>
    <m/>
    <m/>
    <m/>
    <m/>
    <m/>
    <d v="2014-12-08T10:37:13"/>
    <s v="44.47181"/>
    <s v="-115.45569"/>
    <n v="54"/>
    <m/>
    <s v="NA"/>
    <m/>
    <m/>
    <m/>
    <m/>
    <m/>
    <m/>
    <m/>
    <m/>
    <m/>
    <m/>
  </r>
  <r>
    <n v="246224"/>
    <s v="14-00739"/>
    <s v="X"/>
    <s v="2014-5"/>
    <s v="C8-R9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83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39"/>
    <m/>
    <m/>
    <m/>
    <m/>
    <m/>
    <d v="2014-12-08T10:37:13"/>
    <s v="44.47506"/>
    <s v="-115.45776"/>
    <n v="64"/>
    <m/>
    <s v="NA"/>
    <m/>
    <m/>
    <m/>
    <m/>
    <m/>
    <m/>
    <m/>
    <m/>
    <m/>
    <m/>
  </r>
  <r>
    <n v="246234"/>
    <s v="14-00740"/>
    <s v="X"/>
    <s v="2014-5"/>
    <s v="C8-R10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5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40"/>
    <m/>
    <m/>
    <m/>
    <m/>
    <m/>
    <d v="2014-12-08T10:37:13"/>
    <s v="44.47531"/>
    <s v="-115.45816"/>
    <n v="60"/>
    <m/>
    <s v="NA"/>
    <m/>
    <m/>
    <m/>
    <m/>
    <m/>
    <m/>
    <m/>
    <m/>
    <m/>
    <m/>
  </r>
  <r>
    <n v="246076"/>
    <s v="14-00741"/>
    <s v="X"/>
    <s v="2014-5"/>
    <s v="C7-R6"/>
    <s v="x"/>
    <s v="-1"/>
    <s v="USFS-RMRS"/>
    <d v="2014-08-20T00:00:00"/>
    <x v="14"/>
    <x v="21"/>
    <s v="Elk Creek -&gt; Bear Valley Creek"/>
    <s v="Elk Creek Guard Station -&gt; Twin Bridges"/>
    <s v="1"/>
    <s v="5"/>
    <s v="W"/>
    <s v="F"/>
    <n v="75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41"/>
    <m/>
    <m/>
    <m/>
    <m/>
    <m/>
    <d v="2014-12-08T10:37:13"/>
    <s v="44.41954"/>
    <s v="-115.43094"/>
    <n v="61"/>
    <m/>
    <s v="NA"/>
    <m/>
    <m/>
    <m/>
    <m/>
    <m/>
    <m/>
    <m/>
    <m/>
    <m/>
    <m/>
  </r>
  <r>
    <n v="246255"/>
    <s v="14-00742"/>
    <s v="X"/>
    <s v="2014-5"/>
    <s v="C7-R3"/>
    <s v="x"/>
    <s v="-1"/>
    <s v="USFS-RMRS"/>
    <d v="2014-08-20T00:00:00"/>
    <x v="14"/>
    <x v="21"/>
    <s v="Elk Creek -&gt; Bear Valley Creek"/>
    <s v="Elk Creek Guard Station -&gt; Twin Bridges"/>
    <s v="1"/>
    <s v="5"/>
    <s v="W"/>
    <s v="M"/>
    <n v="75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42"/>
    <m/>
    <m/>
    <m/>
    <m/>
    <m/>
    <d v="2014-12-08T10:37:13"/>
    <s v="44.42033"/>
    <s v="-115.43684"/>
    <n v="57"/>
    <m/>
    <s v="NA"/>
    <m/>
    <m/>
    <m/>
    <m/>
    <m/>
    <m/>
    <m/>
    <m/>
    <m/>
    <m/>
  </r>
  <r>
    <n v="246130"/>
    <s v="14-00743"/>
    <s v="X"/>
    <s v="2014-5"/>
    <s v="C7-R7"/>
    <s v="x"/>
    <s v="-1"/>
    <s v="USFS-RMRS"/>
    <d v="2014-08-20T00:00:00"/>
    <x v="14"/>
    <x v="21"/>
    <s v="Elk Creek -&gt; Bear Valley Creek"/>
    <s v="Elk Creek Guard Station -&gt; Twin Bridges"/>
    <s v="1"/>
    <s v="5"/>
    <s v="W"/>
    <s v="F"/>
    <n v="690"/>
    <s v="Adult"/>
    <s v="None"/>
    <s v="SHOBAN"/>
    <s v="Trahant, Rob/ Teton, Angelo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43"/>
    <m/>
    <m/>
    <m/>
    <m/>
    <m/>
    <d v="2014-12-08T10:37:13"/>
    <s v="44.42031"/>
    <s v="-115.43829"/>
    <n v="58"/>
    <m/>
    <s v="NA"/>
    <m/>
    <m/>
    <m/>
    <m/>
    <m/>
    <m/>
    <m/>
    <m/>
    <m/>
    <m/>
  </r>
  <r>
    <n v="246053"/>
    <s v="14-00750"/>
    <s v="X"/>
    <s v="2014-5"/>
    <s v="C7-R8"/>
    <s v="x"/>
    <s v="-1"/>
    <s v="USFS-RMRS"/>
    <d v="2014-08-21T00:00:00"/>
    <x v="14"/>
    <x v="24"/>
    <s v="Bear Valley Creek -&gt; Middle Fork Salmon River"/>
    <s v="Elk Creek -&gt; Sack Creek"/>
    <s v="1"/>
    <s v="5"/>
    <s v="W"/>
    <s v="F"/>
    <n v="69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50"/>
    <m/>
    <m/>
    <m/>
    <m/>
    <m/>
    <d v="2014-12-08T10:37:13"/>
    <s v="44.36158"/>
    <s v="-115.40761"/>
    <n v="58"/>
    <m/>
    <s v="NA"/>
    <m/>
    <m/>
    <m/>
    <m/>
    <m/>
    <m/>
    <m/>
    <m/>
    <m/>
    <m/>
  </r>
  <r>
    <n v="246037"/>
    <s v="14-00785"/>
    <s v="X"/>
    <s v="2014-5"/>
    <s v="C7-R9"/>
    <s v="x"/>
    <s v="-1"/>
    <s v="USFS-RMRS"/>
    <d v="2014-08-21T00:00:00"/>
    <x v="14"/>
    <x v="24"/>
    <s v="Bear Valley Creek -&gt; Middle Fork Salmon River"/>
    <s v="Elk Creek -&gt; Sack Creek"/>
    <s v="1"/>
    <s v="5"/>
    <s v="W"/>
    <s v="M"/>
    <n v="77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85"/>
    <m/>
    <m/>
    <m/>
    <m/>
    <m/>
    <d v="2014-12-08T10:37:13"/>
    <s v="44.3696"/>
    <s v="-115.40332"/>
    <n v="59"/>
    <m/>
    <s v="NA"/>
    <m/>
    <m/>
    <m/>
    <m/>
    <m/>
    <m/>
    <m/>
    <m/>
    <m/>
    <m/>
  </r>
  <r>
    <n v="246034"/>
    <s v="14-00787"/>
    <s v="X"/>
    <s v="2014-5"/>
    <s v="C7-R10"/>
    <s v="x"/>
    <s v="-1"/>
    <s v="USFS-RMRS"/>
    <d v="2014-08-21T00:00:00"/>
    <x v="14"/>
    <x v="24"/>
    <s v="Bear Valley Creek -&gt; Middle Fork Salmon River"/>
    <s v="Elk Creek -&gt; Sack Creek"/>
    <s v="1"/>
    <s v="5"/>
    <s v="W"/>
    <s v="F"/>
    <n v="77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87"/>
    <m/>
    <m/>
    <m/>
    <m/>
    <m/>
    <d v="2014-12-08T10:37:13"/>
    <s v="44.3709"/>
    <s v="-115.39892"/>
    <n v="62"/>
    <m/>
    <s v="NA"/>
    <m/>
    <m/>
    <m/>
    <m/>
    <m/>
    <m/>
    <m/>
    <m/>
    <m/>
    <m/>
  </r>
  <r>
    <n v="245896"/>
    <s v="14-00788"/>
    <s v="X"/>
    <s v="2014-5"/>
    <s v="C9-R3"/>
    <s v="x"/>
    <s v="-1"/>
    <s v="USFS-RMRS"/>
    <d v="2014-08-21T00:00:00"/>
    <x v="14"/>
    <x v="24"/>
    <s v="Bear Valley Creek -&gt; Middle Fork Salmon River"/>
    <s v="Elk Creek -&gt; Sack Creek"/>
    <s v="1"/>
    <s v="5"/>
    <s v="W"/>
    <s v="M"/>
    <n v="76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88"/>
    <m/>
    <m/>
    <m/>
    <m/>
    <m/>
    <d v="2014-12-08T10:37:12"/>
    <s v="44.38423"/>
    <s v="-115.38344"/>
    <n v="64"/>
    <m/>
    <s v="NA"/>
    <m/>
    <m/>
    <m/>
    <m/>
    <m/>
    <m/>
    <m/>
    <m/>
    <m/>
    <m/>
  </r>
  <r>
    <n v="246239"/>
    <s v="14-00789"/>
    <s v="X"/>
    <s v="2014-5"/>
    <s v="C8-R5"/>
    <s v="x"/>
    <s v="-1"/>
    <s v="USFS-RMRS"/>
    <d v="2014-08-21T00:00:00"/>
    <x v="14"/>
    <x v="24"/>
    <s v="Bear Valley Creek -&gt; Middle Fork Salmon River"/>
    <s v="Elk Creek -&gt; Sack Creek"/>
    <s v="1"/>
    <s v="5"/>
    <s v="W"/>
    <s v="F"/>
    <n v="71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89"/>
    <m/>
    <m/>
    <m/>
    <m/>
    <m/>
    <d v="2014-12-08T10:37:13"/>
    <s v="44.38402"/>
    <s v="-115.38073"/>
    <n v="61"/>
    <m/>
    <s v="NA"/>
    <m/>
    <m/>
    <m/>
    <m/>
    <m/>
    <m/>
    <m/>
    <m/>
    <m/>
    <m/>
  </r>
  <r>
    <n v="246150"/>
    <s v="14-00790"/>
    <s v="X"/>
    <s v="2014-5"/>
    <s v="C8-R4"/>
    <s v="x"/>
    <s v="-1"/>
    <s v="USFS-RMRS"/>
    <d v="2014-08-21T00:00:00"/>
    <x v="14"/>
    <x v="24"/>
    <s v="Bear Valley Creek -&gt; Middle Fork Salmon River"/>
    <s v="Elk Creek -&gt; Sack Creek"/>
    <s v="1"/>
    <s v="5"/>
    <s v="W"/>
    <s v="F"/>
    <n v="800"/>
    <s v="Adult"/>
    <s v="None"/>
    <s v="SHOBAN"/>
    <s v="Teton, Angelo/ Trahant, Rob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90"/>
    <m/>
    <m/>
    <m/>
    <m/>
    <m/>
    <d v="2014-12-08T10:37:13"/>
    <s v="44.39399"/>
    <s v="-115.37156"/>
    <n v="68"/>
    <m/>
    <s v="NA"/>
    <m/>
    <m/>
    <m/>
    <m/>
    <m/>
    <m/>
    <m/>
    <m/>
    <m/>
    <m/>
  </r>
  <r>
    <n v="246217"/>
    <s v="14-00791"/>
    <s v="X"/>
    <s v="2014-5"/>
    <s v="C9-R2"/>
    <s v="x"/>
    <s v="-1"/>
    <s v="USFS-RMRS"/>
    <d v="2014-08-20T00:00:00"/>
    <x v="14"/>
    <x v="23"/>
    <s v="Elk Creek -&gt; Bear Valley Creek"/>
    <s v="Twin Bridges -&gt; Elk Creek West Fork"/>
    <s v="1"/>
    <s v="5"/>
    <s v="W"/>
    <s v="M"/>
    <n v="770"/>
    <s v="Adult"/>
    <s v="None"/>
    <s v="SHOBAN"/>
    <s v="Taryole, Joshua/ Diaz, Ron/ Petersen, Wyatt/ Eaton"/>
    <s v="NI"/>
    <s v="2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D9.1C2DDC0721"/>
    <m/>
    <m/>
    <m/>
    <m/>
    <m/>
    <m/>
    <m/>
    <m/>
    <m/>
    <m/>
    <m/>
    <m/>
    <m/>
    <m/>
    <s v="Gen"/>
    <s v="14-00791"/>
    <m/>
    <m/>
    <m/>
    <m/>
    <m/>
    <d v="2014-12-08T10:37:13"/>
    <s v="44.46746"/>
    <s v="-115.45061"/>
    <n v="57"/>
    <m/>
    <s v="NA"/>
    <s v="15W"/>
    <s v="SNKTRP"/>
    <s v="41019"/>
    <s v="97"/>
    <s v="BO1(O),TD1(O),MC1(O),MC1(O),ICH(O),LMA(O),GOA(O),GRA(O)"/>
    <s v="GRA"/>
    <s v="41767.401111"/>
    <m/>
    <m/>
    <m/>
  </r>
  <r>
    <n v="246085"/>
    <s v="14-00792"/>
    <s v="X"/>
    <s v="2014-5"/>
    <s v="C8-R3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800"/>
    <s v="Adult"/>
    <s v="None"/>
    <s v="SHOBAN"/>
    <s v="Taryole, Joshua/ Diaz, Ron/ Petersen, Wyatt/ Eato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84.3B23ABDDE1"/>
    <m/>
    <m/>
    <m/>
    <m/>
    <m/>
    <m/>
    <m/>
    <m/>
    <m/>
    <m/>
    <m/>
    <m/>
    <m/>
    <m/>
    <s v="Gen"/>
    <s v="14-00792"/>
    <m/>
    <m/>
    <m/>
    <m/>
    <m/>
    <d v="2014-12-08T10:37:13"/>
    <s v="44.45569"/>
    <s v="-115.45145"/>
    <n v="62"/>
    <m/>
    <s v="NA"/>
    <s v="11W"/>
    <s v="LGRLDR"/>
    <s v="41780"/>
    <s v="790"/>
    <s v="GRA(O)"/>
    <s v="GRA"/>
    <s v="41780.675706"/>
    <m/>
    <m/>
    <m/>
  </r>
  <r>
    <n v="246097"/>
    <s v="14-00793"/>
    <s v="X"/>
    <s v="2014-5"/>
    <s v="C9-R1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800"/>
    <s v="Adult"/>
    <s v="None"/>
    <s v="SHOBAN"/>
    <s v="Taryole, Joshua/ Diaz, Ron/ Petersen, Wyatt/ Eato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84.3B23ABDAF9"/>
    <m/>
    <m/>
    <m/>
    <m/>
    <m/>
    <m/>
    <m/>
    <m/>
    <m/>
    <m/>
    <m/>
    <m/>
    <m/>
    <m/>
    <s v="Gen"/>
    <s v="14-00793"/>
    <m/>
    <m/>
    <m/>
    <m/>
    <m/>
    <d v="2014-12-08T10:37:13"/>
    <s v="44.45494"/>
    <s v="-115.4517"/>
    <n v="62"/>
    <m/>
    <s v="NA"/>
    <s v="11W"/>
    <s v="LGRLDR"/>
    <s v="41778"/>
    <s v="780"/>
    <s v="GRA(O)"/>
    <s v="GRA"/>
    <s v="41778.515706"/>
    <m/>
    <m/>
    <m/>
  </r>
  <r>
    <n v="246124"/>
    <s v="14-00794"/>
    <s v="X"/>
    <s v="2014-5"/>
    <s v="C8-R1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6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94"/>
    <m/>
    <m/>
    <m/>
    <m/>
    <m/>
    <d v="2014-12-08T10:37:13"/>
    <s v="44.45494"/>
    <s v="-115.4517"/>
    <n v="61"/>
    <m/>
    <s v="NA"/>
    <m/>
    <m/>
    <m/>
    <m/>
    <m/>
    <m/>
    <m/>
    <m/>
    <m/>
    <m/>
  </r>
  <r>
    <n v="246087"/>
    <s v="14-00795"/>
    <s v="X"/>
    <s v="2014-5"/>
    <s v="C8-R2"/>
    <s v="x"/>
    <s v="-1"/>
    <s v="USFS-RMRS"/>
    <d v="2014-08-20T00:00:00"/>
    <x v="14"/>
    <x v="23"/>
    <s v="Elk Creek -&gt; Bear Valley Creek"/>
    <s v="Twin Bridges -&gt; Elk Creek West Fork"/>
    <s v="1"/>
    <s v="5"/>
    <s v="W"/>
    <s v="F"/>
    <n v="750"/>
    <s v="Adult"/>
    <s v="None"/>
    <s v="SHOBAN"/>
    <s v="Taryole, Joshua/ Diaz, Ron/ Petersen, Wyatt/ Eato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95"/>
    <m/>
    <m/>
    <m/>
    <m/>
    <m/>
    <d v="2014-12-08T10:37:13"/>
    <s v="44.45494"/>
    <s v="-115.4517"/>
    <n v="58"/>
    <m/>
    <s v="NA"/>
    <m/>
    <m/>
    <m/>
    <m/>
    <m/>
    <m/>
    <m/>
    <m/>
    <m/>
    <m/>
  </r>
  <r>
    <n v="246088"/>
    <s v="14-00796"/>
    <s v="X"/>
    <s v="2014-5"/>
    <s v="C7-R5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M"/>
    <n v="960"/>
    <s v="Adult"/>
    <s v="None"/>
    <s v="SHOBAN"/>
    <s v="Petersen, Wyatt/ Taryole, Joshua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96"/>
    <m/>
    <m/>
    <m/>
    <m/>
    <m/>
    <d v="2014-12-08T10:37:13"/>
    <s v="44.42858"/>
    <s v="-115.33779"/>
    <n v="74"/>
    <m/>
    <s v="NA"/>
    <m/>
    <m/>
    <m/>
    <m/>
    <m/>
    <m/>
    <m/>
    <m/>
    <m/>
    <m/>
  </r>
  <r>
    <n v="246140"/>
    <s v="14-00797"/>
    <s v="X"/>
    <s v="2014-5"/>
    <s v="C7-R1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M"/>
    <n v="78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97"/>
    <m/>
    <m/>
    <m/>
    <m/>
    <m/>
    <d v="2014-12-08T10:37:13"/>
    <s v="44.42815"/>
    <s v="-115.34143"/>
    <n v="58"/>
    <m/>
    <s v="NA"/>
    <m/>
    <m/>
    <m/>
    <m/>
    <m/>
    <m/>
    <m/>
    <m/>
    <m/>
    <m/>
  </r>
  <r>
    <n v="246167"/>
    <s v="14-00798"/>
    <s v="X"/>
    <s v="2014-5"/>
    <s v="C7-R2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M"/>
    <n v="85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98"/>
    <m/>
    <m/>
    <m/>
    <m/>
    <m/>
    <d v="2014-12-08T10:37:13"/>
    <s v="44.41629"/>
    <s v="-115.36323"/>
    <n v="64"/>
    <m/>
    <s v="NA"/>
    <m/>
    <m/>
    <m/>
    <m/>
    <m/>
    <m/>
    <m/>
    <m/>
    <m/>
    <m/>
  </r>
  <r>
    <n v="246103"/>
    <s v="14-00799"/>
    <s v="X"/>
    <s v="2014-5"/>
    <s v="C8-R6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F"/>
    <n v="77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799"/>
    <m/>
    <m/>
    <m/>
    <m/>
    <m/>
    <d v="2014-12-08T10:37:13"/>
    <s v="44.41454"/>
    <s v="-115.36326"/>
    <n v="60"/>
    <m/>
    <s v="NA"/>
    <m/>
    <m/>
    <m/>
    <m/>
    <m/>
    <m/>
    <m/>
    <m/>
    <m/>
    <m/>
  </r>
  <r>
    <n v="246178"/>
    <s v="14-00800"/>
    <s v="X"/>
    <s v="2014-5"/>
    <s v="C7-R4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M"/>
    <n v="68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800"/>
    <m/>
    <m/>
    <m/>
    <m/>
    <m/>
    <d v="2014-12-08T10:37:13"/>
    <s v="44.42724"/>
    <s v="-115.34383"/>
    <n v="51"/>
    <m/>
    <s v="NA"/>
    <m/>
    <m/>
    <m/>
    <m/>
    <m/>
    <m/>
    <m/>
    <m/>
    <m/>
    <m/>
  </r>
  <r>
    <n v="245996"/>
    <s v="14-00991"/>
    <s v="X"/>
    <s v="2014-5"/>
    <s v="C9-R5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6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991"/>
    <m/>
    <m/>
    <m/>
    <m/>
    <m/>
    <d v="2014-12-08T10:37:13"/>
    <s v="44.53518399"/>
    <s v="-115.358496"/>
    <n v="65"/>
    <m/>
    <s v="NA"/>
    <m/>
    <m/>
    <m/>
    <m/>
    <m/>
    <m/>
    <m/>
    <m/>
    <m/>
    <m/>
  </r>
  <r>
    <n v="246116"/>
    <s v="14-00992"/>
    <s v="X"/>
    <s v="2014-5"/>
    <s v="C9-R4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81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0992"/>
    <m/>
    <m/>
    <m/>
    <m/>
    <m/>
    <d v="2014-12-08T10:37:13"/>
    <s v="44.53514501"/>
    <s v="-115.35776"/>
    <n v="71.5"/>
    <m/>
    <s v="NA"/>
    <m/>
    <m/>
    <m/>
    <m/>
    <m/>
    <m/>
    <m/>
    <m/>
    <m/>
    <m/>
  </r>
  <r>
    <n v="246157"/>
    <s v="14-00993"/>
    <s v="X"/>
    <s v="2014-5"/>
    <s v="C9-R6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70"/>
    <s v="Adult"/>
    <s v="None"/>
    <s v="IDFG"/>
    <s v="Koenig, Martin"/>
    <s v="NI"/>
    <s v="Adult"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84.3B23A3C3BC"/>
    <s v="Radio"/>
    <s v="T395686"/>
    <m/>
    <m/>
    <m/>
    <m/>
    <m/>
    <m/>
    <m/>
    <m/>
    <m/>
    <m/>
    <m/>
    <m/>
    <s v="Gen"/>
    <s v="14-00993"/>
    <m/>
    <m/>
    <m/>
    <m/>
    <m/>
    <d v="2014-12-08T10:37:13"/>
    <s v="44.53545598"/>
    <s v="-115.357417"/>
    <n v="63.5"/>
    <m/>
    <s v="NA"/>
    <s v="15U"/>
    <s v="BONAFF"/>
    <s v="41754"/>
    <m/>
    <s v="BO3(O),BO3(O),TD1(O),MC1(O),ICH(O),LMA(O),GOA(O),GRA(O),SULFUC(M)"/>
    <s v="SULFUC"/>
    <s v="41876.5"/>
    <m/>
    <m/>
    <m/>
  </r>
  <r>
    <n v="246004"/>
    <s v="14-00994"/>
    <s v="X"/>
    <s v="2014-5"/>
    <s v="C9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6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994"/>
    <m/>
    <m/>
    <m/>
    <m/>
    <m/>
    <d v="2014-12-08T10:37:13"/>
    <s v="44.53701502"/>
    <s v="-115.355246"/>
    <n v="63.5"/>
    <m/>
    <s v="NA"/>
    <m/>
    <m/>
    <m/>
    <m/>
    <m/>
    <m/>
    <m/>
    <m/>
    <m/>
    <m/>
  </r>
  <r>
    <n v="246069"/>
    <s v="14-00995"/>
    <s v="X"/>
    <s v="2014-5"/>
    <s v="C9-R7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M"/>
    <n v="85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995"/>
    <m/>
    <m/>
    <m/>
    <m/>
    <m/>
    <d v="2014-12-08T10:37:13"/>
    <s v="44.53873297"/>
    <s v="-115.352031"/>
    <n v="78.5"/>
    <m/>
    <s v="NA"/>
    <m/>
    <m/>
    <m/>
    <m/>
    <m/>
    <m/>
    <m/>
    <m/>
    <m/>
    <m/>
  </r>
  <r>
    <n v="246233"/>
    <s v="14-00996"/>
    <s v="X"/>
    <s v="2014-5"/>
    <s v="C9-R9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81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0996"/>
    <m/>
    <m/>
    <m/>
    <m/>
    <m/>
    <d v="2014-12-08T10:37:13"/>
    <s v="44.53873599"/>
    <s v="-115.35196"/>
    <n v="70.5"/>
    <m/>
    <s v="NA"/>
    <m/>
    <m/>
    <m/>
    <m/>
    <m/>
    <m/>
    <m/>
    <m/>
    <m/>
    <m/>
  </r>
  <r>
    <n v="245954"/>
    <s v="14-00997"/>
    <s v="X"/>
    <s v="2014-5"/>
    <s v="C9-R10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830"/>
    <s v="Adult"/>
    <s v="None"/>
    <s v="IDFG"/>
    <s v="Koenig, Martin"/>
    <s v="NI"/>
    <s v="Adult"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84.3B23ABEF03"/>
    <m/>
    <m/>
    <m/>
    <m/>
    <m/>
    <m/>
    <m/>
    <m/>
    <m/>
    <m/>
    <m/>
    <m/>
    <m/>
    <m/>
    <s v="Gen"/>
    <s v="14-00997"/>
    <m/>
    <m/>
    <m/>
    <m/>
    <m/>
    <d v="2014-12-08T10:37:12"/>
    <s v="44.53884697"/>
    <s v="-115.349321"/>
    <n v="69.5"/>
    <m/>
    <s v="NA"/>
    <s v="11W"/>
    <s v="LGRLDR"/>
    <s v="41765"/>
    <s v="810"/>
    <s v="GRA(O),SULFUC(M)"/>
    <s v="SULFUC"/>
    <s v="41876.5"/>
    <m/>
    <m/>
    <m/>
  </r>
  <r>
    <n v="245980"/>
    <s v="14-00998"/>
    <s v="X"/>
    <s v="2014-5"/>
    <s v="C10-R1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M"/>
    <n v="71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0998"/>
    <m/>
    <m/>
    <m/>
    <m/>
    <m/>
    <d v="2014-12-08T10:37:12"/>
    <s v="44.53900597"/>
    <s v="-115.349029"/>
    <n v="60.5"/>
    <m/>
    <s v="NA"/>
    <m/>
    <m/>
    <m/>
    <m/>
    <m/>
    <m/>
    <m/>
    <m/>
    <m/>
    <m/>
  </r>
  <r>
    <n v="253373"/>
    <s v="14-00999"/>
    <s v="X"/>
    <s v="2014-3"/>
    <s v="C9-R7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M"/>
    <n v="760"/>
    <s v="Adult"/>
    <s v="None"/>
    <s v="IDFG"/>
    <s v="Koenig, Martin"/>
    <m/>
    <m/>
    <m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2-15T18:42:50"/>
    <s v="44.54278302"/>
    <s v="-115.339633"/>
    <n v="65"/>
    <m/>
    <s v="NA"/>
    <m/>
    <m/>
    <m/>
    <m/>
    <m/>
    <m/>
    <m/>
    <m/>
    <m/>
    <m/>
  </r>
  <r>
    <n v="246127"/>
    <s v="14-01000"/>
    <s v="X"/>
    <s v="2014-5"/>
    <s v="C10-R2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M"/>
    <n v="830"/>
    <s v="Adult"/>
    <s v="None"/>
    <s v="IDFG"/>
    <s v="Koenig, Martin"/>
    <s v="NI"/>
    <m/>
    <m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0"/>
    <m/>
    <m/>
    <m/>
    <m/>
    <m/>
    <d v="2014-12-08T10:37:13"/>
    <s v="44.54293096"/>
    <s v="-115.336738"/>
    <n v="68"/>
    <m/>
    <s v="NA"/>
    <m/>
    <m/>
    <m/>
    <m/>
    <m/>
    <m/>
    <m/>
    <m/>
    <m/>
    <m/>
  </r>
  <r>
    <n v="245905"/>
    <s v="14-01001"/>
    <s v="X"/>
    <s v="2014-4"/>
    <s v="C3-R3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F"/>
    <n v="73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1"/>
    <m/>
    <m/>
    <m/>
    <m/>
    <m/>
    <d v="2014-12-08T10:37:12"/>
    <s v="44.53521601"/>
    <s v="-115.358075"/>
    <n v="64"/>
    <m/>
    <s v="NA"/>
    <m/>
    <m/>
    <m/>
    <m/>
    <m/>
    <m/>
    <m/>
    <m/>
    <m/>
    <m/>
  </r>
  <r>
    <n v="246012"/>
    <s v="14-01002"/>
    <s v="X"/>
    <s v="2014-4"/>
    <s v="C2-R3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F"/>
    <n v="77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2"/>
    <m/>
    <m/>
    <m/>
    <m/>
    <m/>
    <d v="2014-12-08T10:37:13"/>
    <s v="44.53575396"/>
    <s v="-115.356694"/>
    <n v="67"/>
    <m/>
    <s v="NA"/>
    <m/>
    <m/>
    <m/>
    <m/>
    <m/>
    <m/>
    <m/>
    <m/>
    <m/>
    <m/>
  </r>
  <r>
    <n v="246068"/>
    <s v="14-01003"/>
    <s v="X"/>
    <s v="2014-4"/>
    <s v="C1-R3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F"/>
    <n v="74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3"/>
    <m/>
    <m/>
    <m/>
    <m/>
    <m/>
    <d v="2014-12-08T10:37:13"/>
    <s v="44.53647497"/>
    <s v="-115.356157"/>
    <n v="63"/>
    <m/>
    <s v="NA"/>
    <m/>
    <m/>
    <m/>
    <m/>
    <m/>
    <m/>
    <m/>
    <m/>
    <m/>
    <m/>
  </r>
  <r>
    <n v="245965"/>
    <s v="14-01004"/>
    <s v="X"/>
    <s v="2014-4"/>
    <s v="C9-R4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M"/>
    <n v="81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004"/>
    <m/>
    <m/>
    <m/>
    <m/>
    <m/>
    <d v="2014-12-08T10:37:12"/>
    <m/>
    <m/>
    <n v="69"/>
    <m/>
    <s v="NA"/>
    <m/>
    <m/>
    <m/>
    <m/>
    <m/>
    <m/>
    <m/>
    <m/>
    <m/>
    <m/>
  </r>
  <r>
    <n v="246235"/>
    <s v="14-01005"/>
    <s v="X"/>
    <s v="2014-4"/>
    <s v="C8-R4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F"/>
    <n v="77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5"/>
    <m/>
    <m/>
    <m/>
    <m/>
    <m/>
    <d v="2014-12-08T10:37:13"/>
    <s v="44.53629199"/>
    <s v="-115.355324"/>
    <n v="66.5"/>
    <m/>
    <s v="NA"/>
    <m/>
    <m/>
    <m/>
    <m/>
    <m/>
    <m/>
    <m/>
    <m/>
    <m/>
    <m/>
  </r>
  <r>
    <n v="246143"/>
    <s v="14-01006"/>
    <s v="X"/>
    <s v="2014-5"/>
    <s v="C10-R3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M"/>
    <n v="91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6"/>
    <m/>
    <m/>
    <m/>
    <m/>
    <m/>
    <d v="2014-12-08T10:37:13"/>
    <s v="44.54288998"/>
    <s v="-115.336747"/>
    <n v="73.5"/>
    <m/>
    <s v="NA"/>
    <m/>
    <m/>
    <m/>
    <m/>
    <m/>
    <m/>
    <m/>
    <m/>
    <m/>
    <m/>
  </r>
  <r>
    <n v="245935"/>
    <s v="14-01007"/>
    <s v="X"/>
    <s v="2014-4"/>
    <s v="C10-R4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M"/>
    <n v="800"/>
    <s v="Adult"/>
    <s v="None"/>
    <s v="IDFG"/>
    <s v="Koenig, Martin"/>
    <s v="NI"/>
    <m/>
    <s v="1:2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08T10:37:12"/>
    <s v="44.54175901"/>
    <s v="-115.344661"/>
    <n v="67"/>
    <m/>
    <s v="NA"/>
    <m/>
    <m/>
    <m/>
    <m/>
    <m/>
    <m/>
    <m/>
    <m/>
    <m/>
    <m/>
  </r>
  <r>
    <n v="246175"/>
    <s v="14-01008"/>
    <s v="X"/>
    <s v="2014-4"/>
    <s v="C6-R4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M"/>
    <n v="75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8"/>
    <m/>
    <m/>
    <m/>
    <m/>
    <m/>
    <d v="2014-12-08T10:37:13"/>
    <s v="44.54280297"/>
    <s v="-115.336521"/>
    <n v="62"/>
    <m/>
    <s v="NA"/>
    <m/>
    <m/>
    <m/>
    <m/>
    <m/>
    <m/>
    <m/>
    <m/>
    <m/>
    <m/>
  </r>
  <r>
    <n v="246236"/>
    <s v="14-01009"/>
    <s v="X"/>
    <s v="2014-4"/>
    <s v="C7-R4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F"/>
    <n v="79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09"/>
    <m/>
    <m/>
    <m/>
    <m/>
    <m/>
    <d v="2014-12-08T10:37:13"/>
    <s v="44.54333003"/>
    <s v="-115.338459"/>
    <n v="69.5"/>
    <m/>
    <s v="NA"/>
    <m/>
    <m/>
    <m/>
    <m/>
    <m/>
    <m/>
    <m/>
    <m/>
    <m/>
    <m/>
  </r>
  <r>
    <n v="250480"/>
    <s v="14-01010"/>
    <s v="X"/>
    <s v="2014-4"/>
    <s v="C5-R4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M"/>
    <n v="810"/>
    <s v="Adult"/>
    <s v="None"/>
    <s v="IDFG"/>
    <s v="Koenig, Marti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010"/>
    <m/>
    <m/>
    <m/>
    <m/>
    <m/>
    <d v="2014-12-21T16:42:33"/>
    <s v="44.53777903"/>
    <s v="-115.353277"/>
    <n v="64.5"/>
    <m/>
    <s v="NA"/>
    <m/>
    <m/>
    <m/>
    <m/>
    <m/>
    <m/>
    <m/>
    <m/>
    <m/>
    <m/>
  </r>
  <r>
    <n v="245961"/>
    <s v="14-01011"/>
    <s v="X"/>
    <s v="2014-4"/>
    <s v="C4-R4"/>
    <s v="x"/>
    <s v="-1"/>
    <s v="USFS-RMRS"/>
    <d v="2014-08-25T00:00:00"/>
    <x v="14"/>
    <x v="31"/>
    <s v="Sulphur Creek -&gt; Middle Fork Salmon River"/>
    <s v="Sulphur Creek Ranch -&gt; 1.5 miles upstream of ranch"/>
    <s v="1"/>
    <s v="5"/>
    <s v="W"/>
    <s v="F"/>
    <n v="75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11"/>
    <m/>
    <m/>
    <m/>
    <m/>
    <m/>
    <d v="2014-12-08T10:37:12"/>
    <s v="44.53327937"/>
    <s v="-115.3725649"/>
    <n v="59"/>
    <m/>
    <s v="NA"/>
    <m/>
    <m/>
    <m/>
    <m/>
    <m/>
    <m/>
    <m/>
    <m/>
    <m/>
    <m/>
  </r>
  <r>
    <n v="246030"/>
    <s v="14-01012"/>
    <s v="X"/>
    <s v="2014-4"/>
    <s v="C3-R4"/>
    <s v="x"/>
    <s v="-1"/>
    <s v="USFS-RMRS"/>
    <d v="2014-08-25T00:00:00"/>
    <x v="14"/>
    <x v="31"/>
    <s v="Sulphur Creek -&gt; Middle Fork Salmon River"/>
    <s v="Sulphur Creek Ranch -&gt; 1.5 miles upstream of ranch"/>
    <s v="1"/>
    <s v="5"/>
    <s v="W"/>
    <s v="F"/>
    <n v="75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12"/>
    <m/>
    <m/>
    <m/>
    <m/>
    <m/>
    <d v="2014-12-08T10:37:13"/>
    <s v="44.53353929"/>
    <s v="-115.3794897"/>
    <n v="61"/>
    <m/>
    <s v="NA"/>
    <m/>
    <m/>
    <m/>
    <m/>
    <m/>
    <m/>
    <m/>
    <m/>
    <m/>
    <m/>
  </r>
  <r>
    <n v="246051"/>
    <s v="14-01013"/>
    <s v="X"/>
    <s v="2014-4"/>
    <s v="C7-R5"/>
    <s v="x"/>
    <s v="-1"/>
    <s v="USFS-RMRS"/>
    <d v="2014-08-25T00:00:00"/>
    <x v="14"/>
    <x v="31"/>
    <s v="Sulphur Creek -&gt; Middle Fork Salmon River"/>
    <s v="Sulphur Creek Ranch -&gt; 1.5 miles upstream of ranch"/>
    <s v="1"/>
    <s v="5"/>
    <s v="W"/>
    <s v="F"/>
    <n v="81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13"/>
    <m/>
    <m/>
    <m/>
    <m/>
    <m/>
    <d v="2014-12-08T10:37:13"/>
    <s v="44.53341524"/>
    <s v="-115.3825581"/>
    <n v="66"/>
    <m/>
    <s v="NA"/>
    <m/>
    <m/>
    <m/>
    <m/>
    <m/>
    <m/>
    <m/>
    <m/>
    <m/>
    <m/>
  </r>
  <r>
    <n v="246208"/>
    <s v="14-01014"/>
    <s v="X"/>
    <s v="2014-4"/>
    <s v="C2-R4"/>
    <s v="x"/>
    <s v="-1"/>
    <s v="USFS-RMRS"/>
    <d v="2014-08-25T00:00:00"/>
    <x v="14"/>
    <x v="31"/>
    <s v="Sulphur Creek -&gt; Middle Fork Salmon River"/>
    <s v="Sulphur Creek Ranch -&gt; 1.5 miles upstream of ranch"/>
    <s v="1"/>
    <s v="5"/>
    <s v="W"/>
    <s v="F"/>
    <n v="70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014"/>
    <m/>
    <m/>
    <m/>
    <m/>
    <m/>
    <d v="2014-12-08T10:37:13"/>
    <s v="44.53439425"/>
    <s v="-115.3846893"/>
    <n v="56"/>
    <m/>
    <s v="NA"/>
    <m/>
    <m/>
    <m/>
    <m/>
    <m/>
    <m/>
    <m/>
    <m/>
    <m/>
    <m/>
  </r>
  <r>
    <n v="246100"/>
    <s v="14-01015"/>
    <s v="X"/>
    <s v="2014-4"/>
    <s v="C10-R5"/>
    <s v="x"/>
    <s v="-1"/>
    <s v="USFS-RMRS"/>
    <d v="2014-08-25T00:00:00"/>
    <x v="14"/>
    <x v="31"/>
    <s v="Sulphur Creek -&gt; Middle Fork Salmon River"/>
    <s v="Sulphur Creek Ranch -&gt; 1.5 miles upstream of ranch"/>
    <s v="1"/>
    <s v="5"/>
    <s v="W"/>
    <s v="F"/>
    <n v="82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15"/>
    <m/>
    <m/>
    <m/>
    <m/>
    <m/>
    <d v="2014-12-08T10:37:13"/>
    <s v="44.53625319"/>
    <s v="-115.3885267"/>
    <n v="66"/>
    <m/>
    <s v="NA"/>
    <m/>
    <m/>
    <m/>
    <m/>
    <m/>
    <m/>
    <m/>
    <m/>
    <m/>
    <m/>
  </r>
  <r>
    <n v="245895"/>
    <s v="14-01016"/>
    <s v="X"/>
    <s v="2014-4"/>
    <s v="C8-R5"/>
    <s v="x"/>
    <s v="-1"/>
    <s v="USFS-RMRS"/>
    <d v="2014-08-25T00:00:00"/>
    <x v="14"/>
    <x v="31"/>
    <s v="Sulphur Creek -&gt; Middle Fork Salmon River"/>
    <s v="Sulphur Creek Ranch -&gt; 1.5 miles upstream of ranch"/>
    <s v="1"/>
    <s v="5"/>
    <s v="W"/>
    <s v="F"/>
    <n v="72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016"/>
    <m/>
    <m/>
    <m/>
    <m/>
    <m/>
    <d v="2014-12-08T10:37:12"/>
    <s v="44.53625369"/>
    <s v="-115.3885166"/>
    <n v="59"/>
    <m/>
    <s v="NA"/>
    <m/>
    <m/>
    <m/>
    <m/>
    <m/>
    <m/>
    <m/>
    <m/>
    <m/>
    <m/>
  </r>
  <r>
    <n v="246188"/>
    <s v="14-01017"/>
    <s v="X"/>
    <s v="2014-4"/>
    <s v="C1-R4"/>
    <s v="x"/>
    <s v="-1"/>
    <s v="USFS-RMRS"/>
    <d v="2014-08-25T00:00:00"/>
    <x v="14"/>
    <x v="31"/>
    <s v="Sulphur Creek -&gt; Middle Fork Salmon River"/>
    <s v="Sulphur Creek Ranch -&gt; 1.5 miles upstream of ranch"/>
    <s v="1"/>
    <s v="5"/>
    <s v="W"/>
    <s v="F"/>
    <n v="70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017"/>
    <m/>
    <m/>
    <m/>
    <m/>
    <m/>
    <d v="2014-12-08T10:37:13"/>
    <s v="44.54099944"/>
    <s v="-115.3919671"/>
    <n v="56"/>
    <m/>
    <s v="NA"/>
    <m/>
    <m/>
    <m/>
    <m/>
    <m/>
    <m/>
    <m/>
    <m/>
    <m/>
    <m/>
  </r>
  <r>
    <n v="246007"/>
    <s v="14-01018"/>
    <s v="X"/>
    <s v="2014-4"/>
    <s v="C5-R5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85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18"/>
    <m/>
    <m/>
    <m/>
    <m/>
    <m/>
    <d v="2014-12-08T10:37:13"/>
    <s v="44.40698446"/>
    <s v="-115.3700399"/>
    <n v="65"/>
    <m/>
    <s v="NA"/>
    <m/>
    <m/>
    <m/>
    <m/>
    <m/>
    <m/>
    <m/>
    <m/>
    <m/>
    <m/>
  </r>
  <r>
    <n v="245930"/>
    <s v="14-01019"/>
    <s v="X"/>
    <s v="2014-4"/>
    <s v="C6-R5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F"/>
    <n v="740"/>
    <s v="Adult"/>
    <s v="None"/>
    <s v="IDFG"/>
    <s v="Kozfkay, Joe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84.3B23AD5954"/>
    <m/>
    <m/>
    <m/>
    <m/>
    <m/>
    <m/>
    <m/>
    <m/>
    <m/>
    <m/>
    <m/>
    <m/>
    <m/>
    <m/>
    <s v="Gen"/>
    <s v="14-01019"/>
    <m/>
    <m/>
    <m/>
    <m/>
    <m/>
    <d v="2014-12-08T10:37:12"/>
    <s v="44.40658816"/>
    <s v="-115.3693302"/>
    <n v="60"/>
    <m/>
    <s v="NA"/>
    <s v="11W"/>
    <s v="LGRLDR"/>
    <s v="41768"/>
    <s v="730"/>
    <s v="GRA(O),BEARVC(M)"/>
    <s v="BEARVC"/>
    <s v="41877.5"/>
    <m/>
    <m/>
    <m/>
  </r>
  <r>
    <n v="246134"/>
    <s v="14-01020"/>
    <s v="X"/>
    <s v="2014-4"/>
    <s v="C9-R5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86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20"/>
    <m/>
    <m/>
    <m/>
    <m/>
    <m/>
    <d v="2014-12-08T10:37:13"/>
    <s v="44.40392045"/>
    <s v="-115.3708504"/>
    <n v="64"/>
    <m/>
    <s v="NA"/>
    <m/>
    <m/>
    <m/>
    <m/>
    <m/>
    <m/>
    <m/>
    <m/>
    <m/>
    <m/>
  </r>
  <r>
    <n v="245988"/>
    <s v="14-01021"/>
    <s v="X"/>
    <s v="2014-4"/>
    <s v="C4-R5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4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21"/>
    <m/>
    <m/>
    <m/>
    <m/>
    <m/>
    <d v="2014-12-08T10:37:12"/>
    <s v="44.54095904"/>
    <s v="-115.391173"/>
    <n v="63"/>
    <m/>
    <s v="NA"/>
    <m/>
    <m/>
    <m/>
    <m/>
    <m/>
    <m/>
    <m/>
    <m/>
    <m/>
    <m/>
  </r>
  <r>
    <n v="245967"/>
    <s v="14-01022"/>
    <s v="X"/>
    <s v="2014-4"/>
    <s v="C3-R5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M"/>
    <n v="740"/>
    <s v="Adult"/>
    <s v="None"/>
    <s v="IDFG"/>
    <s v="Koenig, Martin"/>
    <s v="NI"/>
    <s v="Adult"/>
    <s v="1:2"/>
    <m/>
    <s v="SURVEY"/>
    <s v="U of I radio tag PIT number not recorded, is it on the sample packet?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84.3B23A31ED6"/>
    <s v="Radio"/>
    <s v="8-274"/>
    <m/>
    <m/>
    <m/>
    <m/>
    <m/>
    <m/>
    <m/>
    <m/>
    <m/>
    <m/>
    <m/>
    <m/>
    <s v="Gen"/>
    <s v="14-01022"/>
    <m/>
    <m/>
    <m/>
    <m/>
    <m/>
    <d v="2014-12-08T10:37:12"/>
    <s v="44.53901804"/>
    <s v="-115.390178"/>
    <n v="59.5"/>
    <m/>
    <s v="NA"/>
    <s v="15U"/>
    <s v="BONAFF"/>
    <s v="41772"/>
    <m/>
    <s v="BO3(O),BO4(O),TD1(O),MC2(O),ICH(O),LMA(O),GOA(O),GRA(O)"/>
    <s v="GRA"/>
    <s v="41789.704063"/>
    <m/>
    <m/>
    <m/>
  </r>
  <r>
    <n v="245918"/>
    <s v="14-01023"/>
    <s v="X"/>
    <s v="2014-4"/>
    <s v="C2-R5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4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23"/>
    <m/>
    <m/>
    <m/>
    <m/>
    <m/>
    <d v="2014-12-08T10:37:12"/>
    <s v="44.53650297"/>
    <s v="-115.388912"/>
    <n v="64"/>
    <m/>
    <s v="NA"/>
    <m/>
    <m/>
    <m/>
    <m/>
    <m/>
    <m/>
    <m/>
    <m/>
    <m/>
    <m/>
  </r>
  <r>
    <n v="246019"/>
    <s v="14-01025"/>
    <s v="X"/>
    <s v="2014-4"/>
    <s v="C1-R5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60"/>
    <s v="Adult"/>
    <s v="None"/>
    <s v="IDFG"/>
    <s v="Koenig, Martin"/>
    <s v="NI"/>
    <s v="Adult"/>
    <s v="1:2"/>
    <m/>
    <s v="SURVEY"/>
    <s v="PIT number not recorded Is it on the sample pack?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84.3B23ABE0B6"/>
    <m/>
    <m/>
    <m/>
    <m/>
    <m/>
    <m/>
    <m/>
    <m/>
    <m/>
    <m/>
    <m/>
    <m/>
    <m/>
    <m/>
    <s v="Gen"/>
    <s v="14-01025"/>
    <m/>
    <m/>
    <m/>
    <m/>
    <m/>
    <d v="2014-12-08T10:37:13"/>
    <s v="44.53596602"/>
    <s v="-115.387715"/>
    <n v="66.5"/>
    <m/>
    <s v="NA"/>
    <s v="11W"/>
    <s v="LGRLDR"/>
    <s v="41778"/>
    <s v="770"/>
    <s v="GRA(O)"/>
    <s v="GRA"/>
    <s v="41778.692361"/>
    <m/>
    <m/>
    <m/>
  </r>
  <r>
    <n v="245968"/>
    <s v="14-01026"/>
    <s v="X"/>
    <s v="2014-4"/>
    <s v="C10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M"/>
    <n v="77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26"/>
    <m/>
    <m/>
    <m/>
    <m/>
    <m/>
    <d v="2014-12-08T10:37:12"/>
    <m/>
    <m/>
    <n v="62.5"/>
    <m/>
    <s v="NA"/>
    <m/>
    <m/>
    <m/>
    <m/>
    <m/>
    <m/>
    <m/>
    <m/>
    <m/>
    <m/>
  </r>
  <r>
    <n v="245924"/>
    <s v="14-01028"/>
    <s v="X"/>
    <s v="2014-4"/>
    <s v="C8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3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28"/>
    <m/>
    <m/>
    <m/>
    <m/>
    <m/>
    <d v="2014-12-08T10:37:12"/>
    <s v="44.53346402"/>
    <s v="-115.382215"/>
    <n v="63.5"/>
    <m/>
    <s v="NA"/>
    <m/>
    <m/>
    <m/>
    <m/>
    <m/>
    <m/>
    <m/>
    <m/>
    <m/>
    <m/>
  </r>
  <r>
    <n v="246112"/>
    <s v="14-01029"/>
    <s v="X"/>
    <s v="2014-4"/>
    <s v="C6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6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29"/>
    <m/>
    <m/>
    <m/>
    <m/>
    <m/>
    <d v="2014-12-08T10:37:13"/>
    <s v="44.53404296"/>
    <s v="-115.383386"/>
    <n v="63"/>
    <m/>
    <s v="NA"/>
    <m/>
    <m/>
    <m/>
    <m/>
    <m/>
    <m/>
    <m/>
    <m/>
    <m/>
    <m/>
  </r>
  <r>
    <n v="246142"/>
    <s v="14-01030"/>
    <s v="X"/>
    <s v="2014-4"/>
    <s v="C9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4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0"/>
    <m/>
    <m/>
    <m/>
    <m/>
    <m/>
    <d v="2014-12-08T10:37:13"/>
    <s v="44.53392704"/>
    <s v="-115.380116"/>
    <n v="64.5"/>
    <m/>
    <s v="NA"/>
    <m/>
    <m/>
    <m/>
    <m/>
    <m/>
    <m/>
    <m/>
    <m/>
    <m/>
    <m/>
  </r>
  <r>
    <n v="246119"/>
    <s v="14-01031"/>
    <s v="X"/>
    <s v="2014-4"/>
    <s v="C7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6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1"/>
    <m/>
    <m/>
    <m/>
    <m/>
    <m/>
    <d v="2014-12-08T10:37:13"/>
    <s v="44.53392704"/>
    <s v="-115.380086"/>
    <n v="64.5"/>
    <m/>
    <s v="NA"/>
    <m/>
    <m/>
    <m/>
    <m/>
    <m/>
    <m/>
    <m/>
    <m/>
    <m/>
    <m/>
  </r>
  <r>
    <n v="245936"/>
    <s v="14-01032"/>
    <s v="X"/>
    <s v="2014-4"/>
    <s v="C4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8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2"/>
    <m/>
    <m/>
    <m/>
    <m/>
    <m/>
    <d v="2014-12-08T10:37:12"/>
    <s v="44.53393701"/>
    <s v="-115.380081"/>
    <n v="65.5"/>
    <m/>
    <s v="NA"/>
    <m/>
    <m/>
    <m/>
    <m/>
    <m/>
    <m/>
    <m/>
    <m/>
    <m/>
    <m/>
  </r>
  <r>
    <n v="246020"/>
    <s v="14-01033"/>
    <s v="X"/>
    <s v="2014-4"/>
    <s v="C5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M"/>
    <n v="84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3"/>
    <m/>
    <m/>
    <m/>
    <m/>
    <m/>
    <d v="2014-12-08T10:37:13"/>
    <s v="44.53334399"/>
    <s v="-115.374131"/>
    <n v="68.5"/>
    <m/>
    <s v="NA"/>
    <m/>
    <m/>
    <m/>
    <m/>
    <m/>
    <m/>
    <m/>
    <m/>
    <m/>
    <m/>
  </r>
  <r>
    <n v="246064"/>
    <s v="14-01034"/>
    <s v="X"/>
    <s v="2014-4"/>
    <s v="C3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M"/>
    <n v="81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4"/>
    <m/>
    <m/>
    <m/>
    <m/>
    <m/>
    <d v="2014-12-08T10:37:13"/>
    <s v="44.53319698"/>
    <s v="-115.374703"/>
    <n v="65"/>
    <m/>
    <s v="NA"/>
    <m/>
    <m/>
    <m/>
    <m/>
    <m/>
    <m/>
    <m/>
    <m/>
    <m/>
    <m/>
  </r>
  <r>
    <n v="245990"/>
    <s v="14-01035"/>
    <s v="X"/>
    <s v="2014-4"/>
    <s v="C10-R7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F"/>
    <n v="78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5"/>
    <m/>
    <m/>
    <m/>
    <m/>
    <m/>
    <d v="2014-12-08T10:37:12"/>
    <s v="44.53373199"/>
    <s v="-115.366033"/>
    <n v="65"/>
    <m/>
    <s v="NA"/>
    <m/>
    <m/>
    <m/>
    <m/>
    <m/>
    <m/>
    <m/>
    <m/>
    <m/>
    <m/>
  </r>
  <r>
    <n v="246132"/>
    <s v="14-01036"/>
    <s v="X"/>
    <s v="2014-4"/>
    <s v="C1-R6"/>
    <s v="x"/>
    <s v="-1"/>
    <s v="USFS-RMRS"/>
    <d v="2014-08-19T00:00:00"/>
    <x v="14"/>
    <x v="30"/>
    <s v="Sulphur Creek -&gt; Middle Fork Salmon River"/>
    <s v="Three miles downstream of ranch -&gt; Sulphur Creek Ranch"/>
    <s v="1"/>
    <s v="5"/>
    <s v="W"/>
    <s v="F"/>
    <n v="78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6"/>
    <m/>
    <m/>
    <m/>
    <m/>
    <m/>
    <d v="2014-12-08T10:37:13"/>
    <s v="44.53345204"/>
    <s v="-115.365676"/>
    <n v="68"/>
    <m/>
    <s v="NA"/>
    <m/>
    <m/>
    <m/>
    <m/>
    <m/>
    <m/>
    <m/>
    <m/>
    <m/>
    <m/>
  </r>
  <r>
    <n v="246229"/>
    <s v="14-01037"/>
    <s v="X"/>
    <s v="2014-4"/>
    <s v="C2-R6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M"/>
    <n v="860"/>
    <s v="Adult"/>
    <s v="None"/>
    <s v="IDFG"/>
    <s v="Koenig, Marti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84.3B23ACEB5C"/>
    <m/>
    <m/>
    <m/>
    <m/>
    <m/>
    <m/>
    <m/>
    <m/>
    <m/>
    <m/>
    <m/>
    <m/>
    <m/>
    <m/>
    <s v="Gen"/>
    <s v="14-01037"/>
    <m/>
    <m/>
    <m/>
    <m/>
    <m/>
    <d v="2014-12-08T10:37:13"/>
    <s v="44.53356201"/>
    <s v="-115.376675"/>
    <n v="64.5"/>
    <m/>
    <s v="NA"/>
    <s v="11W"/>
    <s v="LGRLDR"/>
    <s v="41767"/>
    <s v="800"/>
    <s v="GRA(O),SULFUC(M)"/>
    <s v="SULFUC"/>
    <s v="41869.5"/>
    <m/>
    <m/>
    <m/>
  </r>
  <r>
    <n v="246237"/>
    <s v="14-01038"/>
    <s v="X"/>
    <s v="2014-4"/>
    <s v="C9-R7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M"/>
    <n v="89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8"/>
    <m/>
    <m/>
    <m/>
    <m/>
    <m/>
    <d v="2014-12-08T10:37:13"/>
    <s v="44.53357399"/>
    <s v="-115.379451"/>
    <n v="69.5"/>
    <m/>
    <s v="NA"/>
    <m/>
    <m/>
    <m/>
    <m/>
    <m/>
    <m/>
    <m/>
    <m/>
    <m/>
    <m/>
  </r>
  <r>
    <n v="246141"/>
    <s v="14-01039"/>
    <s v="X"/>
    <s v="2014-4"/>
    <s v="C8-R7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M"/>
    <n v="88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39"/>
    <m/>
    <m/>
    <m/>
    <m/>
    <m/>
    <d v="2014-12-08T10:37:13"/>
    <s v="44.53339403"/>
    <s v="-115.371919"/>
    <n v="70.5"/>
    <m/>
    <s v="NA"/>
    <m/>
    <m/>
    <m/>
    <m/>
    <m/>
    <m/>
    <m/>
    <m/>
    <m/>
    <m/>
  </r>
  <r>
    <n v="246232"/>
    <s v="14-01040"/>
    <s v="X"/>
    <s v="2014-4"/>
    <s v="C7-R7"/>
    <s v="x"/>
    <s v="-1"/>
    <s v="USFS-RMRS"/>
    <d v="2014-08-18T00:00:00"/>
    <x v="14"/>
    <x v="31"/>
    <s v="Sulphur Creek -&gt; Middle Fork Salmon River"/>
    <s v="Sulphur Creek Ranch -&gt; 1.5 miles upstream of ranch"/>
    <s v="1"/>
    <s v="5"/>
    <s v="W"/>
    <s v="F"/>
    <n v="77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40"/>
    <m/>
    <m/>
    <m/>
    <m/>
    <m/>
    <d v="2014-12-08T10:37:13"/>
    <s v="44.53349596"/>
    <s v="-115.372267"/>
    <n v="65"/>
    <m/>
    <s v="NA"/>
    <m/>
    <m/>
    <m/>
    <m/>
    <m/>
    <m/>
    <m/>
    <m/>
    <m/>
    <m/>
  </r>
  <r>
    <n v="246248"/>
    <s v="14-01041"/>
    <s v="X"/>
    <s v="2014-4"/>
    <s v="C4-R7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77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1"/>
    <m/>
    <m/>
    <m/>
    <m/>
    <m/>
    <d v="2014-12-08T10:37:13"/>
    <s v="44.40180645"/>
    <s v="-115.3680201"/>
    <n v="60"/>
    <m/>
    <s v="NA"/>
    <m/>
    <m/>
    <m/>
    <m/>
    <m/>
    <m/>
    <m/>
    <m/>
    <m/>
    <m/>
  </r>
  <r>
    <n v="245914"/>
    <s v="14-01042"/>
    <s v="X"/>
    <s v="2014-4"/>
    <s v="C6-R7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960"/>
    <s v="Adult"/>
    <s v="None"/>
    <s v="IDFG"/>
    <s v="Kozfkay, Joe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2"/>
    <m/>
    <m/>
    <m/>
    <m/>
    <m/>
    <d v="2014-12-08T10:37:12"/>
    <s v="44.40153312"/>
    <s v="-115.3676837"/>
    <n v="73"/>
    <m/>
    <s v="NA"/>
    <m/>
    <m/>
    <m/>
    <m/>
    <m/>
    <m/>
    <m/>
    <m/>
    <m/>
    <m/>
  </r>
  <r>
    <n v="246031"/>
    <s v="14-01043"/>
    <s v="X"/>
    <s v="2014-4"/>
    <s v="C5-R7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F"/>
    <n v="73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3"/>
    <m/>
    <m/>
    <m/>
    <m/>
    <m/>
    <d v="2014-12-08T10:37:13"/>
    <s v="44.40106206"/>
    <s v="-115.3673146"/>
    <n v="60"/>
    <m/>
    <s v="NA"/>
    <m/>
    <m/>
    <m/>
    <m/>
    <m/>
    <m/>
    <m/>
    <m/>
    <m/>
    <m/>
  </r>
  <r>
    <n v="246210"/>
    <s v="14-01044"/>
    <s v="X"/>
    <s v="2014-4"/>
    <s v="C3-R7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83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4"/>
    <m/>
    <m/>
    <m/>
    <m/>
    <m/>
    <d v="2014-12-08T10:37:13"/>
    <s v="44.39817592"/>
    <s v="-115.3706071"/>
    <n v="63"/>
    <m/>
    <s v="NA"/>
    <m/>
    <m/>
    <m/>
    <m/>
    <m/>
    <m/>
    <m/>
    <m/>
    <m/>
    <m/>
  </r>
  <r>
    <n v="246010"/>
    <s v="14-01045"/>
    <s v="X"/>
    <s v="2014-4"/>
    <s v="C2-R7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75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5"/>
    <m/>
    <m/>
    <m/>
    <m/>
    <m/>
    <d v="2014-12-08T10:37:13"/>
    <s v="44.39762514"/>
    <s v="-115.3716156"/>
    <n v="58"/>
    <m/>
    <s v="NA"/>
    <m/>
    <m/>
    <m/>
    <m/>
    <m/>
    <m/>
    <m/>
    <m/>
    <m/>
    <m/>
  </r>
  <r>
    <n v="246081"/>
    <s v="14-01046"/>
    <s v="X"/>
    <s v="2014-4"/>
    <s v="C10-R8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F"/>
    <n v="85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6"/>
    <m/>
    <m/>
    <m/>
    <m/>
    <m/>
    <d v="2014-12-08T10:37:13"/>
    <s v="44.39205796"/>
    <s v="-115.3729691"/>
    <n v="67"/>
    <m/>
    <s v="NA"/>
    <m/>
    <m/>
    <m/>
    <m/>
    <m/>
    <m/>
    <m/>
    <m/>
    <m/>
    <m/>
  </r>
  <r>
    <n v="246244"/>
    <s v="14-01047"/>
    <s v="X"/>
    <s v="2014-4"/>
    <s v="C8-R8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77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7"/>
    <m/>
    <m/>
    <m/>
    <m/>
    <m/>
    <d v="2014-12-08T10:37:13"/>
    <s v="44.3916382"/>
    <s v="-115.373045"/>
    <n v="60"/>
    <m/>
    <s v="NA"/>
    <m/>
    <m/>
    <m/>
    <m/>
    <m/>
    <m/>
    <m/>
    <m/>
    <m/>
    <m/>
  </r>
  <r>
    <n v="246093"/>
    <s v="14-01048"/>
    <s v="X"/>
    <s v="2014-4"/>
    <s v="C9-R8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F"/>
    <n v="79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8"/>
    <m/>
    <m/>
    <m/>
    <m/>
    <m/>
    <d v="2014-12-08T10:37:13"/>
    <s v="44.38992368"/>
    <s v="-115.3784661"/>
    <n v="64"/>
    <m/>
    <s v="NA"/>
    <m/>
    <m/>
    <m/>
    <m/>
    <m/>
    <m/>
    <m/>
    <m/>
    <m/>
    <m/>
  </r>
  <r>
    <n v="246078"/>
    <s v="14-01049"/>
    <s v="X"/>
    <s v="2014-4"/>
    <s v="C7-R8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F"/>
    <n v="77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49"/>
    <m/>
    <m/>
    <m/>
    <m/>
    <m/>
    <d v="2014-12-08T10:37:13"/>
    <s v="44.40284874"/>
    <s v="-115.3690866"/>
    <n v="63"/>
    <m/>
    <s v="NA"/>
    <m/>
    <m/>
    <m/>
    <m/>
    <m/>
    <m/>
    <m/>
    <m/>
    <m/>
    <m/>
  </r>
  <r>
    <n v="245989"/>
    <s v="14-01050"/>
    <s v="X"/>
    <s v="2014-4"/>
    <s v="C6-R8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F"/>
    <n v="71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50"/>
    <m/>
    <m/>
    <m/>
    <m/>
    <m/>
    <d v="2014-12-08T10:37:12"/>
    <s v="44.4028505"/>
    <s v="-115.3691029"/>
    <n v="56"/>
    <m/>
    <s v="NA"/>
    <m/>
    <m/>
    <m/>
    <m/>
    <m/>
    <m/>
    <m/>
    <m/>
    <m/>
    <m/>
  </r>
  <r>
    <n v="246032"/>
    <s v="14-01051"/>
    <s v="X"/>
    <s v="2014-4"/>
    <s v="C4-R8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890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1"/>
    <m/>
    <m/>
    <m/>
    <m/>
    <m/>
    <d v="2014-12-08T10:37:13"/>
    <s v="44.32192993"/>
    <s v="-115.47761"/>
    <n v="71.5"/>
    <m/>
    <s v="NA"/>
    <m/>
    <m/>
    <m/>
    <m/>
    <m/>
    <m/>
    <m/>
    <m/>
    <m/>
    <m/>
  </r>
  <r>
    <n v="246203"/>
    <s v="14-01052"/>
    <s v="X"/>
    <s v="2014-4"/>
    <s v="C1-R7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825"/>
    <s v="Adult"/>
    <s v="None"/>
    <s v="IDFG"/>
    <s v="Gardner, Pete"/>
    <s v="NI"/>
    <m/>
    <s v="1:2"/>
    <m/>
    <s v="SURVEY"/>
    <m/>
    <m/>
    <m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08T10:37:13"/>
    <s v="44.32193303"/>
    <s v="-115.4776047"/>
    <n v="64.5"/>
    <m/>
    <s v="NA"/>
    <m/>
    <m/>
    <m/>
    <m/>
    <m/>
    <m/>
    <m/>
    <m/>
    <m/>
    <m/>
  </r>
  <r>
    <n v="245957"/>
    <s v="14-01053"/>
    <s v="X"/>
    <s v="2014-4"/>
    <s v="C3-R8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835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3"/>
    <m/>
    <m/>
    <m/>
    <m/>
    <m/>
    <d v="2014-12-08T10:37:12"/>
    <s v="44.32142132"/>
    <s v="-115.4775424"/>
    <n v="66"/>
    <m/>
    <s v="NA"/>
    <m/>
    <m/>
    <m/>
    <m/>
    <m/>
    <m/>
    <m/>
    <m/>
    <m/>
    <m/>
  </r>
  <r>
    <n v="246118"/>
    <s v="14-01054"/>
    <s v="X"/>
    <s v="2014-4"/>
    <s v="C5-R8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725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4"/>
    <m/>
    <m/>
    <m/>
    <m/>
    <m/>
    <d v="2014-12-08T10:37:13"/>
    <s v="44.32062831"/>
    <s v="-115.4771834"/>
    <n v="58"/>
    <m/>
    <s v="NA"/>
    <m/>
    <m/>
    <m/>
    <m/>
    <m/>
    <m/>
    <m/>
    <m/>
    <m/>
    <m/>
  </r>
  <r>
    <n v="246242"/>
    <s v="14-01055"/>
    <s v="X"/>
    <s v="2014-4"/>
    <s v="C2-R8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790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5"/>
    <m/>
    <m/>
    <m/>
    <m/>
    <m/>
    <d v="2014-12-08T10:37:13"/>
    <s v="44.32062579"/>
    <s v="-115.4771766"/>
    <n v="63"/>
    <m/>
    <s v="NA"/>
    <m/>
    <m/>
    <m/>
    <m/>
    <m/>
    <m/>
    <m/>
    <m/>
    <m/>
    <m/>
  </r>
  <r>
    <n v="245951"/>
    <s v="14-01056"/>
    <s v="X"/>
    <s v="2014-4"/>
    <s v="C10-R9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515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6"/>
    <m/>
    <m/>
    <m/>
    <m/>
    <m/>
    <d v="2014-12-08T10:37:12"/>
    <s v="44.31528451"/>
    <s v="-115.4781099"/>
    <n v="42.5"/>
    <m/>
    <s v="NA"/>
    <m/>
    <m/>
    <m/>
    <m/>
    <m/>
    <m/>
    <m/>
    <m/>
    <m/>
    <m/>
  </r>
  <r>
    <n v="246052"/>
    <s v="14-01057"/>
    <s v="X"/>
    <s v="2014-4"/>
    <s v="C8-R9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F"/>
    <n v="745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7"/>
    <m/>
    <m/>
    <m/>
    <m/>
    <m/>
    <d v="2014-12-08T10:37:13"/>
    <s v="44.30996678"/>
    <s v="-115.4782231"/>
    <n v="62"/>
    <m/>
    <s v="NA"/>
    <m/>
    <m/>
    <m/>
    <m/>
    <m/>
    <m/>
    <m/>
    <m/>
    <m/>
    <m/>
  </r>
  <r>
    <n v="246243"/>
    <s v="14-01058"/>
    <s v="X"/>
    <s v="2014-4"/>
    <s v="C9-R9"/>
    <s v="x"/>
    <s v="-1"/>
    <s v="USFS-RMRS"/>
    <d v="2014-08-26T00:00:00"/>
    <x v="14"/>
    <x v="40"/>
    <s v="Bear Valley Creek -&gt; Middle Fork Salmon River"/>
    <s v="Bottom of Exclosure -&gt; Top of Exclosure"/>
    <s v="1"/>
    <s v="5"/>
    <s v="W"/>
    <s v="F"/>
    <n v="720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8"/>
    <m/>
    <m/>
    <m/>
    <m/>
    <m/>
    <d v="2014-12-08T10:37:13"/>
    <s v="44.27868149"/>
    <s v="-115.4874851"/>
    <n v="59"/>
    <m/>
    <s v="NA"/>
    <m/>
    <m/>
    <m/>
    <m/>
    <m/>
    <m/>
    <m/>
    <m/>
    <m/>
    <m/>
  </r>
  <r>
    <n v="246027"/>
    <s v="14-01059"/>
    <s v="X"/>
    <s v="2014-4"/>
    <s v="C7-R9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715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59"/>
    <m/>
    <m/>
    <m/>
    <m/>
    <m/>
    <d v="2014-12-08T10:37:13"/>
    <s v="44.32244207"/>
    <s v="-115.4781283"/>
    <n v="57.5"/>
    <m/>
    <s v="NA"/>
    <m/>
    <m/>
    <m/>
    <m/>
    <m/>
    <m/>
    <m/>
    <m/>
    <m/>
    <m/>
  </r>
  <r>
    <n v="245945"/>
    <s v="14-01060"/>
    <s v="X"/>
    <s v="2014-4"/>
    <s v="C5-R9"/>
    <s v="x"/>
    <s v="-1"/>
    <s v="USFS-RMRS"/>
    <d v="2014-08-26T00:00:00"/>
    <x v="14"/>
    <x v="22"/>
    <s v="Bear Valley Creek -&gt; Middle Fork Salmon River"/>
    <s v="Cub Creek -&gt; Bottom of Exclosure"/>
    <s v="1"/>
    <s v="5"/>
    <s v="W"/>
    <s v="M"/>
    <n v="630"/>
    <s v="Adult"/>
    <s v="None"/>
    <s v="IDFG"/>
    <s v="Gardner, Pet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60"/>
    <m/>
    <m/>
    <m/>
    <m/>
    <m/>
    <d v="2014-12-08T10:37:12"/>
    <s v="44.32324748"/>
    <s v="-115.4769493"/>
    <n v="57.5"/>
    <m/>
    <s v="NA"/>
    <m/>
    <m/>
    <m/>
    <m/>
    <m/>
    <m/>
    <m/>
    <m/>
    <m/>
    <m/>
  </r>
  <r>
    <n v="246028"/>
    <s v="14-01061"/>
    <s v="X"/>
    <s v="2014-4"/>
    <s v="C4-R9"/>
    <s v="x"/>
    <s v="-1"/>
    <s v="USFS-RMRS"/>
    <d v="2014-08-27T00:00:00"/>
    <x v="14"/>
    <x v="18"/>
    <s v="Bear Valley Creek -&gt; Middle Fork Salmon River"/>
    <s v="Poker Bridge -&gt; Elk Creek"/>
    <s v="1"/>
    <s v="5"/>
    <s v="W"/>
    <s v="F"/>
    <n v="780"/>
    <s v="Adult"/>
    <s v="None"/>
    <s v="IDFG"/>
    <s v="Fochtman, Ed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D9.1C2D453395"/>
    <m/>
    <m/>
    <m/>
    <m/>
    <m/>
    <m/>
    <m/>
    <m/>
    <m/>
    <m/>
    <m/>
    <m/>
    <m/>
    <m/>
    <s v="Gen"/>
    <s v="14-01061"/>
    <m/>
    <m/>
    <m/>
    <m/>
    <m/>
    <d v="2014-12-08T10:37:13"/>
    <s v="44.417144"/>
    <s v="-115.361967"/>
    <n v="64"/>
    <m/>
    <s v="NA"/>
    <s v="12W"/>
    <s v="LGRLDR"/>
    <s v="41820"/>
    <s v="780"/>
    <s v="GRA(O),BEARVC(M)"/>
    <s v="BEARVC"/>
    <s v="41878.5"/>
    <m/>
    <m/>
    <m/>
  </r>
  <r>
    <n v="246251"/>
    <s v="14-01062"/>
    <s v="X"/>
    <s v="2014-4"/>
    <s v="C3-R9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M"/>
    <n v="750"/>
    <s v="Adult"/>
    <s v="None"/>
    <s v="IDFG"/>
    <s v="Fochtman, Ed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62"/>
    <m/>
    <m/>
    <m/>
    <m/>
    <m/>
    <d v="2014-12-08T10:37:13"/>
    <s v="44.427293"/>
    <s v="-115.321829"/>
    <n v="60"/>
    <m/>
    <s v="NA"/>
    <m/>
    <m/>
    <m/>
    <m/>
    <m/>
    <m/>
    <m/>
    <m/>
    <m/>
    <m/>
  </r>
  <r>
    <n v="246065"/>
    <s v="14-01063"/>
    <s v="X"/>
    <s v="2014-4"/>
    <s v="C2-R9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M"/>
    <n v="710"/>
    <s v="Adult"/>
    <s v="None"/>
    <s v="IDFG"/>
    <s v="Fochtman, Ed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63"/>
    <m/>
    <m/>
    <m/>
    <m/>
    <m/>
    <d v="2014-12-08T10:37:13"/>
    <s v="44.427538"/>
    <s v="-115.31143"/>
    <n v="58"/>
    <m/>
    <s v="NA"/>
    <m/>
    <m/>
    <m/>
    <m/>
    <m/>
    <m/>
    <m/>
    <m/>
    <m/>
    <m/>
  </r>
  <r>
    <n v="246023"/>
    <s v="14-01064"/>
    <s v="X"/>
    <s v="2014-4"/>
    <s v="C1-R9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F"/>
    <n v="720"/>
    <s v="Adult"/>
    <s v="None"/>
    <s v="IDFG"/>
    <s v="Fochtman, Ed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64"/>
    <m/>
    <m/>
    <m/>
    <m/>
    <m/>
    <d v="2014-12-08T10:37:13"/>
    <s v="44.426919"/>
    <s v="-115.311857"/>
    <n v="50"/>
    <m/>
    <s v="NA"/>
    <m/>
    <m/>
    <m/>
    <m/>
    <m/>
    <m/>
    <m/>
    <m/>
    <m/>
    <m/>
  </r>
  <r>
    <n v="246001"/>
    <s v="14-01065"/>
    <s v="X"/>
    <s v="2014-4"/>
    <s v="C9-R10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F"/>
    <n v="820"/>
    <s v="Adult"/>
    <s v="None"/>
    <s v="IDFG"/>
    <s v="Fochtman, Ed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D9.1C2D476717"/>
    <m/>
    <m/>
    <m/>
    <m/>
    <m/>
    <m/>
    <m/>
    <m/>
    <m/>
    <m/>
    <m/>
    <m/>
    <m/>
    <m/>
    <s v="Gen"/>
    <s v="14-01065"/>
    <m/>
    <m/>
    <m/>
    <m/>
    <m/>
    <d v="2014-12-08T10:37:13"/>
    <s v="44.426365"/>
    <s v="-115.311529"/>
    <n v="68"/>
    <m/>
    <s v="NA"/>
    <s v="11W"/>
    <s v="LGRLDR"/>
    <s v="41801"/>
    <s v="820"/>
    <s v="GRA(O)"/>
    <s v="GRA"/>
    <s v="41801.526817"/>
    <m/>
    <m/>
    <m/>
  </r>
  <r>
    <n v="246139"/>
    <s v="14-01066"/>
    <s v="X"/>
    <s v="2014-4"/>
    <s v="C10-R10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M"/>
    <n v="780"/>
    <s v="Adult"/>
    <s v="None"/>
    <s v="IDFG"/>
    <s v="Fochtman, Ed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66"/>
    <m/>
    <m/>
    <m/>
    <m/>
    <m/>
    <d v="2014-12-08T10:37:13"/>
    <s v="44.423756"/>
    <s v="-115.308237"/>
    <n v="62.5"/>
    <m/>
    <s v="NA"/>
    <m/>
    <m/>
    <m/>
    <m/>
    <m/>
    <m/>
    <m/>
    <m/>
    <m/>
    <m/>
  </r>
  <r>
    <n v="245922"/>
    <s v="14-01067"/>
    <s v="X"/>
    <s v="2014-4"/>
    <s v="C7-R10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M"/>
    <n v="785"/>
    <s v="Adult"/>
    <s v="None"/>
    <s v="IDFG"/>
    <s v="Fochtman, Ed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67"/>
    <m/>
    <m/>
    <m/>
    <m/>
    <m/>
    <d v="2014-12-08T10:37:12"/>
    <s v="44.423589"/>
    <s v="-115.306849"/>
    <n v="63"/>
    <m/>
    <s v="NA"/>
    <m/>
    <m/>
    <m/>
    <m/>
    <m/>
    <m/>
    <m/>
    <m/>
    <m/>
    <m/>
  </r>
  <r>
    <n v="245950"/>
    <s v="14-01068"/>
    <s v="X"/>
    <s v="2014-4"/>
    <s v="C8-R10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M"/>
    <n v="760"/>
    <s v="Adult"/>
    <s v="None"/>
    <s v="IDFG"/>
    <s v="Fochtman, Ed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68"/>
    <m/>
    <m/>
    <m/>
    <m/>
    <m/>
    <d v="2014-12-08T10:37:12"/>
    <s v="44.426252"/>
    <s v="-115.299937"/>
    <n v="60.5"/>
    <m/>
    <s v="NA"/>
    <m/>
    <m/>
    <m/>
    <m/>
    <m/>
    <m/>
    <m/>
    <m/>
    <m/>
    <m/>
  </r>
  <r>
    <n v="246185"/>
    <s v="14-01069"/>
    <s v="X"/>
    <s v="2014-4"/>
    <s v="C1-R8"/>
    <s v="x"/>
    <s v="-1"/>
    <s v="USFS-RMRS"/>
    <d v="2014-08-27T00:00:00"/>
    <x v="14"/>
    <x v="17"/>
    <s v="Bear Valley Creek -&gt; Middle Fork Salmon River"/>
    <s v="Fir Creek -&gt; Poker Bridge"/>
    <s v="1"/>
    <s v="5"/>
    <s v="W"/>
    <s v="M"/>
    <n v="715"/>
    <s v="Adult"/>
    <s v="None"/>
    <s v="IDFG"/>
    <s v="Fochtman, Ed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69"/>
    <m/>
    <m/>
    <m/>
    <m/>
    <m/>
    <d v="2014-12-08T10:37:13"/>
    <s v="44.425693"/>
    <s v="-115.29811"/>
    <n v="61.5"/>
    <m/>
    <s v="NA"/>
    <m/>
    <m/>
    <m/>
    <m/>
    <m/>
    <m/>
    <m/>
    <m/>
    <m/>
    <m/>
  </r>
  <r>
    <n v="246187"/>
    <s v="14-01070"/>
    <s v="X"/>
    <s v="2014-4"/>
    <s v="C6-R9"/>
    <s v="x"/>
    <s v="-1"/>
    <s v="USFS-RMRS"/>
    <d v="2014-08-26T00:00:00"/>
    <x v="14"/>
    <x v="40"/>
    <s v="Bear Valley Creek -&gt; Middle Fork Salmon River"/>
    <s v="Bottom of Exclosure -&gt; Top of Exclosure"/>
    <s v="1"/>
    <s v="5"/>
    <s v="W"/>
    <s v="F"/>
    <n v="880"/>
    <s v="Adult"/>
    <s v="None"/>
    <s v="IDFG"/>
    <s v="Gardner, Pete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70"/>
    <m/>
    <m/>
    <m/>
    <m/>
    <m/>
    <d v="2014-12-08T10:37:13"/>
    <s v="44.27753485"/>
    <s v="-115.4876702"/>
    <n v="72"/>
    <m/>
    <s v="NA"/>
    <m/>
    <m/>
    <m/>
    <m/>
    <m/>
    <m/>
    <m/>
    <m/>
    <m/>
    <m/>
  </r>
  <r>
    <n v="246114"/>
    <s v="14-01071"/>
    <s v="X"/>
    <s v="2014-4"/>
    <s v="C6-R10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F"/>
    <n v="900"/>
    <s v="Adult"/>
    <s v="None"/>
    <s v="IDFG"/>
    <s v="Koenig, Martin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71"/>
    <m/>
    <m/>
    <m/>
    <m/>
    <m/>
    <d v="2014-12-08T10:37:13"/>
    <s v="44.349669"/>
    <s v="-115.417943"/>
    <n v="76.5"/>
    <m/>
    <s v="NA"/>
    <m/>
    <m/>
    <m/>
    <m/>
    <m/>
    <m/>
    <m/>
    <m/>
    <m/>
    <m/>
  </r>
  <r>
    <n v="246013"/>
    <s v="14-01072"/>
    <s v="X"/>
    <s v="2014-4"/>
    <s v="C5-R10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M"/>
    <n v="84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72"/>
    <m/>
    <m/>
    <m/>
    <m/>
    <m/>
    <d v="2014-12-08T10:37:13"/>
    <s v="44.34962701"/>
    <s v="-115.418017"/>
    <n v="67"/>
    <m/>
    <s v="NA"/>
    <m/>
    <m/>
    <m/>
    <m/>
    <m/>
    <m/>
    <m/>
    <m/>
    <m/>
    <m/>
  </r>
  <r>
    <n v="246169"/>
    <s v="14-01073"/>
    <s v="X"/>
    <s v="2014-4"/>
    <s v="C1-R10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F"/>
    <n v="760"/>
    <s v="Adult"/>
    <s v="None"/>
    <s v="IDFG"/>
    <s v="Koenig, Marti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84.3B23AD0821"/>
    <m/>
    <m/>
    <m/>
    <m/>
    <m/>
    <m/>
    <m/>
    <m/>
    <m/>
    <m/>
    <m/>
    <m/>
    <m/>
    <m/>
    <s v="Gen"/>
    <s v="14-01073"/>
    <m/>
    <m/>
    <m/>
    <m/>
    <m/>
    <d v="2014-12-08T10:37:13"/>
    <m/>
    <m/>
    <n v="64"/>
    <m/>
    <s v="NA"/>
    <s v="11W"/>
    <s v="LGRLDR"/>
    <s v="41778"/>
    <s v="770"/>
    <s v="GRA(O),BEARVC(M)"/>
    <s v="BEARVC"/>
    <s v="41878.5"/>
    <m/>
    <m/>
    <m/>
  </r>
  <r>
    <n v="245946"/>
    <s v="14-01074"/>
    <s v="X"/>
    <s v="2014-4"/>
    <s v="C2-R10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4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74"/>
    <m/>
    <m/>
    <m/>
    <m/>
    <m/>
    <d v="2014-12-08T10:37:12"/>
    <s v="44.47212802"/>
    <s v="-115.456182"/>
    <n v="63"/>
    <m/>
    <s v="NA"/>
    <m/>
    <m/>
    <m/>
    <m/>
    <m/>
    <m/>
    <m/>
    <m/>
    <m/>
    <m/>
  </r>
  <r>
    <n v="246054"/>
    <s v="14-01076"/>
    <s v="X"/>
    <s v="2014-4"/>
    <s v="C3-R10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1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76"/>
    <m/>
    <m/>
    <m/>
    <m/>
    <m/>
    <d v="2014-12-08T10:37:13"/>
    <s v="44.47249599"/>
    <s v="-115.456603"/>
    <n v="60"/>
    <m/>
    <s v="NA"/>
    <m/>
    <m/>
    <m/>
    <m/>
    <m/>
    <m/>
    <m/>
    <m/>
    <m/>
    <m/>
  </r>
  <r>
    <n v="245985"/>
    <s v="14-01077"/>
    <s v="X"/>
    <s v="2014-4"/>
    <s v="C4-R10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83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77"/>
    <m/>
    <m/>
    <m/>
    <m/>
    <m/>
    <d v="2014-12-08T10:37:12"/>
    <s v="44.47249599"/>
    <s v="-115.456603"/>
    <n v="70.5"/>
    <m/>
    <s v="NA"/>
    <m/>
    <m/>
    <m/>
    <m/>
    <m/>
    <m/>
    <m/>
    <m/>
    <m/>
    <m/>
  </r>
  <r>
    <n v="246043"/>
    <s v="14-01078"/>
    <s v="X"/>
    <s v="2014-5"/>
    <s v="C1-R1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8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78"/>
    <m/>
    <m/>
    <m/>
    <m/>
    <m/>
    <d v="2014-12-08T10:37:13"/>
    <s v="44.47249599"/>
    <s v="-115.456603"/>
    <n v="65"/>
    <m/>
    <s v="NA"/>
    <m/>
    <m/>
    <m/>
    <m/>
    <m/>
    <m/>
    <m/>
    <m/>
    <m/>
    <m/>
  </r>
  <r>
    <n v="246172"/>
    <s v="14-01079"/>
    <s v="X"/>
    <s v="2014-5"/>
    <s v="C1-R2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4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79"/>
    <m/>
    <m/>
    <m/>
    <m/>
    <m/>
    <d v="2014-12-08T10:37:13"/>
    <s v="44.47249599"/>
    <s v="-115.456603"/>
    <n v="64.5"/>
    <m/>
    <s v="NA"/>
    <m/>
    <m/>
    <m/>
    <m/>
    <m/>
    <m/>
    <m/>
    <m/>
    <m/>
    <m/>
  </r>
  <r>
    <n v="245897"/>
    <s v="14-01080"/>
    <s v="X"/>
    <s v="2014-5"/>
    <s v="C1-R4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7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80"/>
    <m/>
    <m/>
    <m/>
    <m/>
    <m/>
    <d v="2014-12-08T10:37:12"/>
    <s v="44.47396701"/>
    <s v="-115.457045"/>
    <n v="66.5"/>
    <m/>
    <s v="NA"/>
    <m/>
    <m/>
    <m/>
    <m/>
    <m/>
    <m/>
    <m/>
    <m/>
    <m/>
    <m/>
  </r>
  <r>
    <n v="246092"/>
    <s v="14-01081"/>
    <s v="X"/>
    <s v="2014-5"/>
    <s v="C1-R3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83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81"/>
    <m/>
    <m/>
    <m/>
    <m/>
    <m/>
    <d v="2014-12-08T10:37:13"/>
    <s v="44.38901098"/>
    <s v="-115.3786477"/>
    <n v="64"/>
    <m/>
    <s v="NA"/>
    <m/>
    <m/>
    <m/>
    <m/>
    <m/>
    <m/>
    <m/>
    <m/>
    <m/>
    <m/>
  </r>
  <r>
    <n v="245956"/>
    <s v="14-01082"/>
    <s v="X"/>
    <s v="2014-5"/>
    <s v="C1-R5"/>
    <s v="x"/>
    <s v="-1"/>
    <s v="USFS-RMRS"/>
    <d v="2014-08-26T00:00:00"/>
    <x v="14"/>
    <x v="24"/>
    <s v="Bear Valley Creek -&gt; Middle Fork Salmon River"/>
    <s v="Elk Creek -&gt; Sack Creek"/>
    <s v="1"/>
    <s v="5"/>
    <s v="W"/>
    <s v="M"/>
    <n v="740"/>
    <s v="Adult"/>
    <s v="None"/>
    <s v="IDFG"/>
    <s v="Kozfkay, Joe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84.3B23AC0873"/>
    <m/>
    <m/>
    <m/>
    <m/>
    <m/>
    <m/>
    <m/>
    <m/>
    <m/>
    <m/>
    <m/>
    <m/>
    <m/>
    <m/>
    <s v="Gen"/>
    <s v="14-01082"/>
    <m/>
    <m/>
    <m/>
    <m/>
    <m/>
    <d v="2014-12-08T10:37:12"/>
    <m/>
    <m/>
    <n v="58"/>
    <m/>
    <s v="NA"/>
    <s v="11W"/>
    <s v="LGRLDR"/>
    <s v="41774"/>
    <s v="720"/>
    <s v="GRA(O),BEARVC(M)"/>
    <s v="BEARVC"/>
    <s v="41877.5"/>
    <m/>
    <m/>
    <m/>
  </r>
  <r>
    <n v="245911"/>
    <s v="14-01083"/>
    <s v="X"/>
    <s v="2014-5"/>
    <s v="C1-R6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F"/>
    <n v="77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83"/>
    <m/>
    <m/>
    <m/>
    <m/>
    <m/>
    <d v="2014-12-08T10:37:12"/>
    <s v="44.42054956"/>
    <s v="-115.4149514"/>
    <n v="62"/>
    <m/>
    <s v="NA"/>
    <m/>
    <m/>
    <m/>
    <m/>
    <m/>
    <m/>
    <m/>
    <m/>
    <m/>
    <m/>
  </r>
  <r>
    <n v="245908"/>
    <s v="14-01084"/>
    <s v="X"/>
    <s v="2014-5"/>
    <s v="C1-R8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M"/>
    <n v="76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84"/>
    <m/>
    <m/>
    <m/>
    <m/>
    <m/>
    <d v="2014-12-08T10:37:12"/>
    <s v="44.42130251"/>
    <s v="-115.4192266"/>
    <n v="60"/>
    <m/>
    <s v="NA"/>
    <m/>
    <m/>
    <m/>
    <m/>
    <m/>
    <m/>
    <m/>
    <m/>
    <m/>
    <m/>
  </r>
  <r>
    <n v="246021"/>
    <s v="14-01085"/>
    <s v="X"/>
    <s v="2014-5"/>
    <s v="C1-R7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M"/>
    <n v="85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085"/>
    <m/>
    <m/>
    <m/>
    <m/>
    <m/>
    <d v="2014-12-08T10:37:13"/>
    <s v="44.422192"/>
    <s v="-115.4227341"/>
    <n v="64"/>
    <m/>
    <s v="NA"/>
    <m/>
    <m/>
    <m/>
    <m/>
    <m/>
    <m/>
    <m/>
    <m/>
    <m/>
    <m/>
  </r>
  <r>
    <n v="246189"/>
    <s v="14-01086"/>
    <s v="X"/>
    <s v="2014-5"/>
    <s v="C1-R9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M"/>
    <n v="82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86"/>
    <m/>
    <m/>
    <m/>
    <m/>
    <m/>
    <d v="2014-12-08T10:37:13"/>
    <s v="44.41977633"/>
    <s v="-115.4279015"/>
    <n v="63"/>
    <m/>
    <s v="NA"/>
    <m/>
    <m/>
    <m/>
    <m/>
    <m/>
    <m/>
    <m/>
    <m/>
    <m/>
    <m/>
  </r>
  <r>
    <n v="246163"/>
    <s v="14-01087"/>
    <s v="X"/>
    <s v="2014-5"/>
    <s v="C1-R10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M"/>
    <n v="86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87"/>
    <m/>
    <m/>
    <m/>
    <m/>
    <m/>
    <d v="2014-12-08T10:37:13"/>
    <s v="44.41977692"/>
    <s v="-115.4279016"/>
    <n v="63"/>
    <m/>
    <s v="NA"/>
    <m/>
    <m/>
    <m/>
    <m/>
    <m/>
    <m/>
    <m/>
    <m/>
    <m/>
    <m/>
  </r>
  <r>
    <n v="245952"/>
    <s v="14-01088"/>
    <s v="X"/>
    <s v="2014-5"/>
    <s v="C2-R1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M"/>
    <n v="800"/>
    <s v="Adult"/>
    <s v="None"/>
    <s v="IDFG"/>
    <s v="Kozfkay, Joe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s v="Pit"/>
    <s v="3D9.1C2D489F08"/>
    <m/>
    <m/>
    <m/>
    <m/>
    <m/>
    <m/>
    <m/>
    <m/>
    <m/>
    <m/>
    <m/>
    <m/>
    <m/>
    <m/>
    <s v="Gen"/>
    <s v="14-01088"/>
    <m/>
    <m/>
    <m/>
    <m/>
    <m/>
    <d v="2014-12-08T10:37:12"/>
    <s v="44.41965161"/>
    <s v="-115.4306838"/>
    <n v="63"/>
    <m/>
    <s v="NA"/>
    <s v="11W"/>
    <s v="LGRLDR"/>
    <s v="41781"/>
    <s v="760"/>
    <s v="GRA(O),ELKC(M)"/>
    <s v="ELKC"/>
    <s v="41878.5"/>
    <m/>
    <m/>
    <m/>
  </r>
  <r>
    <n v="246099"/>
    <s v="14-01089"/>
    <s v="X"/>
    <s v="2014-5"/>
    <s v="C2-R2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F"/>
    <n v="80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089"/>
    <m/>
    <m/>
    <m/>
    <m/>
    <m/>
    <d v="2014-12-08T10:37:13"/>
    <s v="44.42065559"/>
    <s v="-115.4348377"/>
    <n v="65"/>
    <m/>
    <s v="NA"/>
    <m/>
    <m/>
    <m/>
    <m/>
    <m/>
    <m/>
    <m/>
    <m/>
    <m/>
    <m/>
  </r>
  <r>
    <n v="246060"/>
    <s v="14-01090"/>
    <s v="X"/>
    <s v="2014-5"/>
    <s v="C2-R3"/>
    <s v="x"/>
    <s v="-1"/>
    <s v="USFS-RMRS"/>
    <d v="2014-08-27T00:00:00"/>
    <x v="14"/>
    <x v="21"/>
    <s v="Elk Creek -&gt; Bear Valley Creek"/>
    <s v="Elk Creek Guard Station -&gt; Twin Bridges"/>
    <s v="1"/>
    <s v="5"/>
    <s v="W"/>
    <s v="M"/>
    <n v="860"/>
    <s v="Adult"/>
    <s v="None"/>
    <s v="IDFG"/>
    <s v="Kozfkay, Joe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090"/>
    <m/>
    <m/>
    <m/>
    <m/>
    <m/>
    <d v="2014-12-08T10:37:13"/>
    <s v="44.42012921"/>
    <s v="-115.4387587"/>
    <n v="73"/>
    <m/>
    <s v="NA"/>
    <m/>
    <m/>
    <m/>
    <m/>
    <m/>
    <m/>
    <m/>
    <m/>
    <m/>
    <m/>
  </r>
  <r>
    <n v="245972"/>
    <s v="14-01091"/>
    <s v="X"/>
    <s v="2014-5"/>
    <s v="C2-R4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M"/>
    <n v="76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91"/>
    <m/>
    <m/>
    <m/>
    <m/>
    <m/>
    <d v="2014-12-08T10:37:12"/>
    <s v="44.358642"/>
    <s v="-115.409476"/>
    <n v="62"/>
    <m/>
    <s v="NA"/>
    <m/>
    <m/>
    <m/>
    <m/>
    <m/>
    <m/>
    <m/>
    <m/>
    <m/>
    <m/>
  </r>
  <r>
    <n v="246050"/>
    <s v="14-01092"/>
    <s v="X"/>
    <s v="2014-5"/>
    <s v="C2-R5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M"/>
    <n v="78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92"/>
    <m/>
    <m/>
    <m/>
    <m/>
    <m/>
    <d v="2014-12-08T10:37:13"/>
    <s v="44.34944403"/>
    <s v="-115.417737"/>
    <n v="62"/>
    <m/>
    <s v="NA"/>
    <m/>
    <m/>
    <m/>
    <m/>
    <m/>
    <m/>
    <m/>
    <m/>
    <m/>
    <m/>
  </r>
  <r>
    <n v="246061"/>
    <s v="14-01094"/>
    <s v="X"/>
    <s v="2014-5"/>
    <s v="C2-R6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9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94"/>
    <m/>
    <m/>
    <m/>
    <m/>
    <m/>
    <d v="2014-12-08T10:37:13"/>
    <s v="44.47396701"/>
    <s v="-115.457045"/>
    <n v="69.5"/>
    <m/>
    <s v="NA"/>
    <m/>
    <m/>
    <m/>
    <m/>
    <m/>
    <m/>
    <m/>
    <m/>
    <m/>
    <m/>
  </r>
  <r>
    <n v="246250"/>
    <s v="14-01095"/>
    <s v="X"/>
    <s v="2014-4"/>
    <s v="C5-R3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77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95"/>
    <m/>
    <m/>
    <m/>
    <m/>
    <m/>
    <d v="2014-12-08T10:37:13"/>
    <s v="44.47396701"/>
    <s v="-115.457045"/>
    <n v="63"/>
    <m/>
    <s v="NA"/>
    <m/>
    <m/>
    <m/>
    <m/>
    <m/>
    <m/>
    <m/>
    <m/>
    <m/>
    <m/>
  </r>
  <r>
    <n v="245982"/>
    <s v="14-01096"/>
    <s v="X"/>
    <s v="2014-4"/>
    <s v="C4-R3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85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96"/>
    <m/>
    <m/>
    <m/>
    <m/>
    <m/>
    <d v="2014-12-08T10:37:12"/>
    <s v="44.47396701"/>
    <s v="-115.457045"/>
    <n v="69"/>
    <m/>
    <s v="NA"/>
    <m/>
    <m/>
    <m/>
    <m/>
    <m/>
    <m/>
    <m/>
    <m/>
    <m/>
    <m/>
  </r>
  <r>
    <n v="246029"/>
    <s v="14-01097"/>
    <s v="X"/>
    <s v="2014-5"/>
    <s v="C2-R7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70"/>
    <s v="Adult"/>
    <s v="None"/>
    <s v="IDFG"/>
    <s v="Koenig, Marti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s v="Pit"/>
    <s v="384.3B23AC114C"/>
    <m/>
    <m/>
    <m/>
    <m/>
    <m/>
    <m/>
    <m/>
    <m/>
    <m/>
    <m/>
    <m/>
    <m/>
    <m/>
    <m/>
    <s v="Gen"/>
    <s v="14-01097"/>
    <m/>
    <m/>
    <m/>
    <m/>
    <m/>
    <d v="2014-12-08T10:37:13"/>
    <s v="44.47396701"/>
    <s v="-115.457045"/>
    <n v="69"/>
    <m/>
    <s v="NA"/>
    <s v="11W"/>
    <s v="LGRLDR"/>
    <s v="41772"/>
    <s v="770"/>
    <s v="GRA(O),ELKC(M)"/>
    <s v="ELKC"/>
    <s v="41877.5"/>
    <m/>
    <m/>
    <m/>
  </r>
  <r>
    <n v="245912"/>
    <s v="14-01098"/>
    <s v="X"/>
    <s v="2014-5"/>
    <s v="C2-R8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7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098"/>
    <m/>
    <m/>
    <m/>
    <m/>
    <m/>
    <d v="2014-12-08T10:37:12"/>
    <s v="44.47502104"/>
    <s v="-115.4574"/>
    <n v="64"/>
    <m/>
    <s v="NA"/>
    <m/>
    <m/>
    <m/>
    <m/>
    <m/>
    <m/>
    <m/>
    <m/>
    <m/>
    <m/>
  </r>
  <r>
    <n v="246039"/>
    <s v="14-01099"/>
    <s v="X"/>
    <s v="2014-5"/>
    <s v="C2-R9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800"/>
    <s v="Adult"/>
    <s v="None"/>
    <s v="IDFG"/>
    <s v="Koenig, Marti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s v="Pit"/>
    <s v="384.3B23ACED91"/>
    <m/>
    <m/>
    <m/>
    <m/>
    <m/>
    <m/>
    <m/>
    <m/>
    <m/>
    <m/>
    <m/>
    <m/>
    <m/>
    <m/>
    <s v="Gen"/>
    <s v="14-01099"/>
    <m/>
    <m/>
    <m/>
    <m/>
    <m/>
    <d v="2014-12-08T10:37:13"/>
    <s v="44.47509396"/>
    <s v="-115.458206"/>
    <n v="67"/>
    <m/>
    <s v="NA"/>
    <s v="11W"/>
    <s v="LGRLDR"/>
    <s v="41793"/>
    <s v="760"/>
    <s v="GRA(O),GRA(O),ELKC(M)"/>
    <s v="ELKC"/>
    <s v="41877.5"/>
    <m/>
    <m/>
    <m/>
  </r>
  <r>
    <n v="246216"/>
    <s v="14-01100"/>
    <s v="X"/>
    <s v="2014-5"/>
    <s v="C10-R10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4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00"/>
    <m/>
    <m/>
    <m/>
    <m/>
    <m/>
    <d v="2014-12-08T10:37:13"/>
    <m/>
    <m/>
    <n v="63"/>
    <m/>
    <s v="NA"/>
    <m/>
    <m/>
    <m/>
    <m/>
    <m/>
    <m/>
    <m/>
    <m/>
    <m/>
    <m/>
  </r>
  <r>
    <n v="246008"/>
    <s v="14-01101"/>
    <s v="X"/>
    <s v="2014-5"/>
    <s v="C10-R4"/>
    <s v="x"/>
    <s v="-1"/>
    <s v="USFS-RMRS"/>
    <d v="2014-08-27T00:00:00"/>
    <x v="14"/>
    <x v="28"/>
    <s v="Elk Creek -&gt; Bear Valley Creek"/>
    <s v="Mouth -&gt; Elk Creek Guard Station"/>
    <s v="1"/>
    <s v="5"/>
    <s v="W"/>
    <s v="M"/>
    <n v="710"/>
    <s v="Adult"/>
    <s v="None"/>
    <s v="IDFG"/>
    <s v="Brandt, Scott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01"/>
    <m/>
    <m/>
    <m/>
    <m/>
    <m/>
    <d v="2014-12-08T10:37:13"/>
    <s v="44.41369166"/>
    <s v="-115.3848162"/>
    <n v="52"/>
    <m/>
    <s v="NA"/>
    <m/>
    <m/>
    <m/>
    <m/>
    <m/>
    <m/>
    <m/>
    <m/>
    <m/>
    <m/>
  </r>
  <r>
    <n v="246094"/>
    <s v="14-01102"/>
    <s v="X"/>
    <s v="2014-5"/>
    <s v="C10-R9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F"/>
    <n v="805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02"/>
    <m/>
    <m/>
    <m/>
    <m/>
    <m/>
    <d v="2014-12-08T10:37:13"/>
    <s v="44.35201099"/>
    <s v="-115.414865"/>
    <n v="69"/>
    <m/>
    <s v="NA"/>
    <m/>
    <m/>
    <m/>
    <m/>
    <m/>
    <m/>
    <m/>
    <m/>
    <m/>
    <m/>
  </r>
  <r>
    <n v="246106"/>
    <s v="14-01103"/>
    <s v="X"/>
    <s v="2014-5"/>
    <s v="C10-R5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M"/>
    <n v="71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03"/>
    <m/>
    <m/>
    <m/>
    <m/>
    <m/>
    <d v="2014-12-08T10:37:13"/>
    <s v="44.35239304"/>
    <s v="-115.414661"/>
    <n v="58"/>
    <m/>
    <s v="NA"/>
    <m/>
    <m/>
    <m/>
    <m/>
    <m/>
    <m/>
    <m/>
    <m/>
    <m/>
    <m/>
  </r>
  <r>
    <n v="245995"/>
    <s v="14-01104"/>
    <s v="X"/>
    <s v="2014-5"/>
    <s v="C10-R8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F"/>
    <n v="71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04"/>
    <m/>
    <m/>
    <m/>
    <m/>
    <m/>
    <d v="2014-12-08T10:37:13"/>
    <s v="44.33154398"/>
    <s v="-115.4595679"/>
    <n v="60"/>
    <m/>
    <s v="NA"/>
    <m/>
    <m/>
    <m/>
    <m/>
    <m/>
    <m/>
    <m/>
    <m/>
    <m/>
    <m/>
  </r>
  <r>
    <n v="245999"/>
    <s v="14-01105"/>
    <s v="X"/>
    <s v="2014-5"/>
    <s v="C10-R6"/>
    <s v="x"/>
    <s v="-1"/>
    <s v="USFS-RMRS"/>
    <d v="2014-08-27T00:00:00"/>
    <x v="14"/>
    <x v="25"/>
    <s v="Bear Valley Creek -&gt; Middle Fork Salmon River"/>
    <s v="Sack Creek -&gt; Cub Creek"/>
    <s v="1"/>
    <s v="5"/>
    <s v="W"/>
    <s v="M"/>
    <n v="81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05"/>
    <m/>
    <m/>
    <m/>
    <m/>
    <m/>
    <d v="2014-12-08T10:37:13"/>
    <s v="44.35388301"/>
    <s v="-115.41341"/>
    <n v="65.5"/>
    <m/>
    <s v="NA"/>
    <m/>
    <m/>
    <m/>
    <m/>
    <m/>
    <m/>
    <m/>
    <m/>
    <m/>
    <m/>
  </r>
  <r>
    <n v="246083"/>
    <s v="14-01106"/>
    <s v="X"/>
    <s v="2014-5"/>
    <s v="C10-R7"/>
    <s v="x"/>
    <s v="-1"/>
    <s v="USFS-RMRS"/>
    <d v="2014-08-27T00:00:00"/>
    <x v="14"/>
    <x v="28"/>
    <s v="Elk Creek -&gt; Bear Valley Creek"/>
    <s v="Mouth -&gt; Elk Creek Guard Station"/>
    <s v="1"/>
    <s v="5"/>
    <s v="W"/>
    <s v="F"/>
    <n v="740"/>
    <s v="Adult"/>
    <s v="None"/>
    <s v="IDFG"/>
    <s v="Brandt, Scott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06"/>
    <m/>
    <m/>
    <m/>
    <m/>
    <m/>
    <d v="2014-12-08T10:37:13"/>
    <s v="44.41423296"/>
    <s v="-115.3865684"/>
    <n v="57"/>
    <m/>
    <s v="NA"/>
    <m/>
    <m/>
    <m/>
    <m/>
    <m/>
    <m/>
    <m/>
    <m/>
    <m/>
    <m/>
  </r>
  <r>
    <n v="246253"/>
    <s v="14-01107"/>
    <s v="X"/>
    <s v="2014-5"/>
    <s v="C6-R1"/>
    <s v="x"/>
    <s v="-1"/>
    <s v="USFS-RMRS"/>
    <d v="2014-08-27T00:00:00"/>
    <x v="14"/>
    <x v="28"/>
    <s v="Elk Creek -&gt; Bear Valley Creek"/>
    <s v="Mouth -&gt; Elk Creek Guard Station"/>
    <s v="1"/>
    <s v="5"/>
    <s v="W"/>
    <s v="M"/>
    <n v="800"/>
    <s v="Adult"/>
    <s v="None"/>
    <s v="IDFG"/>
    <s v="Brandt, Scott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07"/>
    <m/>
    <m/>
    <m/>
    <m/>
    <m/>
    <d v="2014-12-08T10:37:13"/>
    <s v="44.41628099"/>
    <s v="-115.4018118"/>
    <n v="60"/>
    <m/>
    <s v="NA"/>
    <m/>
    <m/>
    <m/>
    <m/>
    <m/>
    <m/>
    <m/>
    <m/>
    <m/>
    <m/>
  </r>
  <r>
    <n v="246111"/>
    <s v="14-01110"/>
    <s v="X"/>
    <s v="2014-2"/>
    <s v="C10-R10"/>
    <s v="x"/>
    <s v="-1"/>
    <s v="USFS-RMRS"/>
    <d v="2014-08-27T00:00:00"/>
    <x v="14"/>
    <x v="28"/>
    <s v="Elk Creek -&gt; Bear Valley Creek"/>
    <s v="Mouth -&gt; Elk Creek Guard Station"/>
    <s v="1"/>
    <s v="5"/>
    <s v="W"/>
    <s v="F"/>
    <n v="810"/>
    <s v="Adult"/>
    <s v="None"/>
    <s v="IDFG"/>
    <s v="Brandt, Scott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10"/>
    <m/>
    <m/>
    <m/>
    <m/>
    <m/>
    <d v="2014-12-08T10:37:13"/>
    <s v="44.41582452"/>
    <s v="-115.3900734"/>
    <n v="65"/>
    <m/>
    <s v="NA"/>
    <m/>
    <m/>
    <m/>
    <m/>
    <m/>
    <m/>
    <m/>
    <m/>
    <m/>
    <m/>
  </r>
  <r>
    <n v="246082"/>
    <s v="14-01111"/>
    <s v="X"/>
    <s v="2014-2"/>
    <s v="C10-R9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800"/>
    <s v="Adult"/>
    <s v="None"/>
    <s v="IDFG"/>
    <s v="Koenig, Martin"/>
    <s v="NI"/>
    <m/>
    <s v="1:2"/>
    <m/>
    <s v="SURVEY"/>
    <s v="Morehead Cr to Sulphur Cr Ranc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1"/>
    <m/>
    <m/>
    <m/>
    <m/>
    <m/>
    <d v="2014-12-08T10:37:13"/>
    <s v="44.53392796"/>
    <s v="-115.359405"/>
    <n v="68"/>
    <m/>
    <s v="NA"/>
    <m/>
    <m/>
    <m/>
    <m/>
    <m/>
    <m/>
    <m/>
    <m/>
    <m/>
    <m/>
  </r>
  <r>
    <n v="253123"/>
    <s v="14-01112"/>
    <s v="X"/>
    <s v="2014-3"/>
    <s v="C10-R7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80"/>
    <s v="Adult"/>
    <s v="None"/>
    <s v="IDFG"/>
    <s v="Koenig, Marti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2"/>
    <m/>
    <m/>
    <m/>
    <m/>
    <m/>
    <d v="2015-02-15T18:42:49"/>
    <s v="44.53375404"/>
    <s v="-115.36122"/>
    <n v="67"/>
    <m/>
    <s v="NA"/>
    <m/>
    <m/>
    <m/>
    <m/>
    <m/>
    <m/>
    <m/>
    <m/>
    <m/>
    <m/>
  </r>
  <r>
    <n v="253394"/>
    <s v="14-01113"/>
    <s v="X"/>
    <s v="2014-3"/>
    <s v="C10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90"/>
    <s v="Adult"/>
    <s v="None"/>
    <s v="IDFG"/>
    <s v="Koenig, Marti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3"/>
    <m/>
    <m/>
    <m/>
    <m/>
    <m/>
    <d v="2015-02-15T18:42:50"/>
    <s v="44.53369603"/>
    <s v="-115.361437"/>
    <n v="67"/>
    <m/>
    <s v="NA"/>
    <m/>
    <m/>
    <m/>
    <m/>
    <m/>
    <m/>
    <m/>
    <m/>
    <m/>
    <m/>
  </r>
  <r>
    <n v="253338"/>
    <s v="14-01114"/>
    <s v="X"/>
    <s v="2014-3"/>
    <s v="C9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80"/>
    <s v="Adult"/>
    <s v="None"/>
    <s v="IDFG"/>
    <s v="Koenig, Marti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4"/>
    <m/>
    <m/>
    <m/>
    <m/>
    <m/>
    <d v="2015-02-15T18:42:50"/>
    <s v="44.53417498"/>
    <s v="-115.362385"/>
    <n v="65"/>
    <m/>
    <s v="NA"/>
    <m/>
    <m/>
    <m/>
    <m/>
    <m/>
    <m/>
    <m/>
    <m/>
    <m/>
    <m/>
  </r>
  <r>
    <n v="253205"/>
    <s v="14-01115"/>
    <s v="X"/>
    <s v="2014-3"/>
    <s v="C8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30"/>
    <s v="Adult"/>
    <s v="None"/>
    <s v="IDFG"/>
    <s v="Koenig, Marti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5"/>
    <m/>
    <m/>
    <m/>
    <m/>
    <m/>
    <d v="2015-02-15T18:42:49"/>
    <s v="44.53346604"/>
    <s v="-115.363071"/>
    <n v="65"/>
    <m/>
    <s v="NA"/>
    <m/>
    <m/>
    <m/>
    <m/>
    <m/>
    <m/>
    <m/>
    <m/>
    <m/>
    <m/>
  </r>
  <r>
    <n v="253270"/>
    <s v="14-01116"/>
    <s v="X"/>
    <s v="2014-3"/>
    <s v="C7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90"/>
    <s v="Adult"/>
    <s v="None"/>
    <s v="IDFG"/>
    <s v="Koenig, Marti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6"/>
    <m/>
    <m/>
    <m/>
    <m/>
    <m/>
    <d v="2015-02-15T18:42:49"/>
    <s v="44.53367902"/>
    <s v="-115.366185"/>
    <n v="66"/>
    <m/>
    <s v="NA"/>
    <m/>
    <m/>
    <m/>
    <m/>
    <m/>
    <m/>
    <m/>
    <m/>
    <m/>
    <m/>
  </r>
  <r>
    <n v="253272"/>
    <s v="14-01117"/>
    <s v="X"/>
    <s v="2014-3"/>
    <s v="C6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70"/>
    <s v="Adult"/>
    <s v="None"/>
    <s v="IDFG"/>
    <s v="Koenig, Marti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7"/>
    <m/>
    <m/>
    <m/>
    <m/>
    <m/>
    <d v="2015-02-15T18:42:49"/>
    <s v="44.53371699"/>
    <s v="-115.366884"/>
    <n v="67"/>
    <m/>
    <s v="NA"/>
    <m/>
    <m/>
    <m/>
    <m/>
    <m/>
    <m/>
    <m/>
    <m/>
    <m/>
    <m/>
  </r>
  <r>
    <n v="253191"/>
    <s v="14-01118"/>
    <s v="X"/>
    <s v="2014-3"/>
    <s v="C5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00"/>
    <s v="Adult"/>
    <s v="None"/>
    <s v="IDFG"/>
    <s v="Koenig, Marti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18"/>
    <m/>
    <m/>
    <m/>
    <m/>
    <m/>
    <d v="2015-02-15T18:42:49"/>
    <s v="44.53378597"/>
    <s v="-115.366864"/>
    <n v="60.5"/>
    <m/>
    <s v="NA"/>
    <m/>
    <m/>
    <m/>
    <m/>
    <m/>
    <m/>
    <m/>
    <m/>
    <m/>
    <m/>
  </r>
  <r>
    <n v="253294"/>
    <s v="14-01119"/>
    <s v="X"/>
    <s v="2014-3"/>
    <s v="C4-R8"/>
    <s v="x"/>
    <s v="-1"/>
    <s v="USFS-RMRS"/>
    <d v="2014-08-25T00:00:00"/>
    <x v="14"/>
    <x v="30"/>
    <s v="Sulphur Creek -&gt; Middle Fork Salmon River"/>
    <s v="Three miles downstream of ranch -&gt; Sulphur Creek Ranch"/>
    <s v="1"/>
    <s v="5"/>
    <s v="W"/>
    <s v="F"/>
    <n v="730"/>
    <s v="Adult"/>
    <s v="None"/>
    <s v="IDFG"/>
    <s v="Koenig, Martin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84.3B23ABD2A3"/>
    <m/>
    <m/>
    <m/>
    <m/>
    <m/>
    <m/>
    <m/>
    <m/>
    <m/>
    <m/>
    <m/>
    <m/>
    <m/>
    <m/>
    <s v="Gen"/>
    <s v="14-01119"/>
    <m/>
    <m/>
    <m/>
    <m/>
    <m/>
    <d v="2015-02-15T18:42:49"/>
    <s v="44.533719"/>
    <s v="-115.368841"/>
    <n v="61"/>
    <m/>
    <s v="NA"/>
    <s v="11W"/>
    <s v="LGRLDR"/>
    <s v="41768"/>
    <s v="710"/>
    <s v="GRA(O),SULFUC(M)"/>
    <s v="SULFUC"/>
    <s v="41876.5"/>
    <m/>
    <m/>
    <m/>
  </r>
  <r>
    <n v="245933"/>
    <s v="14-01120"/>
    <s v="X"/>
    <s v="2014-2"/>
    <s v="C10-R8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75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120"/>
    <m/>
    <m/>
    <m/>
    <m/>
    <m/>
    <d v="2014-12-08T10:37:12"/>
    <s v="44.47430296"/>
    <s v="-115.45686"/>
    <n v="62.5"/>
    <m/>
    <s v="NA"/>
    <m/>
    <m/>
    <m/>
    <m/>
    <m/>
    <m/>
    <m/>
    <m/>
    <m/>
    <m/>
  </r>
  <r>
    <n v="246126"/>
    <s v="14-01121"/>
    <s v="X"/>
    <s v="2014-2"/>
    <s v="C10-R7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81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1"/>
    <m/>
    <m/>
    <m/>
    <m/>
    <m/>
    <d v="2014-12-08T10:37:13"/>
    <s v="44.4183007"/>
    <s v="-115.473104"/>
    <n v="67"/>
    <m/>
    <s v="NA"/>
    <m/>
    <m/>
    <m/>
    <m/>
    <m/>
    <m/>
    <m/>
    <m/>
    <m/>
    <m/>
  </r>
  <r>
    <n v="246133"/>
    <s v="14-01122"/>
    <s v="X"/>
    <s v="2014-2"/>
    <s v="C10-R5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56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2"/>
    <m/>
    <m/>
    <m/>
    <m/>
    <m/>
    <d v="2014-12-08T10:37:13"/>
    <s v="44.4292732"/>
    <s v="-115.473065"/>
    <n v="45"/>
    <m/>
    <s v="NA"/>
    <m/>
    <m/>
    <m/>
    <m/>
    <m/>
    <m/>
    <m/>
    <m/>
    <m/>
    <m/>
  </r>
  <r>
    <n v="246006"/>
    <s v="14-01123"/>
    <s v="X"/>
    <s v="2014-2"/>
    <s v="C10-R6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0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3"/>
    <m/>
    <m/>
    <m/>
    <m/>
    <m/>
    <d v="2014-12-08T10:37:13"/>
    <s v="44.43625155"/>
    <s v="-115.4637071"/>
    <n v="60"/>
    <m/>
    <s v="NA"/>
    <m/>
    <m/>
    <m/>
    <m/>
    <m/>
    <m/>
    <m/>
    <m/>
    <m/>
    <m/>
  </r>
  <r>
    <n v="246192"/>
    <s v="14-01124"/>
    <s v="X"/>
    <s v="2014-2"/>
    <s v="C10-R4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87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4"/>
    <m/>
    <m/>
    <m/>
    <m/>
    <m/>
    <d v="2014-12-08T10:37:13"/>
    <s v="44.43520566"/>
    <s v="-115.4560435"/>
    <n v="68"/>
    <m/>
    <s v="NA"/>
    <m/>
    <m/>
    <m/>
    <m/>
    <m/>
    <m/>
    <m/>
    <m/>
    <m/>
    <m/>
  </r>
  <r>
    <n v="246022"/>
    <s v="14-01125"/>
    <s v="X"/>
    <s v="2014-2"/>
    <s v="C9-R10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83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5"/>
    <m/>
    <m/>
    <m/>
    <m/>
    <m/>
    <d v="2014-12-08T10:37:13"/>
    <s v="44.42712508"/>
    <s v="-115.4725646"/>
    <n v="66.5"/>
    <m/>
    <s v="NA"/>
    <m/>
    <m/>
    <m/>
    <m/>
    <m/>
    <m/>
    <m/>
    <m/>
    <m/>
    <m/>
  </r>
  <r>
    <n v="246145"/>
    <s v="14-01126"/>
    <s v="X"/>
    <s v="2014-2"/>
    <s v="C10-R3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920"/>
    <s v="Adult"/>
    <s v="None"/>
    <s v="IDFG"/>
    <s v="Koenig, Martin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6"/>
    <m/>
    <m/>
    <m/>
    <m/>
    <m/>
    <d v="2014-12-08T10:37:13"/>
    <s v="44.43242211"/>
    <s v="-115.4659882"/>
    <n v="74"/>
    <m/>
    <s v="NA"/>
    <m/>
    <m/>
    <m/>
    <m/>
    <m/>
    <m/>
    <m/>
    <m/>
    <m/>
    <m/>
  </r>
  <r>
    <n v="246098"/>
    <s v="14-01127"/>
    <s v="X"/>
    <s v="2014-2"/>
    <s v="C10-R2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67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7"/>
    <m/>
    <m/>
    <m/>
    <m/>
    <m/>
    <d v="2014-12-08T10:37:13"/>
    <s v="44.43656704"/>
    <s v="-115.4605095"/>
    <n v="53"/>
    <m/>
    <s v="NA"/>
    <m/>
    <m/>
    <m/>
    <m/>
    <m/>
    <m/>
    <m/>
    <m/>
    <m/>
    <m/>
  </r>
  <r>
    <n v="246148"/>
    <s v="14-01128"/>
    <s v="X"/>
    <s v="2014-2"/>
    <s v="C9-R9"/>
    <s v="x"/>
    <s v="-1"/>
    <s v="USFS-RMRS"/>
    <d v="2014-08-27T00:00:00"/>
    <x v="14"/>
    <x v="23"/>
    <s v="Elk Creek -&gt; Bear Valley Creek"/>
    <s v="Twin Bridges -&gt; Elk Creek West Fork"/>
    <s v="1"/>
    <s v="5"/>
    <s v="W"/>
    <s v="M"/>
    <n v="76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8"/>
    <m/>
    <m/>
    <m/>
    <m/>
    <m/>
    <d v="2014-12-08T10:37:13"/>
    <s v="44.43557572"/>
    <s v="-115.4635341"/>
    <n v="58.5"/>
    <m/>
    <s v="NA"/>
    <m/>
    <m/>
    <m/>
    <m/>
    <m/>
    <m/>
    <m/>
    <m/>
    <m/>
    <m/>
  </r>
  <r>
    <n v="245904"/>
    <s v="14-01129"/>
    <s v="X"/>
    <s v="2014-2"/>
    <s v="C10-R1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74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29"/>
    <m/>
    <m/>
    <m/>
    <m/>
    <m/>
    <d v="2014-12-08T10:37:12"/>
    <s v="44.42236349"/>
    <s v="-115.4739097"/>
    <n v="60"/>
    <m/>
    <s v="NA"/>
    <m/>
    <m/>
    <m/>
    <m/>
    <m/>
    <m/>
    <m/>
    <m/>
    <m/>
    <m/>
  </r>
  <r>
    <n v="246165"/>
    <s v="14-01130"/>
    <s v="X"/>
    <s v="2014-2"/>
    <s v="C9-R8"/>
    <s v="x"/>
    <s v="-1"/>
    <s v="USFS-RMRS"/>
    <d v="2014-08-27T00:00:00"/>
    <x v="14"/>
    <x v="23"/>
    <s v="Elk Creek -&gt; Bear Valley Creek"/>
    <s v="Twin Bridges -&gt; Elk Creek West Fork"/>
    <s v="1"/>
    <s v="5"/>
    <s v="W"/>
    <s v="F"/>
    <n v="840"/>
    <s v="Adult"/>
    <s v="None"/>
    <s v="IDFG"/>
    <s v="Koenig, Marti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0"/>
    <m/>
    <m/>
    <m/>
    <m/>
    <m/>
    <d v="2014-12-08T10:37:13"/>
    <s v="44.42238704"/>
    <s v="-115.4738578"/>
    <n v="67"/>
    <m/>
    <s v="NA"/>
    <m/>
    <m/>
    <m/>
    <m/>
    <m/>
    <m/>
    <m/>
    <m/>
    <m/>
    <m/>
  </r>
  <r>
    <n v="250802"/>
    <s v="14-01131"/>
    <s v="X"/>
    <s v="2014-4"/>
    <s v="C10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9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1"/>
    <m/>
    <m/>
    <m/>
    <m/>
    <m/>
    <d v="2014-12-21T16:42:33"/>
    <s v="44.534203"/>
    <s v="-115.358915"/>
    <n v="66"/>
    <m/>
    <s v="NA"/>
    <m/>
    <m/>
    <m/>
    <m/>
    <m/>
    <m/>
    <m/>
    <m/>
    <m/>
    <m/>
  </r>
  <r>
    <n v="250742"/>
    <s v="14-01132"/>
    <s v="X"/>
    <s v="2014-4"/>
    <s v="C9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60"/>
    <s v="Adult"/>
    <s v="None"/>
    <s v="IDFG"/>
    <s v="Kristin Wright"/>
    <m/>
    <m/>
    <s v="1:2"/>
    <m/>
    <s v="SURVEY"/>
    <s v="one otolith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2"/>
    <m/>
    <m/>
    <m/>
    <m/>
    <m/>
    <d v="2014-12-21T16:42:33"/>
    <s v="44.53435"/>
    <s v="-115.362136"/>
    <n v="64"/>
    <m/>
    <s v="NA"/>
    <m/>
    <m/>
    <m/>
    <m/>
    <m/>
    <m/>
    <m/>
    <m/>
    <m/>
    <m/>
  </r>
  <r>
    <n v="250277"/>
    <s v="14-01133"/>
    <s v="X"/>
    <s v="2014-4"/>
    <s v="C8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M"/>
    <n v="770"/>
    <s v="Adult"/>
    <s v="None"/>
    <s v="IDFG"/>
    <s v="Kristin Wright"/>
    <m/>
    <m/>
    <s v="1:2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534345"/>
    <s v="-115.362136"/>
    <n v="64"/>
    <m/>
    <s v="NA"/>
    <m/>
    <m/>
    <m/>
    <m/>
    <m/>
    <m/>
    <m/>
    <m/>
    <m/>
    <m/>
  </r>
  <r>
    <n v="250273"/>
    <s v="14-01134"/>
    <s v="X"/>
    <s v="2014-4"/>
    <s v="C7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5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4"/>
    <m/>
    <m/>
    <m/>
    <m/>
    <m/>
    <d v="2014-12-21T16:42:33"/>
    <s v="44.533323"/>
    <s v="-115.365687"/>
    <n v="63"/>
    <m/>
    <s v="NA"/>
    <m/>
    <m/>
    <m/>
    <m/>
    <m/>
    <m/>
    <m/>
    <m/>
    <m/>
    <m/>
  </r>
  <r>
    <n v="250840"/>
    <s v="14-01135"/>
    <s v="X"/>
    <s v="2014-4"/>
    <s v="C6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4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5"/>
    <m/>
    <m/>
    <m/>
    <m/>
    <m/>
    <d v="2014-12-21T16:42:33"/>
    <s v="44.533633"/>
    <s v="-115.365569"/>
    <n v="63"/>
    <m/>
    <s v="NA"/>
    <m/>
    <m/>
    <m/>
    <m/>
    <m/>
    <m/>
    <m/>
    <m/>
    <m/>
    <m/>
  </r>
  <r>
    <n v="251134"/>
    <s v="14-01136"/>
    <s v="X"/>
    <s v="2014-4"/>
    <s v="C5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4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6"/>
    <m/>
    <m/>
    <m/>
    <m/>
    <m/>
    <d v="2014-12-21T16:42:34"/>
    <s v="44.533583"/>
    <s v="-115.366283"/>
    <n v="63"/>
    <m/>
    <s v="NA"/>
    <m/>
    <m/>
    <m/>
    <m/>
    <m/>
    <m/>
    <m/>
    <m/>
    <m/>
    <m/>
  </r>
  <r>
    <n v="250886"/>
    <s v="14-01137"/>
    <s v="X"/>
    <s v="2014-4"/>
    <s v="C4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M"/>
    <n v="74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7"/>
    <m/>
    <m/>
    <m/>
    <m/>
    <m/>
    <d v="2014-12-21T16:42:33"/>
    <s v="44.53338"/>
    <s v="-115.366729"/>
    <n v="60"/>
    <m/>
    <s v="NA"/>
    <m/>
    <m/>
    <m/>
    <m/>
    <m/>
    <m/>
    <m/>
    <m/>
    <m/>
    <m/>
  </r>
  <r>
    <n v="250671"/>
    <s v="14-01138"/>
    <s v="X"/>
    <s v="2014-4"/>
    <s v="C3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M"/>
    <n v="85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8"/>
    <m/>
    <m/>
    <m/>
    <m/>
    <m/>
    <d v="2014-12-21T16:42:33"/>
    <s v="44.533717"/>
    <s v="-115.368767"/>
    <n v="69"/>
    <m/>
    <s v="NA"/>
    <m/>
    <m/>
    <m/>
    <m/>
    <m/>
    <m/>
    <m/>
    <m/>
    <m/>
    <m/>
  </r>
  <r>
    <n v="250253"/>
    <s v="14-01139"/>
    <s v="X"/>
    <s v="2014-4"/>
    <s v="C2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M"/>
    <n v="680"/>
    <s v="Adult"/>
    <s v="None"/>
    <s v="IDFG"/>
    <s v="Kristin Wright"/>
    <m/>
    <m/>
    <s v="1:2"/>
    <m/>
    <s v="SURVEY"/>
    <s v="not spawned completely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39"/>
    <m/>
    <m/>
    <m/>
    <m/>
    <m/>
    <d v="2014-12-21T16:42:32"/>
    <s v="44.533383"/>
    <s v="-115.370217"/>
    <n v="55"/>
    <m/>
    <s v="NA"/>
    <m/>
    <m/>
    <m/>
    <m/>
    <m/>
    <m/>
    <m/>
    <m/>
    <m/>
    <m/>
  </r>
  <r>
    <n v="250605"/>
    <s v="14-01140"/>
    <s v="X"/>
    <s v="2014-4"/>
    <s v="C1-R1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6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40"/>
    <m/>
    <m/>
    <m/>
    <m/>
    <m/>
    <d v="2014-12-21T16:42:33"/>
    <s v="44.533383"/>
    <s v="-115.370217"/>
    <n v="65"/>
    <m/>
    <s v="NA"/>
    <m/>
    <m/>
    <m/>
    <m/>
    <m/>
    <m/>
    <m/>
    <m/>
    <m/>
    <m/>
  </r>
  <r>
    <n v="250392"/>
    <s v="14-01147"/>
    <s v="X"/>
    <s v="2014-4"/>
    <s v="C10-R2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9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47"/>
    <m/>
    <m/>
    <m/>
    <m/>
    <m/>
    <d v="2014-12-21T16:42:33"/>
    <s v="44.541387"/>
    <s v="-115.347444"/>
    <n v="67"/>
    <m/>
    <s v="NA"/>
    <m/>
    <m/>
    <m/>
    <m/>
    <m/>
    <m/>
    <m/>
    <m/>
    <m/>
    <m/>
  </r>
  <r>
    <n v="250639"/>
    <s v="14-01148"/>
    <s v="X"/>
    <s v="2014-4"/>
    <s v="C9-R2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M"/>
    <n v="83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48"/>
    <m/>
    <m/>
    <m/>
    <m/>
    <m/>
    <d v="2014-12-21T16:42:33"/>
    <s v="44.537803"/>
    <s v="-115.353799"/>
    <n v="66"/>
    <m/>
    <s v="NA"/>
    <m/>
    <m/>
    <m/>
    <m/>
    <m/>
    <m/>
    <m/>
    <m/>
    <m/>
    <m/>
  </r>
  <r>
    <n v="250436"/>
    <s v="14-01149"/>
    <s v="X"/>
    <s v="2014-4"/>
    <s v="C8-R2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M"/>
    <n v="85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s v="Pit"/>
    <s v="384.3B23AC06B1"/>
    <m/>
    <m/>
    <m/>
    <m/>
    <m/>
    <m/>
    <m/>
    <m/>
    <m/>
    <m/>
    <m/>
    <m/>
    <m/>
    <m/>
    <s v="Gen"/>
    <s v="14-01149"/>
    <m/>
    <m/>
    <m/>
    <m/>
    <m/>
    <d v="2014-12-21T16:42:33"/>
    <s v="44.537511"/>
    <s v="-115.354603"/>
    <n v="67"/>
    <m/>
    <s v="NA"/>
    <s v="11W"/>
    <s v="LGRLDR"/>
    <s v="41768"/>
    <s v="800"/>
    <s v="GRA(O),SULFUC(M)"/>
    <s v="SULFUC"/>
    <s v="41872"/>
    <m/>
    <m/>
    <m/>
  </r>
  <r>
    <n v="250212"/>
    <s v="14-01150"/>
    <s v="X"/>
    <s v="2014-4"/>
    <s v="C7-R2"/>
    <s v="x"/>
    <s v="-1"/>
    <s v="USFS-RMRS"/>
    <d v="2014-08-21T00:00:00"/>
    <x v="14"/>
    <x v="30"/>
    <s v="Sulphur Creek -&gt; Middle Fork Salmon River"/>
    <s v="Three miles downstream of ranch -&gt; Sulphur Creek Ranch"/>
    <s v="1"/>
    <s v="5"/>
    <s v="W"/>
    <s v="F"/>
    <n v="75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50"/>
    <m/>
    <m/>
    <m/>
    <m/>
    <m/>
    <d v="2014-12-21T16:42:32"/>
    <s v="44.535108"/>
    <s v="-115.358609"/>
    <n v="63"/>
    <m/>
    <s v="NA"/>
    <m/>
    <m/>
    <m/>
    <m/>
    <m/>
    <m/>
    <m/>
    <m/>
    <m/>
    <m/>
  </r>
  <r>
    <n v="250453"/>
    <s v="14-01170"/>
    <s v="X"/>
    <s v="2014-4"/>
    <s v="C6-R2"/>
    <s v="x"/>
    <s v="-1"/>
    <s v="USFS-RMRS"/>
    <d v="2014-08-13T00:00:00"/>
    <x v="14"/>
    <x v="30"/>
    <s v="Sulphur Creek -&gt; Middle Fork Salmon River"/>
    <s v="Three miles downstream of ranch -&gt; Sulphur Creek Ranch"/>
    <s v="1"/>
    <s v="5"/>
    <s v="W"/>
    <s v="F"/>
    <n v="740"/>
    <s v="Adult"/>
    <s v="None"/>
    <s v="IDFG"/>
    <s v="Krist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70"/>
    <m/>
    <m/>
    <m/>
    <m/>
    <m/>
    <d v="2014-12-21T16:42:33"/>
    <s v="44.533888"/>
    <s v="-115.360136"/>
    <n v="62"/>
    <m/>
    <s v="NA"/>
    <m/>
    <m/>
    <m/>
    <m/>
    <m/>
    <m/>
    <m/>
    <m/>
    <m/>
    <m/>
  </r>
  <r>
    <n v="250325"/>
    <s v="14-01181"/>
    <s v="X"/>
    <s v="2014-4"/>
    <s v="C5-R2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F"/>
    <n v="77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1"/>
    <m/>
    <m/>
    <m/>
    <m/>
    <m/>
    <d v="2014-12-21T16:42:33"/>
    <s v="44.533417"/>
    <s v="-115.370617"/>
    <n v="65"/>
    <m/>
    <s v="NA"/>
    <m/>
    <m/>
    <m/>
    <m/>
    <m/>
    <m/>
    <m/>
    <m/>
    <m/>
    <m/>
  </r>
  <r>
    <n v="250670"/>
    <s v="14-01182"/>
    <s v="X"/>
    <s v="2014-4"/>
    <s v="C4-R2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M"/>
    <n v="88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2"/>
    <m/>
    <m/>
    <m/>
    <m/>
    <m/>
    <d v="2014-12-21T16:42:33"/>
    <s v="44.533333"/>
    <s v="-115.37455"/>
    <n v="69"/>
    <m/>
    <s v="NA"/>
    <m/>
    <m/>
    <m/>
    <m/>
    <m/>
    <m/>
    <m/>
    <m/>
    <m/>
    <m/>
  </r>
  <r>
    <n v="250238"/>
    <s v="14-01183"/>
    <s v="X"/>
    <s v="2014-4"/>
    <s v="C3-R2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M"/>
    <n v="75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3"/>
    <m/>
    <m/>
    <m/>
    <m/>
    <m/>
    <d v="2014-12-21T16:42:32"/>
    <s v="44.5334"/>
    <s v="-115.371059"/>
    <n v="60"/>
    <m/>
    <s v="NA"/>
    <m/>
    <m/>
    <m/>
    <m/>
    <m/>
    <m/>
    <m/>
    <m/>
    <m/>
    <m/>
  </r>
  <r>
    <n v="250324"/>
    <s v="14-01184"/>
    <s v="X"/>
    <s v="2014-4"/>
    <s v="C2-R2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M"/>
    <n v="79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4"/>
    <m/>
    <m/>
    <m/>
    <m/>
    <m/>
    <d v="2014-12-21T16:42:33"/>
    <s v="44.533467"/>
    <s v="-115.373283"/>
    <n v="64"/>
    <m/>
    <s v="NA"/>
    <m/>
    <m/>
    <m/>
    <m/>
    <m/>
    <m/>
    <m/>
    <m/>
    <m/>
    <m/>
  </r>
  <r>
    <n v="250909"/>
    <s v="14-01185"/>
    <s v="X"/>
    <s v="2014-4"/>
    <s v="C1-R2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F"/>
    <n v="73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5"/>
    <m/>
    <m/>
    <m/>
    <m/>
    <m/>
    <d v="2014-12-21T16:42:34"/>
    <s v="44.5334"/>
    <s v="-115.374367"/>
    <n v="62"/>
    <m/>
    <s v="NA"/>
    <m/>
    <m/>
    <m/>
    <m/>
    <m/>
    <m/>
    <m/>
    <m/>
    <m/>
    <m/>
  </r>
  <r>
    <n v="250488"/>
    <s v="14-01186"/>
    <s v="X"/>
    <s v="2014-4"/>
    <s v="C10-R3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F"/>
    <n v="73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6"/>
    <m/>
    <m/>
    <m/>
    <m/>
    <m/>
    <d v="2014-12-21T16:42:33"/>
    <s v="44.53395"/>
    <s v="-115.380283"/>
    <n v="62"/>
    <m/>
    <s v="NA"/>
    <m/>
    <m/>
    <m/>
    <m/>
    <m/>
    <m/>
    <m/>
    <m/>
    <m/>
    <m/>
  </r>
  <r>
    <n v="250947"/>
    <s v="14-01187"/>
    <s v="X"/>
    <s v="2014-4"/>
    <s v="C9-R3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F"/>
    <n v="75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s v="Pit"/>
    <s v="384.3B23ABCF51"/>
    <m/>
    <m/>
    <m/>
    <m/>
    <m/>
    <m/>
    <m/>
    <m/>
    <m/>
    <m/>
    <m/>
    <m/>
    <m/>
    <m/>
    <s v="Gen"/>
    <s v="14-01187"/>
    <m/>
    <m/>
    <m/>
    <m/>
    <m/>
    <d v="2014-12-21T16:42:34"/>
    <s v="44.533942"/>
    <s v="-115.380293"/>
    <n v="64"/>
    <m/>
    <s v="NA"/>
    <s v="11W"/>
    <s v="LGRLDR"/>
    <s v="41778"/>
    <s v="750"/>
    <s v="GRA(O),SULFUC(M)"/>
    <s v="SULFUC"/>
    <s v="41872"/>
    <m/>
    <m/>
    <m/>
  </r>
  <r>
    <n v="250687"/>
    <s v="14-01188"/>
    <s v="X"/>
    <s v="2014-4"/>
    <s v="C8-R3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M"/>
    <n v="480"/>
    <s v="Adult"/>
    <s v="None"/>
    <s v="IDFG"/>
    <s v="Krisin Wright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8"/>
    <m/>
    <m/>
    <m/>
    <m/>
    <m/>
    <d v="2014-12-21T16:42:33"/>
    <s v="44.533667"/>
    <s v="-115.375738"/>
    <n v="39"/>
    <m/>
    <s v="NA"/>
    <m/>
    <m/>
    <m/>
    <m/>
    <m/>
    <m/>
    <m/>
    <m/>
    <m/>
    <m/>
  </r>
  <r>
    <n v="250346"/>
    <s v="14-01189"/>
    <s v="X"/>
    <s v="2014-4"/>
    <s v="C7-R3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M"/>
    <n v="85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89"/>
    <m/>
    <m/>
    <m/>
    <m/>
    <m/>
    <d v="2014-12-21T16:42:33"/>
    <s v="44.535217"/>
    <s v="-115.385667"/>
    <n v="78"/>
    <m/>
    <s v="NA"/>
    <m/>
    <m/>
    <m/>
    <m/>
    <m/>
    <m/>
    <m/>
    <m/>
    <m/>
    <m/>
  </r>
  <r>
    <n v="251099"/>
    <s v="14-01190"/>
    <s v="X"/>
    <s v="2014-4"/>
    <s v="C6-R3"/>
    <s v="x"/>
    <s v="-1"/>
    <s v="USFS-RMRS"/>
    <d v="2014-08-21T00:00:00"/>
    <x v="14"/>
    <x v="31"/>
    <s v="Sulphur Creek -&gt; Middle Fork Salmon River"/>
    <s v="Sulphur Creek Ranch -&gt; 1.5 miles upstream of ranch"/>
    <s v="1"/>
    <s v="5"/>
    <s v="W"/>
    <s v="F"/>
    <n v="760"/>
    <s v="Adult"/>
    <s v="None"/>
    <s v="IDFG"/>
    <s v="Krisin Wrigh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190"/>
    <m/>
    <m/>
    <m/>
    <m/>
    <m/>
    <d v="2014-12-21T16:42:34"/>
    <s v="44.53795"/>
    <s v="-115.39025"/>
    <n v="65"/>
    <m/>
    <s v="NA"/>
    <m/>
    <m/>
    <m/>
    <m/>
    <m/>
    <m/>
    <m/>
    <m/>
    <m/>
    <m/>
  </r>
  <r>
    <n v="253588"/>
    <s v="14-01361"/>
    <s v="X"/>
    <s v="2014-3"/>
    <s v="C3-R8"/>
    <s v="x"/>
    <s v="-1"/>
    <s v="USFS-RMRS"/>
    <d v="2014-08-28T00:00:00"/>
    <x v="14"/>
    <x v="14"/>
    <s v="Loon Creek -&gt; Middle Fork Salmon River"/>
    <s v="Upper Canyon at Falconberry Ranch (Cold Springs Creek) -&gt; Cabin Creek"/>
    <s v="1"/>
    <s v="5"/>
    <s v="W"/>
    <s v="M"/>
    <n v="710"/>
    <s v="Adult"/>
    <s v="None"/>
    <s v="IDFG"/>
    <s v="JM"/>
    <m/>
    <m/>
    <s v="1:2"/>
    <m/>
    <s v="SURVEY"/>
    <s v="Upper Canyon to Falconberry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9598"/>
    <s v="-114.7599"/>
    <n v="57"/>
    <m/>
    <s v="NA"/>
    <m/>
    <m/>
    <m/>
    <m/>
    <m/>
    <m/>
    <m/>
    <m/>
    <m/>
    <m/>
  </r>
  <r>
    <n v="253579"/>
    <s v="14-01401"/>
    <s v="X"/>
    <s v="2014-3"/>
    <s v="C2-R8"/>
    <s v="x"/>
    <s v="-1"/>
    <s v="USFS-RMRS"/>
    <d v="2014-08-26T00:00:00"/>
    <x v="14"/>
    <x v="15"/>
    <s v="Loon Creek -&gt; Middle Fork Salmon River"/>
    <s v="Cabin Creek -&gt; Upper Loon Creek Guard Station (Mayfield Creek)"/>
    <s v="1"/>
    <s v="5"/>
    <s v="W"/>
    <s v="F"/>
    <n v="740"/>
    <s v="Adult"/>
    <s v="None"/>
    <s v="IDFG"/>
    <s v="MP"/>
    <m/>
    <s v="Adult"/>
    <s v="1:2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s v="Pit"/>
    <s v="3D9.1C2D488F55"/>
    <m/>
    <m/>
    <m/>
    <m/>
    <m/>
    <m/>
    <m/>
    <m/>
    <m/>
    <m/>
    <m/>
    <m/>
    <m/>
    <m/>
    <m/>
    <m/>
    <m/>
    <m/>
    <m/>
    <m/>
    <m/>
    <d v="2015-03-02T11:40:58"/>
    <s v="44.60324"/>
    <s v="-114.80538"/>
    <n v="61"/>
    <m/>
    <s v="NA"/>
    <s v="12W"/>
    <s v="LGRLDR"/>
    <s v="41809"/>
    <s v="730"/>
    <s v="GRA(O),LOONC(M)"/>
    <s v="LOONC"/>
    <s v="41877"/>
    <m/>
    <m/>
    <m/>
  </r>
  <r>
    <n v="253570"/>
    <s v="14-01402"/>
    <s v="X"/>
    <s v="2014-3"/>
    <s v="C1-R8"/>
    <s v="x"/>
    <s v="-1"/>
    <s v="USFS-RMRS"/>
    <d v="2014-08-26T00:00:00"/>
    <x v="14"/>
    <x v="15"/>
    <s v="Loon Creek -&gt; Middle Fork Salmon River"/>
    <s v="Cabin Creek -&gt; Upper Loon Creek Guard Station (Mayfield Creek)"/>
    <s v="1"/>
    <s v="5"/>
    <s v="W"/>
    <s v="M"/>
    <n v="740"/>
    <s v="Adult"/>
    <s v="None"/>
    <s v="IDFG"/>
    <s v="MP"/>
    <m/>
    <s v="2"/>
    <s v="1:2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s v="Pit"/>
    <s v="3D9.1C2DDD2515"/>
    <m/>
    <m/>
    <m/>
    <m/>
    <m/>
    <m/>
    <m/>
    <m/>
    <m/>
    <m/>
    <m/>
    <m/>
    <m/>
    <m/>
    <m/>
    <m/>
    <m/>
    <m/>
    <m/>
    <m/>
    <m/>
    <d v="2015-03-02T11:40:58"/>
    <s v="44.60324"/>
    <s v="-114.80538"/>
    <n v="59"/>
    <m/>
    <s v="NA"/>
    <s v="15W"/>
    <s v="LGR"/>
    <s v="41023"/>
    <s v="109"/>
    <s v="BO3(O),BO4(O),TD1(O),MC1(O),ICH(O),LMA(O),GOA(O),GRA(O),LOONC(M)"/>
    <s v="LOONC"/>
    <s v="41877"/>
    <m/>
    <m/>
    <m/>
  </r>
  <r>
    <n v="253581"/>
    <s v="14-01403"/>
    <s v="X"/>
    <s v="2014-2"/>
    <s v="C10-R9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450"/>
    <s v="Adult"/>
    <s v="None"/>
    <s v="IDFG"/>
    <s v="MP"/>
    <m/>
    <m/>
    <s v="1:1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59946"/>
    <s v="-114.80935"/>
    <n v="38"/>
    <m/>
    <s v="NA"/>
    <m/>
    <m/>
    <m/>
    <m/>
    <m/>
    <m/>
    <m/>
    <m/>
    <m/>
    <m/>
  </r>
  <r>
    <n v="253563"/>
    <s v="14-01404"/>
    <s v="X"/>
    <s v="2014-2"/>
    <s v="C9-R9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750"/>
    <s v="Adult"/>
    <s v="None"/>
    <s v="IDFG"/>
    <s v="MP"/>
    <m/>
    <m/>
    <s v="1:2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0345"/>
    <s v="-114.80503"/>
    <n v="62"/>
    <m/>
    <s v="NA"/>
    <m/>
    <m/>
    <m/>
    <m/>
    <m/>
    <m/>
    <m/>
    <m/>
    <m/>
    <m/>
  </r>
  <r>
    <n v="253593"/>
    <s v="14-01405"/>
    <s v="X"/>
    <s v="2014-2"/>
    <s v="C8-R9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530"/>
    <s v="Adult"/>
    <s v="None"/>
    <s v="IDFG"/>
    <s v="MP"/>
    <m/>
    <m/>
    <s v="1:1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1068"/>
    <s v="-114.79577"/>
    <n v="44"/>
    <m/>
    <s v="NA"/>
    <m/>
    <m/>
    <m/>
    <m/>
    <m/>
    <m/>
    <m/>
    <m/>
    <m/>
    <m/>
  </r>
  <r>
    <n v="253577"/>
    <s v="14-01406"/>
    <s v="X"/>
    <s v="2014-2"/>
    <s v="C7-R9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490"/>
    <s v="Adult"/>
    <s v="None"/>
    <s v="IDFG"/>
    <s v="MP"/>
    <m/>
    <m/>
    <s v="1:1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1152"/>
    <s v="-114.79565"/>
    <n v="41"/>
    <m/>
    <s v="NA"/>
    <m/>
    <m/>
    <m/>
    <m/>
    <m/>
    <m/>
    <m/>
    <m/>
    <m/>
    <m/>
  </r>
  <r>
    <n v="253564"/>
    <s v="14-01407"/>
    <s v="X"/>
    <s v="2014-2"/>
    <s v="C6-R9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690"/>
    <s v="Adult"/>
    <s v="None"/>
    <s v="IDFG"/>
    <s v="MP"/>
    <m/>
    <m/>
    <s v="1:2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1192"/>
    <s v="-114.79503"/>
    <n v="56"/>
    <m/>
    <s v="NA"/>
    <m/>
    <m/>
    <m/>
    <m/>
    <m/>
    <m/>
    <m/>
    <m/>
    <m/>
    <m/>
  </r>
  <r>
    <n v="253554"/>
    <s v="14-01408"/>
    <s v="X"/>
    <s v="2014-2"/>
    <s v="C5-R9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670"/>
    <s v="Adult"/>
    <s v="None"/>
    <s v="IDFG"/>
    <s v="MP"/>
    <m/>
    <m/>
    <s v="1:2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1475"/>
    <s v="-114.78711"/>
    <n v="53"/>
    <m/>
    <s v="NA"/>
    <m/>
    <m/>
    <m/>
    <m/>
    <m/>
    <m/>
    <m/>
    <m/>
    <m/>
    <m/>
  </r>
  <r>
    <n v="253568"/>
    <s v="14-01409"/>
    <s v="X"/>
    <s v="2014-2"/>
    <s v="C4-R9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680"/>
    <s v="Adult"/>
    <s v="None"/>
    <s v="IDFG"/>
    <s v="MP"/>
    <m/>
    <m/>
    <s v="1:2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1475"/>
    <s v="-114.78711"/>
    <n v="53"/>
    <m/>
    <s v="NA"/>
    <m/>
    <m/>
    <m/>
    <m/>
    <m/>
    <m/>
    <m/>
    <m/>
    <m/>
    <m/>
  </r>
  <r>
    <n v="253580"/>
    <s v="14-01410"/>
    <s v="X"/>
    <s v="2014-2"/>
    <s v="C3-R9"/>
    <s v="x"/>
    <s v="-1"/>
    <s v="USFS-RMRS"/>
    <d v="2014-08-28T00:00:00"/>
    <x v="14"/>
    <x v="14"/>
    <s v="Loon Creek -&gt; Middle Fork Salmon River"/>
    <s v="Upper Canyon at Falconberry Ranch (Cold Springs Creek) -&gt; Cabin Creek"/>
    <s v="1"/>
    <s v="5"/>
    <s v="W"/>
    <s v="M"/>
    <n v="720"/>
    <s v="Adult"/>
    <s v="None"/>
    <s v="IDFG"/>
    <s v="SKF"/>
    <m/>
    <m/>
    <s v="1:3"/>
    <m/>
    <s v="SURVEY"/>
    <s v="Falconberry to Warm Spring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5248"/>
    <s v="-114.73952"/>
    <n v="59"/>
    <m/>
    <s v="NA"/>
    <m/>
    <m/>
    <m/>
    <m/>
    <m/>
    <m/>
    <m/>
    <m/>
    <m/>
    <m/>
  </r>
  <r>
    <n v="253565"/>
    <s v="14-01421"/>
    <s v="X"/>
    <s v="2014-2"/>
    <s v="C2-R9"/>
    <s v="x"/>
    <s v="-1"/>
    <s v="USFS-RMRS"/>
    <d v="2014-08-26T00:00:00"/>
    <x v="14"/>
    <x v="15"/>
    <s v="Loon Creek -&gt; Middle Fork Salmon River"/>
    <s v="Cabin Creek -&gt; Upper Loon Creek Guard Station (Mayfield Creek)"/>
    <s v="1"/>
    <s v="5"/>
    <s v="W"/>
    <s v="F"/>
    <n v="780"/>
    <s v="Adult"/>
    <s v="None"/>
    <s v="IDFG"/>
    <s v="JM"/>
    <m/>
    <m/>
    <s v="1:2"/>
    <m/>
    <s v="SURVEY"/>
    <s v="Phillips to Boyle Ranch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55425"/>
    <s v="-114.85023"/>
    <n v="65"/>
    <m/>
    <s v="NA"/>
    <m/>
    <m/>
    <m/>
    <m/>
    <m/>
    <m/>
    <m/>
    <m/>
    <m/>
    <m/>
  </r>
  <r>
    <n v="253575"/>
    <s v="14-01422"/>
    <s v="X"/>
    <s v="2014-2"/>
    <s v="C1-R9"/>
    <s v="x"/>
    <s v="-1"/>
    <s v="USFS-RMRS"/>
    <d v="2014-08-26T00:00:00"/>
    <x v="14"/>
    <x v="15"/>
    <s v="Loon Creek -&gt; Middle Fork Salmon River"/>
    <s v="Cabin Creek -&gt; Upper Loon Creek Guard Station (Mayfield Creek)"/>
    <s v="1"/>
    <s v="5"/>
    <s v="W"/>
    <s v="M"/>
    <n v="750"/>
    <s v="Adult"/>
    <s v="None"/>
    <s v="IDFG"/>
    <s v="JM"/>
    <m/>
    <m/>
    <s v="1:2"/>
    <m/>
    <s v="SURVEY"/>
    <s v="Phillips to Boyle Ranch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55873"/>
    <s v="-114.84855"/>
    <n v="59"/>
    <m/>
    <s v="NA"/>
    <m/>
    <m/>
    <m/>
    <m/>
    <m/>
    <m/>
    <m/>
    <m/>
    <m/>
    <m/>
  </r>
  <r>
    <n v="253578"/>
    <s v="14-01423"/>
    <s v="X"/>
    <s v="2014-3"/>
    <s v="C10-R10"/>
    <s v="x"/>
    <s v="-1"/>
    <s v="USFS-RMRS"/>
    <d v="2014-08-26T00:00:00"/>
    <x v="14"/>
    <x v="15"/>
    <s v="Loon Creek -&gt; Middle Fork Salmon River"/>
    <s v="Cabin Creek -&gt; Upper Loon Creek Guard Station (Mayfield Creek)"/>
    <s v="1"/>
    <s v="5"/>
    <s v="W"/>
    <s v="M"/>
    <n v="780"/>
    <s v="Adult"/>
    <s v="None"/>
    <s v="IDFG"/>
    <s v="JM"/>
    <m/>
    <m/>
    <s v="1:2"/>
    <m/>
    <s v="SURVEY"/>
    <s v="Phillips to Boyle Ranch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56145"/>
    <s v="-114.84794"/>
    <n v="63"/>
    <m/>
    <s v="NA"/>
    <m/>
    <m/>
    <m/>
    <m/>
    <m/>
    <m/>
    <m/>
    <m/>
    <m/>
    <m/>
  </r>
  <r>
    <n v="253584"/>
    <s v="14-01424"/>
    <s v="X"/>
    <s v="2014-3"/>
    <s v="C9-R10"/>
    <s v="x"/>
    <s v="-1"/>
    <s v="USFS-RMRS"/>
    <d v="2014-08-26T00:00:00"/>
    <x v="14"/>
    <x v="15"/>
    <s v="Loon Creek -&gt; Middle Fork Salmon River"/>
    <s v="Cabin Creek -&gt; Upper Loon Creek Guard Station (Mayfield Creek)"/>
    <s v="1"/>
    <s v="5"/>
    <s v="W"/>
    <s v="M"/>
    <n v="750"/>
    <s v="Adult"/>
    <s v="None"/>
    <s v="IDFG"/>
    <s v="JM"/>
    <m/>
    <m/>
    <s v="1:2"/>
    <m/>
    <s v="SURVEY"/>
    <s v="Phillips to Boyle Ranch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5677"/>
    <s v="-114.84756"/>
    <n v="60"/>
    <m/>
    <s v="NA"/>
    <m/>
    <m/>
    <m/>
    <m/>
    <m/>
    <m/>
    <m/>
    <m/>
    <m/>
    <m/>
  </r>
  <r>
    <n v="253555"/>
    <s v="14-01425"/>
    <s v="X"/>
    <s v="2014-3"/>
    <s v="C8-R10"/>
    <s v="x"/>
    <s v="-1"/>
    <s v="USFS-RMRS"/>
    <d v="2014-08-26T00:00:00"/>
    <x v="14"/>
    <x v="15"/>
    <s v="Loon Creek -&gt; Middle Fork Salmon River"/>
    <s v="Cabin Creek -&gt; Upper Loon Creek Guard Station (Mayfield Creek)"/>
    <s v="1"/>
    <s v="5"/>
    <s v="W"/>
    <s v="M"/>
    <n v="460"/>
    <s v="Adult"/>
    <s v="None"/>
    <s v="IDFG"/>
    <s v="JM"/>
    <m/>
    <s v="Adult"/>
    <s v="1:1"/>
    <m/>
    <s v="SURVEY"/>
    <s v="Phillips to Boyle Ranch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s v="Pit"/>
    <s v="3D9.1C2DE83E8E"/>
    <m/>
    <m/>
    <m/>
    <m/>
    <m/>
    <m/>
    <m/>
    <m/>
    <m/>
    <m/>
    <m/>
    <m/>
    <m/>
    <m/>
    <m/>
    <m/>
    <m/>
    <m/>
    <m/>
    <m/>
    <m/>
    <d v="2015-03-02T11:40:58"/>
    <s v="44.58957"/>
    <s v="-114.82616"/>
    <n v="39"/>
    <m/>
    <s v="NA"/>
    <s v="15U"/>
    <s v="BONAFF"/>
    <s v="41793"/>
    <s v="475"/>
    <s v="BO3(O),BO4(O),TD1(O),MC1(O),ICH(O),LMA(O),GOA(O),GRA(O),LOONC(M)"/>
    <s v="LOONC"/>
    <s v="41877"/>
    <m/>
    <m/>
    <m/>
  </r>
  <r>
    <n v="253571"/>
    <s v="14-01426"/>
    <s v="X"/>
    <s v="2014-3"/>
    <s v="C7-R10"/>
    <s v="x"/>
    <s v="-1"/>
    <s v="USFS-RMRS"/>
    <d v="2014-08-27T00:00:00"/>
    <x v="14"/>
    <x v="15"/>
    <s v="Loon Creek -&gt; Middle Fork Salmon River"/>
    <s v="Cabin Creek -&gt; Upper Loon Creek Guard Station (Mayfield Creek)"/>
    <s v="1"/>
    <s v="5"/>
    <s v="W"/>
    <s v="M"/>
    <n v="760"/>
    <s v="Adult"/>
    <s v="None"/>
    <s v="IDFG"/>
    <s v="MP"/>
    <m/>
    <m/>
    <s v="1:2"/>
    <m/>
    <s v="SURVEY"/>
    <s v="Warm Spring to 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046"/>
    <s v="-114.80322"/>
    <n v="65"/>
    <m/>
    <s v="NA"/>
    <m/>
    <m/>
    <m/>
    <m/>
    <m/>
    <m/>
    <m/>
    <m/>
    <m/>
    <m/>
  </r>
  <r>
    <n v="253556"/>
    <s v="14-01468"/>
    <s v="X"/>
    <s v="2014-1"/>
    <s v="C8-R10"/>
    <s v="x"/>
    <s v="-1"/>
    <s v="USFS-RMRS"/>
    <d v="2014-08-29T00:00:00"/>
    <x v="14"/>
    <x v="35"/>
    <s v="Middle Fork Salmon River -&gt; Salmon River"/>
    <s v="Indian Creek (CHN subpop MPG boundry) -&gt; Confluence of Bear Valley/Marsh Creek"/>
    <s v="1"/>
    <s v="5"/>
    <s v="W"/>
    <s v="M"/>
    <n v="655"/>
    <s v="Adult"/>
    <s v="None"/>
    <s v="USFS"/>
    <s v="CF/CS"/>
    <m/>
    <s v="Adult"/>
    <s v="1:2"/>
    <m/>
    <s v="SURVEY"/>
    <s v="Indian Creek"/>
    <s v="-1"/>
    <s v="NAMPA"/>
    <s v="-1"/>
    <s v="NAMPA"/>
    <m/>
    <m/>
    <s v="Salmon River"/>
    <s v="Middle Fork Salmon River"/>
    <s v="Middle Fork Salmon River upper mainstem"/>
    <x v="7"/>
    <s v="MFUMA-s"/>
    <s v="MFUMA"/>
    <n v="17060206"/>
    <m/>
    <s v="Unknown"/>
    <m/>
    <m/>
    <s v="UM"/>
    <m/>
    <m/>
    <m/>
    <m/>
    <m/>
    <s v="Pit"/>
    <s v="384.3B23AC11EE"/>
    <m/>
    <m/>
    <m/>
    <m/>
    <m/>
    <m/>
    <m/>
    <m/>
    <m/>
    <m/>
    <m/>
    <m/>
    <m/>
    <m/>
    <m/>
    <m/>
    <m/>
    <m/>
    <m/>
    <m/>
    <m/>
    <d v="2015-03-02T11:40:58"/>
    <s v="44.75717"/>
    <s v="-115.11321"/>
    <n v="48"/>
    <m/>
    <s v="NA"/>
    <s v="11W"/>
    <s v="LGRLDR"/>
    <s v="41772"/>
    <s v="710"/>
    <s v="GRA(O),SALMF2(M)"/>
    <s v="SALMF2"/>
    <s v="41880"/>
    <m/>
    <m/>
    <m/>
  </r>
  <r>
    <n v="253553"/>
    <s v="14-01469"/>
    <s v="X"/>
    <s v="2014-1"/>
    <s v="C7-R10"/>
    <s v="x"/>
    <s v="-1"/>
    <s v="USFS-RMRS"/>
    <d v="2014-08-28T00:00:00"/>
    <x v="14"/>
    <x v="35"/>
    <s v="Middle Fork Salmon River -&gt; Salmon River"/>
    <s v="Indian Creek (CHN subpop MPG boundry) -&gt; Confluence of Bear Valley/Marsh Creek"/>
    <s v="1"/>
    <s v="5"/>
    <s v="W"/>
    <s v="M"/>
    <n v="785"/>
    <s v="Adult"/>
    <s v="None"/>
    <s v="USFS"/>
    <s v="CF"/>
    <m/>
    <m/>
    <s v="1:2"/>
    <m/>
    <s v="SURVEY"/>
    <s v="Elkhorn to Velvet"/>
    <s v="-1"/>
    <s v="NAMPA"/>
    <s v="-1"/>
    <s v="NAMPA"/>
    <m/>
    <m/>
    <s v="Salmon River"/>
    <s v="Middle Fork Salmon River"/>
    <s v="Middle Fork Salmon River upper mainstem"/>
    <x v="7"/>
    <s v="MFUMA-s"/>
    <s v="MFUMA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61076"/>
    <s v="-115.27412"/>
    <n v="61"/>
    <m/>
    <s v="NA"/>
    <m/>
    <m/>
    <m/>
    <m/>
    <m/>
    <m/>
    <m/>
    <m/>
    <m/>
    <m/>
  </r>
  <r>
    <n v="253595"/>
    <s v="14-01470"/>
    <s v="X"/>
    <s v="2014-1"/>
    <s v="C9-R10"/>
    <s v="x"/>
    <s v="-1"/>
    <s v="USFS-RMRS"/>
    <d v="2014-08-15T00:00:00"/>
    <x v="14"/>
    <x v="35"/>
    <s v="Middle Fork Salmon River -&gt; Salmon River"/>
    <s v="Indian Creek (CHN subpop MPG boundry) -&gt; Confluence of Bear Valley/Marsh Creek"/>
    <s v="1"/>
    <s v="5"/>
    <s v="W"/>
    <s v="F"/>
    <n v="840"/>
    <s v="Adult"/>
    <s v="None"/>
    <s v="USFS"/>
    <s v="CS"/>
    <m/>
    <m/>
    <s v="1:2"/>
    <m/>
    <s v="SURVEY"/>
    <s v="Indian Creek"/>
    <s v="-1"/>
    <s v="NAMPA"/>
    <s v="-1"/>
    <s v="NAMPA"/>
    <m/>
    <m/>
    <s v="Salmon River"/>
    <s v="Middle Fork Salmon River"/>
    <s v="Middle Fork Salmon River upper mainstem"/>
    <x v="7"/>
    <s v="MFUMA-s"/>
    <s v="MFUMA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75693"/>
    <s v="-115.11334"/>
    <n v="65"/>
    <m/>
    <s v="NA"/>
    <m/>
    <m/>
    <m/>
    <m/>
    <m/>
    <m/>
    <m/>
    <m/>
    <m/>
    <m/>
  </r>
  <r>
    <n v="253573"/>
    <s v="14-01472"/>
    <s v="X"/>
    <s v="2014-1"/>
    <s v="C10-R10"/>
    <s v="x"/>
    <s v="-1"/>
    <s v="USFS-RMRS"/>
    <d v="2014-09-08T00:00:00"/>
    <x v="14"/>
    <x v="33"/>
    <s v="Middle Fork Salmon River -&gt; Salmon River"/>
    <s v="Mouth -&gt; Loon Creek"/>
    <s v="1"/>
    <s v="5"/>
    <s v="W"/>
    <s v="U"/>
    <n v="780"/>
    <s v="Adult"/>
    <s v="None"/>
    <s v="USFS"/>
    <s v="TB"/>
    <m/>
    <m/>
    <s v="1:2"/>
    <m/>
    <s v="SURVEY"/>
    <s v="Big Bear to Camas"/>
    <s v="-1"/>
    <s v="NAMPA"/>
    <s v="-1"/>
    <s v="NAMPA"/>
    <m/>
    <m/>
    <s v="Salmon River"/>
    <s v="Middle Fork Salmon River"/>
    <s v="Big, Camas, and Loon Creek"/>
    <x v="6"/>
    <s v="MFBIG-s"/>
    <s v="MFLMA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02T11:40:58"/>
    <s v="44.90425"/>
    <s v="-114.7287"/>
    <n v="63"/>
    <m/>
    <s v="NA"/>
    <m/>
    <m/>
    <m/>
    <m/>
    <m/>
    <m/>
    <m/>
    <m/>
    <m/>
    <m/>
  </r>
  <r>
    <n v="250223"/>
    <s v="14-01501"/>
    <s v="X"/>
    <s v="2014-6"/>
    <s v="C10-R7"/>
    <s v="x"/>
    <s v="-1"/>
    <s v="USFS-RMRS"/>
    <d v="2014-09-09T00:00:00"/>
    <x v="14"/>
    <x v="8"/>
    <s v="Camas Creek -&gt; Middle Fork Salmon River"/>
    <s v=".Entire Length - No Section"/>
    <s v="1"/>
    <s v="5"/>
    <s v="W"/>
    <s v="F"/>
    <n v="740"/>
    <s v="Adult"/>
    <s v="None"/>
    <s v="IDFG"/>
    <s v="Eric Powell"/>
    <m/>
    <m/>
    <s v="1:2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01"/>
    <m/>
    <m/>
    <m/>
    <m/>
    <m/>
    <d v="2014-12-21T16:42:32"/>
    <s v="44.838124"/>
    <s v="-114.51095"/>
    <n v="62"/>
    <m/>
    <s v="NA"/>
    <m/>
    <m/>
    <m/>
    <m/>
    <m/>
    <m/>
    <m/>
    <m/>
    <m/>
    <m/>
  </r>
  <r>
    <n v="250276"/>
    <s v="14-01504"/>
    <s v="X"/>
    <s v="2014-6"/>
    <s v="C3-R8"/>
    <s v="x"/>
    <s v="-1"/>
    <s v="USFS-RMRS"/>
    <d v="2014-09-09T00:00:00"/>
    <x v="14"/>
    <x v="8"/>
    <s v="Camas Creek -&gt; Middle Fork Salmon River"/>
    <s v=".Entire Length - No Section"/>
    <s v="1"/>
    <s v="5"/>
    <s v="W"/>
    <s v="F"/>
    <n v="760"/>
    <s v="Adult"/>
    <s v="None"/>
    <s v="IDFG"/>
    <s v="Eric Powell"/>
    <m/>
    <m/>
    <s v="1:2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04"/>
    <m/>
    <m/>
    <m/>
    <m/>
    <m/>
    <d v="2014-12-21T16:42:33"/>
    <s v="44.837849"/>
    <s v="-114.509832"/>
    <n v="63"/>
    <m/>
    <s v="NA"/>
    <m/>
    <m/>
    <m/>
    <m/>
    <m/>
    <m/>
    <m/>
    <m/>
    <m/>
    <m/>
  </r>
  <r>
    <n v="250252"/>
    <s v="14-01505"/>
    <s v="X"/>
    <s v="2014-6"/>
    <s v="C1-R7"/>
    <s v="x"/>
    <s v="-1"/>
    <s v="USFS-RMRS"/>
    <d v="2014-09-09T00:00:00"/>
    <x v="14"/>
    <x v="8"/>
    <s v="Camas Creek -&gt; Middle Fork Salmon River"/>
    <s v=".Entire Length - No Section"/>
    <s v="1"/>
    <s v="5"/>
    <s v="W"/>
    <s v="F"/>
    <n v="870"/>
    <s v="Adult"/>
    <s v="None"/>
    <s v="IDFG"/>
    <s v="Eric Powell"/>
    <m/>
    <m/>
    <s v="1:3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05"/>
    <m/>
    <m/>
    <m/>
    <m/>
    <m/>
    <d v="2014-12-21T16:42:32"/>
    <s v="44.845787"/>
    <s v="-114.518487"/>
    <n v="73"/>
    <m/>
    <s v="NA"/>
    <m/>
    <m/>
    <m/>
    <m/>
    <m/>
    <m/>
    <m/>
    <m/>
    <m/>
    <m/>
  </r>
  <r>
    <n v="250710"/>
    <s v="14-01507"/>
    <s v="X"/>
    <s v="2014-6"/>
    <s v="C1-R5"/>
    <s v="x"/>
    <s v="-1"/>
    <s v="USFS-RMRS"/>
    <d v="2014-09-09T00:00:00"/>
    <x v="14"/>
    <x v="8"/>
    <s v="Camas Creek -&gt; Middle Fork Salmon River"/>
    <s v=".Entire Length - No Section"/>
    <s v="1"/>
    <s v="5"/>
    <s v="W"/>
    <s v="M"/>
    <n v="540"/>
    <s v="Adult"/>
    <s v="None"/>
    <s v="IDFG"/>
    <s v="Eric Powell"/>
    <m/>
    <s v="1"/>
    <s v="1:1"/>
    <m/>
    <s v="SURVEY"/>
    <s v="Duck Cr to WF Camas Cr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s v="Pit"/>
    <s v="3D9.1C2E046F5B"/>
    <m/>
    <m/>
    <m/>
    <m/>
    <m/>
    <m/>
    <m/>
    <m/>
    <m/>
    <m/>
    <m/>
    <m/>
    <m/>
    <m/>
    <m/>
    <m/>
    <m/>
    <m/>
    <m/>
    <m/>
    <m/>
    <d v="2014-12-21T16:42:33"/>
    <s v="44.838128"/>
    <s v="-114.510666"/>
    <n v="45"/>
    <m/>
    <s v="NA"/>
    <s v="15W"/>
    <s v="LGR"/>
    <s v="41394"/>
    <s v="120"/>
    <s v="BO1(O),TD2(O),MC1(O),ICH(O),LMA(O),GOA(O),GRA(O),CAMASC(M)"/>
    <s v="CAMASC"/>
    <s v="41891"/>
    <m/>
    <m/>
    <m/>
  </r>
  <r>
    <n v="250512"/>
    <s v="14-01508"/>
    <s v="X"/>
    <s v="2014-6"/>
    <s v="C4-R7"/>
    <s v="x"/>
    <s v="-1"/>
    <s v="USFS-RMRS"/>
    <d v="2014-09-09T00:00:00"/>
    <x v="14"/>
    <x v="8"/>
    <s v="Camas Creek -&gt; Middle Fork Salmon River"/>
    <s v=".Entire Length - No Section"/>
    <s v="1"/>
    <s v="5"/>
    <s v="W"/>
    <s v="M"/>
    <n v="780"/>
    <s v="Adult"/>
    <s v="None"/>
    <s v="IDFG"/>
    <s v="Eric Powell"/>
    <m/>
    <m/>
    <s v="1:2"/>
    <m/>
    <s v="SURVEY"/>
    <s v="WF Camas to Castle Cr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826024"/>
    <s v="-114.499816"/>
    <n v="62"/>
    <m/>
    <s v="NA"/>
    <m/>
    <m/>
    <m/>
    <m/>
    <m/>
    <m/>
    <m/>
    <m/>
    <m/>
    <m/>
  </r>
  <r>
    <n v="250799"/>
    <s v="14-01509"/>
    <s v="X"/>
    <s v="2014-6"/>
    <s v="C1-R8"/>
    <s v="x"/>
    <s v="-1"/>
    <s v="USFS-RMRS"/>
    <d v="2014-09-09T00:00:00"/>
    <x v="14"/>
    <x v="8"/>
    <s v="Camas Creek -&gt; Middle Fork Salmon River"/>
    <s v=".Entire Length - No Section"/>
    <s v="1"/>
    <s v="5"/>
    <s v="W"/>
    <s v="F"/>
    <n v="680"/>
    <s v="Adult"/>
    <s v="None"/>
    <s v="IDFG"/>
    <s v="Eric Powell"/>
    <m/>
    <m/>
    <s v="1:2"/>
    <m/>
    <s v="SURVEY"/>
    <s v="WF Camas to Castle Cr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830208"/>
    <s v="-114.50198"/>
    <n v="56"/>
    <m/>
    <s v="NA"/>
    <m/>
    <m/>
    <m/>
    <m/>
    <m/>
    <m/>
    <m/>
    <m/>
    <m/>
    <m/>
  </r>
  <r>
    <n v="250928"/>
    <s v="14-01510"/>
    <s v="X"/>
    <s v="2014-6"/>
    <s v="C5-R5"/>
    <s v="x"/>
    <s v="-1"/>
    <s v="USFS-RMRS"/>
    <d v="2014-09-09T00:00:00"/>
    <x v="14"/>
    <x v="8"/>
    <s v="Camas Creek -&gt; Middle Fork Salmon River"/>
    <s v=".Entire Length - No Section"/>
    <s v="1"/>
    <s v="5"/>
    <s v="W"/>
    <s v="M"/>
    <n v="810"/>
    <s v="Adult"/>
    <s v="None"/>
    <s v="IDFG"/>
    <s v="Eric Powell"/>
    <m/>
    <m/>
    <s v="1:2"/>
    <m/>
    <s v="SURVEY"/>
    <s v="Duck Cr to WF Camas Cr"/>
    <m/>
    <m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4"/>
    <s v="44.845404"/>
    <s v="-114.518386"/>
    <n v="65"/>
    <m/>
    <s v="NA"/>
    <m/>
    <m/>
    <m/>
    <m/>
    <m/>
    <m/>
    <m/>
    <m/>
    <m/>
    <m/>
  </r>
  <r>
    <n v="250954"/>
    <s v="14-01511"/>
    <s v="X"/>
    <s v="2014-6"/>
    <s v="C4-R6"/>
    <s v="x"/>
    <s v="-1"/>
    <s v="USFS-RMRS"/>
    <d v="2014-09-09T00:00:00"/>
    <x v="14"/>
    <x v="41"/>
    <s v="Camas Creek -&gt; Middle Fork Salmon River"/>
    <s v="Hammer Creek -&gt; Castle Creek"/>
    <s v="1"/>
    <s v="5"/>
    <s v="W"/>
    <s v="F"/>
    <n v="690"/>
    <s v="Adult"/>
    <s v="None"/>
    <s v="IDFG"/>
    <s v="Eric Powel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11"/>
    <m/>
    <m/>
    <m/>
    <m/>
    <m/>
    <d v="2014-12-21T16:42:34"/>
    <s v="44.85429"/>
    <s v="-114.5312"/>
    <n v="57"/>
    <m/>
    <s v="NA"/>
    <m/>
    <m/>
    <m/>
    <m/>
    <m/>
    <m/>
    <m/>
    <m/>
    <m/>
    <m/>
  </r>
  <r>
    <n v="250388"/>
    <s v="14-01521"/>
    <s v="X"/>
    <s v="2014-3"/>
    <s v="C1-R10"/>
    <s v="x"/>
    <s v="-1"/>
    <s v="USFS-RMRS"/>
    <d v="2014-09-04T00:00:00"/>
    <x v="14"/>
    <x v="8"/>
    <s v="Camas Creek -&gt; Middle Fork Salmon River"/>
    <s v=".Entire Length - No Section"/>
    <s v="1"/>
    <s v="5"/>
    <s v="W"/>
    <s v="M"/>
    <n v="710"/>
    <s v="Adult"/>
    <s v="None"/>
    <s v="IDFG"/>
    <s v="Carl Stiefel"/>
    <m/>
    <m/>
    <s v="1:2"/>
    <m/>
    <s v="SURVEY"/>
    <s v="Everett Memorial to Camas Rd Gate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521"/>
    <m/>
    <m/>
    <m/>
    <m/>
    <m/>
    <d v="2014-12-21T16:42:33"/>
    <s v="44.83802"/>
    <s v="-114.5103"/>
    <n v="57"/>
    <m/>
    <s v="NA"/>
    <m/>
    <m/>
    <m/>
    <m/>
    <m/>
    <m/>
    <m/>
    <m/>
    <m/>
    <m/>
  </r>
  <r>
    <n v="250980"/>
    <s v="14-01523"/>
    <s v="X"/>
    <s v="2014-6"/>
    <s v="C9-R7"/>
    <s v="x"/>
    <s v="-1"/>
    <s v="USFS-RMRS"/>
    <d v="2014-09-04T00:00:00"/>
    <x v="14"/>
    <x v="8"/>
    <s v="Camas Creek -&gt; Middle Fork Salmon River"/>
    <s v=".Entire Length - No Section"/>
    <s v="1"/>
    <s v="5"/>
    <s v="W"/>
    <s v="M"/>
    <n v="450"/>
    <s v="Adult"/>
    <s v="None"/>
    <s v="IDFG"/>
    <s v="Carl Stiefel"/>
    <m/>
    <m/>
    <s v="1:1"/>
    <m/>
    <s v="SURVEY"/>
    <s v="Everett Memorial to Camas Rd Gate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523"/>
    <m/>
    <m/>
    <m/>
    <m/>
    <m/>
    <d v="2014-12-21T16:42:34"/>
    <s v="44.84119"/>
    <s v="-114.51539"/>
    <n v="39"/>
    <m/>
    <s v="NA"/>
    <m/>
    <m/>
    <m/>
    <m/>
    <m/>
    <m/>
    <m/>
    <m/>
    <m/>
    <m/>
  </r>
  <r>
    <n v="250548"/>
    <s v="14-01524"/>
    <s v="X"/>
    <s v="2014-3"/>
    <s v="C3-R10"/>
    <s v="x"/>
    <s v="-1"/>
    <s v="USFS-RMRS"/>
    <d v="2014-09-04T00:00:00"/>
    <x v="14"/>
    <x v="8"/>
    <s v="Camas Creek -&gt; Middle Fork Salmon River"/>
    <s v=".Entire Length - No Section"/>
    <s v="1"/>
    <s v="5"/>
    <s v="W"/>
    <s v="M"/>
    <n v="790"/>
    <s v="Adult"/>
    <s v="None"/>
    <s v="IDFG"/>
    <s v="Carl Stielfel"/>
    <m/>
    <m/>
    <s v="1:2"/>
    <m/>
    <s v="SURVEY"/>
    <s v="Trailhead to WF Camas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84738"/>
    <s v="-114.52141"/>
    <n v="65"/>
    <m/>
    <s v="NA"/>
    <m/>
    <m/>
    <m/>
    <m/>
    <m/>
    <m/>
    <m/>
    <m/>
    <m/>
    <m/>
  </r>
  <r>
    <n v="250792"/>
    <s v="14-01525"/>
    <s v="X"/>
    <s v="2014-3"/>
    <s v="C6-R10"/>
    <s v="x"/>
    <s v="-1"/>
    <s v="USFS-RMRS"/>
    <d v="2014-09-04T00:00:00"/>
    <x v="14"/>
    <x v="8"/>
    <s v="Camas Creek -&gt; Middle Fork Salmon River"/>
    <s v=".Entire Length - No Section"/>
    <s v="1"/>
    <s v="5"/>
    <s v="W"/>
    <s v="M"/>
    <n v="730"/>
    <s v="Adult"/>
    <s v="None"/>
    <s v="IDFG"/>
    <s v="Carl Stiefel"/>
    <m/>
    <m/>
    <s v="1:2"/>
    <m/>
    <s v="SURVEY"/>
    <s v="Everett Memorial to Camas Rd Gate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525"/>
    <m/>
    <m/>
    <m/>
    <m/>
    <m/>
    <d v="2014-12-21T16:42:33"/>
    <s v="44.84702"/>
    <s v="-114.52081"/>
    <n v="59"/>
    <m/>
    <s v="NA"/>
    <m/>
    <m/>
    <m/>
    <m/>
    <m/>
    <m/>
    <m/>
    <m/>
    <m/>
    <m/>
  </r>
  <r>
    <n v="251116"/>
    <s v="14-01526"/>
    <s v="X"/>
    <s v="2014-3"/>
    <s v="C4-R10"/>
    <s v="x"/>
    <s v="-1"/>
    <s v="USFS-RMRS"/>
    <d v="2014-09-03T00:00:00"/>
    <x v="14"/>
    <x v="8"/>
    <s v="Camas Creek -&gt; Middle Fork Salmon River"/>
    <s v=".Entire Length - No Section"/>
    <s v="1"/>
    <s v="5"/>
    <s v="W"/>
    <s v="F"/>
    <n v="870"/>
    <s v="Adult"/>
    <s v="None"/>
    <s v="IDFG"/>
    <s v="Carl Stiefel"/>
    <m/>
    <m/>
    <s v="1:3"/>
    <m/>
    <s v="SURVEY"/>
    <s v="Castle Cr to 2km downstream of Castle Cr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4"/>
    <s v="44.81053"/>
    <s v="-114.48257"/>
    <n v="72"/>
    <m/>
    <s v="NA"/>
    <m/>
    <m/>
    <m/>
    <m/>
    <m/>
    <m/>
    <m/>
    <m/>
    <m/>
    <m/>
  </r>
  <r>
    <n v="251077"/>
    <s v="14-01527"/>
    <s v="X"/>
    <s v="2014-3"/>
    <s v="C5-R10"/>
    <s v="x"/>
    <s v="-1"/>
    <s v="USFS-RMRS"/>
    <d v="2014-09-04T00:00:00"/>
    <x v="14"/>
    <x v="8"/>
    <s v="Camas Creek -&gt; Middle Fork Salmon River"/>
    <s v=".Entire Length - No Section"/>
    <s v="1"/>
    <s v="5"/>
    <s v="W"/>
    <s v="M"/>
    <n v="870"/>
    <s v="Adult"/>
    <s v="None"/>
    <s v="IDFG"/>
    <s v="Carl Stiefel"/>
    <m/>
    <m/>
    <s v="1:3"/>
    <m/>
    <s v="SURVEY"/>
    <s v="Everett Memorial to Camas Rd Gate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527"/>
    <m/>
    <m/>
    <m/>
    <m/>
    <m/>
    <d v="2014-12-21T16:42:34"/>
    <s v="44.84707"/>
    <s v="-114.52081"/>
    <n v="69"/>
    <m/>
    <s v="NA"/>
    <m/>
    <m/>
    <m/>
    <m/>
    <m/>
    <m/>
    <m/>
    <m/>
    <m/>
    <m/>
  </r>
  <r>
    <n v="250193"/>
    <s v="14-01528"/>
    <s v="X"/>
    <s v="2014-1"/>
    <s v="C6-R10"/>
    <s v="x"/>
    <s v="-1"/>
    <s v="USFS-RMRS"/>
    <d v="2014-09-03T00:00:00"/>
    <x v="14"/>
    <x v="8"/>
    <s v="Camas Creek -&gt; Middle Fork Salmon River"/>
    <s v=".Entire Length - No Section"/>
    <s v="1"/>
    <s v="5"/>
    <s v="W"/>
    <s v="M"/>
    <n v="770"/>
    <s v="Adult"/>
    <s v="None"/>
    <s v="IDFG"/>
    <s v="Carl Stiefel"/>
    <m/>
    <m/>
    <s v="1:2"/>
    <m/>
    <s v="SURVEY"/>
    <s v="Trailhead to Forge Cr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2"/>
    <s v="44.86634"/>
    <s v="-114.55533"/>
    <n v="61"/>
    <m/>
    <s v="NA"/>
    <m/>
    <m/>
    <m/>
    <m/>
    <m/>
    <m/>
    <m/>
    <m/>
    <m/>
    <m/>
  </r>
  <r>
    <n v="250427"/>
    <s v="14-01529"/>
    <s v="X"/>
    <s v="2014-3"/>
    <s v="C2-R10"/>
    <s v="x"/>
    <s v="-1"/>
    <s v="USFS-RMRS"/>
    <d v="2014-09-04T00:00:00"/>
    <x v="14"/>
    <x v="8"/>
    <s v="Camas Creek -&gt; Middle Fork Salmon River"/>
    <s v=".Entire Length - No Section"/>
    <s v="1"/>
    <s v="5"/>
    <s v="W"/>
    <s v="F"/>
    <n v="790"/>
    <s v="Adult"/>
    <s v="None"/>
    <s v="IDFG"/>
    <s v="Carl Stiefel"/>
    <m/>
    <m/>
    <s v="1:2"/>
    <m/>
    <s v="SURVEY"/>
    <s v="Everett Memorial to Camas Rd Gate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529"/>
    <m/>
    <m/>
    <m/>
    <m/>
    <m/>
    <d v="2014-12-21T16:42:33"/>
    <s v="44.84027"/>
    <s v="-114.5134"/>
    <n v="68"/>
    <m/>
    <s v="NA"/>
    <m/>
    <m/>
    <m/>
    <m/>
    <m/>
    <m/>
    <m/>
    <m/>
    <m/>
    <m/>
  </r>
  <r>
    <n v="250642"/>
    <s v="14-01530"/>
    <s v="X"/>
    <s v="2014-6"/>
    <s v="C2-R7"/>
    <s v="x"/>
    <s v="-1"/>
    <s v="USFS-RMRS"/>
    <d v="2014-09-03T00:00:00"/>
    <x v="14"/>
    <x v="42"/>
    <s v="West Fork Camas Creek -&gt; Camas Creek"/>
    <s v=".Entire Length - No Section"/>
    <s v="1"/>
    <s v="5"/>
    <s v="U"/>
    <s v="F"/>
    <n v="720"/>
    <s v="Adult"/>
    <s v="None"/>
    <s v="IDFG"/>
    <s v="Carl Stiefel"/>
    <m/>
    <m/>
    <s v="1:2"/>
    <m/>
    <s v="SURVEY"/>
    <m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827225"/>
    <s v="-114.507908"/>
    <n v="60"/>
    <m/>
    <s v="NA"/>
    <m/>
    <m/>
    <m/>
    <m/>
    <m/>
    <m/>
    <m/>
    <m/>
    <m/>
    <m/>
  </r>
  <r>
    <n v="250403"/>
    <s v="14-01541"/>
    <s v="X"/>
    <s v="2014-6"/>
    <s v="C1-R4"/>
    <s v="x"/>
    <s v="-1"/>
    <s v="USFS-RMRS"/>
    <d v="2014-09-02T00:00:00"/>
    <x v="14"/>
    <x v="8"/>
    <s v="Camas Creek -&gt; Middle Fork Salmon River"/>
    <s v=".Entire Length - No Section"/>
    <s v="1"/>
    <s v="5"/>
    <s v="W"/>
    <s v="U"/>
    <n v="680"/>
    <s v="Adult"/>
    <s v="None"/>
    <s v="IDFG"/>
    <s v="Carl Stielfel"/>
    <m/>
    <m/>
    <s v="1:2"/>
    <m/>
    <s v="SURVEY"/>
    <s v="WF Camas to Trailhead"/>
    <m/>
    <m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s v="Pit"/>
    <s v="3D9.1C2D481769"/>
    <m/>
    <m/>
    <m/>
    <m/>
    <m/>
    <m/>
    <m/>
    <m/>
    <m/>
    <m/>
    <m/>
    <m/>
    <m/>
    <m/>
    <m/>
    <m/>
    <m/>
    <m/>
    <m/>
    <m/>
    <m/>
    <d v="2014-12-21T16:42:33"/>
    <s v="44.83949"/>
    <s v="-114.51382"/>
    <n v="57"/>
    <m/>
    <s v="NA"/>
    <s v="12W"/>
    <s v="LGRLDR"/>
    <s v="41815"/>
    <s v="690"/>
    <s v="GRA(O),CAMASC(M)"/>
    <s v="CAMASC"/>
    <s v="41884"/>
    <m/>
    <m/>
    <m/>
  </r>
  <r>
    <n v="250933"/>
    <s v="14-01542"/>
    <s v="X"/>
    <s v="2014-6"/>
    <s v="C8-R5"/>
    <s v="x"/>
    <s v="-1"/>
    <s v="USFS-RMRS"/>
    <d v="2014-09-02T00:00:00"/>
    <x v="14"/>
    <x v="8"/>
    <s v="Camas Creek -&gt; Middle Fork Salmon River"/>
    <s v=".Entire Length - No Section"/>
    <s v="1"/>
    <s v="5"/>
    <s v="W"/>
    <s v="M"/>
    <n v="490"/>
    <s v="Adult"/>
    <s v="None"/>
    <s v="IDFG"/>
    <s v="Carl Stielfel"/>
    <m/>
    <m/>
    <s v="1:1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s v="Pit"/>
    <s v="3D9.1C2D46833C"/>
    <m/>
    <m/>
    <m/>
    <m/>
    <m/>
    <m/>
    <m/>
    <m/>
    <m/>
    <m/>
    <m/>
    <m/>
    <m/>
    <m/>
    <s v="Gen"/>
    <s v="14-01542"/>
    <m/>
    <m/>
    <m/>
    <m/>
    <m/>
    <d v="2014-12-21T16:42:34"/>
    <s v="44.83812"/>
    <s v="-114.51097"/>
    <n v="39"/>
    <m/>
    <s v="NA"/>
    <s v="12W"/>
    <s v="LGRLDR"/>
    <s v="41823"/>
    <s v="480"/>
    <s v="GRA(O),CAMASC(M)"/>
    <s v="CAMASC"/>
    <s v="41884"/>
    <m/>
    <m/>
    <m/>
  </r>
  <r>
    <n v="250864"/>
    <s v="14-01543"/>
    <s v="X"/>
    <s v="2014-6"/>
    <s v="C2-R6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00"/>
    <s v="Adult"/>
    <s v="None"/>
    <s v="IDFG"/>
    <s v="Carl Stielfel"/>
    <m/>
    <m/>
    <s v="1:2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543"/>
    <m/>
    <m/>
    <m/>
    <m/>
    <m/>
    <d v="2014-12-21T16:42:33"/>
    <s v="44.83788"/>
    <s v="-114.51034"/>
    <n v="59"/>
    <m/>
    <s v="NA"/>
    <m/>
    <m/>
    <m/>
    <m/>
    <m/>
    <m/>
    <m/>
    <m/>
    <m/>
    <m/>
  </r>
  <r>
    <n v="250699"/>
    <s v="14-01544"/>
    <s v="X"/>
    <s v="2014-6"/>
    <s v="C6-R6"/>
    <s v="x"/>
    <s v="-1"/>
    <s v="USFS-RMRS"/>
    <d v="2014-09-02T00:00:00"/>
    <x v="14"/>
    <x v="8"/>
    <s v="Camas Creek -&gt; Middle Fork Salmon River"/>
    <s v=".Entire Length - No Section"/>
    <s v="1"/>
    <s v="5"/>
    <s v="W"/>
    <s v="U"/>
    <m/>
    <s v="Adult"/>
    <s v="None"/>
    <s v="IDFG"/>
    <s v="Carl Stielfel"/>
    <m/>
    <m/>
    <s v="1:2"/>
    <m/>
    <s v="SURVEY"/>
    <s v="WF Camas to Trailhead. pit tag: 3843823acd22e"/>
    <m/>
    <m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s v="Pit"/>
    <s v="384.3B23ACD22E"/>
    <m/>
    <m/>
    <m/>
    <m/>
    <m/>
    <m/>
    <m/>
    <m/>
    <m/>
    <m/>
    <m/>
    <m/>
    <m/>
    <m/>
    <m/>
    <m/>
    <m/>
    <m/>
    <m/>
    <m/>
    <m/>
    <d v="2014-12-21T16:42:33"/>
    <s v="44.83858"/>
    <s v="-114.51246"/>
    <m/>
    <m/>
    <s v="NA"/>
    <s v="11W"/>
    <s v="LGRLDR"/>
    <s v="41780"/>
    <s v="750"/>
    <s v="GRA(O)"/>
    <s v="GRA"/>
    <s v="41780.617164"/>
    <m/>
    <m/>
    <m/>
  </r>
  <r>
    <n v="250533"/>
    <s v="14-01545"/>
    <s v="X"/>
    <s v="2014-6"/>
    <s v="C10-R5"/>
    <s v="x"/>
    <s v="-1"/>
    <s v="USFS-RMRS"/>
    <d v="2014-09-02T00:00:00"/>
    <x v="14"/>
    <x v="8"/>
    <s v="Camas Creek -&gt; Middle Fork Salmon River"/>
    <s v=".Entire Length - No Section"/>
    <s v="1"/>
    <s v="5"/>
    <s v="H"/>
    <s v="F"/>
    <n v="830"/>
    <s v="Adult"/>
    <s v="None"/>
    <s v="IDFG"/>
    <s v="Carl Stielfel"/>
    <m/>
    <m/>
    <s v="1:3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s v="AD"/>
    <m/>
    <m/>
    <m/>
    <m/>
    <m/>
    <m/>
    <m/>
    <m/>
    <m/>
    <m/>
    <m/>
    <m/>
    <m/>
    <m/>
    <m/>
    <m/>
    <m/>
    <m/>
    <m/>
    <m/>
    <m/>
    <m/>
    <s v="Gen"/>
    <s v="14-01545"/>
    <m/>
    <m/>
    <m/>
    <m/>
    <m/>
    <d v="2014-12-21T16:42:33"/>
    <s v="44.83965"/>
    <s v="-114.51375"/>
    <n v="69"/>
    <m/>
    <s v="NA"/>
    <m/>
    <m/>
    <m/>
    <m/>
    <m/>
    <m/>
    <m/>
    <m/>
    <m/>
    <m/>
  </r>
  <r>
    <n v="250239"/>
    <s v="14-01546"/>
    <s v="X"/>
    <s v="2014-6"/>
    <s v="C6-R5"/>
    <s v="x"/>
    <s v="-1"/>
    <s v="USFS-RMRS"/>
    <d v="2014-09-02T00:00:00"/>
    <x v="14"/>
    <x v="8"/>
    <s v="Camas Creek -&gt; Middle Fork Salmon River"/>
    <s v=".Entire Length - No Section"/>
    <s v="1"/>
    <s v="5"/>
    <s v="W"/>
    <s v="M"/>
    <n v="740"/>
    <s v="Adult"/>
    <s v="None"/>
    <s v="IDFG"/>
    <s v="Carl Stielfel"/>
    <m/>
    <m/>
    <s v="1:2"/>
    <m/>
    <s v="SURVEY"/>
    <s v="WF Camas to Trailhead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2"/>
    <s v="44.84041"/>
    <s v="-114.51357"/>
    <n v="60"/>
    <m/>
    <s v="NA"/>
    <m/>
    <m/>
    <m/>
    <m/>
    <m/>
    <m/>
    <m/>
    <m/>
    <m/>
    <m/>
  </r>
  <r>
    <n v="251030"/>
    <s v="14-01547"/>
    <s v="X"/>
    <s v="2014-6"/>
    <s v="C3-R6"/>
    <s v="x"/>
    <s v="-1"/>
    <s v="USFS-RMRS"/>
    <d v="2014-09-02T00:00:00"/>
    <x v="14"/>
    <x v="8"/>
    <s v="Camas Creek -&gt; Middle Fork Salmon River"/>
    <s v=".Entire Length - No Section"/>
    <s v="1"/>
    <s v="5"/>
    <s v="W"/>
    <s v="M"/>
    <n v="820"/>
    <s v="Adult"/>
    <s v="None"/>
    <s v="IDFG"/>
    <s v="Carl Stielfel"/>
    <m/>
    <m/>
    <s v="1:2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547"/>
    <m/>
    <m/>
    <m/>
    <m/>
    <m/>
    <d v="2014-12-21T16:42:34"/>
    <s v="44.84281"/>
    <s v="-115.51524"/>
    <n v="67"/>
    <m/>
    <s v="NA"/>
    <m/>
    <m/>
    <m/>
    <m/>
    <m/>
    <m/>
    <m/>
    <m/>
    <m/>
    <m/>
  </r>
  <r>
    <n v="250989"/>
    <s v="14-01548"/>
    <s v="X"/>
    <s v="2014-6"/>
    <s v="C5-R4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60"/>
    <s v="Adult"/>
    <s v="None"/>
    <s v="IDFG"/>
    <s v="Carl Stielfel"/>
    <m/>
    <m/>
    <s v="1:2"/>
    <m/>
    <s v="SURVEY"/>
    <s v="WF Camas to Trailhead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4"/>
    <s v="44.84407"/>
    <s v="-114.51626"/>
    <n v="65"/>
    <m/>
    <s v="NA"/>
    <m/>
    <m/>
    <m/>
    <m/>
    <m/>
    <m/>
    <m/>
    <m/>
    <m/>
    <m/>
  </r>
  <r>
    <n v="250862"/>
    <s v="14-01549"/>
    <s v="X"/>
    <s v="2014-6"/>
    <s v="C4-R4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60"/>
    <s v="Adult"/>
    <s v="None"/>
    <s v="IDFG"/>
    <s v="Carl Stielfel"/>
    <m/>
    <m/>
    <s v="1:2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549"/>
    <m/>
    <m/>
    <m/>
    <m/>
    <m/>
    <d v="2014-12-21T16:42:33"/>
    <s v="44.833766"/>
    <s v="-114.506807"/>
    <n v="61"/>
    <m/>
    <s v="NA"/>
    <m/>
    <m/>
    <m/>
    <m/>
    <m/>
    <m/>
    <m/>
    <m/>
    <m/>
    <m/>
  </r>
  <r>
    <n v="250535"/>
    <s v="14-01550"/>
    <s v="X"/>
    <s v="2014-6"/>
    <s v="C2-R5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90"/>
    <s v="Adult"/>
    <s v="None"/>
    <s v="IDFG"/>
    <s v="Carl Stielfel"/>
    <m/>
    <m/>
    <s v="1:2"/>
    <m/>
    <s v="SURVEY"/>
    <s v="WF Camas to Trailhead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84282"/>
    <s v="-114.51506"/>
    <n v="65"/>
    <m/>
    <s v="NA"/>
    <m/>
    <m/>
    <m/>
    <m/>
    <m/>
    <m/>
    <m/>
    <m/>
    <m/>
    <m/>
  </r>
  <r>
    <n v="250271"/>
    <s v="14-01551"/>
    <s v="X"/>
    <s v="2014-6"/>
    <s v="C7-R6"/>
    <s v="x"/>
    <s v="-1"/>
    <s v="USFS-RMRS"/>
    <d v="2014-09-02T00:00:00"/>
    <x v="14"/>
    <x v="8"/>
    <s v="Camas Creek -&gt; Middle Fork Salmon River"/>
    <s v=".Entire Length - No Section"/>
    <s v="1"/>
    <s v="5"/>
    <s v="W"/>
    <s v="M"/>
    <n v="500"/>
    <s v="Adult"/>
    <s v="None"/>
    <s v="IDFG"/>
    <s v="Carl Stielfel"/>
    <m/>
    <m/>
    <s v="1:1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551"/>
    <m/>
    <m/>
    <m/>
    <m/>
    <m/>
    <d v="2014-12-21T16:42:33"/>
    <s v="44.8481"/>
    <s v="-114.52449"/>
    <n v="32"/>
    <m/>
    <s v="NA"/>
    <m/>
    <m/>
    <m/>
    <m/>
    <m/>
    <m/>
    <m/>
    <m/>
    <m/>
    <m/>
  </r>
  <r>
    <n v="250633"/>
    <s v="14-01553"/>
    <s v="X"/>
    <s v="2014-6"/>
    <s v="C4-R8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20"/>
    <s v="Adult"/>
    <s v="None"/>
    <s v="IDFG"/>
    <s v="Carl Stielfel"/>
    <m/>
    <m/>
    <s v="1:2"/>
    <m/>
    <s v="SURVEY"/>
    <s v="WF Camas to Trailhead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85442"/>
    <s v="-114.53252"/>
    <n v="60"/>
    <m/>
    <s v="NA"/>
    <m/>
    <m/>
    <m/>
    <m/>
    <m/>
    <m/>
    <m/>
    <m/>
    <m/>
    <m/>
  </r>
  <r>
    <n v="250390"/>
    <s v="14-01555"/>
    <s v="X"/>
    <s v="2014-6"/>
    <s v="C2-R8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60"/>
    <s v="Adult"/>
    <s v="None"/>
    <s v="IDFG"/>
    <s v="Carl Stielfel"/>
    <m/>
    <m/>
    <s v="1:2"/>
    <m/>
    <s v="SURVEY"/>
    <s v="WF Camas to Trailhead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s v="Pit"/>
    <s v="3D9.1C2D48A04D"/>
    <m/>
    <m/>
    <m/>
    <m/>
    <m/>
    <m/>
    <m/>
    <m/>
    <m/>
    <m/>
    <m/>
    <m/>
    <m/>
    <m/>
    <m/>
    <m/>
    <m/>
    <m/>
    <m/>
    <m/>
    <m/>
    <d v="2014-12-21T16:42:33"/>
    <s v="44.84605"/>
    <s v="-114.52048"/>
    <n v="63"/>
    <m/>
    <s v="NA"/>
    <s v="11W"/>
    <s v="LGRLDR"/>
    <s v="41781"/>
    <s v="770"/>
    <s v="GRA(O),CAMASC(M)"/>
    <s v="CAMASC"/>
    <s v="41884"/>
    <m/>
    <m/>
    <m/>
  </r>
  <r>
    <n v="250240"/>
    <s v="14-01556"/>
    <s v="X"/>
    <s v="2014-6"/>
    <s v="C4-R5"/>
    <s v="x"/>
    <s v="-1"/>
    <s v="USFS-RMRS"/>
    <d v="2014-09-02T00:00:00"/>
    <x v="14"/>
    <x v="8"/>
    <s v="Camas Creek -&gt; Middle Fork Salmon River"/>
    <s v=".Entire Length - No Section"/>
    <s v="1"/>
    <s v="5"/>
    <s v="W"/>
    <s v="M"/>
    <n v="770"/>
    <s v="Adult"/>
    <s v="None"/>
    <s v="IDFG"/>
    <s v="Carl Stielfel"/>
    <m/>
    <m/>
    <s v="1:2"/>
    <m/>
    <s v="SURVEY"/>
    <s v="WF Camas to Trailhead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2"/>
    <s v="44.84412"/>
    <s v="-114.51723"/>
    <n v="63"/>
    <m/>
    <s v="NA"/>
    <m/>
    <m/>
    <m/>
    <m/>
    <m/>
    <m/>
    <m/>
    <m/>
    <m/>
    <m/>
  </r>
  <r>
    <n v="250275"/>
    <s v="14-01557"/>
    <s v="X"/>
    <s v="2014-6"/>
    <s v="C1-R6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60"/>
    <s v="Adult"/>
    <s v="None"/>
    <s v="IDFG"/>
    <s v="Carl Stielfel"/>
    <m/>
    <m/>
    <s v="1:2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557"/>
    <m/>
    <m/>
    <m/>
    <m/>
    <m/>
    <d v="2014-12-21T16:42:33"/>
    <s v="44.85836"/>
    <s v="-114.53796"/>
    <n v="64"/>
    <m/>
    <s v="NA"/>
    <m/>
    <m/>
    <m/>
    <m/>
    <m/>
    <m/>
    <m/>
    <m/>
    <m/>
    <m/>
  </r>
  <r>
    <n v="250204"/>
    <s v="14-01558"/>
    <s v="X"/>
    <s v="2014-6"/>
    <s v="C8-R7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710"/>
    <s v="Adult"/>
    <s v="None"/>
    <s v="IDFG"/>
    <s v="Carl Stielfel"/>
    <m/>
    <m/>
    <s v="1:2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558"/>
    <m/>
    <m/>
    <m/>
    <m/>
    <m/>
    <d v="2014-12-21T16:42:32"/>
    <s v="44.85341"/>
    <s v="-114.52853"/>
    <n v="58"/>
    <m/>
    <s v="NA"/>
    <m/>
    <m/>
    <m/>
    <m/>
    <m/>
    <m/>
    <m/>
    <m/>
    <m/>
    <m/>
  </r>
  <r>
    <n v="250312"/>
    <s v="14-01559"/>
    <s v="X"/>
    <s v="2014-6"/>
    <s v="C8-R6"/>
    <s v="x"/>
    <s v="-1"/>
    <s v="USFS-RMRS"/>
    <d v="2014-09-02T00:00:00"/>
    <x v="14"/>
    <x v="8"/>
    <s v="Camas Creek -&gt; Middle Fork Salmon River"/>
    <s v=".Entire Length - No Section"/>
    <s v="1"/>
    <s v="5"/>
    <s v="W"/>
    <s v="M"/>
    <n v="1000"/>
    <s v="Adult"/>
    <s v="None"/>
    <s v="IDFG"/>
    <s v="Carl Stielfel"/>
    <m/>
    <m/>
    <s v="1:3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4-01559"/>
    <m/>
    <m/>
    <m/>
    <m/>
    <m/>
    <d v="2014-12-21T16:42:33"/>
    <s v="44.85426"/>
    <s v="-114.53438"/>
    <n v="79"/>
    <m/>
    <s v="NA"/>
    <m/>
    <m/>
    <m/>
    <m/>
    <m/>
    <m/>
    <m/>
    <m/>
    <m/>
    <m/>
  </r>
  <r>
    <n v="250517"/>
    <s v="14-01560"/>
    <s v="X"/>
    <s v="2014-6"/>
    <s v="C7-R5"/>
    <s v="x"/>
    <s v="-1"/>
    <s v="USFS-RMRS"/>
    <d v="2014-09-02T00:00:00"/>
    <x v="14"/>
    <x v="8"/>
    <s v="Camas Creek -&gt; Middle Fork Salmon River"/>
    <s v=".Entire Length - No Section"/>
    <s v="1"/>
    <s v="5"/>
    <s v="W"/>
    <s v="F"/>
    <n v="800"/>
    <s v="Adult"/>
    <s v="None"/>
    <s v="IDFG"/>
    <s v="Carl Stielfel"/>
    <m/>
    <m/>
    <s v="1:3"/>
    <m/>
    <s v="SURVEY"/>
    <s v="WF Camas to Trailhea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560"/>
    <m/>
    <m/>
    <m/>
    <m/>
    <m/>
    <d v="2014-12-21T16:42:33"/>
    <s v="44.85777"/>
    <s v="-114.53762"/>
    <n v="67"/>
    <m/>
    <s v="NA"/>
    <m/>
    <m/>
    <m/>
    <m/>
    <m/>
    <m/>
    <m/>
    <m/>
    <m/>
    <m/>
  </r>
  <r>
    <n v="250560"/>
    <s v="14-01571"/>
    <s v="X"/>
    <s v="2014-6"/>
    <s v="C1-R3"/>
    <s v="x"/>
    <s v="-1"/>
    <s v="USFS-RMRS"/>
    <d v="2014-08-26T00:00:00"/>
    <x v="14"/>
    <x v="8"/>
    <s v="Camas Creek -&gt; Middle Fork Salmon River"/>
    <s v=".Entire Length - No Section"/>
    <s v="1"/>
    <s v="5"/>
    <s v="W"/>
    <s v="U"/>
    <n v="840"/>
    <s v="Adult"/>
    <s v="None"/>
    <s v="IDFG"/>
    <s v="Nathan Abel"/>
    <m/>
    <m/>
    <s v="1:3"/>
    <m/>
    <s v="SURVEY"/>
    <s v="Little &amp; White Goat Cr to SF Camas"/>
    <m/>
    <m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726656"/>
    <s v="-114.495198"/>
    <n v="70"/>
    <m/>
    <s v="NA"/>
    <m/>
    <m/>
    <m/>
    <m/>
    <m/>
    <m/>
    <m/>
    <m/>
    <m/>
    <m/>
  </r>
  <r>
    <n v="250484"/>
    <s v="14-01572"/>
    <s v="X"/>
    <s v="2014-6"/>
    <s v="C8-R4"/>
    <s v="x"/>
    <s v="-1"/>
    <s v="USFS-RMRS"/>
    <d v="2014-08-26T00:00:00"/>
    <x v="14"/>
    <x v="8"/>
    <s v="Camas Creek -&gt; Middle Fork Salmon River"/>
    <s v=".Entire Length - No Section"/>
    <s v="1"/>
    <s v="5"/>
    <s v="W"/>
    <s v="M"/>
    <n v="730"/>
    <s v="Adult"/>
    <s v="None"/>
    <s v="IDFG"/>
    <s v="Nathan Abel"/>
    <m/>
    <m/>
    <s v="1:2"/>
    <m/>
    <s v="SURVEY"/>
    <s v="WF Camas to Castle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72"/>
    <m/>
    <m/>
    <m/>
    <m/>
    <m/>
    <d v="2014-12-21T16:42:33"/>
    <s v="44.829743"/>
    <s v="-114.50089"/>
    <n v="61"/>
    <m/>
    <s v="NA"/>
    <m/>
    <m/>
    <m/>
    <m/>
    <m/>
    <m/>
    <m/>
    <m/>
    <m/>
    <m/>
  </r>
  <r>
    <n v="250587"/>
    <s v="14-01573"/>
    <s v="X"/>
    <s v="2014-6"/>
    <s v="C7-R4"/>
    <s v="x"/>
    <s v="-1"/>
    <s v="USFS-RMRS"/>
    <d v="2014-08-26T00:00:00"/>
    <x v="14"/>
    <x v="8"/>
    <s v="Camas Creek -&gt; Middle Fork Salmon River"/>
    <s v=".Entire Length - No Section"/>
    <s v="1"/>
    <s v="5"/>
    <s v="W"/>
    <s v="M"/>
    <n v="810"/>
    <s v="Adult"/>
    <s v="None"/>
    <s v="IDFG"/>
    <s v="Nathan Abel"/>
    <m/>
    <m/>
    <s v="1:2"/>
    <m/>
    <s v="SURVEY"/>
    <s v="WF Camas to Castle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73"/>
    <m/>
    <m/>
    <m/>
    <m/>
    <m/>
    <d v="2014-12-21T16:42:33"/>
    <s v="44.829719"/>
    <s v="-114.500917"/>
    <n v="68"/>
    <m/>
    <s v="NA"/>
    <m/>
    <m/>
    <m/>
    <m/>
    <m/>
    <m/>
    <m/>
    <m/>
    <m/>
    <m/>
  </r>
  <r>
    <n v="250577"/>
    <s v="14-01574"/>
    <s v="X"/>
    <s v="2014-6"/>
    <s v="C6-R4"/>
    <s v="x"/>
    <s v="-1"/>
    <s v="USFS-RMRS"/>
    <d v="2014-08-27T00:00:00"/>
    <x v="14"/>
    <x v="8"/>
    <s v="Camas Creek -&gt; Middle Fork Salmon River"/>
    <s v=".Entire Length - No Section"/>
    <s v="1"/>
    <s v="5"/>
    <s v="W"/>
    <s v="F"/>
    <n v="730"/>
    <s v="Adult"/>
    <s v="None"/>
    <s v="IDFG"/>
    <s v="Eric Powell"/>
    <m/>
    <m/>
    <s v="1:2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74"/>
    <m/>
    <m/>
    <m/>
    <m/>
    <m/>
    <d v="2014-12-21T16:42:33"/>
    <s v="44.838833"/>
    <s v="-114.513097"/>
    <n v="61"/>
    <m/>
    <s v="NA"/>
    <m/>
    <m/>
    <m/>
    <m/>
    <m/>
    <m/>
    <m/>
    <m/>
    <m/>
    <m/>
  </r>
  <r>
    <n v="250229"/>
    <s v="14-01575"/>
    <s v="X"/>
    <s v="2014-6"/>
    <s v="C10-R6"/>
    <s v="x"/>
    <s v="-1"/>
    <s v="USFS-RMRS"/>
    <d v="2014-08-27T00:00:00"/>
    <x v="14"/>
    <x v="41"/>
    <s v="Camas Creek -&gt; Middle Fork Salmon River"/>
    <s v="Hammer Creek -&gt; Castle Creek"/>
    <s v="1"/>
    <s v="5"/>
    <s v="W"/>
    <s v="F"/>
    <n v="850"/>
    <s v="Adult"/>
    <s v="None"/>
    <s v="IDFG"/>
    <s v="Eric Powell"/>
    <m/>
    <m/>
    <s v="1:3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s v="Pit"/>
    <s v="384.3B23AD3C59"/>
    <m/>
    <m/>
    <m/>
    <m/>
    <m/>
    <m/>
    <m/>
    <m/>
    <m/>
    <m/>
    <m/>
    <m/>
    <m/>
    <m/>
    <s v="Gen"/>
    <s v="14-01575"/>
    <m/>
    <m/>
    <m/>
    <m/>
    <m/>
    <d v="2014-12-21T16:42:32"/>
    <s v="44.855228"/>
    <s v="-114.53468"/>
    <n v="71"/>
    <m/>
    <s v="NA"/>
    <s v="32W"/>
    <s v="BEARVC"/>
    <s v="41878"/>
    <s v="130"/>
    <m/>
    <m/>
    <m/>
    <m/>
    <m/>
    <m/>
  </r>
  <r>
    <n v="250339"/>
    <s v="14-01576"/>
    <s v="X"/>
    <s v="2014-6"/>
    <s v="C5-R7"/>
    <s v="x"/>
    <s v="-1"/>
    <s v="USFS-RMRS"/>
    <d v="2014-08-27T00:00:00"/>
    <x v="14"/>
    <x v="8"/>
    <s v="Camas Creek -&gt; Middle Fork Salmon River"/>
    <s v=".Entire Length - No Section"/>
    <s v="1"/>
    <s v="5"/>
    <s v="W"/>
    <s v="M"/>
    <n v="630"/>
    <s v="Adult"/>
    <s v="None"/>
    <s v="IDFG"/>
    <s v="Eric Powell"/>
    <m/>
    <m/>
    <s v="1:2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s v="Pit"/>
    <s v="384.3B23ABB22D"/>
    <m/>
    <m/>
    <m/>
    <m/>
    <m/>
    <m/>
    <m/>
    <m/>
    <m/>
    <m/>
    <m/>
    <m/>
    <m/>
    <m/>
    <s v="Gen"/>
    <s v="14-01576"/>
    <m/>
    <m/>
    <m/>
    <m/>
    <m/>
    <d v="2014-12-21T16:42:33"/>
    <s v="44.834466"/>
    <s v="-114.5071"/>
    <n v="55"/>
    <m/>
    <s v="NA"/>
    <s v="11W"/>
    <s v="LGRLDR"/>
    <s v="41774"/>
    <s v="670"/>
    <s v="GRA(O),CAMASC(M)"/>
    <s v="CAMASC"/>
    <s v="41878"/>
    <m/>
    <m/>
    <m/>
  </r>
  <r>
    <n v="250905"/>
    <s v="14-01577"/>
    <s v="X"/>
    <s v="2014-6"/>
    <s v="C9-R5"/>
    <s v="x"/>
    <s v="-1"/>
    <s v="USFS-RMRS"/>
    <d v="2014-08-27T00:00:00"/>
    <x v="14"/>
    <x v="8"/>
    <s v="Camas Creek -&gt; Middle Fork Salmon River"/>
    <s v=".Entire Length - No Section"/>
    <s v="1"/>
    <s v="5"/>
    <s v="W"/>
    <s v="M"/>
    <n v="710"/>
    <s v="Adult"/>
    <s v="None"/>
    <s v="IDFG"/>
    <s v="Eric Powell"/>
    <m/>
    <m/>
    <s v="1:2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77"/>
    <m/>
    <m/>
    <m/>
    <m/>
    <m/>
    <d v="2014-12-21T16:42:34"/>
    <s v="44.838542"/>
    <s v="-114.512525"/>
    <n v="57"/>
    <m/>
    <s v="NA"/>
    <m/>
    <m/>
    <m/>
    <m/>
    <m/>
    <m/>
    <m/>
    <m/>
    <m/>
    <m/>
  </r>
  <r>
    <n v="250593"/>
    <s v="14-01578"/>
    <s v="X"/>
    <s v="2014-6"/>
    <s v="C7-R7"/>
    <s v="x"/>
    <s v="-1"/>
    <s v="USFS-RMRS"/>
    <d v="2014-08-27T00:00:00"/>
    <x v="14"/>
    <x v="8"/>
    <s v="Camas Creek -&gt; Middle Fork Salmon River"/>
    <s v=".Entire Length - No Section"/>
    <s v="1"/>
    <s v="5"/>
    <s v="W"/>
    <s v="M"/>
    <n v="720"/>
    <s v="Adult"/>
    <s v="None"/>
    <s v="IDFG"/>
    <s v="Eric Powell"/>
    <m/>
    <m/>
    <s v="1:2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78"/>
    <m/>
    <m/>
    <m/>
    <m/>
    <m/>
    <d v="2014-12-21T16:42:33"/>
    <s v="44.838209"/>
    <s v="-114.51139"/>
    <n v="59"/>
    <m/>
    <s v="NA"/>
    <m/>
    <m/>
    <m/>
    <m/>
    <m/>
    <m/>
    <m/>
    <m/>
    <m/>
    <m/>
  </r>
  <r>
    <n v="251131"/>
    <s v="14-01579"/>
    <s v="X"/>
    <s v="2014-6"/>
    <s v="C5-R6"/>
    <s v="x"/>
    <s v="-1"/>
    <s v="USFS-RMRS"/>
    <d v="2014-08-27T00:00:00"/>
    <x v="14"/>
    <x v="8"/>
    <s v="Camas Creek -&gt; Middle Fork Salmon River"/>
    <s v=".Entire Length - No Section"/>
    <s v="1"/>
    <s v="5"/>
    <s v="W"/>
    <s v="F"/>
    <n v="750"/>
    <s v="Adult"/>
    <s v="None"/>
    <s v="IDFG"/>
    <s v="Eric Powell"/>
    <m/>
    <m/>
    <s v="1:2"/>
    <m/>
    <s v="SURVEY"/>
    <s v="Duck Cr to WF Camas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79"/>
    <m/>
    <m/>
    <m/>
    <m/>
    <m/>
    <d v="2014-12-21T16:42:34"/>
    <s v="44.833259"/>
    <s v="-114.506386"/>
    <n v="61"/>
    <m/>
    <s v="NA"/>
    <m/>
    <m/>
    <m/>
    <m/>
    <m/>
    <m/>
    <m/>
    <m/>
    <m/>
    <m/>
  </r>
  <r>
    <n v="251012"/>
    <s v="14-01580"/>
    <s v="X"/>
    <s v="2014-6"/>
    <s v="C3-R7"/>
    <s v="x"/>
    <s v="-1"/>
    <s v="USFS-RMRS"/>
    <d v="2014-08-21T00:00:00"/>
    <x v="14"/>
    <x v="8"/>
    <s v="Camas Creek -&gt; Middle Fork Salmon River"/>
    <s v=".Entire Length - No Section"/>
    <s v="1"/>
    <s v="5"/>
    <s v="W"/>
    <s v="M"/>
    <n v="800"/>
    <s v="Adult"/>
    <s v="None"/>
    <s v="IDFG"/>
    <s v="Nathan Abel"/>
    <m/>
    <m/>
    <s v="1:3"/>
    <m/>
    <s v="SURVEY"/>
    <s v="WF Camas to Castle Cr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4"/>
    <s v="44.83082"/>
    <s v="-114.503528"/>
    <n v="67"/>
    <m/>
    <s v="NA"/>
    <m/>
    <m/>
    <m/>
    <m/>
    <m/>
    <m/>
    <m/>
    <m/>
    <m/>
    <m/>
  </r>
  <r>
    <n v="250332"/>
    <s v="14-01586"/>
    <s v="X"/>
    <s v="2014-6"/>
    <s v="C6-R7"/>
    <s v="x"/>
    <s v="-1"/>
    <s v="USFS-RMRS"/>
    <d v="2014-08-28T00:00:00"/>
    <x v="14"/>
    <x v="8"/>
    <s v="Camas Creek -&gt; Middle Fork Salmon River"/>
    <s v=".Entire Length - No Section"/>
    <s v="1"/>
    <s v="5"/>
    <s v="W"/>
    <s v="F"/>
    <n v="730"/>
    <s v="Adult"/>
    <s v="None"/>
    <s v="IDFG"/>
    <s v="Nathan Abel"/>
    <m/>
    <m/>
    <s v="1:2"/>
    <m/>
    <s v="SURVEY"/>
    <s v="Castle Cr to Sawlog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86"/>
    <m/>
    <m/>
    <m/>
    <m/>
    <m/>
    <d v="2014-12-21T16:42:33"/>
    <s v="44.799798"/>
    <s v="-114.471663"/>
    <n v="61"/>
    <m/>
    <s v="NA"/>
    <m/>
    <m/>
    <m/>
    <m/>
    <m/>
    <m/>
    <m/>
    <m/>
    <m/>
    <m/>
  </r>
  <r>
    <n v="250669"/>
    <s v="14-01590"/>
    <s v="X"/>
    <s v="2014-6"/>
    <s v="C9-R6"/>
    <s v="x"/>
    <s v="-1"/>
    <s v="USFS-RMRS"/>
    <d v="2014-08-28T00:00:00"/>
    <x v="14"/>
    <x v="8"/>
    <s v="Camas Creek -&gt; Middle Fork Salmon River"/>
    <s v=".Entire Length - No Section"/>
    <s v="1"/>
    <s v="5"/>
    <s v="W"/>
    <s v="M"/>
    <n v="740"/>
    <s v="Adult"/>
    <s v="None"/>
    <s v="IDFG"/>
    <s v="Nathan Abel"/>
    <m/>
    <m/>
    <s v="1:2"/>
    <m/>
    <s v="SURVEY"/>
    <s v="Castle Cr to Sawlog Cr"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800872"/>
    <s v="-114.471755"/>
    <n v="60"/>
    <m/>
    <s v="NA"/>
    <m/>
    <m/>
    <m/>
    <m/>
    <m/>
    <m/>
    <m/>
    <m/>
    <m/>
    <m/>
  </r>
  <r>
    <n v="250400"/>
    <s v="14-01591"/>
    <s v="X"/>
    <s v="2014-6"/>
    <s v="C3-R5"/>
    <s v="x"/>
    <s v="-1"/>
    <s v="USFS-RMRS"/>
    <d v="2014-08-12T00:00:00"/>
    <x v="14"/>
    <x v="8"/>
    <s v="Camas Creek -&gt; Middle Fork Salmon River"/>
    <s v=".Entire Length - No Section"/>
    <s v="1"/>
    <s v="5"/>
    <s v="W"/>
    <s v="F"/>
    <n v="770"/>
    <s v="Adult"/>
    <s v="None"/>
    <s v="IDFG"/>
    <s v="Eric Powell"/>
    <m/>
    <m/>
    <s v="1:2"/>
    <m/>
    <s v="SURVEY"/>
    <s v="WF Camas to Flourspar Gultch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591"/>
    <m/>
    <m/>
    <m/>
    <m/>
    <m/>
    <d v="2014-12-21T16:42:33"/>
    <s v="44.84035"/>
    <s v="-114.51338"/>
    <n v="64"/>
    <m/>
    <s v="NA"/>
    <m/>
    <m/>
    <m/>
    <m/>
    <m/>
    <m/>
    <m/>
    <m/>
    <m/>
    <m/>
  </r>
  <r>
    <n v="251139"/>
    <s v="14-01600"/>
    <s v="X"/>
    <s v="2014-6"/>
    <s v="C9-R1"/>
    <s v="x"/>
    <s v="-1"/>
    <s v="USFS-RMRS"/>
    <d v="2014-08-13T00:00:00"/>
    <x v="14"/>
    <x v="8"/>
    <s v="Camas Creek -&gt; Middle Fork Salmon River"/>
    <s v=".Entire Length - No Section"/>
    <s v="1"/>
    <s v="5"/>
    <s v="W"/>
    <s v="M"/>
    <n v="810"/>
    <s v="Adult"/>
    <s v="None"/>
    <s v="IDFG"/>
    <s v="Eric Powell"/>
    <m/>
    <m/>
    <s v="1:3"/>
    <m/>
    <s v="SURVEY"/>
    <s v="WF Camas to Castle Cr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600"/>
    <m/>
    <m/>
    <m/>
    <m/>
    <m/>
    <d v="2014-12-21T16:42:34"/>
    <s v="44.82857"/>
    <s v="-114.5013"/>
    <n v="64"/>
    <m/>
    <s v="NA"/>
    <m/>
    <m/>
    <m/>
    <m/>
    <m/>
    <m/>
    <m/>
    <m/>
    <m/>
    <m/>
  </r>
  <r>
    <n v="250688"/>
    <s v="14-01601"/>
    <s v="X"/>
    <s v="2014-6"/>
    <s v="C3-R1"/>
    <s v="x"/>
    <s v="-1"/>
    <s v="USFS-RMRS"/>
    <d v="2014-09-10T00:00:00"/>
    <x v="14"/>
    <x v="6"/>
    <s v="Loon Creek -&gt; Middle Fork Salmon River"/>
    <s v=".Entire Length - No Section"/>
    <s v="1"/>
    <s v="5"/>
    <s v="H"/>
    <s v="M"/>
    <n v="510"/>
    <s v="Adult"/>
    <s v="None"/>
    <s v="IDFG"/>
    <s v="MP"/>
    <m/>
    <m/>
    <s v="1:1"/>
    <m/>
    <s v="SURVEY"/>
    <s v="Upper Canyon DS of Falconberry Ranch to White Cr"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s v="AD"/>
    <m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61899"/>
    <s v="-114.77103"/>
    <n v="40"/>
    <m/>
    <s v="NA"/>
    <m/>
    <m/>
    <m/>
    <m/>
    <m/>
    <m/>
    <m/>
    <m/>
    <m/>
    <m/>
  </r>
  <r>
    <n v="250348"/>
    <s v="14-01602"/>
    <s v="X"/>
    <s v="2014-6"/>
    <s v="C2-R1"/>
    <s v="x"/>
    <s v="-1"/>
    <s v="USFS-RMRS"/>
    <d v="2014-09-10T00:00:00"/>
    <x v="14"/>
    <x v="6"/>
    <s v="Loon Creek -&gt; Middle Fork Salmon River"/>
    <s v=".Entire Length - No Section"/>
    <s v="1"/>
    <s v="5"/>
    <s v="W"/>
    <s v="F"/>
    <n v="710"/>
    <s v="Adult"/>
    <s v="None"/>
    <s v="IDFG"/>
    <s v="MP"/>
    <m/>
    <m/>
    <s v="1:2"/>
    <m/>
    <s v="SURVEY"/>
    <s v="Upper Canyon DS of Falconberry Ranch to White Cr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02"/>
    <m/>
    <m/>
    <m/>
    <m/>
    <m/>
    <d v="2014-12-21T16:42:33"/>
    <s v="44.60373"/>
    <s v="-114.80402"/>
    <n v="58"/>
    <m/>
    <s v="NA"/>
    <m/>
    <m/>
    <m/>
    <m/>
    <m/>
    <m/>
    <m/>
    <m/>
    <m/>
    <m/>
  </r>
  <r>
    <n v="250795"/>
    <s v="14-01603"/>
    <s v="X"/>
    <s v="2014-6"/>
    <s v="C2-R3"/>
    <s v="x"/>
    <s v="-1"/>
    <s v="USFS-RMRS"/>
    <d v="2014-09-11T00:00:00"/>
    <x v="14"/>
    <x v="6"/>
    <s v="Loon Creek -&gt; Middle Fork Salmon River"/>
    <s v=".Entire Length - No Section"/>
    <s v="1"/>
    <s v="5"/>
    <s v="W"/>
    <s v="F"/>
    <n v="730"/>
    <s v="Adult"/>
    <s v="None"/>
    <s v="IDFG"/>
    <s v="MP"/>
    <m/>
    <m/>
    <s v="1:2"/>
    <m/>
    <s v="SURVEY"/>
    <s v="Upper Canyon DS of Falconberry Ranch to White Cr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4-01603"/>
    <m/>
    <m/>
    <m/>
    <m/>
    <m/>
    <d v="2014-12-21T16:42:33"/>
    <s v="44.69152"/>
    <s v="-114.75467"/>
    <n v="60"/>
    <m/>
    <s v="NA"/>
    <m/>
    <m/>
    <m/>
    <m/>
    <m/>
    <m/>
    <m/>
    <m/>
    <m/>
    <m/>
  </r>
  <r>
    <n v="250502"/>
    <s v="14-01604"/>
    <s v="X"/>
    <s v="2014-6"/>
    <s v="C10-R1"/>
    <s v="x"/>
    <s v="-1"/>
    <s v="USFS-RMRS"/>
    <d v="2014-09-11T00:00:00"/>
    <x v="14"/>
    <x v="6"/>
    <s v="Loon Creek -&gt; Middle Fork Salmon River"/>
    <s v=".Entire Length - No Section"/>
    <s v="1"/>
    <s v="5"/>
    <s v="W"/>
    <s v="M"/>
    <n v="530"/>
    <s v="Adult"/>
    <s v="None"/>
    <s v="IDFG"/>
    <s v="MP"/>
    <m/>
    <m/>
    <s v="1:1"/>
    <m/>
    <s v="SURVEY"/>
    <s v="Upper Canyon DS of Falconberry Ranch to White Cr"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69179"/>
    <s v="-114.75473"/>
    <n v="45"/>
    <m/>
    <s v="NA"/>
    <m/>
    <m/>
    <m/>
    <m/>
    <m/>
    <m/>
    <m/>
    <m/>
    <m/>
    <m/>
  </r>
  <r>
    <n v="250242"/>
    <s v="14-01605"/>
    <s v="X"/>
    <s v="2014-6"/>
    <s v="C1-R1"/>
    <s v="x"/>
    <s v="-1"/>
    <s v="USFS-RMRS"/>
    <d v="2014-09-11T00:00:00"/>
    <x v="14"/>
    <x v="6"/>
    <s v="Loon Creek -&gt; Middle Fork Salmon River"/>
    <s v=".Entire Length - No Section"/>
    <s v="1"/>
    <s v="5"/>
    <s v="W"/>
    <s v="M"/>
    <n v="570"/>
    <s v="Adult"/>
    <s v="None"/>
    <s v="IDFG"/>
    <s v="MP"/>
    <m/>
    <m/>
    <s v="1:1"/>
    <m/>
    <s v="SURVEY"/>
    <s v="Upper Canyon DS of Falconberry Ranch to White Cr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605"/>
    <m/>
    <m/>
    <m/>
    <m/>
    <m/>
    <d v="2014-12-21T16:42:32"/>
    <s v="44.69206"/>
    <s v="-114.75549"/>
    <n v="44"/>
    <m/>
    <s v="NA"/>
    <m/>
    <m/>
    <m/>
    <m/>
    <m/>
    <m/>
    <m/>
    <m/>
    <m/>
    <m/>
  </r>
  <r>
    <n v="250395"/>
    <s v="14-01606"/>
    <s v="X"/>
    <s v="2014-6"/>
    <s v="C3-R4"/>
    <s v="x"/>
    <s v="-1"/>
    <s v="USFS-RMRS"/>
    <d v="2014-09-11T00:00:00"/>
    <x v="14"/>
    <x v="6"/>
    <s v="Loon Creek -&gt; Middle Fork Salmon River"/>
    <s v=".Entire Length - No Section"/>
    <s v="1"/>
    <s v="5"/>
    <s v="W"/>
    <s v="F"/>
    <n v="690"/>
    <s v="Adult"/>
    <s v="None"/>
    <s v="IDFG"/>
    <s v="MP"/>
    <m/>
    <m/>
    <s v="1:2"/>
    <m/>
    <s v="SURVEY"/>
    <s v="Upper Canyon DS of Falconberry Ranch to White Cr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606"/>
    <m/>
    <m/>
    <m/>
    <m/>
    <m/>
    <d v="2014-12-21T16:42:33"/>
    <s v="44.69204"/>
    <s v="-114.75563"/>
    <n v="57"/>
    <m/>
    <s v="NA"/>
    <m/>
    <m/>
    <m/>
    <m/>
    <m/>
    <m/>
    <m/>
    <m/>
    <m/>
    <m/>
  </r>
  <r>
    <n v="250172"/>
    <s v="14-01607"/>
    <s v="X"/>
    <s v="2014-6"/>
    <s v="C5-R3"/>
    <s v="x"/>
    <s v="-1"/>
    <s v="USFS-RMRS"/>
    <d v="2014-09-11T00:00:00"/>
    <x v="14"/>
    <x v="6"/>
    <s v="Loon Creek -&gt; Middle Fork Salmon River"/>
    <s v=".Entire Length - No Section"/>
    <s v="1"/>
    <s v="5"/>
    <s v="W"/>
    <s v="F"/>
    <n v="760"/>
    <s v="Adult"/>
    <s v="None"/>
    <s v="IDFG"/>
    <s v="MP"/>
    <m/>
    <m/>
    <s v="1:2"/>
    <m/>
    <s v="SURVEY"/>
    <s v="Upper Canyon DS of Falconberry Ranch to White Cr. COULD NOT SCAN FOR PIT TAG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07"/>
    <m/>
    <m/>
    <m/>
    <m/>
    <m/>
    <d v="2014-12-21T16:42:32"/>
    <s v="44.679901"/>
    <s v="-114.747006"/>
    <n v="63"/>
    <m/>
    <s v="NA"/>
    <m/>
    <m/>
    <m/>
    <m/>
    <m/>
    <m/>
    <m/>
    <m/>
    <m/>
    <m/>
  </r>
  <r>
    <n v="250703"/>
    <s v="14-01608"/>
    <s v="X"/>
    <s v="2014-6"/>
    <s v="C8-R1"/>
    <s v="x"/>
    <s v="-1"/>
    <s v="USFS-RMRS"/>
    <d v="2014-09-11T00:00:00"/>
    <x v="14"/>
    <x v="6"/>
    <s v="Loon Creek -&gt; Middle Fork Salmon River"/>
    <s v=".Entire Length - No Section"/>
    <s v="1"/>
    <s v="5"/>
    <s v="W"/>
    <s v="F"/>
    <n v="760"/>
    <s v="Adult"/>
    <s v="None"/>
    <s v="IDFG"/>
    <s v="MP"/>
    <m/>
    <m/>
    <s v="1:2"/>
    <m/>
    <s v="SURVEY"/>
    <s v="Upper Canyon DS of Falconberry Ranch to White Cr"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68334"/>
    <s v="-114.74759"/>
    <n v="62"/>
    <m/>
    <s v="NA"/>
    <m/>
    <m/>
    <m/>
    <m/>
    <m/>
    <m/>
    <m/>
    <m/>
    <m/>
    <m/>
  </r>
  <r>
    <n v="250473"/>
    <s v="14-01609"/>
    <s v="X"/>
    <s v="2014-6"/>
    <s v="C8-R2"/>
    <s v="x"/>
    <s v="-1"/>
    <s v="USFS-RMRS"/>
    <d v="2014-09-11T00:00:00"/>
    <x v="14"/>
    <x v="6"/>
    <s v="Loon Creek -&gt; Middle Fork Salmon River"/>
    <s v=".Entire Length - No Section"/>
    <s v="1"/>
    <s v="5"/>
    <s v="W"/>
    <s v="M"/>
    <n v="490"/>
    <s v="Adult"/>
    <s v="None"/>
    <s v="IDFG"/>
    <s v="MP"/>
    <m/>
    <m/>
    <s v="1:1"/>
    <m/>
    <s v="SURVEY"/>
    <s v="Upper Canyon DS of Falconberry Ranch to White Cr"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699126"/>
    <s v="-114.765711"/>
    <n v="39"/>
    <m/>
    <s v="NA"/>
    <m/>
    <m/>
    <m/>
    <m/>
    <m/>
    <m/>
    <m/>
    <m/>
    <m/>
    <m/>
  </r>
  <r>
    <n v="250686"/>
    <s v="14-01641"/>
    <s v="X"/>
    <s v="2014-6"/>
    <s v="C10-R4"/>
    <s v="x"/>
    <s v="-1"/>
    <s v="USFS-RMRS"/>
    <d v="2014-09-04T00:00:00"/>
    <x v="14"/>
    <x v="15"/>
    <s v="Loon Creek -&gt; Middle Fork Salmon River"/>
    <s v="Cabin Creek -&gt; Upper Loon Creek Guard Station (Mayfield Creek)"/>
    <s v="1"/>
    <s v="5"/>
    <s v="W"/>
    <s v="F"/>
    <n v="82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41"/>
    <m/>
    <m/>
    <m/>
    <m/>
    <m/>
    <d v="2014-12-21T16:42:33"/>
    <s v="44.601283"/>
    <s v="-114.806973"/>
    <n v="67"/>
    <m/>
    <s v="NA"/>
    <m/>
    <m/>
    <m/>
    <m/>
    <m/>
    <m/>
    <m/>
    <m/>
    <m/>
    <m/>
  </r>
  <r>
    <n v="250387"/>
    <s v="14-01647"/>
    <s v="X"/>
    <s v="2014-6"/>
    <s v="C10-R2"/>
    <s v="x"/>
    <s v="-1"/>
    <s v="USFS-RMRS"/>
    <d v="2014-09-04T00:00:00"/>
    <x v="14"/>
    <x v="15"/>
    <s v="Loon Creek -&gt; Middle Fork Salmon River"/>
    <s v="Cabin Creek -&gt; Upper Loon Creek Guard Station (Mayfield Creek)"/>
    <s v="1"/>
    <s v="5"/>
    <s v="W"/>
    <s v="F"/>
    <n v="720"/>
    <s v="Adult"/>
    <s v="None"/>
    <s v="IDFG"/>
    <s v="Eric Powell/Nathan Abel"/>
    <m/>
    <m/>
    <s v="1:2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603121"/>
    <s v="-114.804142"/>
    <n v="61"/>
    <m/>
    <s v="NA"/>
    <m/>
    <m/>
    <m/>
    <m/>
    <m/>
    <m/>
    <m/>
    <m/>
    <m/>
    <m/>
  </r>
  <r>
    <n v="251053"/>
    <s v="14-01648"/>
    <s v="X"/>
    <s v="2014-6"/>
    <s v="C4-R2"/>
    <s v="x"/>
    <s v="-1"/>
    <s v="USFS-RMRS"/>
    <d v="2014-09-04T00:00:00"/>
    <x v="14"/>
    <x v="15"/>
    <s v="Loon Creek -&gt; Middle Fork Salmon River"/>
    <s v="Cabin Creek -&gt; Upper Loon Creek Guard Station (Mayfield Creek)"/>
    <s v="1"/>
    <s v="5"/>
    <s v="W"/>
    <s v="F"/>
    <n v="730"/>
    <s v="Adult"/>
    <s v="None"/>
    <s v="IDFG"/>
    <s v="Eric Powell/Nathan Abel"/>
    <m/>
    <m/>
    <s v="1:2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4"/>
    <s v="44.602443"/>
    <s v="-114.806615"/>
    <n v="59"/>
    <m/>
    <s v="NA"/>
    <m/>
    <m/>
    <m/>
    <m/>
    <m/>
    <m/>
    <m/>
    <m/>
    <m/>
    <m/>
  </r>
  <r>
    <n v="251003"/>
    <s v="14-01661"/>
    <s v="X"/>
    <s v="2014-6"/>
    <s v="C2-R2"/>
    <s v="x"/>
    <s v="-1"/>
    <s v="USFS-RMRS"/>
    <d v="2014-08-20T00:00:00"/>
    <x v="14"/>
    <x v="15"/>
    <s v="Loon Creek -&gt; Middle Fork Salmon River"/>
    <s v="Cabin Creek -&gt; Upper Loon Creek Guard Station (Mayfield Creek)"/>
    <s v="1"/>
    <s v="5"/>
    <s v="W"/>
    <s v="M"/>
    <n v="75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61"/>
    <m/>
    <m/>
    <m/>
    <m/>
    <m/>
    <d v="2014-12-21T16:42:34"/>
    <s v="44.604582"/>
    <s v="-114.803252"/>
    <n v="62"/>
    <m/>
    <s v="NA"/>
    <m/>
    <m/>
    <m/>
    <m/>
    <m/>
    <m/>
    <m/>
    <m/>
    <m/>
    <m/>
  </r>
  <r>
    <n v="250207"/>
    <s v="14-01662"/>
    <s v="X"/>
    <s v="2014-6"/>
    <s v="C7-R3"/>
    <s v="x"/>
    <s v="-1"/>
    <s v="USFS-RMRS"/>
    <d v="2014-09-01T00:00:00"/>
    <x v="14"/>
    <x v="15"/>
    <s v="Loon Creek -&gt; Middle Fork Salmon River"/>
    <s v="Cabin Creek -&gt; Upper Loon Creek Guard Station (Mayfield Creek)"/>
    <s v="1"/>
    <s v="5"/>
    <s v="W"/>
    <s v="F"/>
    <n v="74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62"/>
    <m/>
    <m/>
    <m/>
    <m/>
    <m/>
    <d v="2014-12-21T16:42:32"/>
    <s v="44.604548"/>
    <s v="-114.803183"/>
    <n v="62"/>
    <m/>
    <s v="NA"/>
    <m/>
    <m/>
    <m/>
    <m/>
    <m/>
    <m/>
    <m/>
    <m/>
    <m/>
    <m/>
  </r>
  <r>
    <n v="250293"/>
    <s v="14-01663"/>
    <s v="X"/>
    <s v="2014-6"/>
    <s v="C5-R2"/>
    <s v="x"/>
    <s v="-1"/>
    <s v="USFS-RMRS"/>
    <d v="2014-09-01T00:00:00"/>
    <x v="14"/>
    <x v="15"/>
    <s v="Loon Creek -&gt; Middle Fork Salmon River"/>
    <s v="Cabin Creek -&gt; Upper Loon Creek Guard Station (Mayfield Creek)"/>
    <s v="1"/>
    <s v="5"/>
    <s v="W"/>
    <s v="M"/>
    <n v="83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63"/>
    <m/>
    <m/>
    <m/>
    <m/>
    <m/>
    <d v="2014-12-21T16:42:33"/>
    <s v="44.604565"/>
    <s v="-114.803172"/>
    <n v="65"/>
    <m/>
    <s v="NA"/>
    <m/>
    <m/>
    <m/>
    <m/>
    <m/>
    <m/>
    <m/>
    <m/>
    <m/>
    <m/>
  </r>
  <r>
    <n v="250613"/>
    <s v="14-01664"/>
    <s v="X"/>
    <s v="2014-6"/>
    <s v="C4-R1"/>
    <s v="x"/>
    <s v="-1"/>
    <s v="USFS-RMRS"/>
    <d v="2014-09-01T00:00:00"/>
    <x v="14"/>
    <x v="15"/>
    <s v="Loon Creek -&gt; Middle Fork Salmon River"/>
    <s v="Cabin Creek -&gt; Upper Loon Creek Guard Station (Mayfield Creek)"/>
    <s v="1"/>
    <s v="5"/>
    <s v="W"/>
    <s v="F"/>
    <n v="72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64"/>
    <m/>
    <m/>
    <m/>
    <m/>
    <m/>
    <d v="2014-12-21T16:42:33"/>
    <s v="44.607621"/>
    <s v="-114.800528"/>
    <n v="62"/>
    <m/>
    <s v="NA"/>
    <m/>
    <m/>
    <m/>
    <m/>
    <m/>
    <m/>
    <m/>
    <m/>
    <m/>
    <m/>
  </r>
  <r>
    <n v="250610"/>
    <s v="14-01665"/>
    <s v="X"/>
    <s v="2014-6"/>
    <s v="C3-R2"/>
    <s v="x"/>
    <s v="-1"/>
    <s v="USFS-RMRS"/>
    <d v="2014-09-01T00:00:00"/>
    <x v="14"/>
    <x v="15"/>
    <s v="Loon Creek -&gt; Middle Fork Salmon River"/>
    <s v="Cabin Creek -&gt; Upper Loon Creek Guard Station (Mayfield Creek)"/>
    <s v="1"/>
    <s v="5"/>
    <s v="W"/>
    <s v="F"/>
    <n v="750"/>
    <s v="Adult"/>
    <s v="None"/>
    <s v="IDFG"/>
    <s v="Eric Powell/Nathan Abel"/>
    <m/>
    <m/>
    <s v="1:3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65"/>
    <m/>
    <m/>
    <m/>
    <m/>
    <m/>
    <d v="2014-12-21T16:42:33"/>
    <s v="44.611149"/>
    <s v="-114.795985"/>
    <n v="62"/>
    <m/>
    <s v="NA"/>
    <m/>
    <m/>
    <m/>
    <m/>
    <m/>
    <m/>
    <m/>
    <m/>
    <m/>
    <m/>
  </r>
  <r>
    <n v="250716"/>
    <s v="14-01666"/>
    <s v="X"/>
    <s v="2014-6"/>
    <s v="C9-R2"/>
    <s v="x"/>
    <s v="-1"/>
    <s v="USFS-RMRS"/>
    <d v="2014-09-01T00:00:00"/>
    <x v="14"/>
    <x v="15"/>
    <s v="Loon Creek -&gt; Middle Fork Salmon River"/>
    <s v="Cabin Creek -&gt; Upper Loon Creek Guard Station (Mayfield Creek)"/>
    <s v="1"/>
    <s v="5"/>
    <s v="W"/>
    <s v="F"/>
    <n v="72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66"/>
    <m/>
    <m/>
    <m/>
    <m/>
    <m/>
    <d v="2014-12-21T16:42:33"/>
    <s v="44.608296"/>
    <s v="-114.799965"/>
    <n v="61"/>
    <m/>
    <s v="NA"/>
    <m/>
    <m/>
    <m/>
    <m/>
    <m/>
    <m/>
    <m/>
    <m/>
    <m/>
    <m/>
  </r>
  <r>
    <n v="250216"/>
    <s v="14-01667"/>
    <s v="X"/>
    <s v="2014-6"/>
    <s v="C6-R2"/>
    <s v="x"/>
    <s v="-1"/>
    <s v="USFS-RMRS"/>
    <d v="2014-09-01T00:00:00"/>
    <x v="14"/>
    <x v="15"/>
    <s v="Loon Creek -&gt; Middle Fork Salmon River"/>
    <s v="Cabin Creek -&gt; Upper Loon Creek Guard Station (Mayfield Creek)"/>
    <s v="1"/>
    <s v="5"/>
    <s v="U"/>
    <s v="M"/>
    <n v="730"/>
    <s v="Adult"/>
    <s v="None"/>
    <s v="IDFG"/>
    <s v="Eric Powell/Nathan Abel"/>
    <m/>
    <m/>
    <s v="1:2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2"/>
    <s v="44.61139"/>
    <s v="-114.795946"/>
    <n v="58"/>
    <m/>
    <s v="NA"/>
    <m/>
    <m/>
    <m/>
    <m/>
    <m/>
    <m/>
    <m/>
    <m/>
    <m/>
    <m/>
  </r>
  <r>
    <n v="250912"/>
    <s v="14-01668"/>
    <s v="X"/>
    <s v="2014-6"/>
    <s v="C8-R3"/>
    <s v="x"/>
    <s v="-1"/>
    <s v="USFS-RMRS"/>
    <d v="2014-08-20T00:00:00"/>
    <x v="14"/>
    <x v="15"/>
    <s v="Loon Creek -&gt; Middle Fork Salmon River"/>
    <s v="Cabin Creek -&gt; Upper Loon Creek Guard Station (Mayfield Creek)"/>
    <s v="1"/>
    <s v="5"/>
    <s v="W"/>
    <s v="M"/>
    <n v="72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68"/>
    <m/>
    <m/>
    <m/>
    <m/>
    <m/>
    <d v="2014-12-21T16:42:34"/>
    <s v="44.608167"/>
    <s v="-114.80027"/>
    <n v="61"/>
    <m/>
    <s v="NA"/>
    <m/>
    <m/>
    <m/>
    <m/>
    <m/>
    <m/>
    <m/>
    <m/>
    <m/>
    <m/>
  </r>
  <r>
    <n v="250958"/>
    <s v="14-01671"/>
    <s v="X"/>
    <s v="2014-6"/>
    <s v="C9-R3"/>
    <s v="x"/>
    <s v="-1"/>
    <s v="USFS-RMRS"/>
    <d v="2014-09-03T00:00:00"/>
    <x v="14"/>
    <x v="14"/>
    <s v="Loon Creek -&gt; Middle Fork Salmon River"/>
    <s v="Upper Canyon at Falconberry Ranch (Cold Springs Creek) -&gt; Cabin Creek"/>
    <s v="1"/>
    <s v="5"/>
    <s v="W"/>
    <s v="M"/>
    <n v="680"/>
    <s v="Adult"/>
    <s v="None"/>
    <s v="IDFG"/>
    <s v="Eric Powell/Nathan Abel"/>
    <m/>
    <m/>
    <m/>
    <m/>
    <s v="SURVEY"/>
    <m/>
    <s v="-1"/>
    <s v="NAMPA"/>
    <m/>
    <m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71"/>
    <m/>
    <m/>
    <m/>
    <m/>
    <m/>
    <d v="2014-12-21T16:42:34"/>
    <s v="44.702769"/>
    <s v="-114.769692"/>
    <n v="54"/>
    <m/>
    <s v="NA"/>
    <m/>
    <m/>
    <m/>
    <m/>
    <m/>
    <m/>
    <m/>
    <m/>
    <m/>
    <m/>
  </r>
  <r>
    <n v="250801"/>
    <s v="14-01672"/>
    <s v="X"/>
    <s v="2014-6"/>
    <s v="C7-R2"/>
    <s v="x"/>
    <s v="-1"/>
    <s v="USFS-RMRS"/>
    <d v="2014-09-03T00:00:00"/>
    <x v="14"/>
    <x v="14"/>
    <s v="Loon Creek -&gt; Middle Fork Salmon River"/>
    <s v="Upper Canyon at Falconberry Ranch (Cold Springs Creek) -&gt; Cabin Creek"/>
    <s v="1"/>
    <s v="5"/>
    <s v="W"/>
    <s v="M"/>
    <n v="520"/>
    <s v="Adult"/>
    <s v="None"/>
    <s v="IDFG"/>
    <s v="Eric Powell/Nathan Abe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72"/>
    <m/>
    <m/>
    <m/>
    <m/>
    <m/>
    <d v="2014-12-21T16:42:33"/>
    <s v="44.70127"/>
    <s v="-114.768151"/>
    <n v="43"/>
    <m/>
    <s v="NA"/>
    <m/>
    <m/>
    <m/>
    <m/>
    <m/>
    <m/>
    <m/>
    <m/>
    <m/>
    <m/>
  </r>
  <r>
    <n v="250176"/>
    <s v="14-01673"/>
    <s v="X"/>
    <s v="2014-6"/>
    <s v="C5-R1"/>
    <s v="x"/>
    <s v="-1"/>
    <s v="USFS-RMRS"/>
    <d v="2014-09-03T00:00:00"/>
    <x v="14"/>
    <x v="14"/>
    <s v="Loon Creek -&gt; Middle Fork Salmon River"/>
    <s v="Upper Canyon at Falconberry Ranch (Cold Springs Creek) -&gt; Cabin Creek"/>
    <s v="1"/>
    <s v="5"/>
    <s v="W"/>
    <s v="U"/>
    <n v="640"/>
    <s v="Adult"/>
    <s v="None"/>
    <s v="IDFG"/>
    <s v="Eric Powell/Nathan Abe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4-01673"/>
    <m/>
    <m/>
    <m/>
    <m/>
    <m/>
    <d v="2014-12-21T16:42:32"/>
    <s v="44.702832"/>
    <s v="-114.769715"/>
    <n v="54"/>
    <m/>
    <s v="NA"/>
    <m/>
    <m/>
    <m/>
    <m/>
    <m/>
    <m/>
    <m/>
    <m/>
    <m/>
    <m/>
  </r>
  <r>
    <n v="251128"/>
    <s v="14-01674"/>
    <s v="X"/>
    <s v="2014-6"/>
    <s v="C10-R3"/>
    <s v="x"/>
    <s v="-1"/>
    <s v="USFS-RMRS"/>
    <d v="2014-09-03T00:00:00"/>
    <x v="14"/>
    <x v="14"/>
    <s v="Loon Creek -&gt; Middle Fork Salmon River"/>
    <s v="Upper Canyon at Falconberry Ranch (Cold Springs Creek) -&gt; Cabin Creek"/>
    <s v="1"/>
    <s v="5"/>
    <s v="W"/>
    <s v="M"/>
    <n v="550"/>
    <s v="Adult"/>
    <s v="None"/>
    <s v="IDFG"/>
    <s v="Eric Powell/Nathan Abe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74"/>
    <m/>
    <m/>
    <m/>
    <m/>
    <m/>
    <d v="2014-12-21T16:42:34"/>
    <s v="44.703974"/>
    <s v="-114.770625"/>
    <n v="45"/>
    <m/>
    <s v="NA"/>
    <m/>
    <m/>
    <m/>
    <m/>
    <m/>
    <m/>
    <m/>
    <m/>
    <m/>
    <m/>
  </r>
  <r>
    <n v="250448"/>
    <s v="14-01675"/>
    <s v="X"/>
    <s v="2014-6"/>
    <s v="C4-R3"/>
    <s v="x"/>
    <s v="-1"/>
    <s v="USFS-RMRS"/>
    <d v="2014-09-04T00:00:00"/>
    <x v="14"/>
    <x v="6"/>
    <s v="Loon Creek -&gt; Middle Fork Salmon River"/>
    <s v=".Entire Length - No Section"/>
    <s v="1"/>
    <s v="5"/>
    <s v="W"/>
    <s v="M"/>
    <n v="630"/>
    <s v="Adult"/>
    <s v="None"/>
    <s v="IDFG"/>
    <s v="Eric Powell/Nathan Abel"/>
    <m/>
    <m/>
    <s v="1:2"/>
    <m/>
    <s v="SURVEY"/>
    <s v="Warm Spring Cr to Cottonwood Cr.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75"/>
    <m/>
    <m/>
    <m/>
    <m/>
    <m/>
    <d v="2014-12-21T16:42:33"/>
    <s v="44.631515"/>
    <s v="-114.750376"/>
    <n v="50"/>
    <m/>
    <s v="NA"/>
    <m/>
    <m/>
    <m/>
    <m/>
    <m/>
    <m/>
    <m/>
    <m/>
    <m/>
    <m/>
  </r>
  <r>
    <n v="250219"/>
    <s v="14-01676"/>
    <s v="X"/>
    <s v="2014-6"/>
    <s v="C3-R3"/>
    <s v="x"/>
    <s v="-1"/>
    <s v="USFS-RMRS"/>
    <d v="2014-09-03T00:00:00"/>
    <x v="14"/>
    <x v="14"/>
    <s v="Loon Creek -&gt; Middle Fork Salmon River"/>
    <s v="Upper Canyon at Falconberry Ranch (Cold Springs Creek) -&gt; Cabin Creek"/>
    <s v="1"/>
    <s v="5"/>
    <s v="U"/>
    <s v="M"/>
    <n v="480"/>
    <s v="Adult"/>
    <s v="None"/>
    <s v="IDFG"/>
    <s v="Eric Powell/Nathan Abe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s v="Gen"/>
    <s v="14-01676"/>
    <m/>
    <m/>
    <m/>
    <m/>
    <m/>
    <d v="2014-12-21T16:42:32"/>
    <s v="44.69494"/>
    <s v="-114.758169"/>
    <n v="39"/>
    <m/>
    <s v="NA"/>
    <m/>
    <m/>
    <m/>
    <m/>
    <m/>
    <m/>
    <m/>
    <m/>
    <m/>
    <m/>
  </r>
  <r>
    <n v="250447"/>
    <s v="14-01677"/>
    <s v="X"/>
    <s v="2014-6"/>
    <s v="C1-R2"/>
    <s v="x"/>
    <s v="-1"/>
    <s v="USFS-RMRS"/>
    <d v="2014-09-03T00:00:00"/>
    <x v="14"/>
    <x v="14"/>
    <s v="Loon Creek -&gt; Middle Fork Salmon River"/>
    <s v="Upper Canyon at Falconberry Ranch (Cold Springs Creek) -&gt; Cabin Creek"/>
    <s v="1"/>
    <s v="5"/>
    <s v="W"/>
    <s v="M"/>
    <n v="710"/>
    <s v="Adult"/>
    <s v="None"/>
    <s v="IDFG"/>
    <s v="Eric Powell/Nathan Abel"/>
    <m/>
    <m/>
    <s v="1:2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691647"/>
    <s v="-114.754581"/>
    <n v="57"/>
    <m/>
    <s v="NA"/>
    <m/>
    <m/>
    <m/>
    <m/>
    <m/>
    <m/>
    <m/>
    <m/>
    <m/>
    <m/>
  </r>
  <r>
    <n v="250399"/>
    <s v="14-01678"/>
    <s v="X"/>
    <s v="2014-6"/>
    <s v="C6-R1"/>
    <s v="x"/>
    <s v="-1"/>
    <s v="USFS-RMRS"/>
    <d v="2014-09-02T00:00:00"/>
    <x v="14"/>
    <x v="15"/>
    <s v="Loon Creek -&gt; Middle Fork Salmon River"/>
    <s v="Cabin Creek -&gt; Upper Loon Creek Guard Station (Mayfield Creek)"/>
    <s v="1"/>
    <s v="5"/>
    <s v="W"/>
    <s v="M"/>
    <n v="900"/>
    <s v="Adult"/>
    <s v="None"/>
    <s v="IDFG"/>
    <s v="Eric Powell/Nathan Abel"/>
    <m/>
    <m/>
    <s v="1:3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599549"/>
    <s v="-114.81016"/>
    <n v="70"/>
    <m/>
    <s v="NA"/>
    <m/>
    <m/>
    <m/>
    <m/>
    <m/>
    <m/>
    <m/>
    <m/>
    <m/>
    <m/>
  </r>
  <r>
    <n v="250547"/>
    <s v="14-01679"/>
    <s v="X"/>
    <s v="2014-6"/>
    <s v="C6-R3"/>
    <s v="x"/>
    <s v="-1"/>
    <s v="USFS-RMRS"/>
    <d v="2014-09-02T00:00:00"/>
    <x v="14"/>
    <x v="15"/>
    <s v="Loon Creek -&gt; Middle Fork Salmon River"/>
    <s v="Cabin Creek -&gt; Upper Loon Creek Guard Station (Mayfield Creek)"/>
    <s v="1"/>
    <s v="5"/>
    <s v="W"/>
    <s v="M"/>
    <n v="760"/>
    <s v="Adult"/>
    <s v="None"/>
    <s v="IDFG"/>
    <s v="Eric Powell/Nathan Abel"/>
    <m/>
    <m/>
    <s v="1:2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4.598799"/>
    <s v="-114.810622"/>
    <n v="61"/>
    <m/>
    <s v="NA"/>
    <m/>
    <m/>
    <m/>
    <m/>
    <m/>
    <m/>
    <m/>
    <m/>
    <m/>
    <m/>
  </r>
  <r>
    <n v="250357"/>
    <s v="14-01680"/>
    <s v="X"/>
    <s v="2014-6"/>
    <s v="C2-R4"/>
    <s v="x"/>
    <s v="-1"/>
    <s v="USFS-RMRS"/>
    <d v="2014-09-01T00:00:00"/>
    <x v="14"/>
    <x v="15"/>
    <s v="Loon Creek -&gt; Middle Fork Salmon River"/>
    <s v="Cabin Creek -&gt; Upper Loon Creek Guard Station (Mayfield Creek)"/>
    <s v="1"/>
    <s v="5"/>
    <s v="W"/>
    <s v="M"/>
    <n v="710"/>
    <s v="Adult"/>
    <s v="None"/>
    <s v="IDFG"/>
    <s v="Eric Powell/Nathan Ab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1680"/>
    <m/>
    <m/>
    <m/>
    <m/>
    <m/>
    <d v="2014-12-21T16:42:33"/>
    <s v="44.611853"/>
    <s v="-114.794319"/>
    <n v="58"/>
    <m/>
    <s v="NA"/>
    <m/>
    <m/>
    <m/>
    <m/>
    <m/>
    <m/>
    <m/>
    <m/>
    <m/>
    <m/>
  </r>
  <r>
    <n v="250381"/>
    <s v="14-01701"/>
    <s v="X"/>
    <s v="2014-1"/>
    <s v="C6-R9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F"/>
    <n v="74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1701"/>
    <m/>
    <m/>
    <m/>
    <m/>
    <m/>
    <d v="2014-12-21T16:42:33"/>
    <s v="45.088089"/>
    <s v="-115.338741"/>
    <n v="61"/>
    <m/>
    <s v="NA"/>
    <m/>
    <m/>
    <m/>
    <m/>
    <m/>
    <m/>
    <m/>
    <m/>
    <m/>
    <m/>
  </r>
  <r>
    <n v="251007"/>
    <s v="14-01702"/>
    <s v="X"/>
    <s v="2014-1"/>
    <s v="C7-R9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M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2"/>
    <m/>
    <m/>
    <m/>
    <m/>
    <m/>
    <d v="2014-12-21T16:42:34"/>
    <s v="45.09536"/>
    <s v="-115.33108"/>
    <n v="60"/>
    <m/>
    <s v="NA"/>
    <m/>
    <m/>
    <m/>
    <m/>
    <m/>
    <m/>
    <m/>
    <m/>
    <m/>
    <m/>
  </r>
  <r>
    <n v="250766"/>
    <s v="14-01703"/>
    <s v="X"/>
    <s v="2014-1"/>
    <s v="C8-R9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F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3"/>
    <m/>
    <m/>
    <m/>
    <m/>
    <m/>
    <d v="2014-12-21T16:42:33"/>
    <s v="45.09575"/>
    <s v="-115.33066"/>
    <n v="62"/>
    <m/>
    <s v="NA"/>
    <m/>
    <m/>
    <m/>
    <m/>
    <m/>
    <m/>
    <m/>
    <m/>
    <m/>
    <m/>
  </r>
  <r>
    <n v="250318"/>
    <s v="14-01704"/>
    <s v="X"/>
    <s v="2014-1"/>
    <s v="C9-R9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F"/>
    <n v="8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4"/>
    <m/>
    <m/>
    <m/>
    <m/>
    <m/>
    <d v="2014-12-21T16:42:33"/>
    <s v="45.096504"/>
    <s v="-115.330429"/>
    <n v="68"/>
    <m/>
    <s v="NA"/>
    <m/>
    <m/>
    <m/>
    <m/>
    <m/>
    <m/>
    <m/>
    <m/>
    <m/>
    <m/>
  </r>
  <r>
    <n v="250735"/>
    <s v="14-01705"/>
    <s v="X"/>
    <s v="2014-1"/>
    <s v="C10-R9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M"/>
    <n v="77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5"/>
    <m/>
    <m/>
    <m/>
    <m/>
    <m/>
    <d v="2014-12-21T16:42:33"/>
    <s v="45.09826"/>
    <s v="-115.33078"/>
    <n v="62"/>
    <m/>
    <s v="NA"/>
    <m/>
    <m/>
    <m/>
    <m/>
    <m/>
    <m/>
    <m/>
    <m/>
    <m/>
    <m/>
  </r>
  <r>
    <n v="251078"/>
    <s v="14-01706"/>
    <s v="X"/>
    <s v="2014-1"/>
    <s v="C1-R10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F"/>
    <n v="830"/>
    <s v="Adult"/>
    <s v="None"/>
    <s v="IDFG"/>
    <s v="Cliff Hohman/Will Schrader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6"/>
    <m/>
    <m/>
    <m/>
    <m/>
    <m/>
    <d v="2014-12-21T16:42:34"/>
    <s v="45.098634"/>
    <s v="-115.330626"/>
    <n v="71"/>
    <m/>
    <s v="NA"/>
    <m/>
    <m/>
    <m/>
    <m/>
    <m/>
    <m/>
    <m/>
    <m/>
    <m/>
    <m/>
  </r>
  <r>
    <n v="250351"/>
    <s v="14-01707"/>
    <s v="X"/>
    <s v="2014-1"/>
    <s v="C2-R10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F"/>
    <n v="75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7"/>
    <m/>
    <m/>
    <m/>
    <m/>
    <m/>
    <d v="2014-12-21T16:42:33"/>
    <s v="45.102225"/>
    <s v="-115.329245"/>
    <n v="63"/>
    <m/>
    <s v="NA"/>
    <m/>
    <m/>
    <m/>
    <m/>
    <m/>
    <m/>
    <m/>
    <m/>
    <m/>
    <m/>
  </r>
  <r>
    <n v="251005"/>
    <s v="14-01708"/>
    <s v="X"/>
    <s v="2014-1"/>
    <s v="C3-R10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M"/>
    <n v="78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8"/>
    <m/>
    <m/>
    <m/>
    <m/>
    <m/>
    <d v="2014-12-21T16:42:34"/>
    <s v="45.103183"/>
    <s v="-115.328907"/>
    <n v="65"/>
    <m/>
    <s v="NA"/>
    <m/>
    <m/>
    <m/>
    <m/>
    <m/>
    <m/>
    <m/>
    <m/>
    <m/>
    <m/>
  </r>
  <r>
    <n v="250998"/>
    <s v="14-01709"/>
    <s v="X"/>
    <s v="2014-1"/>
    <s v="C4-R10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F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09"/>
    <m/>
    <m/>
    <m/>
    <m/>
    <m/>
    <d v="2014-12-21T16:42:34"/>
    <s v="45.104815"/>
    <s v="-115.330295"/>
    <n v="64"/>
    <m/>
    <s v="NA"/>
    <m/>
    <m/>
    <m/>
    <m/>
    <m/>
    <m/>
    <m/>
    <m/>
    <m/>
    <m/>
  </r>
  <r>
    <n v="250265"/>
    <s v="14-01710"/>
    <s v="X"/>
    <s v="2014-1"/>
    <s v="C5-R8"/>
    <s v="x"/>
    <s v="-1"/>
    <s v="USFS-RMRS"/>
    <d v="2014-08-19T00:00:00"/>
    <x v="14"/>
    <x v="12"/>
    <s v="Big Creek -&gt; Middle Fork Salmon River"/>
    <s v="Logan Creek -&gt; Jacobs Ladder Creek"/>
    <s v="1"/>
    <s v="5"/>
    <s v="W"/>
    <s v="M"/>
    <n v="6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0"/>
    <m/>
    <m/>
    <m/>
    <m/>
    <m/>
    <d v="2014-12-21T16:42:32"/>
    <s v="45.11205"/>
    <s v="-115.326562"/>
    <n v="53"/>
    <m/>
    <s v="NA"/>
    <m/>
    <m/>
    <m/>
    <m/>
    <m/>
    <m/>
    <m/>
    <m/>
    <m/>
    <m/>
  </r>
  <r>
    <n v="251033"/>
    <s v="14-01711"/>
    <s v="X"/>
    <s v="2014-1"/>
    <s v="C6-R8"/>
    <s v="x"/>
    <s v="-1"/>
    <s v="USFS-RMRS"/>
    <d v="2014-08-19T00:00:00"/>
    <x v="14"/>
    <x v="16"/>
    <s v="Big Creek -&gt; Middle Fork Salmon River"/>
    <s v="Smith Creek -&gt; Logan Creek"/>
    <s v="1"/>
    <s v="5"/>
    <s v="W"/>
    <s v="M"/>
    <n v="74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1"/>
    <m/>
    <m/>
    <m/>
    <m/>
    <m/>
    <d v="2014-12-21T16:42:34"/>
    <s v="45.12357"/>
    <s v="-115.31946"/>
    <n v="60"/>
    <m/>
    <s v="NA"/>
    <m/>
    <m/>
    <m/>
    <m/>
    <m/>
    <m/>
    <m/>
    <m/>
    <m/>
    <m/>
  </r>
  <r>
    <n v="250444"/>
    <s v="14-01712"/>
    <s v="X"/>
    <s v="2014-1"/>
    <s v="C7-R8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F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2"/>
    <m/>
    <m/>
    <m/>
    <m/>
    <m/>
    <d v="2014-12-21T16:42:33"/>
    <s v="45.10165"/>
    <s v="-115.33007"/>
    <n v="64"/>
    <m/>
    <s v="NA"/>
    <m/>
    <m/>
    <m/>
    <m/>
    <m/>
    <m/>
    <m/>
    <m/>
    <m/>
    <m/>
  </r>
  <r>
    <n v="250632"/>
    <s v="14-01713"/>
    <s v="X"/>
    <s v="2014-1"/>
    <s v="C8-R8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M"/>
    <n v="64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1713"/>
    <m/>
    <m/>
    <m/>
    <m/>
    <m/>
    <d v="2014-12-21T16:42:33"/>
    <s v="45.10448"/>
    <s v="-115.32948"/>
    <n v="53"/>
    <m/>
    <s v="NA"/>
    <m/>
    <m/>
    <m/>
    <m/>
    <m/>
    <m/>
    <m/>
    <m/>
    <m/>
    <m/>
  </r>
  <r>
    <n v="250338"/>
    <s v="14-01714"/>
    <s v="X"/>
    <s v="2014-1"/>
    <s v="C9-R8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M"/>
    <n v="70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4"/>
    <m/>
    <m/>
    <m/>
    <m/>
    <m/>
    <d v="2014-12-21T16:42:33"/>
    <s v="45.10464"/>
    <s v="-115.329552"/>
    <n v="57"/>
    <m/>
    <s v="NA"/>
    <m/>
    <m/>
    <m/>
    <m/>
    <m/>
    <m/>
    <m/>
    <m/>
    <m/>
    <m/>
  </r>
  <r>
    <n v="250881"/>
    <s v="14-01715"/>
    <s v="X"/>
    <s v="2014-1"/>
    <s v="C10-R8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M"/>
    <n v="77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5"/>
    <m/>
    <m/>
    <m/>
    <m/>
    <m/>
    <d v="2014-12-21T16:42:33"/>
    <s v="45.10561"/>
    <s v="-115.33036"/>
    <n v="61"/>
    <m/>
    <s v="NA"/>
    <m/>
    <m/>
    <m/>
    <m/>
    <m/>
    <m/>
    <m/>
    <m/>
    <m/>
    <m/>
  </r>
  <r>
    <n v="250182"/>
    <s v="14-01716"/>
    <s v="X"/>
    <s v="2014-1"/>
    <s v="C1-R9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M"/>
    <n v="56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6"/>
    <m/>
    <m/>
    <m/>
    <m/>
    <m/>
    <d v="2014-12-21T16:42:32"/>
    <s v="45.106508"/>
    <s v="-115.327522"/>
    <n v="46"/>
    <m/>
    <s v="NA"/>
    <m/>
    <m/>
    <m/>
    <m/>
    <m/>
    <m/>
    <m/>
    <m/>
    <m/>
    <m/>
  </r>
  <r>
    <n v="251015"/>
    <s v="14-01717"/>
    <s v="X"/>
    <s v="2014-1"/>
    <s v="C2-R9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M"/>
    <n v="71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7"/>
    <m/>
    <m/>
    <m/>
    <m/>
    <m/>
    <d v="2014-12-21T16:42:34"/>
    <s v="45.11008"/>
    <s v="-115.32825"/>
    <n v="58"/>
    <m/>
    <s v="NA"/>
    <m/>
    <m/>
    <m/>
    <m/>
    <m/>
    <m/>
    <m/>
    <m/>
    <m/>
    <m/>
  </r>
  <r>
    <n v="250718"/>
    <s v="14-01718"/>
    <s v="X"/>
    <s v="2014-1"/>
    <s v="C3-R9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M"/>
    <n v="65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18"/>
    <m/>
    <m/>
    <m/>
    <m/>
    <m/>
    <d v="2014-12-21T16:42:33"/>
    <s v="45.110353"/>
    <s v="-115.328043"/>
    <n v="53"/>
    <m/>
    <s v="NA"/>
    <m/>
    <m/>
    <m/>
    <m/>
    <m/>
    <m/>
    <m/>
    <m/>
    <m/>
    <m/>
  </r>
  <r>
    <n v="250459"/>
    <s v="14-01719"/>
    <s v="X"/>
    <s v="2014-1"/>
    <s v="C4-R9"/>
    <s v="x"/>
    <s v="-1"/>
    <s v="USFS-RMRS"/>
    <d v="2014-08-21T00:00:00"/>
    <x v="14"/>
    <x v="12"/>
    <s v="Big Creek -&gt; Middle Fork Salmon River"/>
    <s v="Logan Creek -&gt; Jacobs Ladder Creek"/>
    <s v="1"/>
    <s v="5"/>
    <s v="W"/>
    <s v="F"/>
    <n v="72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84.3B23AC1394"/>
    <m/>
    <m/>
    <m/>
    <m/>
    <m/>
    <m/>
    <m/>
    <m/>
    <m/>
    <m/>
    <m/>
    <m/>
    <m/>
    <m/>
    <s v="Gen"/>
    <s v="14-01719"/>
    <m/>
    <m/>
    <m/>
    <m/>
    <m/>
    <d v="2014-12-21T16:42:33"/>
    <s v="45.11593"/>
    <s v="-115.32006"/>
    <n v="60"/>
    <m/>
    <s v="NA"/>
    <s v="11W"/>
    <s v="LGRLDR"/>
    <s v="41782"/>
    <s v="730"/>
    <s v="GRA(O),TAY(O),BIG2C(M)"/>
    <s v="BIG2C"/>
    <s v="41872"/>
    <m/>
    <m/>
    <m/>
  </r>
  <r>
    <n v="250814"/>
    <s v="14-01720"/>
    <s v="X"/>
    <s v="2014-1"/>
    <s v="C5-R7"/>
    <s v="x"/>
    <s v="-1"/>
    <s v="USFS-RMRS"/>
    <d v="2014-08-21T00:00:00"/>
    <x v="14"/>
    <x v="16"/>
    <s v="Big Creek -&gt; Middle Fork Salmon River"/>
    <s v="Smith Creek -&gt; Logan Creek"/>
    <s v="1"/>
    <s v="5"/>
    <s v="W"/>
    <s v="M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0"/>
    <m/>
    <m/>
    <m/>
    <m/>
    <m/>
    <d v="2014-12-21T16:42:33"/>
    <s v="45.123356"/>
    <s v="-115.319446"/>
    <n v="61"/>
    <m/>
    <s v="NA"/>
    <m/>
    <m/>
    <m/>
    <m/>
    <m/>
    <m/>
    <m/>
    <m/>
    <m/>
    <m/>
  </r>
  <r>
    <n v="250895"/>
    <s v="14-01721"/>
    <s v="X"/>
    <s v="2014-1"/>
    <s v="C6-R7"/>
    <s v="x"/>
    <s v="-1"/>
    <s v="USFS-RMRS"/>
    <d v="2014-08-21T00:00:00"/>
    <x v="14"/>
    <x v="16"/>
    <s v="Big Creek -&gt; Middle Fork Salmon River"/>
    <s v="Smith Creek -&gt; Logan Creek"/>
    <s v="1"/>
    <s v="5"/>
    <s v="W"/>
    <s v="M"/>
    <n v="77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84.3B23ABD6C9"/>
    <m/>
    <m/>
    <m/>
    <m/>
    <m/>
    <m/>
    <m/>
    <m/>
    <m/>
    <m/>
    <m/>
    <m/>
    <m/>
    <m/>
    <s v="Gen"/>
    <s v="14-01721"/>
    <m/>
    <m/>
    <m/>
    <m/>
    <m/>
    <d v="2014-12-21T16:42:33"/>
    <s v="45.124604"/>
    <s v="-115.31847"/>
    <n v="61"/>
    <m/>
    <s v="NA"/>
    <s v="11W"/>
    <s v="LGRLDR"/>
    <s v="41780"/>
    <s v="750"/>
    <s v="GRA(O),TAY(O),BIG2C(M)"/>
    <s v="BIG2C"/>
    <s v="41872"/>
    <m/>
    <m/>
    <m/>
  </r>
  <r>
    <n v="251004"/>
    <s v="14-01722"/>
    <s v="X"/>
    <s v="2014-1"/>
    <s v="C7-R7"/>
    <s v="x"/>
    <s v="-1"/>
    <s v="USFS-RMRS"/>
    <d v="2014-08-22T00:00:00"/>
    <x v="14"/>
    <x v="12"/>
    <s v="Big Creek -&gt; Middle Fork Salmon River"/>
    <s v="Logan Creek -&gt; Jacobs Ladder Creek"/>
    <s v="1"/>
    <s v="5"/>
    <s v="W"/>
    <s v="F"/>
    <n v="79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2"/>
    <m/>
    <m/>
    <m/>
    <m/>
    <m/>
    <d v="2014-12-21T16:42:34"/>
    <s v="45.100472"/>
    <s v="-115.330507"/>
    <n v="68"/>
    <m/>
    <s v="NA"/>
    <m/>
    <m/>
    <m/>
    <m/>
    <m/>
    <m/>
    <m/>
    <m/>
    <m/>
    <m/>
  </r>
  <r>
    <n v="250355"/>
    <s v="14-01723"/>
    <s v="X"/>
    <s v="2014-1"/>
    <s v="C8-R7"/>
    <s v="x"/>
    <s v="-1"/>
    <s v="USFS-RMRS"/>
    <d v="2014-08-22T00:00:00"/>
    <x v="14"/>
    <x v="12"/>
    <s v="Big Creek -&gt; Middle Fork Salmon River"/>
    <s v="Logan Creek -&gt; Jacobs Ladder Creek"/>
    <s v="1"/>
    <s v="5"/>
    <s v="W"/>
    <s v="M"/>
    <n v="81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3"/>
    <m/>
    <m/>
    <m/>
    <m/>
    <m/>
    <d v="2014-12-21T16:42:33"/>
    <s v="45.10035"/>
    <s v="-115.33125"/>
    <n v="64"/>
    <m/>
    <s v="NA"/>
    <m/>
    <m/>
    <m/>
    <m/>
    <m/>
    <m/>
    <m/>
    <m/>
    <m/>
    <m/>
  </r>
  <r>
    <n v="250978"/>
    <s v="14-01724"/>
    <s v="X"/>
    <s v="2014-1"/>
    <s v="C9-R7"/>
    <s v="x"/>
    <s v="-1"/>
    <s v="USFS-RMRS"/>
    <d v="2014-08-22T00:00:00"/>
    <x v="14"/>
    <x v="12"/>
    <s v="Big Creek -&gt; Middle Fork Salmon River"/>
    <s v="Logan Creek -&gt; Jacobs Ladder Creek"/>
    <s v="1"/>
    <s v="5"/>
    <s v="W"/>
    <s v="M"/>
    <n v="88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4"/>
    <m/>
    <m/>
    <m/>
    <m/>
    <m/>
    <d v="2014-12-21T16:42:34"/>
    <s v="45.097739"/>
    <s v="-115.330806"/>
    <n v="70"/>
    <m/>
    <s v="NA"/>
    <m/>
    <m/>
    <m/>
    <m/>
    <m/>
    <m/>
    <m/>
    <m/>
    <m/>
    <m/>
  </r>
  <r>
    <n v="250922"/>
    <s v="14-01725"/>
    <s v="X"/>
    <s v="2014-1"/>
    <s v="C10-R7"/>
    <s v="x"/>
    <s v="-1"/>
    <s v="USFS-RMRS"/>
    <d v="2014-08-22T00:00:00"/>
    <x v="14"/>
    <x v="12"/>
    <s v="Big Creek -&gt; Middle Fork Salmon River"/>
    <s v="Logan Creek -&gt; Jacobs Ladder Creek"/>
    <s v="1"/>
    <s v="5"/>
    <s v="W"/>
    <s v="F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5"/>
    <m/>
    <m/>
    <m/>
    <m/>
    <m/>
    <d v="2014-12-21T16:42:34"/>
    <s v="45.09689"/>
    <s v="-115.33087"/>
    <n v="63"/>
    <m/>
    <s v="NA"/>
    <m/>
    <m/>
    <m/>
    <m/>
    <m/>
    <m/>
    <m/>
    <m/>
    <m/>
    <m/>
  </r>
  <r>
    <n v="250977"/>
    <s v="14-01726"/>
    <s v="X"/>
    <s v="2014-1"/>
    <s v="C1-R8"/>
    <s v="x"/>
    <s v="-1"/>
    <s v="USFS-RMRS"/>
    <d v="2014-08-22T00:00:00"/>
    <x v="14"/>
    <x v="12"/>
    <s v="Big Creek -&gt; Middle Fork Salmon River"/>
    <s v="Logan Creek -&gt; Jacobs Ladder Creek"/>
    <s v="1"/>
    <s v="5"/>
    <s v="W"/>
    <s v="M"/>
    <n v="81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6"/>
    <m/>
    <m/>
    <m/>
    <m/>
    <m/>
    <d v="2014-12-21T16:42:34"/>
    <s v="45.094481"/>
    <s v="-115.331499"/>
    <n v="64"/>
    <m/>
    <s v="NA"/>
    <m/>
    <m/>
    <m/>
    <m/>
    <m/>
    <m/>
    <m/>
    <m/>
    <m/>
    <m/>
  </r>
  <r>
    <n v="250622"/>
    <s v="14-01727"/>
    <s v="X"/>
    <s v="2014-1"/>
    <s v="C2-R8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54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7"/>
    <m/>
    <m/>
    <m/>
    <m/>
    <m/>
    <d v="2014-12-21T16:42:33"/>
    <s v="45.10106"/>
    <s v="-115.33112"/>
    <n v="46"/>
    <m/>
    <s v="NA"/>
    <m/>
    <m/>
    <m/>
    <m/>
    <m/>
    <m/>
    <m/>
    <m/>
    <m/>
    <m/>
  </r>
  <r>
    <n v="250690"/>
    <s v="14-01728"/>
    <s v="X"/>
    <s v="2014-1"/>
    <s v="C3-R8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71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8"/>
    <m/>
    <m/>
    <m/>
    <m/>
    <m/>
    <d v="2014-12-21T16:42:33"/>
    <s v="45.10164"/>
    <s v="-115.32996"/>
    <n v="59"/>
    <m/>
    <s v="NA"/>
    <m/>
    <m/>
    <m/>
    <m/>
    <m/>
    <m/>
    <m/>
    <m/>
    <m/>
    <m/>
  </r>
  <r>
    <n v="250393"/>
    <s v="14-01729"/>
    <s v="X"/>
    <s v="2014-1"/>
    <s v="C4-R8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F"/>
    <n v="73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29"/>
    <m/>
    <m/>
    <m/>
    <m/>
    <m/>
    <d v="2014-12-21T16:42:33"/>
    <s v="45.10271"/>
    <s v="-115.32895"/>
    <n v="62"/>
    <m/>
    <s v="NA"/>
    <m/>
    <m/>
    <m/>
    <m/>
    <m/>
    <m/>
    <m/>
    <m/>
    <m/>
    <m/>
  </r>
  <r>
    <n v="250866"/>
    <s v="14-01730"/>
    <s v="X"/>
    <s v="2014-1"/>
    <s v="C5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49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0"/>
    <m/>
    <m/>
    <m/>
    <m/>
    <m/>
    <d v="2014-12-21T16:42:33"/>
    <s v="45.103025"/>
    <s v="-115.328883"/>
    <n v="40"/>
    <m/>
    <s v="NA"/>
    <m/>
    <m/>
    <m/>
    <m/>
    <m/>
    <m/>
    <m/>
    <m/>
    <m/>
    <m/>
  </r>
  <r>
    <n v="250356"/>
    <s v="14-01731"/>
    <s v="X"/>
    <s v="2014-1"/>
    <s v="C6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79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1"/>
    <m/>
    <m/>
    <m/>
    <m/>
    <m/>
    <d v="2014-12-21T16:42:33"/>
    <s v="45.103053"/>
    <s v="-115.328889"/>
    <n v="62"/>
    <m/>
    <s v="NA"/>
    <m/>
    <m/>
    <m/>
    <m/>
    <m/>
    <m/>
    <m/>
    <m/>
    <m/>
    <m/>
  </r>
  <r>
    <n v="251118"/>
    <s v="14-01732"/>
    <s v="X"/>
    <s v="2014-1"/>
    <s v="C7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71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2"/>
    <m/>
    <m/>
    <m/>
    <m/>
    <m/>
    <d v="2014-12-21T16:42:34"/>
    <s v="45.10328"/>
    <s v="-115.32904"/>
    <n v="59"/>
    <m/>
    <s v="NA"/>
    <m/>
    <m/>
    <m/>
    <m/>
    <m/>
    <m/>
    <m/>
    <m/>
    <m/>
    <m/>
  </r>
  <r>
    <n v="250493"/>
    <s v="14-01733"/>
    <s v="X"/>
    <s v="2014-1"/>
    <s v="C8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50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3"/>
    <m/>
    <m/>
    <m/>
    <m/>
    <m/>
    <d v="2014-12-21T16:42:33"/>
    <s v="45.103411"/>
    <s v="-115.329169"/>
    <n v="41"/>
    <m/>
    <s v="NA"/>
    <m/>
    <m/>
    <m/>
    <m/>
    <m/>
    <m/>
    <m/>
    <m/>
    <m/>
    <m/>
  </r>
  <r>
    <n v="250608"/>
    <s v="14-01734"/>
    <s v="X"/>
    <s v="2014-1"/>
    <s v="C9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720"/>
    <s v="Adult"/>
    <s v="None"/>
    <s v="IDFG"/>
    <s v="Cliff Hohman/Will Schrader"/>
    <m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4-12-21T16:42:33"/>
    <s v="45.10344"/>
    <s v="-115.32925"/>
    <n v="50"/>
    <m/>
    <s v="NA"/>
    <m/>
    <m/>
    <m/>
    <m/>
    <m/>
    <m/>
    <m/>
    <m/>
    <m/>
    <m/>
  </r>
  <r>
    <n v="250278"/>
    <s v="14-01735"/>
    <s v="X"/>
    <s v="2014-1"/>
    <s v="C10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54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D9.1C2D463F9C"/>
    <m/>
    <m/>
    <m/>
    <m/>
    <m/>
    <m/>
    <m/>
    <m/>
    <m/>
    <m/>
    <m/>
    <m/>
    <m/>
    <m/>
    <s v="Gen"/>
    <s v="14-01735"/>
    <m/>
    <m/>
    <m/>
    <m/>
    <m/>
    <d v="2014-12-21T16:42:33"/>
    <s v="45.103345"/>
    <s v="-115.329146"/>
    <n v="44"/>
    <m/>
    <s v="NA"/>
    <s v="11W"/>
    <s v="LGRLDR"/>
    <s v="41799"/>
    <s v="540"/>
    <s v="GRA(O),TAY(O),BIG2C(M)"/>
    <s v="BIG2C"/>
    <s v="41877"/>
    <m/>
    <m/>
    <m/>
  </r>
  <r>
    <n v="250527"/>
    <s v="14-01736"/>
    <s v="X"/>
    <s v="2014-1"/>
    <s v="C1-R7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75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6"/>
    <m/>
    <m/>
    <m/>
    <m/>
    <m/>
    <d v="2014-12-21T16:42:33"/>
    <s v="45.104317"/>
    <s v="-115.329707"/>
    <n v="59"/>
    <m/>
    <s v="NA"/>
    <m/>
    <m/>
    <m/>
    <m/>
    <m/>
    <m/>
    <m/>
    <m/>
    <m/>
    <m/>
  </r>
  <r>
    <n v="250753"/>
    <s v="14-01737"/>
    <s v="X"/>
    <s v="2014-1"/>
    <s v="C2-R7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F"/>
    <n v="77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7"/>
    <m/>
    <m/>
    <m/>
    <m/>
    <m/>
    <d v="2014-12-21T16:42:33"/>
    <s v="45.10542"/>
    <s v="-115.33035"/>
    <n v="64"/>
    <m/>
    <s v="NA"/>
    <m/>
    <m/>
    <m/>
    <m/>
    <m/>
    <m/>
    <m/>
    <m/>
    <m/>
    <m/>
  </r>
  <r>
    <n v="250409"/>
    <s v="14-01738"/>
    <s v="X"/>
    <s v="2014-1"/>
    <s v="C3-R7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F"/>
    <n v="79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8"/>
    <m/>
    <m/>
    <m/>
    <m/>
    <m/>
    <d v="2014-12-21T16:42:33"/>
    <s v="45.105978"/>
    <s v="-115.329431"/>
    <n v="65"/>
    <m/>
    <s v="NA"/>
    <m/>
    <m/>
    <m/>
    <m/>
    <m/>
    <m/>
    <m/>
    <m/>
    <m/>
    <m/>
  </r>
  <r>
    <n v="250394"/>
    <s v="14-01739"/>
    <s v="X"/>
    <s v="2014-1"/>
    <s v="C4-R7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42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39"/>
    <m/>
    <m/>
    <m/>
    <m/>
    <m/>
    <d v="2014-12-21T16:42:33"/>
    <s v="45.10567"/>
    <s v="-115.32865"/>
    <n v="36"/>
    <m/>
    <s v="NA"/>
    <m/>
    <m/>
    <m/>
    <m/>
    <m/>
    <m/>
    <m/>
    <m/>
    <m/>
    <m/>
  </r>
  <r>
    <n v="250522"/>
    <s v="14-01740"/>
    <s v="X"/>
    <s v="2014-1"/>
    <s v="C5-R10"/>
    <s v="x"/>
    <s v="-1"/>
    <s v="USFS-RMRS"/>
    <d v="2014-08-26T00:00:00"/>
    <x v="14"/>
    <x v="12"/>
    <s v="Big Creek -&gt; Middle Fork Salmon River"/>
    <s v="Logan Creek -&gt; Jacobs Ladder Creek"/>
    <s v="1"/>
    <s v="5"/>
    <s v="U"/>
    <s v="M"/>
    <n v="48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s v="NI"/>
    <m/>
    <m/>
    <m/>
    <m/>
    <m/>
    <m/>
    <m/>
    <m/>
    <m/>
    <m/>
    <m/>
    <m/>
    <m/>
    <m/>
    <m/>
    <m/>
    <m/>
    <m/>
    <m/>
    <m/>
    <m/>
    <m/>
    <m/>
    <s v="Gen"/>
    <s v="14-01740"/>
    <m/>
    <m/>
    <m/>
    <m/>
    <m/>
    <d v="2014-12-21T16:42:33"/>
    <s v="45.106074"/>
    <s v="-115.328565"/>
    <n v="41"/>
    <m/>
    <s v="NA"/>
    <m/>
    <m/>
    <m/>
    <m/>
    <m/>
    <m/>
    <m/>
    <m/>
    <m/>
    <m/>
  </r>
  <r>
    <n v="250299"/>
    <s v="14-01741"/>
    <s v="X"/>
    <s v="2014-1"/>
    <s v="C6-R5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68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1"/>
    <m/>
    <m/>
    <m/>
    <m/>
    <m/>
    <d v="2014-12-21T16:42:33"/>
    <s v="45.106719"/>
    <s v="-115.327427"/>
    <n v="62"/>
    <m/>
    <s v="NA"/>
    <m/>
    <m/>
    <m/>
    <m/>
    <m/>
    <m/>
    <m/>
    <m/>
    <m/>
    <m/>
  </r>
  <r>
    <n v="250424"/>
    <s v="14-01742"/>
    <s v="X"/>
    <s v="2014-1"/>
    <s v="C7-R5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75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2"/>
    <m/>
    <m/>
    <m/>
    <m/>
    <m/>
    <d v="2014-12-21T16:42:33"/>
    <s v="45.1069"/>
    <s v="-115.3275"/>
    <n v="62"/>
    <m/>
    <s v="NA"/>
    <m/>
    <m/>
    <m/>
    <m/>
    <m/>
    <m/>
    <m/>
    <m/>
    <m/>
    <m/>
  </r>
  <r>
    <n v="250997"/>
    <s v="14-01743"/>
    <s v="X"/>
    <s v="2014-1"/>
    <s v="C8-R5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950"/>
    <s v="Adult"/>
    <s v="None"/>
    <s v="IDFG"/>
    <s v="Cliff Hohman/Will Schrader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3"/>
    <m/>
    <m/>
    <m/>
    <m/>
    <m/>
    <d v="2014-12-21T16:42:34"/>
    <s v="45.109227"/>
    <s v="-115.327909"/>
    <n v="75"/>
    <m/>
    <s v="NA"/>
    <m/>
    <m/>
    <m/>
    <m/>
    <m/>
    <m/>
    <m/>
    <m/>
    <m/>
    <m/>
  </r>
  <r>
    <n v="250439"/>
    <s v="14-01744"/>
    <s v="X"/>
    <s v="2014-1"/>
    <s v="C9-R5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F"/>
    <n v="78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4"/>
    <m/>
    <m/>
    <m/>
    <m/>
    <m/>
    <d v="2014-12-21T16:42:33"/>
    <s v="45.10964"/>
    <s v="-115.32793"/>
    <n v="65"/>
    <m/>
    <s v="NA"/>
    <m/>
    <m/>
    <m/>
    <m/>
    <m/>
    <m/>
    <m/>
    <m/>
    <m/>
    <m/>
  </r>
  <r>
    <n v="250877"/>
    <s v="14-01745"/>
    <s v="X"/>
    <s v="2014-1"/>
    <s v="C10-R5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53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5"/>
    <m/>
    <m/>
    <m/>
    <m/>
    <m/>
    <d v="2014-12-21T16:42:33"/>
    <s v="45.10965"/>
    <s v="-115.32792"/>
    <n v="43"/>
    <m/>
    <s v="NA"/>
    <m/>
    <m/>
    <m/>
    <m/>
    <m/>
    <m/>
    <m/>
    <m/>
    <m/>
    <m/>
  </r>
  <r>
    <n v="250263"/>
    <s v="14-01746"/>
    <s v="X"/>
    <s v="2014-1"/>
    <s v="C1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8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6"/>
    <m/>
    <m/>
    <m/>
    <m/>
    <m/>
    <d v="2014-12-21T16:42:32"/>
    <s v="45.110118"/>
    <s v="-115.328088"/>
    <n v="66"/>
    <m/>
    <s v="NA"/>
    <m/>
    <m/>
    <m/>
    <m/>
    <m/>
    <m/>
    <m/>
    <m/>
    <m/>
    <m/>
  </r>
  <r>
    <n v="250631"/>
    <s v="14-01747"/>
    <s v="X"/>
    <s v="2014-1"/>
    <s v="C2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54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D9.1C2D45399C"/>
    <m/>
    <m/>
    <m/>
    <m/>
    <m/>
    <m/>
    <m/>
    <m/>
    <m/>
    <m/>
    <m/>
    <m/>
    <m/>
    <m/>
    <s v="Gen"/>
    <s v="14-01747"/>
    <m/>
    <m/>
    <m/>
    <m/>
    <m/>
    <d v="2014-12-21T16:42:33"/>
    <s v="45.11113"/>
    <s v="-115.32745"/>
    <n v="44"/>
    <m/>
    <s v="NA"/>
    <s v="12W"/>
    <s v="LGRLDR"/>
    <s v="41813"/>
    <s v="540"/>
    <s v="GRA(O),BIG2C(M)"/>
    <s v="BIG2C"/>
    <s v="41877"/>
    <m/>
    <m/>
    <m/>
  </r>
  <r>
    <n v="250189"/>
    <s v="14-01748"/>
    <s v="X"/>
    <s v="2014-1"/>
    <s v="C3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82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8"/>
    <m/>
    <m/>
    <m/>
    <m/>
    <m/>
    <d v="2014-12-21T16:42:32"/>
    <s v="45.11137"/>
    <s v="-115.32729"/>
    <n v="66"/>
    <m/>
    <s v="NA"/>
    <m/>
    <m/>
    <m/>
    <m/>
    <m/>
    <m/>
    <m/>
    <m/>
    <m/>
    <m/>
  </r>
  <r>
    <n v="251064"/>
    <s v="14-01749"/>
    <s v="X"/>
    <s v="2014-1"/>
    <s v="C4-R6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73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49"/>
    <m/>
    <m/>
    <m/>
    <m/>
    <m/>
    <d v="2014-12-21T16:42:34"/>
    <s v="45.112247"/>
    <s v="-115.326422"/>
    <n v="59"/>
    <m/>
    <s v="NA"/>
    <m/>
    <m/>
    <m/>
    <m/>
    <m/>
    <m/>
    <m/>
    <m/>
    <m/>
    <m/>
  </r>
  <r>
    <n v="250544"/>
    <s v="14-01750"/>
    <s v="X"/>
    <s v="2014-1"/>
    <s v="C5-R4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43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0"/>
    <m/>
    <m/>
    <m/>
    <m/>
    <m/>
    <d v="2014-12-21T16:42:33"/>
    <s v="45.11251"/>
    <s v="-115.32568"/>
    <n v="35"/>
    <m/>
    <s v="NA"/>
    <m/>
    <m/>
    <m/>
    <m/>
    <m/>
    <m/>
    <m/>
    <m/>
    <m/>
    <m/>
  </r>
  <r>
    <n v="250921"/>
    <s v="14-01751"/>
    <s v="X"/>
    <s v="2014-1"/>
    <s v="C6-R4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F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1"/>
    <m/>
    <m/>
    <m/>
    <m/>
    <m/>
    <d v="2014-12-21T16:42:34"/>
    <s v="45.11256"/>
    <s v="-115.32551"/>
    <n v="64"/>
    <m/>
    <s v="NA"/>
    <m/>
    <m/>
    <m/>
    <m/>
    <m/>
    <m/>
    <m/>
    <m/>
    <m/>
    <m/>
  </r>
  <r>
    <n v="251093"/>
    <s v="14-01752"/>
    <s v="X"/>
    <s v="2014-1"/>
    <s v="C7-R4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79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2"/>
    <m/>
    <m/>
    <m/>
    <m/>
    <m/>
    <d v="2014-12-21T16:42:34"/>
    <s v="45.11255"/>
    <s v="-115.325027"/>
    <n v="63"/>
    <m/>
    <s v="NA"/>
    <m/>
    <m/>
    <m/>
    <m/>
    <m/>
    <m/>
    <m/>
    <m/>
    <m/>
    <m/>
  </r>
  <r>
    <n v="250827"/>
    <s v="14-01753"/>
    <s v="X"/>
    <s v="2014-1"/>
    <s v="C8-R4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F"/>
    <n v="73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3"/>
    <m/>
    <m/>
    <m/>
    <m/>
    <m/>
    <d v="2014-12-21T16:42:33"/>
    <s v="45.11337"/>
    <s v="-115.32381"/>
    <n v="62"/>
    <m/>
    <s v="NA"/>
    <m/>
    <m/>
    <m/>
    <m/>
    <m/>
    <m/>
    <m/>
    <m/>
    <m/>
    <m/>
  </r>
  <r>
    <n v="251105"/>
    <s v="14-01754"/>
    <s v="X"/>
    <s v="2014-1"/>
    <s v="C9-R4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4"/>
    <m/>
    <m/>
    <m/>
    <m/>
    <m/>
    <d v="2014-12-21T16:42:34"/>
    <s v="45.113645"/>
    <s v="-115.323113"/>
    <n v="60"/>
    <m/>
    <s v="NA"/>
    <m/>
    <m/>
    <m/>
    <m/>
    <m/>
    <m/>
    <m/>
    <m/>
    <m/>
    <m/>
  </r>
  <r>
    <n v="250551"/>
    <s v="14-01755"/>
    <s v="X"/>
    <s v="2014-1"/>
    <s v="C10-R4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68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5"/>
    <m/>
    <m/>
    <m/>
    <m/>
    <m/>
    <d v="2014-12-21T16:42:33"/>
    <s v="45.113627"/>
    <s v="-115.323102"/>
    <n v="54"/>
    <m/>
    <s v="NA"/>
    <m/>
    <m/>
    <m/>
    <m/>
    <m/>
    <m/>
    <m/>
    <m/>
    <m/>
    <m/>
  </r>
  <r>
    <n v="251055"/>
    <s v="14-01756"/>
    <s v="X"/>
    <s v="2014-1"/>
    <s v="C1-R5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75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84.3B23ABF1E2"/>
    <m/>
    <m/>
    <m/>
    <m/>
    <m/>
    <m/>
    <m/>
    <m/>
    <m/>
    <m/>
    <m/>
    <m/>
    <m/>
    <m/>
    <s v="Gen"/>
    <s v="14-01756"/>
    <m/>
    <m/>
    <m/>
    <m/>
    <m/>
    <d v="2014-12-21T16:42:34"/>
    <s v="45.11407"/>
    <s v="-115.32218"/>
    <n v="60"/>
    <m/>
    <s v="NA"/>
    <s v="11W"/>
    <s v="LGRLDR"/>
    <s v="41789"/>
    <s v="730"/>
    <s v="GRA(O),GRA(O),TAY(O),BIG2C(M)"/>
    <s v="BIG2C"/>
    <s v="41878"/>
    <m/>
    <m/>
    <m/>
  </r>
  <r>
    <n v="250758"/>
    <s v="14-01757"/>
    <s v="X"/>
    <s v="2014-1"/>
    <s v="C2-R5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83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7"/>
    <m/>
    <m/>
    <m/>
    <m/>
    <m/>
    <d v="2014-12-21T16:42:33"/>
    <s v="45.114431"/>
    <s v="-115.321539"/>
    <n v="67"/>
    <m/>
    <s v="NA"/>
    <m/>
    <m/>
    <m/>
    <m/>
    <m/>
    <m/>
    <m/>
    <m/>
    <m/>
    <m/>
  </r>
  <r>
    <n v="250785"/>
    <s v="14-01758"/>
    <s v="X"/>
    <s v="2014-1"/>
    <s v="C3-R5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68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D9.1C2D488F58"/>
    <m/>
    <m/>
    <m/>
    <m/>
    <m/>
    <m/>
    <m/>
    <m/>
    <m/>
    <m/>
    <m/>
    <m/>
    <m/>
    <m/>
    <s v="Gen"/>
    <s v="14-01758"/>
    <m/>
    <m/>
    <m/>
    <m/>
    <m/>
    <d v="2014-12-21T16:42:33"/>
    <s v="45.115955"/>
    <s v="-115.319336"/>
    <n v="55"/>
    <m/>
    <s v="NA"/>
    <s v="11W"/>
    <s v="LGRLDR"/>
    <s v="41794"/>
    <s v="670"/>
    <s v="GRA(O),BIG2C(M)"/>
    <s v="BIG2C"/>
    <s v="41878"/>
    <m/>
    <m/>
    <m/>
  </r>
  <r>
    <n v="250744"/>
    <s v="14-01759"/>
    <s v="X"/>
    <s v="2014-1"/>
    <s v="C4-R5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70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59"/>
    <m/>
    <m/>
    <m/>
    <m/>
    <m/>
    <d v="2014-12-21T16:42:33"/>
    <s v="45.115959"/>
    <s v="-115.319315"/>
    <n v="57"/>
    <m/>
    <s v="NA"/>
    <m/>
    <m/>
    <m/>
    <m/>
    <m/>
    <m/>
    <m/>
    <m/>
    <m/>
    <m/>
  </r>
  <r>
    <n v="250264"/>
    <s v="14-01760"/>
    <s v="X"/>
    <s v="2014-1"/>
    <s v="C5-R3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48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D9.1C2D464696"/>
    <m/>
    <m/>
    <m/>
    <m/>
    <m/>
    <m/>
    <m/>
    <m/>
    <m/>
    <m/>
    <m/>
    <m/>
    <m/>
    <m/>
    <s v="Gen"/>
    <s v="14-01760"/>
    <m/>
    <m/>
    <m/>
    <m/>
    <m/>
    <d v="2014-12-21T16:42:32"/>
    <s v="45.11667"/>
    <s v="-115.31903"/>
    <n v="39"/>
    <m/>
    <s v="NA"/>
    <s v="12W"/>
    <s v="LGRLDR"/>
    <s v="41808"/>
    <s v="470"/>
    <s v="GRA(O),TAY(O),BIG2C(M)"/>
    <s v="BIG2C"/>
    <s v="41878"/>
    <m/>
    <m/>
    <m/>
  </r>
  <r>
    <n v="250302"/>
    <s v="14-01761"/>
    <s v="X"/>
    <s v="2014-1"/>
    <s v="C6-R3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F"/>
    <n v="72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61"/>
    <m/>
    <m/>
    <m/>
    <m/>
    <m/>
    <d v="2014-12-21T16:42:33"/>
    <s v="45.11705"/>
    <s v="-115.31881"/>
    <n v="60"/>
    <m/>
    <s v="NA"/>
    <m/>
    <m/>
    <m/>
    <m/>
    <m/>
    <m/>
    <m/>
    <m/>
    <m/>
    <m/>
  </r>
  <r>
    <n v="250917"/>
    <s v="14-01762"/>
    <s v="X"/>
    <s v="2014-1"/>
    <s v="C7-R3"/>
    <s v="x"/>
    <s v="-1"/>
    <s v="USFS-RMRS"/>
    <d v="2014-08-27T00:00:00"/>
    <x v="14"/>
    <x v="12"/>
    <s v="Big Creek -&gt; Middle Fork Salmon River"/>
    <s v="Logan Creek -&gt; Jacobs Ladder Creek"/>
    <s v="1"/>
    <s v="5"/>
    <s v="W"/>
    <s v="M"/>
    <n v="70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62"/>
    <m/>
    <m/>
    <m/>
    <m/>
    <m/>
    <d v="2014-12-21T16:42:34"/>
    <s v="45.117501"/>
    <s v="-115.318553"/>
    <n v="55"/>
    <m/>
    <s v="NA"/>
    <m/>
    <m/>
    <m/>
    <m/>
    <m/>
    <m/>
    <m/>
    <m/>
    <m/>
    <m/>
  </r>
  <r>
    <n v="251052"/>
    <s v="14-01763"/>
    <s v="X"/>
    <s v="2014-1"/>
    <s v="C8-R3"/>
    <s v="x"/>
    <s v="-1"/>
    <s v="USFS-RMRS"/>
    <d v="2014-08-27T00:00:00"/>
    <x v="14"/>
    <x v="16"/>
    <s v="Big Creek -&gt; Middle Fork Salmon River"/>
    <s v="Smith Creek -&gt; Logan Creek"/>
    <s v="1"/>
    <s v="5"/>
    <s v="W"/>
    <s v="F"/>
    <n v="910"/>
    <s v="Adult"/>
    <s v="None"/>
    <s v="IDFG"/>
    <s v="Cliff Hohman/Will Schrader"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63"/>
    <m/>
    <m/>
    <m/>
    <m/>
    <m/>
    <d v="2014-12-21T16:42:34"/>
    <s v="45.12178"/>
    <s v="-115.31924"/>
    <n v="75"/>
    <m/>
    <s v="NA"/>
    <m/>
    <m/>
    <m/>
    <m/>
    <m/>
    <m/>
    <m/>
    <m/>
    <m/>
    <m/>
  </r>
  <r>
    <n v="250569"/>
    <s v="14-01764"/>
    <s v="X"/>
    <s v="2014-1"/>
    <s v="C9-R3"/>
    <s v="x"/>
    <s v="-1"/>
    <s v="USFS-RMRS"/>
    <d v="2014-08-27T00:00:00"/>
    <x v="14"/>
    <x v="16"/>
    <s v="Big Creek -&gt; Middle Fork Salmon River"/>
    <s v="Smith Creek -&gt; Logan Creek"/>
    <s v="1"/>
    <s v="5"/>
    <s v="W"/>
    <s v="F"/>
    <n v="77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64"/>
    <m/>
    <m/>
    <m/>
    <m/>
    <m/>
    <d v="2014-12-21T16:42:33"/>
    <s v="45.122155"/>
    <s v="-115.318855"/>
    <n v="65"/>
    <m/>
    <s v="NA"/>
    <m/>
    <m/>
    <m/>
    <m/>
    <m/>
    <m/>
    <m/>
    <m/>
    <m/>
    <m/>
  </r>
  <r>
    <n v="251110"/>
    <s v="14-01765"/>
    <s v="X"/>
    <s v="2014-1"/>
    <s v="C10-R3"/>
    <s v="x"/>
    <s v="-1"/>
    <s v="USFS-RMRS"/>
    <d v="2014-08-27T00:00:00"/>
    <x v="14"/>
    <x v="16"/>
    <s v="Big Creek -&gt; Middle Fork Salmon River"/>
    <s v="Smith Creek -&gt; Logan Creek"/>
    <s v="1"/>
    <s v="5"/>
    <s v="W"/>
    <s v="F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D9.1C2D46659F"/>
    <m/>
    <m/>
    <m/>
    <m/>
    <m/>
    <m/>
    <m/>
    <m/>
    <m/>
    <m/>
    <m/>
    <m/>
    <m/>
    <m/>
    <s v="Gen"/>
    <s v="14-01765"/>
    <m/>
    <m/>
    <m/>
    <m/>
    <m/>
    <d v="2014-12-21T16:42:34"/>
    <s v="45.12271"/>
    <s v="-115.31911"/>
    <n v="64"/>
    <m/>
    <s v="NA"/>
    <s v="11W"/>
    <s v="LGRLDR"/>
    <s v="41795"/>
    <s v="760"/>
    <s v="GRA(O),TAY(O),BIG2C(M)"/>
    <s v="BIG2C"/>
    <s v="41878"/>
    <m/>
    <m/>
    <m/>
  </r>
  <r>
    <n v="250767"/>
    <s v="14-01766"/>
    <s v="X"/>
    <s v="2014-1"/>
    <s v="C1-R4"/>
    <s v="x"/>
    <s v="-1"/>
    <s v="USFS-RMRS"/>
    <d v="2014-08-27T00:00:00"/>
    <x v="14"/>
    <x v="16"/>
    <s v="Big Creek -&gt; Middle Fork Salmon River"/>
    <s v="Smith Creek -&gt; Logan Creek"/>
    <s v="1"/>
    <s v="5"/>
    <s v="W"/>
    <s v="F"/>
    <n v="76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66"/>
    <m/>
    <m/>
    <m/>
    <m/>
    <m/>
    <d v="2014-12-21T16:42:33"/>
    <s v="45.123464"/>
    <s v="-115.319396"/>
    <n v="63"/>
    <m/>
    <s v="NA"/>
    <m/>
    <m/>
    <m/>
    <m/>
    <m/>
    <m/>
    <m/>
    <m/>
    <m/>
    <m/>
  </r>
  <r>
    <n v="250798"/>
    <s v="14-01767"/>
    <s v="X"/>
    <s v="2014-1"/>
    <s v="C2-R4"/>
    <s v="x"/>
    <s v="-1"/>
    <s v="USFS-RMRS"/>
    <d v="2014-08-27T00:00:00"/>
    <x v="14"/>
    <x v="16"/>
    <s v="Big Creek -&gt; Middle Fork Salmon River"/>
    <s v="Smith Creek -&gt; Logan Creek"/>
    <s v="1"/>
    <s v="5"/>
    <s v="W"/>
    <s v="F"/>
    <n v="77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67"/>
    <m/>
    <m/>
    <m/>
    <m/>
    <m/>
    <d v="2014-12-21T16:42:33"/>
    <s v="45.124101"/>
    <s v="-115.318995"/>
    <n v="65"/>
    <m/>
    <s v="NA"/>
    <m/>
    <m/>
    <m/>
    <m/>
    <m/>
    <m/>
    <m/>
    <m/>
    <m/>
    <m/>
  </r>
  <r>
    <n v="250476"/>
    <s v="14-01768"/>
    <s v="X"/>
    <s v="2014-1"/>
    <s v="C3-R4"/>
    <s v="x"/>
    <s v="-1"/>
    <s v="USFS-RMRS"/>
    <d v="2014-08-27T00:00:00"/>
    <x v="14"/>
    <x v="16"/>
    <s v="Big Creek -&gt; Middle Fork Salmon River"/>
    <s v="Smith Creek -&gt; Logan Creek"/>
    <s v="1"/>
    <s v="5"/>
    <s v="W"/>
    <s v="M"/>
    <n v="47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84.3B23AD61C3"/>
    <m/>
    <m/>
    <m/>
    <m/>
    <m/>
    <m/>
    <m/>
    <m/>
    <m/>
    <m/>
    <m/>
    <m/>
    <m/>
    <m/>
    <s v="Gen"/>
    <s v="14-01768"/>
    <m/>
    <m/>
    <m/>
    <m/>
    <m/>
    <d v="2014-12-21T16:42:33"/>
    <s v="45.1245"/>
    <s v="-115.31881"/>
    <n v="37"/>
    <m/>
    <s v="NA"/>
    <s v="11W"/>
    <s v="LGRLDR"/>
    <s v="41781"/>
    <s v="470"/>
    <s v="GRA(O),TAY(O),BIG2C(M)"/>
    <s v="BIG2C"/>
    <s v="41878"/>
    <m/>
    <m/>
    <m/>
  </r>
  <r>
    <n v="250960"/>
    <s v="14-01769"/>
    <s v="X"/>
    <s v="2014-1"/>
    <s v="C4-R4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85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69"/>
    <m/>
    <m/>
    <m/>
    <m/>
    <m/>
    <d v="2014-12-21T16:42:34"/>
    <s v="45.077627"/>
    <s v="-115.341873"/>
    <n v="71"/>
    <m/>
    <s v="NA"/>
    <m/>
    <m/>
    <m/>
    <m/>
    <m/>
    <m/>
    <m/>
    <m/>
    <m/>
    <m/>
  </r>
  <r>
    <n v="250815"/>
    <s v="14-01770"/>
    <s v="X"/>
    <s v="2014-1"/>
    <s v="C5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83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70"/>
    <m/>
    <m/>
    <m/>
    <m/>
    <m/>
    <d v="2014-12-21T16:42:33"/>
    <s v="45.09363"/>
    <s v="-115.33213"/>
    <n v="69"/>
    <m/>
    <s v="NA"/>
    <m/>
    <m/>
    <m/>
    <m/>
    <m/>
    <m/>
    <m/>
    <m/>
    <m/>
    <m/>
  </r>
  <r>
    <n v="250963"/>
    <s v="14-01771"/>
    <s v="X"/>
    <s v="2014-1"/>
    <s v="C6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U"/>
    <n v="50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D9.1C2D487F0F"/>
    <m/>
    <m/>
    <m/>
    <m/>
    <m/>
    <m/>
    <m/>
    <m/>
    <m/>
    <m/>
    <m/>
    <m/>
    <m/>
    <m/>
    <s v="Gen"/>
    <s v="14-01771"/>
    <m/>
    <m/>
    <m/>
    <m/>
    <m/>
    <d v="2014-12-21T16:42:34"/>
    <s v="45.094382"/>
    <s v="-115.331455"/>
    <n v="42"/>
    <m/>
    <s v="NA"/>
    <s v="11W"/>
    <s v="LGRLDR"/>
    <s v="41806"/>
    <s v="530"/>
    <s v="GRA(O),TAY(O),BIG2C(M)"/>
    <s v="BIG2C"/>
    <s v="41879"/>
    <m/>
    <m/>
    <m/>
  </r>
  <r>
    <n v="250893"/>
    <s v="14-01772"/>
    <s v="X"/>
    <s v="2014-1"/>
    <s v="C7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80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84.3B23AD1B31"/>
    <m/>
    <m/>
    <m/>
    <m/>
    <m/>
    <m/>
    <m/>
    <m/>
    <m/>
    <m/>
    <m/>
    <m/>
    <m/>
    <m/>
    <s v="Gen"/>
    <s v="14-01772"/>
    <m/>
    <m/>
    <m/>
    <m/>
    <m/>
    <d v="2014-12-21T16:42:33"/>
    <s v="45.09516"/>
    <s v="-115.33112"/>
    <n v="66"/>
    <m/>
    <s v="NA"/>
    <s v="11W"/>
    <s v="LGRLDR"/>
    <s v="41780"/>
    <s v="790"/>
    <s v="GRA(O),TAY(O),BIG2C(M)"/>
    <s v="BIG2C"/>
    <s v="41879"/>
    <m/>
    <m/>
    <m/>
  </r>
  <r>
    <n v="250496"/>
    <s v="14-01773"/>
    <s v="X"/>
    <s v="2014-1"/>
    <s v="C8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M"/>
    <n v="82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73"/>
    <m/>
    <m/>
    <m/>
    <m/>
    <m/>
    <d v="2014-12-21T16:42:33"/>
    <s v="45.09517"/>
    <s v="-115.33108"/>
    <n v="64"/>
    <m/>
    <s v="NA"/>
    <m/>
    <m/>
    <m/>
    <m/>
    <m/>
    <m/>
    <m/>
    <m/>
    <m/>
    <m/>
  </r>
  <r>
    <n v="251073"/>
    <s v="14-01774"/>
    <s v="X"/>
    <s v="2014-1"/>
    <s v="C9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79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74"/>
    <m/>
    <m/>
    <m/>
    <m/>
    <m/>
    <d v="2014-12-21T16:42:34"/>
    <s v="45.095957"/>
    <s v="-115.330044"/>
    <n v="65"/>
    <m/>
    <s v="NA"/>
    <m/>
    <m/>
    <m/>
    <m/>
    <m/>
    <m/>
    <m/>
    <m/>
    <m/>
    <m/>
  </r>
  <r>
    <n v="250516"/>
    <s v="14-01775"/>
    <s v="X"/>
    <s v="2014-1"/>
    <s v="C10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74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s v="Pit"/>
    <s v="384.3B23ABFD49"/>
    <m/>
    <m/>
    <m/>
    <m/>
    <m/>
    <m/>
    <m/>
    <m/>
    <m/>
    <m/>
    <m/>
    <m/>
    <m/>
    <m/>
    <s v="Gen"/>
    <s v="14-01775"/>
    <m/>
    <m/>
    <m/>
    <m/>
    <m/>
    <d v="2014-12-21T16:42:33"/>
    <s v="45.09629"/>
    <s v="-115.33008"/>
    <n v="62"/>
    <m/>
    <s v="NA"/>
    <s v="11W"/>
    <s v="LGRLDR"/>
    <s v="41782"/>
    <s v="760"/>
    <s v="GRA(O),GRA(O),GRA(O),TAY(O),BIG2C(M)"/>
    <s v="BIG2C"/>
    <s v="41879"/>
    <m/>
    <m/>
    <m/>
  </r>
  <r>
    <n v="251145"/>
    <s v="14-01776"/>
    <s v="X"/>
    <s v="2014-1"/>
    <s v="C1-R3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M"/>
    <n v="650"/>
    <s v="Adult"/>
    <s v="None"/>
    <s v="IDFG"/>
    <s v="Cliff Hohman/Will Schrader"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76"/>
    <m/>
    <m/>
    <m/>
    <m/>
    <m/>
    <d v="2014-12-21T16:42:34"/>
    <s v="45.098702"/>
    <s v="-115.330496"/>
    <n v="53"/>
    <m/>
    <s v="NA"/>
    <m/>
    <m/>
    <m/>
    <m/>
    <m/>
    <m/>
    <m/>
    <m/>
    <m/>
    <m/>
  </r>
  <r>
    <n v="250833"/>
    <s v="14-01777"/>
    <s v="X"/>
    <s v="2014-1"/>
    <s v="C5-R9"/>
    <s v="x"/>
    <s v="-1"/>
    <s v="USFS-RMRS"/>
    <d v="2014-08-26T00:00:00"/>
    <x v="14"/>
    <x v="12"/>
    <s v="Big Creek -&gt; Middle Fork Salmon River"/>
    <s v="Logan Creek -&gt; Jacobs Ladder Creek"/>
    <s v="1"/>
    <s v="5"/>
    <s v="W"/>
    <s v="M"/>
    <n v="830"/>
    <s v="Adult"/>
    <s v="None"/>
    <s v="IDFG"/>
    <s v="Cliff Hohman/Will Schrader"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4-01777"/>
    <m/>
    <m/>
    <m/>
    <m/>
    <m/>
    <d v="2014-12-21T16:42:33"/>
    <s v="45.10021"/>
    <s v="-115.33162"/>
    <n v="66"/>
    <m/>
    <s v="NA"/>
    <m/>
    <m/>
    <m/>
    <m/>
    <m/>
    <m/>
    <m/>
    <m/>
    <m/>
    <m/>
  </r>
  <r>
    <n v="253361"/>
    <s v="14-01841"/>
    <s v="X"/>
    <s v="2014-1"/>
    <s v="C2-R3"/>
    <s v="x"/>
    <s v="-1"/>
    <s v="USFS-RMRS"/>
    <d v="2014-08-30T00:00:00"/>
    <x v="14"/>
    <x v="12"/>
    <s v="Big Creek -&gt; Middle Fork Salmon River"/>
    <s v="Logan Creek -&gt; Jacobs Ladder Creek"/>
    <s v="1"/>
    <s v="5"/>
    <s v="W"/>
    <s v="F"/>
    <n v="680"/>
    <s v="Adult"/>
    <s v="None"/>
    <s v="Other"/>
    <s v="Brian Kennedy"/>
    <m/>
    <m/>
    <s v="1:2"/>
    <m/>
    <s v="SURVEY"/>
    <s v="Big Creek Marsh (Inlet) - Jacobs Ladder Creek. U of I"/>
    <m/>
    <m/>
    <s v="-1"/>
    <s v="NAMPA"/>
    <m/>
    <m/>
    <s v="Salmon River"/>
    <s v="Middle Fork Salmon River"/>
    <s v="Big, Camas, and Loon Creek"/>
    <x v="3"/>
    <s v="MFBIG-s"/>
    <s v="MFBIG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2-15T18:42:50"/>
    <m/>
    <m/>
    <m/>
    <m/>
    <s v="NA"/>
    <m/>
    <m/>
    <m/>
    <m/>
    <m/>
    <m/>
    <m/>
    <m/>
    <m/>
    <m/>
  </r>
  <r>
    <n v="253141"/>
    <s v="14-01842"/>
    <s v="X"/>
    <s v="2014-1"/>
    <s v="C3-R3"/>
    <s v="x"/>
    <s v="-1"/>
    <s v="USFS-RMRS"/>
    <d v="2014-09-02T00:00:00"/>
    <x v="14"/>
    <x v="12"/>
    <s v="Big Creek -&gt; Middle Fork Salmon River"/>
    <s v="Logan Creek -&gt; Jacobs Ladder Creek"/>
    <s v="1"/>
    <s v="5"/>
    <s v="W"/>
    <s v="F"/>
    <n v="740"/>
    <s v="Adult"/>
    <s v="None"/>
    <s v="Other"/>
    <s v="Brian Kennedy"/>
    <m/>
    <m/>
    <s v="1:2"/>
    <m/>
    <s v="SURVEY"/>
    <s v="Lick Creek Ford (bridge to FS004 trailhead) - Lick Creek. U of I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1842"/>
    <m/>
    <m/>
    <m/>
    <m/>
    <m/>
    <d v="2015-02-15T18:42:49"/>
    <m/>
    <m/>
    <n v="64"/>
    <m/>
    <s v="NA"/>
    <m/>
    <m/>
    <m/>
    <m/>
    <m/>
    <m/>
    <m/>
    <m/>
    <m/>
    <m/>
  </r>
  <r>
    <n v="253194"/>
    <s v="14-01846"/>
    <s v="X"/>
    <s v="2014-1"/>
    <s v="C4-R3"/>
    <s v="x"/>
    <s v="-1"/>
    <s v="USFS-RMRS"/>
    <d v="2014-08-31T00:00:00"/>
    <x v="14"/>
    <x v="12"/>
    <s v="Big Creek -&gt; Middle Fork Salmon River"/>
    <s v="Logan Creek -&gt; Jacobs Ladder Creek"/>
    <s v="1"/>
    <s v="5"/>
    <s v="W"/>
    <s v="F"/>
    <n v="690"/>
    <s v="Adult"/>
    <s v="None"/>
    <s v="Other"/>
    <s v="Brian Kennedy"/>
    <m/>
    <m/>
    <s v="1:2"/>
    <m/>
    <s v="SURVEY"/>
    <s v="Lick Creek Ford (bridge to FS004 trailhead) - Jacobs Ladder Creek. U of I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1846"/>
    <m/>
    <m/>
    <m/>
    <m/>
    <m/>
    <d v="2015-02-15T18:42:49"/>
    <m/>
    <m/>
    <n v="59"/>
    <m/>
    <s v="NA"/>
    <m/>
    <m/>
    <m/>
    <m/>
    <m/>
    <m/>
    <m/>
    <m/>
    <m/>
    <m/>
  </r>
  <r>
    <n v="253259"/>
    <s v="14-01847"/>
    <s v="X"/>
    <s v="2014-1"/>
    <s v="C5-R5"/>
    <s v="x"/>
    <s v="-1"/>
    <s v="USFS-RMRS"/>
    <d v="2014-08-31T00:00:00"/>
    <x v="14"/>
    <x v="12"/>
    <s v="Big Creek -&gt; Middle Fork Salmon River"/>
    <s v="Logan Creek -&gt; Jacobs Ladder Creek"/>
    <s v="1"/>
    <s v="5"/>
    <s v="W"/>
    <s v="M"/>
    <n v="640"/>
    <s v="Adult"/>
    <s v="None"/>
    <s v="Other"/>
    <s v="Brian Kennedy"/>
    <m/>
    <m/>
    <s v="1:2"/>
    <m/>
    <s v="SURVEY"/>
    <s v="Lick Creek Ford (bridge to FS004 trailhead) - Jacobs Ladder Creek. U of I"/>
    <s v="-1"/>
    <s v="NAMPA"/>
    <s v="-1"/>
    <s v="NAMPA"/>
    <m/>
    <m/>
    <s v="Salmon River"/>
    <s v="Middle Fork Salmon River"/>
    <s v="Big, Camas, and Loon Creek"/>
    <x v="3"/>
    <s v="MFBIG-s"/>
    <s v="MFBIG"/>
    <n v="17060206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4-01847"/>
    <m/>
    <m/>
    <m/>
    <m/>
    <m/>
    <d v="2015-02-15T18:42:49"/>
    <m/>
    <m/>
    <n v="52"/>
    <m/>
    <s v="NA"/>
    <m/>
    <m/>
    <m/>
    <m/>
    <m/>
    <m/>
    <m/>
    <m/>
    <m/>
    <m/>
  </r>
  <r>
    <n v="246245"/>
    <s v="14-02561"/>
    <s v="X"/>
    <s v="2014-2"/>
    <s v="C9-R7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M"/>
    <n v="80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2561"/>
    <m/>
    <m/>
    <m/>
    <m/>
    <m/>
    <d v="2014-12-08T10:37:13"/>
    <s v="44.41795"/>
    <s v="-115.36245"/>
    <n v="59"/>
    <m/>
    <s v="NA"/>
    <m/>
    <m/>
    <m/>
    <m/>
    <m/>
    <m/>
    <m/>
    <m/>
    <m/>
    <m/>
  </r>
  <r>
    <n v="246213"/>
    <s v="14-02562"/>
    <s v="X"/>
    <s v="2014-2"/>
    <s v="C9-R6"/>
    <s v="x"/>
    <s v="-1"/>
    <s v="USFS-RMRS"/>
    <d v="2014-09-07T00:00:00"/>
    <x v="14"/>
    <x v="18"/>
    <s v="Bear Valley Creek -&gt; Middle Fork Salmon River"/>
    <s v="Poker Bridge -&gt; Elk Creek"/>
    <s v="1"/>
    <s v="5"/>
    <s v="W"/>
    <s v="M"/>
    <n v="78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2562"/>
    <m/>
    <m/>
    <m/>
    <m/>
    <m/>
    <d v="2014-12-08T10:37:13"/>
    <s v="44.42917"/>
    <s v="-115.33396"/>
    <n v="58"/>
    <m/>
    <s v="NA"/>
    <m/>
    <m/>
    <m/>
    <m/>
    <m/>
    <m/>
    <m/>
    <m/>
    <m/>
    <m/>
  </r>
  <r>
    <n v="246110"/>
    <s v="14-02581"/>
    <s v="X"/>
    <s v="2014-2"/>
    <s v="C9-R5"/>
    <s v="x"/>
    <s v="-1"/>
    <s v="USFS-RMRS"/>
    <d v="2014-08-21T00:00:00"/>
    <x v="14"/>
    <x v="18"/>
    <s v="Bear Valley Creek -&gt; Middle Fork Salmon River"/>
    <s v="Poker Bridge -&gt; Elk Creek"/>
    <s v="1"/>
    <s v="5"/>
    <s v="W"/>
    <s v="M"/>
    <n v="75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2581"/>
    <m/>
    <m/>
    <m/>
    <m/>
    <m/>
    <d v="2014-12-08T10:37:13"/>
    <s v="44.42153"/>
    <s v="-115.35693"/>
    <n v="58"/>
    <m/>
    <s v="NA"/>
    <m/>
    <m/>
    <m/>
    <m/>
    <m/>
    <m/>
    <m/>
    <m/>
    <m/>
    <m/>
  </r>
  <r>
    <n v="245940"/>
    <s v="14-02582"/>
    <s v="X"/>
    <s v="2014-2"/>
    <s v="C9-R4"/>
    <s v="x"/>
    <s v="-1"/>
    <s v="USFS-RMRS"/>
    <d v="2014-08-21T00:00:00"/>
    <x v="14"/>
    <x v="18"/>
    <s v="Bear Valley Creek -&gt; Middle Fork Salmon River"/>
    <s v="Poker Bridge -&gt; Elk Creek"/>
    <s v="1"/>
    <s v="5"/>
    <s v="W"/>
    <s v="M"/>
    <n v="75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2582"/>
    <m/>
    <m/>
    <m/>
    <m/>
    <m/>
    <d v="2014-12-08T10:37:12"/>
    <s v="44.41974"/>
    <s v="-115.36362"/>
    <n v="55"/>
    <m/>
    <s v="NA"/>
    <m/>
    <m/>
    <m/>
    <m/>
    <m/>
    <m/>
    <m/>
    <m/>
    <m/>
    <m/>
  </r>
  <r>
    <n v="246221"/>
    <s v="14-02583"/>
    <s v="X"/>
    <s v="2014-2"/>
    <s v="C9-R2"/>
    <s v="x"/>
    <s v="-1"/>
    <s v="USFS-RMRS"/>
    <d v="2014-08-21T00:00:00"/>
    <x v="14"/>
    <x v="18"/>
    <s v="Bear Valley Creek -&gt; Middle Fork Salmon River"/>
    <s v="Poker Bridge -&gt; Elk Creek"/>
    <s v="1"/>
    <s v="5"/>
    <s v="W"/>
    <s v="F"/>
    <n v="78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2583"/>
    <m/>
    <m/>
    <m/>
    <m/>
    <m/>
    <d v="2014-12-08T10:37:13"/>
    <s v="44.41245"/>
    <s v="-115.37218"/>
    <n v="60"/>
    <m/>
    <s v="NA"/>
    <m/>
    <m/>
    <m/>
    <m/>
    <m/>
    <m/>
    <m/>
    <m/>
    <m/>
    <m/>
  </r>
  <r>
    <n v="245979"/>
    <s v="14-02590"/>
    <s v="X"/>
    <s v="2014-2"/>
    <s v="C9-R3"/>
    <s v="x"/>
    <s v="-1"/>
    <s v="USFS-RMRS"/>
    <d v="2014-08-21T00:00:00"/>
    <x v="14"/>
    <x v="18"/>
    <s v="Bear Valley Creek -&gt; Middle Fork Salmon River"/>
    <s v="Poker Bridge -&gt; Elk Creek"/>
    <s v="1"/>
    <s v="5"/>
    <s v="W"/>
    <s v="M"/>
    <n v="750"/>
    <s v="Adult"/>
    <s v="None"/>
    <s v="SHOBAN"/>
    <s v="Petersen, Wyatt/ Taryole, Joshua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4-02590"/>
    <m/>
    <m/>
    <m/>
    <m/>
    <m/>
    <d v="2014-12-08T10:37:12"/>
    <s v="44.42208"/>
    <s v="-115.35417"/>
    <n v="57"/>
    <m/>
    <s v="NA"/>
    <m/>
    <m/>
    <m/>
    <m/>
    <m/>
    <m/>
    <m/>
    <m/>
    <m/>
    <m/>
  </r>
  <r>
    <n v="253802"/>
    <s v="14-07012"/>
    <s v="X"/>
    <s v="2014-1"/>
    <s v="C10-R1"/>
    <s v="x"/>
    <s v="-1"/>
    <s v="USFS-RMRS"/>
    <d v="2014-08-13T00:00:00"/>
    <x v="14"/>
    <x v="12"/>
    <s v="Big Creek -&gt; Middle Fork Salmon River"/>
    <s v="Logan Creek -&gt; Jacobs Ladder Creek"/>
    <s v="1"/>
    <s v="5"/>
    <s v="W"/>
    <s v="F"/>
    <n v="700"/>
    <s v="Adult"/>
    <s v="None"/>
    <s v="NPT"/>
    <s v="Covel, Busby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012"/>
    <s v="fair"/>
    <m/>
    <m/>
    <s v="UM"/>
    <m/>
    <m/>
    <m/>
    <m/>
    <m/>
    <m/>
    <m/>
    <m/>
    <m/>
    <m/>
    <m/>
    <m/>
    <m/>
    <m/>
    <m/>
    <m/>
    <m/>
    <m/>
    <m/>
    <m/>
    <m/>
    <s v="Gen"/>
    <s v="14-07012"/>
    <m/>
    <m/>
    <m/>
    <m/>
    <m/>
    <d v="2015-03-15T20:05:25"/>
    <m/>
    <m/>
    <m/>
    <m/>
    <s v="NA"/>
    <m/>
    <m/>
    <m/>
    <m/>
    <m/>
    <m/>
    <m/>
    <m/>
    <m/>
    <m/>
  </r>
  <r>
    <n v="253827"/>
    <s v="14-07013"/>
    <s v="X"/>
    <s v="2014-1"/>
    <s v="C6-R1"/>
    <s v="x"/>
    <s v="-1"/>
    <s v="USFS-RMRS"/>
    <d v="2014-08-13T00:00:00"/>
    <x v="14"/>
    <x v="12"/>
    <s v="Big Creek -&gt; Middle Fork Salmon River"/>
    <s v="Logan Creek -&gt; Jacobs Ladder Creek"/>
    <s v="1"/>
    <s v="5"/>
    <s v="W"/>
    <s v="F"/>
    <n v="850"/>
    <s v="Adult"/>
    <s v="None"/>
    <s v="NPT"/>
    <s v="Covel, Busby"/>
    <m/>
    <s v="Adult"/>
    <s v="1:3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013"/>
    <s v="excellent"/>
    <m/>
    <m/>
    <s v="UM"/>
    <m/>
    <m/>
    <m/>
    <m/>
    <m/>
    <s v="Pit"/>
    <s v="384.3B23AD13E3"/>
    <m/>
    <m/>
    <m/>
    <m/>
    <m/>
    <m/>
    <m/>
    <m/>
    <m/>
    <m/>
    <m/>
    <m/>
    <m/>
    <m/>
    <s v="Gen"/>
    <s v="14-07013"/>
    <m/>
    <m/>
    <m/>
    <m/>
    <m/>
    <d v="2015-03-15T20:05:25"/>
    <m/>
    <m/>
    <m/>
    <m/>
    <s v="NA"/>
    <s v="11W"/>
    <s v="LGRLDR"/>
    <s v="41766"/>
    <s v="860"/>
    <s v="GRA(O),TAY(O)"/>
    <s v="TAY"/>
    <s v="41810.843831"/>
    <m/>
    <m/>
    <m/>
  </r>
  <r>
    <n v="253649"/>
    <s v="14-07015"/>
    <s v="X"/>
    <s v="2014-1"/>
    <s v="C2-R1"/>
    <s v="x"/>
    <s v="-1"/>
    <s v="USFS-RMRS"/>
    <d v="2014-08-13T00:00:00"/>
    <x v="14"/>
    <x v="12"/>
    <s v="Big Creek -&gt; Middle Fork Salmon River"/>
    <s v="Logan Creek -&gt; Jacobs Ladder Creek"/>
    <s v="1"/>
    <s v="5"/>
    <s v="W"/>
    <s v="M"/>
    <n v="850"/>
    <s v="Adult"/>
    <s v="None"/>
    <s v="NPT"/>
    <s v="Covel, Busby"/>
    <m/>
    <s v="Adult"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015"/>
    <s v="fair"/>
    <m/>
    <m/>
    <s v="UM"/>
    <m/>
    <m/>
    <m/>
    <m/>
    <m/>
    <s v="Pit"/>
    <s v="384.3B239FG896"/>
    <s v="Radio"/>
    <s v="MCFT.7F, T395738"/>
    <m/>
    <m/>
    <m/>
    <m/>
    <m/>
    <m/>
    <m/>
    <m/>
    <m/>
    <m/>
    <m/>
    <m/>
    <s v="Gen"/>
    <s v="14-07015"/>
    <m/>
    <m/>
    <m/>
    <m/>
    <m/>
    <d v="2015-03-15T20:05:25"/>
    <m/>
    <m/>
    <m/>
    <m/>
    <s v="NA"/>
    <m/>
    <m/>
    <m/>
    <m/>
    <m/>
    <m/>
    <m/>
    <m/>
    <m/>
    <m/>
  </r>
  <r>
    <n v="253702"/>
    <s v="14-07016"/>
    <s v="X"/>
    <s v="2014-1"/>
    <s v="C8-R1"/>
    <s v="x"/>
    <s v="-1"/>
    <s v="USFS-RMRS"/>
    <d v="2014-08-13T00:00:00"/>
    <x v="14"/>
    <x v="12"/>
    <s v="Big Creek -&gt; Middle Fork Salmon River"/>
    <s v="Logan Creek -&gt; Jacobs Ladder Creek"/>
    <s v="1"/>
    <s v="5"/>
    <s v="W"/>
    <s v="M"/>
    <n v="700"/>
    <s v="Adult"/>
    <s v="None"/>
    <s v="NPT"/>
    <s v="Covel, Busby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016"/>
    <s v="fair"/>
    <m/>
    <m/>
    <s v="UM"/>
    <m/>
    <m/>
    <m/>
    <m/>
    <m/>
    <m/>
    <m/>
    <m/>
    <m/>
    <m/>
    <m/>
    <m/>
    <m/>
    <m/>
    <m/>
    <m/>
    <m/>
    <m/>
    <m/>
    <m/>
    <m/>
    <s v="Gen"/>
    <s v="14-07016"/>
    <m/>
    <m/>
    <m/>
    <m/>
    <m/>
    <d v="2015-03-15T20:05:25"/>
    <m/>
    <m/>
    <m/>
    <m/>
    <s v="NA"/>
    <m/>
    <m/>
    <m/>
    <m/>
    <m/>
    <m/>
    <m/>
    <m/>
    <m/>
    <m/>
  </r>
  <r>
    <n v="253997"/>
    <s v="14-07017"/>
    <s v="X"/>
    <s v="2014-1"/>
    <s v="C1-R2"/>
    <s v="x"/>
    <s v="-1"/>
    <s v="USFS-RMRS"/>
    <d v="2014-08-13T00:00:00"/>
    <x v="14"/>
    <x v="12"/>
    <s v="Big Creek -&gt; Middle Fork Salmon River"/>
    <s v="Logan Creek -&gt; Jacobs Ladder Creek"/>
    <s v="1"/>
    <s v="5"/>
    <s v="W"/>
    <s v="M"/>
    <n v="875"/>
    <s v="Adult"/>
    <s v="None"/>
    <s v="NPT"/>
    <s v="Covel, Busby"/>
    <m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s v="NPT14-7017"/>
    <s v="Unknown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5-03-15T20:05:26"/>
    <m/>
    <m/>
    <m/>
    <m/>
    <s v="NA"/>
    <m/>
    <m/>
    <m/>
    <m/>
    <m/>
    <m/>
    <m/>
    <m/>
    <m/>
    <m/>
  </r>
  <r>
    <n v="253887"/>
    <s v="14-07018"/>
    <s v="X"/>
    <s v="2014-1"/>
    <s v="C2-R2"/>
    <s v="x"/>
    <s v="-1"/>
    <s v="USFS-RMRS"/>
    <d v="2014-08-13T00:00:00"/>
    <x v="14"/>
    <x v="12"/>
    <s v="Big Creek -&gt; Middle Fork Salmon River"/>
    <s v="Logan Creek -&gt; Jacobs Ladder Creek"/>
    <s v="1"/>
    <s v="5"/>
    <s v="W"/>
    <s v="M"/>
    <n v="980"/>
    <s v="Adult"/>
    <s v="None"/>
    <s v="NPT"/>
    <s v="Covel, Busby"/>
    <m/>
    <m/>
    <s v="1:3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018"/>
    <s v="fair"/>
    <m/>
    <m/>
    <s v="UM"/>
    <m/>
    <m/>
    <m/>
    <m/>
    <m/>
    <m/>
    <m/>
    <m/>
    <m/>
    <m/>
    <m/>
    <m/>
    <m/>
    <m/>
    <m/>
    <m/>
    <m/>
    <m/>
    <m/>
    <m/>
    <m/>
    <s v="Gen"/>
    <s v="14-07018"/>
    <m/>
    <m/>
    <m/>
    <m/>
    <m/>
    <d v="2015-03-15T20:05:25"/>
    <m/>
    <m/>
    <m/>
    <m/>
    <s v="NA"/>
    <m/>
    <m/>
    <m/>
    <m/>
    <m/>
    <m/>
    <m/>
    <m/>
    <m/>
    <m/>
  </r>
  <r>
    <n v="253640"/>
    <s v="14-07340"/>
    <s v="X"/>
    <s v="2014-1"/>
    <s v="C7-R1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740"/>
    <s v="Adult"/>
    <s v="None"/>
    <s v="NPT"/>
    <s v="Santo, Amick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340"/>
    <s v="good"/>
    <m/>
    <m/>
    <s v="UM"/>
    <m/>
    <m/>
    <m/>
    <m/>
    <m/>
    <m/>
    <m/>
    <m/>
    <m/>
    <m/>
    <m/>
    <m/>
    <m/>
    <m/>
    <m/>
    <m/>
    <m/>
    <m/>
    <m/>
    <m/>
    <m/>
    <s v="Gen"/>
    <s v="14-07340"/>
    <m/>
    <m/>
    <m/>
    <m/>
    <m/>
    <d v="2015-03-15T20:05:25"/>
    <m/>
    <m/>
    <m/>
    <m/>
    <s v="NA"/>
    <m/>
    <m/>
    <m/>
    <m/>
    <m/>
    <m/>
    <m/>
    <m/>
    <m/>
    <m/>
  </r>
  <r>
    <n v="253749"/>
    <s v="14-07511"/>
    <s v="X"/>
    <s v="2014-1"/>
    <s v="C3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870"/>
    <s v="Adult"/>
    <s v="None"/>
    <s v="NPT"/>
    <s v="Santo, Amick"/>
    <m/>
    <m/>
    <s v="1:3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511"/>
    <s v="good"/>
    <m/>
    <m/>
    <s v="UM"/>
    <m/>
    <m/>
    <m/>
    <m/>
    <m/>
    <m/>
    <m/>
    <m/>
    <m/>
    <m/>
    <m/>
    <m/>
    <m/>
    <m/>
    <m/>
    <m/>
    <m/>
    <m/>
    <m/>
    <m/>
    <m/>
    <s v="Gen"/>
    <s v="14-07511"/>
    <m/>
    <m/>
    <m/>
    <m/>
    <m/>
    <d v="2015-03-15T20:05:25"/>
    <m/>
    <m/>
    <m/>
    <m/>
    <s v="NA"/>
    <m/>
    <m/>
    <m/>
    <m/>
    <m/>
    <m/>
    <m/>
    <m/>
    <m/>
    <m/>
  </r>
  <r>
    <n v="253843"/>
    <s v="14-07512"/>
    <s v="X"/>
    <s v="2014-1"/>
    <s v="C9-R1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825"/>
    <s v="Adult"/>
    <s v="None"/>
    <s v="NPT"/>
    <s v="Santo, Amick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512"/>
    <s v="good"/>
    <m/>
    <m/>
    <s v="UM"/>
    <m/>
    <m/>
    <m/>
    <m/>
    <m/>
    <m/>
    <m/>
    <m/>
    <m/>
    <m/>
    <m/>
    <m/>
    <m/>
    <m/>
    <m/>
    <m/>
    <m/>
    <m/>
    <m/>
    <m/>
    <m/>
    <s v="Gen"/>
    <s v="14-07512"/>
    <m/>
    <m/>
    <m/>
    <m/>
    <m/>
    <d v="2015-03-15T20:05:25"/>
    <m/>
    <m/>
    <m/>
    <m/>
    <s v="NA"/>
    <m/>
    <m/>
    <m/>
    <m/>
    <m/>
    <m/>
    <m/>
    <m/>
    <m/>
    <m/>
  </r>
  <r>
    <n v="253686"/>
    <s v="14-07513"/>
    <s v="X"/>
    <s v="2014-1"/>
    <s v="C4-R1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M"/>
    <n v="810"/>
    <s v="Adult"/>
    <s v="None"/>
    <s v="NPT"/>
    <s v="Santo, Amick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513"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7513"/>
    <m/>
    <m/>
    <m/>
    <m/>
    <m/>
    <d v="2015-03-15T20:05:25"/>
    <m/>
    <m/>
    <m/>
    <m/>
    <s v="NA"/>
    <m/>
    <m/>
    <m/>
    <m/>
    <m/>
    <m/>
    <m/>
    <m/>
    <m/>
    <m/>
  </r>
  <r>
    <n v="254169"/>
    <s v="14-07560"/>
    <s v="X"/>
    <s v="2014-1"/>
    <s v="C5-R1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M"/>
    <n v="820"/>
    <s v="Adult"/>
    <s v="None"/>
    <s v="NPT"/>
    <s v="Covel, Allen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560"/>
    <s v="good"/>
    <m/>
    <m/>
    <s v="UM"/>
    <m/>
    <m/>
    <m/>
    <m/>
    <m/>
    <m/>
    <m/>
    <m/>
    <m/>
    <m/>
    <m/>
    <m/>
    <m/>
    <m/>
    <m/>
    <m/>
    <m/>
    <m/>
    <m/>
    <m/>
    <m/>
    <s v="Gen"/>
    <s v="14-07560"/>
    <m/>
    <m/>
    <m/>
    <m/>
    <m/>
    <d v="2015-03-15T20:05:26"/>
    <m/>
    <m/>
    <m/>
    <m/>
    <s v="NA"/>
    <m/>
    <m/>
    <m/>
    <m/>
    <m/>
    <m/>
    <m/>
    <m/>
    <m/>
    <m/>
  </r>
  <r>
    <n v="253837"/>
    <s v="14-07694"/>
    <s v="X"/>
    <s v="2014-1"/>
    <s v="C1-R1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M"/>
    <n v="700"/>
    <s v="Adult"/>
    <s v="None"/>
    <s v="NPT"/>
    <s v="Covel, Allen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694"/>
    <s v="good"/>
    <m/>
    <m/>
    <s v="UM"/>
    <m/>
    <m/>
    <m/>
    <m/>
    <m/>
    <m/>
    <m/>
    <m/>
    <m/>
    <m/>
    <m/>
    <m/>
    <m/>
    <m/>
    <m/>
    <m/>
    <m/>
    <m/>
    <m/>
    <m/>
    <m/>
    <s v="Gen"/>
    <s v="14-07694"/>
    <m/>
    <m/>
    <m/>
    <m/>
    <m/>
    <d v="2015-03-15T20:05:25"/>
    <m/>
    <m/>
    <m/>
    <m/>
    <s v="NA"/>
    <m/>
    <m/>
    <m/>
    <m/>
    <m/>
    <m/>
    <m/>
    <m/>
    <m/>
    <m/>
  </r>
  <r>
    <n v="254046"/>
    <s v="14-07770"/>
    <s v="X"/>
    <s v="2014-1"/>
    <s v="C3-R1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M"/>
    <n v="510"/>
    <s v="Adult"/>
    <s v="None"/>
    <s v="NPT"/>
    <s v="Covel, Allen"/>
    <m/>
    <m/>
    <s v="1:1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770"/>
    <s v="good"/>
    <m/>
    <m/>
    <s v="UM"/>
    <m/>
    <m/>
    <m/>
    <m/>
    <m/>
    <m/>
    <m/>
    <m/>
    <m/>
    <m/>
    <m/>
    <m/>
    <m/>
    <m/>
    <m/>
    <m/>
    <m/>
    <m/>
    <m/>
    <m/>
    <m/>
    <s v="Gen"/>
    <s v="14-07770"/>
    <m/>
    <m/>
    <m/>
    <m/>
    <m/>
    <d v="2015-03-15T20:05:26"/>
    <m/>
    <m/>
    <m/>
    <m/>
    <s v="NA"/>
    <m/>
    <m/>
    <m/>
    <m/>
    <m/>
    <m/>
    <m/>
    <m/>
    <m/>
    <m/>
  </r>
  <r>
    <n v="254092"/>
    <s v="14-07973"/>
    <s v="X"/>
    <s v="2014-1"/>
    <s v="C4-R2"/>
    <s v="x"/>
    <s v="-1"/>
    <s v="USFS-RMRS"/>
    <d v="2014-08-28T00:00:00"/>
    <x v="14"/>
    <x v="12"/>
    <s v="Big Creek -&gt; Middle Fork Salmon River"/>
    <s v="Logan Creek -&gt; Jacobs Ladder Creek"/>
    <s v="1"/>
    <s v="5"/>
    <s v="W"/>
    <s v="F"/>
    <n v="750"/>
    <s v="Adult"/>
    <s v="None"/>
    <s v="NPT"/>
    <s v="Santo, Amick"/>
    <m/>
    <m/>
    <s v="1:2"/>
    <m/>
    <s v="SURVEY"/>
    <m/>
    <s v="-1"/>
    <s v="NPT"/>
    <s v="-1"/>
    <s v="NAMPA"/>
    <m/>
    <m/>
    <s v="Salmon River"/>
    <s v="Middle Fork Salmon River"/>
    <s v="Big, Camas, and Loon Creek"/>
    <x v="3"/>
    <s v="MFBIG-s"/>
    <s v="MFBIG"/>
    <n v="17060206"/>
    <s v="NPT14-7973"/>
    <s v="excellent"/>
    <m/>
    <m/>
    <s v="UM"/>
    <m/>
    <m/>
    <m/>
    <m/>
    <m/>
    <m/>
    <m/>
    <m/>
    <m/>
    <m/>
    <m/>
    <m/>
    <m/>
    <m/>
    <m/>
    <m/>
    <m/>
    <m/>
    <m/>
    <m/>
    <m/>
    <s v="Gen"/>
    <s v="14-07973"/>
    <m/>
    <m/>
    <m/>
    <m/>
    <m/>
    <d v="2015-03-15T20:05:26"/>
    <m/>
    <m/>
    <m/>
    <m/>
    <s v="NA"/>
    <m/>
    <m/>
    <m/>
    <m/>
    <m/>
    <m/>
    <m/>
    <m/>
    <m/>
    <m/>
  </r>
  <r>
    <n v="267818"/>
    <s v="15-00031"/>
    <s v="X"/>
    <s v="2015-3"/>
    <s v="C2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80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31"/>
    <m/>
    <m/>
    <m/>
    <m/>
    <m/>
    <d v="2015-11-15T16:09:24"/>
    <s v="44.36968"/>
    <s v="-115.137451"/>
    <n v="64"/>
    <m/>
    <s v="NA"/>
    <m/>
    <m/>
    <m/>
    <m/>
    <m/>
    <m/>
    <m/>
    <m/>
    <m/>
    <m/>
  </r>
  <r>
    <n v="267847"/>
    <s v="15-00032"/>
    <s v="X"/>
    <s v="2015-3"/>
    <s v="C1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0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32"/>
    <m/>
    <m/>
    <m/>
    <m/>
    <m/>
    <d v="2015-11-15T16:09:24"/>
    <s v="44.369928"/>
    <s v="-115.137792"/>
    <n v="57"/>
    <m/>
    <s v="NA"/>
    <m/>
    <m/>
    <m/>
    <m/>
    <m/>
    <m/>
    <m/>
    <m/>
    <m/>
    <m/>
  </r>
  <r>
    <n v="267830"/>
    <s v="15-00033"/>
    <s v="X"/>
    <s v="2015-3"/>
    <s v="C10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750"/>
    <s v="Adult"/>
    <s v="None"/>
    <s v="IDFG"/>
    <s v="Knuth, Davison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D.00773B278E"/>
    <m/>
    <m/>
    <m/>
    <m/>
    <m/>
    <m/>
    <m/>
    <m/>
    <m/>
    <m/>
    <m/>
    <m/>
    <m/>
    <m/>
    <s v="Gen"/>
    <s v="15-00033"/>
    <m/>
    <m/>
    <m/>
    <m/>
    <m/>
    <d v="2015-11-15T16:09:24"/>
    <s v="44.36986"/>
    <s v="-115.138112"/>
    <n v="60"/>
    <m/>
    <s v="NA"/>
    <s v="11W"/>
    <s v="LGRLDR"/>
    <s v="42131"/>
    <s v="750"/>
    <s v="GRA(O),MARSHC(M)"/>
    <s v="MARSHC"/>
    <s v="42235.5"/>
    <m/>
    <m/>
    <m/>
  </r>
  <r>
    <n v="267787"/>
    <s v="15-00034"/>
    <s v="X"/>
    <s v="2015-3"/>
    <s v="C9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1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34"/>
    <m/>
    <m/>
    <m/>
    <m/>
    <m/>
    <d v="2015-11-15T16:09:24"/>
    <s v="44.36986"/>
    <s v="-115.138115"/>
    <n v="56"/>
    <m/>
    <s v="NA"/>
    <m/>
    <m/>
    <m/>
    <m/>
    <m/>
    <m/>
    <m/>
    <m/>
    <m/>
    <m/>
  </r>
  <r>
    <n v="267778"/>
    <s v="15-00035"/>
    <s v="X"/>
    <s v="2015-3"/>
    <s v="C8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94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35"/>
    <m/>
    <m/>
    <m/>
    <m/>
    <m/>
    <d v="2015-11-15T16:09:24"/>
    <s v="44.370362"/>
    <s v="-115.138204"/>
    <n v="72"/>
    <m/>
    <s v="NA"/>
    <m/>
    <m/>
    <m/>
    <m/>
    <m/>
    <m/>
    <m/>
    <m/>
    <m/>
    <m/>
  </r>
  <r>
    <n v="267789"/>
    <s v="15-00036"/>
    <s v="X"/>
    <s v="2015-3"/>
    <s v="C7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90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36"/>
    <m/>
    <m/>
    <m/>
    <m/>
    <m/>
    <d v="2015-11-15T16:09:24"/>
    <s v="44.37036"/>
    <s v="-115.138202"/>
    <n v="75"/>
    <m/>
    <s v="NA"/>
    <m/>
    <m/>
    <m/>
    <m/>
    <m/>
    <m/>
    <m/>
    <m/>
    <m/>
    <m/>
  </r>
  <r>
    <n v="267843"/>
    <s v="15-00037"/>
    <s v="X"/>
    <s v="2015-3"/>
    <s v="C6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100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37"/>
    <m/>
    <m/>
    <m/>
    <m/>
    <m/>
    <d v="2015-11-15T16:09:24"/>
    <s v="44.370349"/>
    <s v="-115.138206"/>
    <n v="80"/>
    <m/>
    <s v="NA"/>
    <m/>
    <m/>
    <m/>
    <m/>
    <m/>
    <m/>
    <m/>
    <m/>
    <m/>
    <m/>
  </r>
  <r>
    <n v="267838"/>
    <s v="15-00038"/>
    <s v="X"/>
    <s v="2015-3"/>
    <s v="C5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840"/>
    <s v="Adult"/>
    <s v="None"/>
    <s v="IDFG"/>
    <s v="Knuth, Davison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D.00773AC420"/>
    <m/>
    <m/>
    <m/>
    <m/>
    <m/>
    <m/>
    <m/>
    <m/>
    <m/>
    <m/>
    <m/>
    <m/>
    <m/>
    <m/>
    <s v="Gen"/>
    <s v="15-00038"/>
    <m/>
    <m/>
    <m/>
    <m/>
    <m/>
    <d v="2015-11-15T16:09:24"/>
    <s v="44.371052"/>
    <s v="-115.138764"/>
    <n v="67"/>
    <m/>
    <s v="NA"/>
    <s v="11W"/>
    <s v="LGRLDR"/>
    <s v="42132"/>
    <s v="880"/>
    <s v="GRA(O),MARSHC(M)"/>
    <s v="MARSHC"/>
    <s v="42235.5"/>
    <m/>
    <m/>
    <m/>
  </r>
  <r>
    <n v="267782"/>
    <s v="15-00039"/>
    <s v="X"/>
    <s v="2015-3"/>
    <s v="C4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3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39"/>
    <m/>
    <m/>
    <m/>
    <m/>
    <m/>
    <d v="2015-11-15T16:09:24"/>
    <s v="44.371053"/>
    <s v="-115.138769"/>
    <n v="57"/>
    <m/>
    <s v="NA"/>
    <m/>
    <m/>
    <m/>
    <m/>
    <m/>
    <m/>
    <m/>
    <m/>
    <m/>
    <m/>
  </r>
  <r>
    <n v="267866"/>
    <s v="15-00040"/>
    <s v="X"/>
    <s v="2015-3"/>
    <s v="C3-R3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660"/>
    <s v="Adult"/>
    <s v="None"/>
    <s v="IDFG"/>
    <s v="Knuth, Davison"/>
    <m/>
    <s v="2"/>
    <s v="N:A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70044A"/>
    <m/>
    <m/>
    <m/>
    <m/>
    <m/>
    <m/>
    <m/>
    <m/>
    <m/>
    <m/>
    <m/>
    <m/>
    <m/>
    <m/>
    <s v="Gen"/>
    <s v="15-00040"/>
    <m/>
    <m/>
    <m/>
    <m/>
    <m/>
    <d v="2015-11-15T16:09:24"/>
    <s v="44.370682"/>
    <s v="-115.139965"/>
    <n v="52"/>
    <m/>
    <s v="NA"/>
    <s v="11W"/>
    <s v="MARTRP"/>
    <s v="41197"/>
    <s v="85"/>
    <s v="BO2(O),BO4(O),TD1(O),TD1(O),MC2(O),MC2(O),ICH(O),LMA(O),GOA(O),GRA(O),MARSHC(M)"/>
    <s v="MARSHC"/>
    <s v="42235.5"/>
    <m/>
    <m/>
    <m/>
  </r>
  <r>
    <n v="267798"/>
    <s v="15-00041"/>
    <s v="X"/>
    <s v="2015-3"/>
    <s v="C2-R5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8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41"/>
    <m/>
    <m/>
    <m/>
    <m/>
    <m/>
    <d v="2015-11-15T16:09:24"/>
    <s v="44.370672"/>
    <s v="-115.13996"/>
    <n v="62"/>
    <m/>
    <s v="NA"/>
    <m/>
    <m/>
    <m/>
    <m/>
    <m/>
    <m/>
    <m/>
    <m/>
    <m/>
    <m/>
  </r>
  <r>
    <n v="267801"/>
    <s v="15-00042"/>
    <s v="X"/>
    <s v="2015-3"/>
    <s v="C1-R5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85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42"/>
    <m/>
    <m/>
    <m/>
    <m/>
    <m/>
    <d v="2015-11-15T16:09:24"/>
    <s v="44.371309"/>
    <s v="-115.139603"/>
    <n v="69"/>
    <m/>
    <s v="NA"/>
    <m/>
    <m/>
    <m/>
    <m/>
    <m/>
    <m/>
    <m/>
    <m/>
    <m/>
    <m/>
  </r>
  <r>
    <n v="267865"/>
    <s v="15-00043"/>
    <s v="X"/>
    <s v="2015-3"/>
    <s v="C10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72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43"/>
    <m/>
    <m/>
    <m/>
    <m/>
    <m/>
    <d v="2015-11-15T16:09:24"/>
    <s v="44.371282"/>
    <s v="-115.139558"/>
    <n v="58"/>
    <m/>
    <s v="NA"/>
    <m/>
    <m/>
    <m/>
    <m/>
    <m/>
    <m/>
    <m/>
    <m/>
    <m/>
    <m/>
  </r>
  <r>
    <n v="267878"/>
    <s v="15-00044"/>
    <s v="X"/>
    <s v="2015-3"/>
    <s v="C9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91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044"/>
    <m/>
    <m/>
    <m/>
    <m/>
    <m/>
    <d v="2015-11-15T16:09:24"/>
    <s v="44.371995"/>
    <s v="-115.140503"/>
    <n v="75"/>
    <m/>
    <s v="NA"/>
    <m/>
    <m/>
    <m/>
    <m/>
    <m/>
    <m/>
    <m/>
    <m/>
    <m/>
    <m/>
  </r>
  <r>
    <n v="267879"/>
    <s v="15-00045"/>
    <s v="X"/>
    <s v="2015-3"/>
    <s v="C8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5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45"/>
    <m/>
    <m/>
    <m/>
    <m/>
    <m/>
    <d v="2015-11-15T16:09:24"/>
    <s v="44.372553"/>
    <s v="-115.140683"/>
    <n v="58"/>
    <m/>
    <s v="NA"/>
    <m/>
    <m/>
    <m/>
    <m/>
    <m/>
    <m/>
    <m/>
    <m/>
    <m/>
    <m/>
  </r>
  <r>
    <n v="267848"/>
    <s v="15-00046"/>
    <s v="X"/>
    <s v="2015-3"/>
    <s v="C7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94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46"/>
    <m/>
    <m/>
    <m/>
    <m/>
    <m/>
    <d v="2015-11-15T16:09:24"/>
    <s v="44.373384"/>
    <s v="-115.140929"/>
    <n v="75"/>
    <m/>
    <s v="NA"/>
    <m/>
    <m/>
    <m/>
    <m/>
    <m/>
    <m/>
    <m/>
    <m/>
    <m/>
    <m/>
  </r>
  <r>
    <n v="267881"/>
    <s v="15-00047"/>
    <s v="X"/>
    <s v="2015-3"/>
    <s v="C6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5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47"/>
    <m/>
    <m/>
    <m/>
    <m/>
    <m/>
    <d v="2015-11-15T16:09:24"/>
    <s v="44.37413"/>
    <s v="-115.141374"/>
    <n v="59"/>
    <m/>
    <s v="NA"/>
    <m/>
    <m/>
    <m/>
    <m/>
    <m/>
    <m/>
    <m/>
    <m/>
    <m/>
    <m/>
  </r>
  <r>
    <n v="267822"/>
    <s v="15-00048"/>
    <s v="X"/>
    <s v="2015-3"/>
    <s v="C5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96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48"/>
    <m/>
    <m/>
    <m/>
    <m/>
    <m/>
    <d v="2015-11-15T16:09:24"/>
    <s v="44.374532"/>
    <s v="-115.142321"/>
    <n v="78"/>
    <m/>
    <s v="NA"/>
    <m/>
    <m/>
    <m/>
    <m/>
    <m/>
    <m/>
    <m/>
    <m/>
    <m/>
    <m/>
  </r>
  <r>
    <n v="267802"/>
    <s v="15-00049"/>
    <s v="X"/>
    <s v="2015-3"/>
    <s v="C4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0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49"/>
    <m/>
    <m/>
    <m/>
    <m/>
    <m/>
    <d v="2015-11-15T16:09:24"/>
    <s v="44.377157"/>
    <s v="-115.146518"/>
    <n v="56"/>
    <m/>
    <s v="NA"/>
    <m/>
    <m/>
    <m/>
    <m/>
    <m/>
    <m/>
    <m/>
    <m/>
    <m/>
    <m/>
  </r>
  <r>
    <n v="267791"/>
    <s v="15-00050"/>
    <s v="X"/>
    <s v="2015-3"/>
    <s v="C3-R4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86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50"/>
    <m/>
    <m/>
    <m/>
    <m/>
    <m/>
    <d v="2015-11-15T16:09:24"/>
    <s v="44.377824"/>
    <s v="-115.147684"/>
    <n v="71"/>
    <m/>
    <s v="NA"/>
    <m/>
    <m/>
    <m/>
    <m/>
    <m/>
    <m/>
    <m/>
    <m/>
    <m/>
    <m/>
  </r>
  <r>
    <n v="268414"/>
    <s v="15-00051"/>
    <s v="X"/>
    <s v="2015-3"/>
    <s v="C2-R6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50"/>
    <s v="Adult"/>
    <s v="None"/>
    <s v="IDFG"/>
    <s v="Knuth, Smith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51"/>
    <m/>
    <m/>
    <m/>
    <m/>
    <m/>
    <d v="2015-11-20T14:05:53"/>
    <s v="44.371134"/>
    <s v="-115.138837"/>
    <n v="63"/>
    <m/>
    <s v="NA"/>
    <m/>
    <m/>
    <m/>
    <m/>
    <m/>
    <m/>
    <m/>
    <m/>
    <m/>
    <m/>
  </r>
  <r>
    <n v="268390"/>
    <s v="15-00052"/>
    <s v="X"/>
    <s v="2015-3"/>
    <s v="C1-R6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900"/>
    <s v="Adult"/>
    <s v="None"/>
    <s v="IDFG"/>
    <s v="Knuth, Smith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52"/>
    <m/>
    <m/>
    <m/>
    <m/>
    <m/>
    <d v="2015-11-20T14:05:53"/>
    <s v="44.371133"/>
    <s v="-115.138838"/>
    <n v="76"/>
    <m/>
    <s v="NA"/>
    <m/>
    <m/>
    <m/>
    <m/>
    <m/>
    <m/>
    <m/>
    <m/>
    <m/>
    <m/>
  </r>
  <r>
    <n v="268397"/>
    <s v="15-00053"/>
    <s v="X"/>
    <s v="2015-3"/>
    <s v="C10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50"/>
    <s v="Adult"/>
    <s v="None"/>
    <s v="IDFG"/>
    <s v="Knuth, Smith"/>
    <m/>
    <s v="Adult"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D.00775DAB4B"/>
    <m/>
    <m/>
    <m/>
    <m/>
    <m/>
    <m/>
    <m/>
    <m/>
    <m/>
    <m/>
    <m/>
    <m/>
    <m/>
    <m/>
    <s v="Gen"/>
    <s v="15-00053"/>
    <m/>
    <m/>
    <m/>
    <m/>
    <m/>
    <d v="2015-11-20T14:05:53"/>
    <s v="44.370669"/>
    <s v="-115.139456"/>
    <n v="63"/>
    <m/>
    <s v="NA"/>
    <s v="15U"/>
    <s v="BONAFF"/>
    <s v="42151"/>
    <s v="750"/>
    <s v="BO3(O),BO4(O),TD1(O),MC1(O),MC1(O),ICH(O),LMA(O),GOA(O),GRA(O),MARSHC(M)"/>
    <s v="MARSHC"/>
    <s v="42244.5"/>
    <m/>
    <m/>
    <m/>
  </r>
  <r>
    <n v="268415"/>
    <s v="15-00054"/>
    <s v="X"/>
    <s v="2015-3"/>
    <s v="C9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770"/>
    <s v="Adult"/>
    <s v="None"/>
    <s v="IDFG"/>
    <s v="Knuth, Smith"/>
    <m/>
    <m/>
    <s v="1:2"/>
    <m/>
    <s v="SURVEY"/>
    <s v="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54"/>
    <m/>
    <m/>
    <m/>
    <m/>
    <m/>
    <d v="2015-11-20T14:05:53"/>
    <s v="44.37067"/>
    <s v="-115.139454"/>
    <n v="61"/>
    <m/>
    <s v="NA"/>
    <m/>
    <m/>
    <m/>
    <m/>
    <m/>
    <m/>
    <m/>
    <m/>
    <m/>
    <m/>
  </r>
  <r>
    <n v="268427"/>
    <s v="15-00055"/>
    <s v="X"/>
    <s v="2015-3"/>
    <s v="C8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40"/>
    <s v="Adult"/>
    <s v="None"/>
    <s v="IDFG"/>
    <s v="Knuth, Smith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55"/>
    <m/>
    <m/>
    <m/>
    <m/>
    <m/>
    <d v="2015-11-20T14:05:53"/>
    <s v="44.37141"/>
    <s v="-115.139655"/>
    <n v="62"/>
    <m/>
    <s v="NA"/>
    <m/>
    <m/>
    <m/>
    <m/>
    <m/>
    <m/>
    <m/>
    <m/>
    <m/>
    <m/>
  </r>
  <r>
    <n v="268412"/>
    <s v="15-00056"/>
    <s v="X"/>
    <s v="2015-3"/>
    <s v="C7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50"/>
    <s v="Adult"/>
    <s v="None"/>
    <s v="IDFG"/>
    <s v="Knuth, Smith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56"/>
    <m/>
    <m/>
    <m/>
    <m/>
    <m/>
    <d v="2015-11-20T14:05:53"/>
    <s v="44.371409"/>
    <s v="-115.139654"/>
    <n v="62"/>
    <m/>
    <s v="NA"/>
    <m/>
    <m/>
    <m/>
    <m/>
    <m/>
    <m/>
    <m/>
    <m/>
    <m/>
    <m/>
  </r>
  <r>
    <n v="268443"/>
    <s v="15-00057"/>
    <s v="X"/>
    <s v="2015-3"/>
    <s v="C6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820"/>
    <s v="Adult"/>
    <s v="None"/>
    <s v="IDFG"/>
    <s v="Knuth, Smith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57"/>
    <m/>
    <m/>
    <m/>
    <m/>
    <m/>
    <d v="2015-11-20T14:05:53"/>
    <s v="44.372034"/>
    <s v="-115.139965"/>
    <n v="68"/>
    <m/>
    <s v="NA"/>
    <m/>
    <m/>
    <m/>
    <m/>
    <m/>
    <m/>
    <m/>
    <m/>
    <m/>
    <m/>
  </r>
  <r>
    <n v="268423"/>
    <s v="15-00058"/>
    <s v="X"/>
    <s v="2015-3"/>
    <s v="C5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20"/>
    <s v="Adult"/>
    <s v="None"/>
    <s v="IDFG"/>
    <s v="Knuth, Smith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58"/>
    <m/>
    <m/>
    <m/>
    <m/>
    <m/>
    <d v="2015-11-20T14:05:53"/>
    <s v="44.372035"/>
    <s v="-115.139967"/>
    <n v="62"/>
    <m/>
    <s v="NA"/>
    <m/>
    <m/>
    <m/>
    <m/>
    <m/>
    <m/>
    <m/>
    <m/>
    <m/>
    <m/>
  </r>
  <r>
    <n v="268437"/>
    <s v="15-00059"/>
    <s v="X"/>
    <s v="2015-3"/>
    <s v="C4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60"/>
    <s v="Adult"/>
    <s v="None"/>
    <s v="IDFG"/>
    <s v="Knuth, Smith"/>
    <m/>
    <m/>
    <s v="N:A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59"/>
    <m/>
    <m/>
    <m/>
    <m/>
    <m/>
    <d v="2015-11-20T14:05:53"/>
    <s v="44.372019"/>
    <s v="-115.140523"/>
    <n v="62"/>
    <m/>
    <s v="NA"/>
    <m/>
    <m/>
    <m/>
    <m/>
    <m/>
    <m/>
    <m/>
    <m/>
    <m/>
    <m/>
  </r>
  <r>
    <n v="267846"/>
    <s v="15-00060"/>
    <s v="X"/>
    <s v="2015-3"/>
    <s v="C3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73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60"/>
    <m/>
    <m/>
    <m/>
    <m/>
    <m/>
    <d v="2015-11-15T16:09:24"/>
    <s v="44.372023"/>
    <s v="-115.140501"/>
    <n v="59"/>
    <m/>
    <s v="NA"/>
    <m/>
    <m/>
    <m/>
    <m/>
    <m/>
    <m/>
    <m/>
    <m/>
    <m/>
    <m/>
  </r>
  <r>
    <n v="268442"/>
    <s v="15-00061"/>
    <s v="X"/>
    <s v="2015-3"/>
    <s v="C1-R7"/>
    <s v="x"/>
    <s v="-1"/>
    <s v="USFS-RMRS"/>
    <d v="2015-09-01T00:00:00"/>
    <x v="15"/>
    <x v="10"/>
    <s v="Cape Horn Creek -&gt; Marsh Creek"/>
    <s v="Mouth -&gt; Banner Creek"/>
    <s v="1"/>
    <s v="5"/>
    <s v="W"/>
    <s v="F"/>
    <n v="920"/>
    <s v="Adult"/>
    <s v="None"/>
    <s v="IDFG"/>
    <s v="Knuth"/>
    <m/>
    <m/>
    <s v="1:3"/>
    <m/>
    <s v="SURVEY"/>
    <s v="100% Spawn. Gravel Pit - Banne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61"/>
    <m/>
    <m/>
    <m/>
    <m/>
    <m/>
    <d v="2015-11-20T14:05:53"/>
    <s v="44.359196"/>
    <s v="-115.203927"/>
    <n v="78"/>
    <m/>
    <s v="NA"/>
    <m/>
    <m/>
    <m/>
    <m/>
    <m/>
    <m/>
    <m/>
    <m/>
    <m/>
    <m/>
  </r>
  <r>
    <n v="268450"/>
    <s v="15-00062"/>
    <s v="X"/>
    <s v="2015-3"/>
    <s v="C10-R6"/>
    <s v="x"/>
    <s v="-1"/>
    <s v="USFS-RMRS"/>
    <d v="2015-09-01T00:00:00"/>
    <x v="15"/>
    <x v="10"/>
    <s v="Cape Horn Creek -&gt; Marsh Creek"/>
    <s v="Mouth -&gt; Banner Creek"/>
    <s v="1"/>
    <s v="5"/>
    <s v="W"/>
    <s v="F"/>
    <n v="850"/>
    <s v="Adult"/>
    <s v="None"/>
    <s v="IDFG"/>
    <s v="Knuth"/>
    <m/>
    <m/>
    <s v="1:3"/>
    <m/>
    <s v="SURVEY"/>
    <s v="100% Spawn. Gravel Pit - Banne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62"/>
    <m/>
    <m/>
    <m/>
    <m/>
    <m/>
    <d v="2015-11-20T14:05:53"/>
    <s v="44.359517"/>
    <s v="-115.203146"/>
    <n v="71"/>
    <m/>
    <s v="NA"/>
    <m/>
    <m/>
    <m/>
    <m/>
    <m/>
    <m/>
    <m/>
    <m/>
    <m/>
    <m/>
  </r>
  <r>
    <n v="267859"/>
    <s v="15-00063"/>
    <s v="X"/>
    <s v="2015-3"/>
    <s v="C9-R6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1020"/>
    <s v="Adult"/>
    <s v="None"/>
    <s v="IDFG"/>
    <s v="Knuth, Smith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63"/>
    <m/>
    <m/>
    <m/>
    <m/>
    <m/>
    <d v="2015-11-15T16:09:24"/>
    <s v="44.367968"/>
    <s v="-115.136114"/>
    <n v="80"/>
    <m/>
    <s v="NA"/>
    <m/>
    <m/>
    <m/>
    <m/>
    <m/>
    <m/>
    <m/>
    <m/>
    <m/>
    <m/>
  </r>
  <r>
    <n v="267825"/>
    <s v="15-00064"/>
    <s v="X"/>
    <s v="2015-3"/>
    <s v="C8-R6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00"/>
    <s v="Adult"/>
    <s v="None"/>
    <s v="IDFG"/>
    <s v="Knuth, Smith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D.00773AF799"/>
    <m/>
    <m/>
    <m/>
    <m/>
    <m/>
    <m/>
    <m/>
    <m/>
    <m/>
    <m/>
    <m/>
    <m/>
    <m/>
    <m/>
    <s v="Gen"/>
    <s v="15-00064"/>
    <m/>
    <m/>
    <m/>
    <m/>
    <m/>
    <d v="2015-11-15T16:09:24"/>
    <s v="44.368005"/>
    <s v="-115.136172"/>
    <n v="59"/>
    <m/>
    <s v="NA"/>
    <s v="11W"/>
    <s v="LGRLDR"/>
    <s v="42130"/>
    <s v="0"/>
    <s v="GRA(O),MARSHC(M)"/>
    <s v="MARSHC"/>
    <s v="42249.5"/>
    <m/>
    <m/>
    <m/>
  </r>
  <r>
    <n v="267890"/>
    <s v="15-00065"/>
    <s v="X"/>
    <s v="2015-3"/>
    <s v="C7-R6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730"/>
    <s v="Adult"/>
    <s v="None"/>
    <s v="IDFG"/>
    <s v="Knuth, Smith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D.00773AE138"/>
    <m/>
    <m/>
    <m/>
    <m/>
    <m/>
    <m/>
    <m/>
    <m/>
    <m/>
    <m/>
    <m/>
    <m/>
    <m/>
    <m/>
    <s v="Gen"/>
    <s v="15-00065"/>
    <m/>
    <m/>
    <m/>
    <m/>
    <m/>
    <d v="2015-11-15T16:09:24"/>
    <s v="44.368306"/>
    <s v="-115.135675"/>
    <n v="58"/>
    <m/>
    <s v="NA"/>
    <s v="11W"/>
    <s v="LGRLDR"/>
    <s v="42135"/>
    <s v="690"/>
    <s v="GRA(O),MARSHC(M)"/>
    <s v="MARSHC"/>
    <s v="42249.5"/>
    <m/>
    <m/>
    <m/>
  </r>
  <r>
    <n v="267783"/>
    <s v="15-00066"/>
    <s v="X"/>
    <s v="2015-3"/>
    <s v="C6-R6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740"/>
    <s v="Adult"/>
    <s v="None"/>
    <s v="IDFG"/>
    <s v="Knuth, Smith"/>
    <m/>
    <s v="2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9.1C2D6F99D6"/>
    <m/>
    <m/>
    <m/>
    <m/>
    <m/>
    <m/>
    <m/>
    <m/>
    <m/>
    <m/>
    <m/>
    <m/>
    <m/>
    <m/>
    <s v="Gen"/>
    <s v="15-00066"/>
    <m/>
    <m/>
    <m/>
    <m/>
    <m/>
    <d v="2015-11-15T16:09:24"/>
    <s v="44.36831"/>
    <s v="-115.135687"/>
    <n v="60"/>
    <m/>
    <s v="NA"/>
    <s v="11W"/>
    <s v="MARTRP"/>
    <s v="41144"/>
    <s v="61"/>
    <s v="BO3(O),BO4(O),TD1(O),MC1(O),ICH(O),LMA(O),GOA(O),GRA(O),MARSHC(M)"/>
    <s v="MARSHC"/>
    <s v="42249.5"/>
    <m/>
    <m/>
    <m/>
  </r>
  <r>
    <n v="267870"/>
    <s v="15-00067"/>
    <s v="X"/>
    <s v="2015-3"/>
    <s v="C5-R6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830"/>
    <s v="Adult"/>
    <s v="None"/>
    <s v="IDFG"/>
    <s v="Knuth, Smith"/>
    <m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67"/>
    <m/>
    <m/>
    <m/>
    <m/>
    <m/>
    <d v="2015-11-15T16:09:24"/>
    <s v="44.369329"/>
    <s v="-115.136643"/>
    <n v="69"/>
    <m/>
    <s v="NA"/>
    <m/>
    <m/>
    <m/>
    <m/>
    <m/>
    <m/>
    <m/>
    <m/>
    <m/>
    <m/>
  </r>
  <r>
    <n v="267814"/>
    <s v="15-00068"/>
    <s v="X"/>
    <s v="2015-3"/>
    <s v="C4-R6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9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68"/>
    <m/>
    <m/>
    <m/>
    <m/>
    <m/>
    <d v="2015-11-15T16:09:24"/>
    <s v="44.37032"/>
    <s v="-115.138255"/>
    <n v="64"/>
    <m/>
    <s v="NA"/>
    <m/>
    <m/>
    <m/>
    <m/>
    <m/>
    <m/>
    <m/>
    <m/>
    <m/>
    <m/>
  </r>
  <r>
    <n v="267841"/>
    <s v="15-00069"/>
    <s v="X"/>
    <s v="2015-3"/>
    <s v="C3-R6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82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69"/>
    <m/>
    <m/>
    <m/>
    <m/>
    <m/>
    <d v="2015-11-15T16:09:24"/>
    <s v="44.371023"/>
    <s v="-115.138805"/>
    <n v="68"/>
    <m/>
    <s v="NA"/>
    <m/>
    <m/>
    <m/>
    <m/>
    <m/>
    <m/>
    <m/>
    <m/>
    <m/>
    <m/>
  </r>
  <r>
    <n v="267883"/>
    <s v="15-00070"/>
    <s v="X"/>
    <s v="2015-3"/>
    <s v="C2-R7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7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70"/>
    <m/>
    <m/>
    <m/>
    <m/>
    <m/>
    <d v="2015-11-15T16:09:24"/>
    <s v="44.370914"/>
    <s v="-115.14"/>
    <n v="64"/>
    <m/>
    <s v="NA"/>
    <m/>
    <m/>
    <m/>
    <m/>
    <m/>
    <m/>
    <m/>
    <m/>
    <m/>
    <m/>
  </r>
  <r>
    <n v="267837"/>
    <s v="15-00071"/>
    <s v="X"/>
    <s v="2015-3"/>
    <s v="C2-R8"/>
    <s v="x"/>
    <s v="-1"/>
    <s v="USFS-RMRS"/>
    <d v="2015-08-13T00:00:00"/>
    <x v="15"/>
    <x v="32"/>
    <s v="Knapp Creek -&gt; Marsh Creek"/>
    <s v="Mouth -&gt; Meadow (about 4 miles US of mouth)"/>
    <s v="1"/>
    <s v="5"/>
    <s v="W"/>
    <s v="F"/>
    <n v="710"/>
    <s v="Adult"/>
    <s v="None"/>
    <s v="IDFG"/>
    <s v="Knu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071"/>
    <m/>
    <m/>
    <m/>
    <m/>
    <m/>
    <d v="2015-11-15T16:09:24"/>
    <s v="44.387598"/>
    <s v="-115.099839"/>
    <n v="58"/>
    <m/>
    <s v="NA"/>
    <m/>
    <m/>
    <m/>
    <m/>
    <m/>
    <m/>
    <m/>
    <m/>
    <m/>
    <m/>
  </r>
  <r>
    <n v="267891"/>
    <s v="15-00072"/>
    <s v="X"/>
    <s v="2015-3"/>
    <s v="C1-R8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720"/>
    <s v="Adult"/>
    <s v="None"/>
    <s v="IDFG"/>
    <s v="Knuth, Davison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84.3B23AD503C"/>
    <m/>
    <m/>
    <m/>
    <m/>
    <m/>
    <m/>
    <m/>
    <m/>
    <m/>
    <m/>
    <m/>
    <m/>
    <m/>
    <m/>
    <s v="Gen"/>
    <s v="15-00072"/>
    <m/>
    <m/>
    <m/>
    <m/>
    <m/>
    <d v="2015-11-15T16:09:24"/>
    <s v="44.365779"/>
    <s v="-115.133125"/>
    <n v="58"/>
    <m/>
    <s v="NA"/>
    <s v="11W"/>
    <s v="LGRLDR"/>
    <s v="42146"/>
    <s v="730"/>
    <s v="GRA(O),MARSHC(M)"/>
    <s v="MARSHC"/>
    <s v="42235.5"/>
    <m/>
    <m/>
    <m/>
  </r>
  <r>
    <n v="267820"/>
    <s v="15-00073"/>
    <s v="X"/>
    <s v="2015-3"/>
    <s v="C10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71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73"/>
    <m/>
    <m/>
    <m/>
    <m/>
    <m/>
    <d v="2015-11-15T16:09:24"/>
    <s v="44.366699"/>
    <s v="-115.13531"/>
    <n v="55"/>
    <m/>
    <s v="NA"/>
    <m/>
    <m/>
    <m/>
    <m/>
    <m/>
    <m/>
    <m/>
    <m/>
    <m/>
    <m/>
  </r>
  <r>
    <n v="267857"/>
    <s v="15-00074"/>
    <s v="X"/>
    <s v="2015-3"/>
    <s v="C9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86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74"/>
    <m/>
    <m/>
    <m/>
    <m/>
    <m/>
    <d v="2015-11-15T16:09:24"/>
    <s v="44.366784"/>
    <s v="-115.134989"/>
    <n v="67"/>
    <m/>
    <s v="NA"/>
    <m/>
    <m/>
    <m/>
    <m/>
    <m/>
    <m/>
    <m/>
    <m/>
    <m/>
    <m/>
  </r>
  <r>
    <n v="267831"/>
    <s v="15-00075"/>
    <s v="X"/>
    <s v="2015-3"/>
    <s v="C8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64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75"/>
    <m/>
    <m/>
    <m/>
    <m/>
    <m/>
    <d v="2015-11-15T16:09:24"/>
    <s v="44.367968"/>
    <s v="-115.135864"/>
    <n v="52"/>
    <m/>
    <s v="NA"/>
    <m/>
    <m/>
    <m/>
    <m/>
    <m/>
    <m/>
    <m/>
    <m/>
    <m/>
    <m/>
  </r>
  <r>
    <n v="267827"/>
    <s v="15-00076"/>
    <s v="X"/>
    <s v="2015-3"/>
    <s v="C7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800"/>
    <s v="Adult"/>
    <s v="None"/>
    <s v="IDFG"/>
    <s v="Knuth, Davison"/>
    <m/>
    <s v="Adult"/>
    <s v="N:A"/>
    <m/>
    <s v="SURVEY"/>
    <s v="no fin ray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D.00773AB43B"/>
    <m/>
    <m/>
    <m/>
    <m/>
    <m/>
    <m/>
    <m/>
    <m/>
    <m/>
    <m/>
    <m/>
    <m/>
    <m/>
    <m/>
    <s v="Gen"/>
    <s v="15-00076"/>
    <m/>
    <m/>
    <m/>
    <m/>
    <m/>
    <d v="2015-11-15T16:09:24"/>
    <s v="44.367967"/>
    <s v="-115.135871"/>
    <n v="63"/>
    <m/>
    <s v="NA"/>
    <s v="11W"/>
    <s v="LGRLDR"/>
    <s v="42122"/>
    <s v="790"/>
    <s v="GRA(O),MARSHC(M)"/>
    <s v="MARSHC"/>
    <s v="42235.5"/>
    <m/>
    <m/>
    <m/>
  </r>
  <r>
    <n v="267875"/>
    <s v="15-00077"/>
    <s v="X"/>
    <s v="2015-3"/>
    <s v="C6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76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77"/>
    <m/>
    <m/>
    <m/>
    <m/>
    <m/>
    <d v="2015-11-15T16:09:24"/>
    <s v="44.367975"/>
    <s v="-115.135865"/>
    <n v="63"/>
    <m/>
    <s v="NA"/>
    <m/>
    <m/>
    <m/>
    <m/>
    <m/>
    <m/>
    <m/>
    <m/>
    <m/>
    <m/>
  </r>
  <r>
    <n v="267874"/>
    <s v="15-00078"/>
    <s v="X"/>
    <s v="2015-3"/>
    <s v="C5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M"/>
    <n v="800"/>
    <s v="Adult"/>
    <s v="None"/>
    <s v="IDFG"/>
    <s v="Knuth,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78"/>
    <m/>
    <m/>
    <m/>
    <m/>
    <m/>
    <d v="2015-11-15T16:09:24"/>
    <s v="44.368087"/>
    <s v="-115.136111"/>
    <n v="63"/>
    <m/>
    <s v="NA"/>
    <m/>
    <m/>
    <m/>
    <m/>
    <m/>
    <m/>
    <m/>
    <m/>
    <m/>
    <m/>
  </r>
  <r>
    <n v="267852"/>
    <s v="15-00079"/>
    <s v="X"/>
    <s v="2015-3"/>
    <s v="C4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760"/>
    <s v="Adult"/>
    <s v="None"/>
    <s v="IDFG"/>
    <s v="Knuth, Davison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84.3B23AD5A44"/>
    <m/>
    <m/>
    <m/>
    <m/>
    <m/>
    <m/>
    <m/>
    <m/>
    <m/>
    <m/>
    <m/>
    <m/>
    <m/>
    <m/>
    <s v="Gen"/>
    <s v="15-00079"/>
    <m/>
    <m/>
    <m/>
    <m/>
    <m/>
    <d v="2015-11-15T16:09:24"/>
    <s v="44.368589"/>
    <s v="-115.135775"/>
    <n v="61"/>
    <m/>
    <s v="NA"/>
    <s v="11W"/>
    <s v="LGRLDR"/>
    <s v="42152"/>
    <s v="740"/>
    <s v="GRA(O)"/>
    <s v="GRA"/>
    <s v="42153.177546"/>
    <m/>
    <m/>
    <m/>
  </r>
  <r>
    <n v="267836"/>
    <s v="15-00080"/>
    <s v="X"/>
    <s v="2015-3"/>
    <s v="C3-R7"/>
    <s v="x"/>
    <s v="-1"/>
    <s v="USFS-RMRS"/>
    <d v="2015-08-19T00:00:00"/>
    <x v="15"/>
    <x v="19"/>
    <s v="Marsh Creek -&gt; Middle Fork Salmon River"/>
    <s v="Cape Horn Creek -&gt; Knapp Creek"/>
    <s v="1"/>
    <s v="5"/>
    <s v="W"/>
    <s v="F"/>
    <n v="860"/>
    <s v="Adult"/>
    <s v="None"/>
    <s v="IDFG"/>
    <s v="Knuth,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80"/>
    <m/>
    <m/>
    <m/>
    <m/>
    <m/>
    <d v="2015-11-15T16:09:24"/>
    <s v="44.369039"/>
    <s v="-115.136677"/>
    <n v="69"/>
    <m/>
    <s v="NA"/>
    <m/>
    <m/>
    <m/>
    <m/>
    <m/>
    <m/>
    <m/>
    <m/>
    <m/>
    <m/>
  </r>
  <r>
    <n v="267824"/>
    <s v="15-00081"/>
    <s v="X"/>
    <s v="2015-3"/>
    <s v="C2-R9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490"/>
    <s v="Adult"/>
    <s v="None"/>
    <s v="IDFG"/>
    <s v="Knuth, Smith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81"/>
    <m/>
    <m/>
    <m/>
    <m/>
    <m/>
    <d v="2015-11-15T16:09:24"/>
    <s v="44.371197"/>
    <s v="-115.139512"/>
    <n v="40"/>
    <m/>
    <s v="NA"/>
    <m/>
    <m/>
    <m/>
    <m/>
    <m/>
    <m/>
    <m/>
    <m/>
    <m/>
    <m/>
  </r>
  <r>
    <n v="267788"/>
    <s v="15-00082"/>
    <s v="X"/>
    <s v="2015-3"/>
    <s v="C1-R9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890"/>
    <s v="Adult"/>
    <s v="None"/>
    <s v="IDFG"/>
    <s v="Knuth, Smith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082"/>
    <m/>
    <m/>
    <m/>
    <m/>
    <m/>
    <d v="2015-11-15T16:09:24"/>
    <s v="44.371925"/>
    <s v="-115.139942"/>
    <n v="74"/>
    <m/>
    <s v="NA"/>
    <m/>
    <m/>
    <m/>
    <m/>
    <m/>
    <m/>
    <m/>
    <m/>
    <m/>
    <m/>
  </r>
  <r>
    <n v="267832"/>
    <s v="15-00083"/>
    <s v="X"/>
    <s v="2015-3"/>
    <s v="C10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76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83"/>
    <m/>
    <m/>
    <m/>
    <m/>
    <m/>
    <d v="2015-11-15T16:09:24"/>
    <s v="44.371964"/>
    <s v="-115.140487"/>
    <n v="60"/>
    <m/>
    <s v="NA"/>
    <m/>
    <m/>
    <m/>
    <m/>
    <m/>
    <m/>
    <m/>
    <m/>
    <m/>
    <m/>
  </r>
  <r>
    <n v="267893"/>
    <s v="15-00084"/>
    <s v="X"/>
    <s v="2015-3"/>
    <s v="C9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3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84"/>
    <m/>
    <m/>
    <m/>
    <m/>
    <m/>
    <d v="2015-11-15T16:09:24"/>
    <s v="44.373924"/>
    <s v="-115.141189"/>
    <n v="60"/>
    <m/>
    <s v="NA"/>
    <m/>
    <m/>
    <m/>
    <m/>
    <m/>
    <m/>
    <m/>
    <m/>
    <m/>
    <m/>
  </r>
  <r>
    <n v="267779"/>
    <s v="15-00085"/>
    <s v="X"/>
    <s v="2015-3"/>
    <s v="C8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760"/>
    <s v="Adult"/>
    <s v="None"/>
    <s v="IDFG"/>
    <s v="Knuth, Smith"/>
    <m/>
    <s v="2"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BF2738D7C"/>
    <m/>
    <m/>
    <m/>
    <m/>
    <m/>
    <m/>
    <m/>
    <m/>
    <m/>
    <m/>
    <m/>
    <m/>
    <m/>
    <m/>
    <m/>
    <m/>
    <m/>
    <m/>
    <m/>
    <m/>
    <m/>
    <d v="2015-11-15T16:09:24"/>
    <s v="44.374194"/>
    <s v="-115.141597"/>
    <n v="61"/>
    <m/>
    <s v="NA"/>
    <s v="15W"/>
    <s v="LGR"/>
    <s v="41408"/>
    <s v="119"/>
    <s v="BO3(O),BO4(O),TD1(O),MC2(O),ICH(O),LMA(O),GOA(O),GRA(O),MARSHC(M)"/>
    <s v="MARSHC"/>
    <s v="42249.5"/>
    <m/>
    <m/>
    <m/>
  </r>
  <r>
    <n v="267849"/>
    <s v="15-00086"/>
    <s v="X"/>
    <s v="2015-3"/>
    <s v="C7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970"/>
    <s v="Adult"/>
    <s v="None"/>
    <s v="IDFG"/>
    <s v="Knuth, Smith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D.00773A9E59"/>
    <m/>
    <m/>
    <m/>
    <m/>
    <m/>
    <m/>
    <m/>
    <m/>
    <m/>
    <m/>
    <m/>
    <m/>
    <m/>
    <m/>
    <s v="Gen"/>
    <s v="15-00086"/>
    <m/>
    <m/>
    <m/>
    <m/>
    <m/>
    <d v="2015-11-15T16:09:24"/>
    <s v="44.374319"/>
    <s v="-115.142133"/>
    <n v="79"/>
    <m/>
    <s v="NA"/>
    <s v="11W"/>
    <s v="LGRLDR"/>
    <s v="42139"/>
    <s v="940"/>
    <s v="GRA(O),MARSHC(M)"/>
    <s v="MARSHC"/>
    <s v="42249.5"/>
    <m/>
    <m/>
    <m/>
  </r>
  <r>
    <n v="267793"/>
    <s v="15-00087"/>
    <s v="X"/>
    <s v="2015-3"/>
    <s v="C6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50"/>
    <s v="Adult"/>
    <s v="None"/>
    <s v="IDFG"/>
    <s v="Knuth, Smith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D.00773B1F82"/>
    <m/>
    <m/>
    <m/>
    <m/>
    <m/>
    <m/>
    <m/>
    <m/>
    <m/>
    <m/>
    <m/>
    <m/>
    <m/>
    <m/>
    <s v="Gen"/>
    <s v="15-00087"/>
    <m/>
    <m/>
    <m/>
    <m/>
    <m/>
    <d v="2015-11-15T16:09:24"/>
    <s v="44.375519"/>
    <s v="-115.142846"/>
    <n v="63"/>
    <m/>
    <s v="NA"/>
    <s v="11W"/>
    <s v="LGRLDR"/>
    <s v="42150"/>
    <s v="760"/>
    <s v="LGRLDR(R),GRA(O),MARSHC(M)"/>
    <s v="MARSHC"/>
    <s v="42249.5"/>
    <m/>
    <m/>
    <m/>
  </r>
  <r>
    <n v="267785"/>
    <s v="15-00088"/>
    <s v="X"/>
    <s v="2015-3"/>
    <s v="C5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6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88"/>
    <m/>
    <m/>
    <m/>
    <m/>
    <m/>
    <d v="2015-11-15T16:09:24"/>
    <s v="44.375859"/>
    <s v="-115.144082"/>
    <n v="63"/>
    <m/>
    <s v="NA"/>
    <m/>
    <m/>
    <m/>
    <m/>
    <m/>
    <m/>
    <m/>
    <m/>
    <m/>
    <m/>
  </r>
  <r>
    <n v="267876"/>
    <s v="15-00089"/>
    <s v="X"/>
    <s v="2015-3"/>
    <s v="C4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920"/>
    <s v="Adult"/>
    <s v="None"/>
    <s v="IDFG"/>
    <s v="Knuth, Smith"/>
    <m/>
    <s v="Adult"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D.00773A9835"/>
    <m/>
    <m/>
    <m/>
    <m/>
    <m/>
    <m/>
    <m/>
    <m/>
    <m/>
    <m/>
    <m/>
    <m/>
    <m/>
    <m/>
    <s v="Gen"/>
    <s v="15-00089"/>
    <m/>
    <m/>
    <m/>
    <m/>
    <m/>
    <d v="2015-11-15T16:09:24"/>
    <s v="44.377221"/>
    <s v="-115.14699"/>
    <n v="78"/>
    <m/>
    <s v="NA"/>
    <s v="11W"/>
    <s v="LGRLDR"/>
    <s v="42130"/>
    <s v="0"/>
    <s v="GRA(O),MARSHC(M)"/>
    <s v="MARSHC"/>
    <s v="42249.5"/>
    <m/>
    <m/>
    <m/>
  </r>
  <r>
    <n v="267811"/>
    <s v="15-00090"/>
    <s v="X"/>
    <s v="2015-3"/>
    <s v="C3-R8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6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90"/>
    <m/>
    <m/>
    <m/>
    <m/>
    <m/>
    <d v="2015-11-15T16:09:24"/>
    <s v="44.378648"/>
    <s v="-115.14894"/>
    <n v="63"/>
    <m/>
    <s v="NA"/>
    <m/>
    <m/>
    <m/>
    <m/>
    <m/>
    <m/>
    <m/>
    <m/>
    <m/>
    <m/>
  </r>
  <r>
    <n v="267808"/>
    <s v="15-00091"/>
    <s v="X"/>
    <s v="2015-3"/>
    <s v="C2-R10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920"/>
    <s v="Adult"/>
    <s v="None"/>
    <s v="IDFG"/>
    <s v="Knuth, Smith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91"/>
    <m/>
    <m/>
    <m/>
    <m/>
    <m/>
    <d v="2015-11-15T16:09:24"/>
    <s v="44.367332"/>
    <s v="-115.135493"/>
    <n v="75"/>
    <m/>
    <s v="NA"/>
    <m/>
    <m/>
    <m/>
    <m/>
    <m/>
    <m/>
    <m/>
    <m/>
    <m/>
    <m/>
  </r>
  <r>
    <n v="267800"/>
    <s v="15-00092"/>
    <s v="X"/>
    <s v="2015-3"/>
    <s v="C1-R10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4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92"/>
    <m/>
    <m/>
    <m/>
    <m/>
    <m/>
    <d v="2015-11-15T16:09:24"/>
    <s v="44.367323"/>
    <s v="-115.135497"/>
    <n v="62"/>
    <m/>
    <s v="NA"/>
    <m/>
    <m/>
    <m/>
    <m/>
    <m/>
    <m/>
    <m/>
    <m/>
    <m/>
    <m/>
  </r>
  <r>
    <n v="267823"/>
    <s v="15-00093"/>
    <s v="X"/>
    <s v="2015-3"/>
    <s v="C10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840"/>
    <s v="Adult"/>
    <s v="None"/>
    <s v="IDFG"/>
    <s v="Knuth, Smith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93"/>
    <m/>
    <m/>
    <m/>
    <m/>
    <m/>
    <d v="2015-11-15T16:09:24"/>
    <s v="44.367956"/>
    <s v="-115.135909"/>
    <n v="71"/>
    <m/>
    <s v="NA"/>
    <m/>
    <m/>
    <m/>
    <m/>
    <m/>
    <m/>
    <m/>
    <m/>
    <m/>
    <m/>
  </r>
  <r>
    <n v="267871"/>
    <s v="15-00094"/>
    <s v="X"/>
    <s v="2015-3"/>
    <s v="C9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74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94"/>
    <m/>
    <m/>
    <m/>
    <m/>
    <m/>
    <d v="2015-11-15T16:09:24"/>
    <s v="44.367955"/>
    <s v="-115.135913"/>
    <n v="59"/>
    <m/>
    <s v="NA"/>
    <m/>
    <m/>
    <m/>
    <m/>
    <m/>
    <m/>
    <m/>
    <m/>
    <m/>
    <m/>
  </r>
  <r>
    <n v="267873"/>
    <s v="15-00095"/>
    <s v="X"/>
    <s v="2015-3"/>
    <s v="C8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740"/>
    <s v="Adult"/>
    <s v="None"/>
    <s v="IDFG"/>
    <s v="Knuth, Smith"/>
    <m/>
    <s v="2"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BF27735C8"/>
    <m/>
    <m/>
    <m/>
    <m/>
    <m/>
    <m/>
    <m/>
    <m/>
    <m/>
    <m/>
    <m/>
    <m/>
    <m/>
    <m/>
    <s v="Gen"/>
    <s v="15-00095"/>
    <m/>
    <m/>
    <m/>
    <m/>
    <m/>
    <d v="2015-11-15T16:09:24"/>
    <s v="44.367952"/>
    <s v="-115.135907"/>
    <n v="58"/>
    <m/>
    <s v="NA"/>
    <s v="15W"/>
    <s v="LGR"/>
    <s v="41400"/>
    <s v="98"/>
    <s v="BO1(O),TD2(O),MC1(O),ICH(O),LMA(O),GOA(O),GRA(O),MARSHC(M)"/>
    <s v="MARSHC"/>
    <s v="42244.5"/>
    <m/>
    <m/>
    <m/>
  </r>
  <r>
    <n v="267833"/>
    <s v="15-00096"/>
    <s v="X"/>
    <s v="2015-3"/>
    <s v="C7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83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96"/>
    <m/>
    <m/>
    <m/>
    <m/>
    <m/>
    <d v="2015-11-15T16:09:24"/>
    <s v="44.368323"/>
    <s v="-115.135751"/>
    <n v="64"/>
    <m/>
    <s v="NA"/>
    <m/>
    <m/>
    <m/>
    <m/>
    <m/>
    <m/>
    <m/>
    <m/>
    <m/>
    <m/>
  </r>
  <r>
    <n v="267780"/>
    <s v="15-00097"/>
    <s v="X"/>
    <s v="2015-3"/>
    <s v="C6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76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097"/>
    <m/>
    <m/>
    <m/>
    <m/>
    <m/>
    <d v="2015-11-15T16:09:24"/>
    <s v="44.368324"/>
    <s v="-115.135752"/>
    <n v="64"/>
    <m/>
    <s v="NA"/>
    <m/>
    <m/>
    <m/>
    <m/>
    <m/>
    <m/>
    <m/>
    <m/>
    <m/>
    <m/>
  </r>
  <r>
    <n v="267839"/>
    <s v="15-00098"/>
    <s v="X"/>
    <s v="2015-3"/>
    <s v="C5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75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098"/>
    <m/>
    <m/>
    <m/>
    <m/>
    <m/>
    <d v="2015-11-15T16:09:24"/>
    <s v="44.368648"/>
    <s v="-115.136197"/>
    <n v="60"/>
    <m/>
    <s v="NA"/>
    <m/>
    <m/>
    <m/>
    <m/>
    <m/>
    <m/>
    <m/>
    <m/>
    <m/>
    <m/>
  </r>
  <r>
    <n v="267854"/>
    <s v="15-00099"/>
    <s v="X"/>
    <s v="2015-3"/>
    <s v="C4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80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099"/>
    <m/>
    <m/>
    <m/>
    <m/>
    <m/>
    <d v="2015-11-15T16:09:24"/>
    <s v="44.369287"/>
    <s v="-115.136697"/>
    <n v="67"/>
    <m/>
    <s v="NA"/>
    <m/>
    <m/>
    <m/>
    <m/>
    <m/>
    <m/>
    <m/>
    <m/>
    <m/>
    <m/>
  </r>
  <r>
    <n v="267894"/>
    <s v="15-00100"/>
    <s v="X"/>
    <s v="2015-3"/>
    <s v="C3-R9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780"/>
    <s v="Adult"/>
    <s v="None"/>
    <s v="IDFG"/>
    <s v="Knuth, Smit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00"/>
    <m/>
    <m/>
    <m/>
    <m/>
    <m/>
    <d v="2015-11-15T16:09:24"/>
    <s v="44.369592"/>
    <s v="-115.137207"/>
    <n v="62"/>
    <m/>
    <s v="NA"/>
    <m/>
    <m/>
    <m/>
    <m/>
    <m/>
    <m/>
    <m/>
    <m/>
    <m/>
    <m/>
  </r>
  <r>
    <n v="268440"/>
    <s v="15-00101"/>
    <s v="X"/>
    <s v="2015-3"/>
    <s v="C10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790"/>
    <s v="Adult"/>
    <s v="None"/>
    <s v="IDFG"/>
    <s v="Davison"/>
    <m/>
    <m/>
    <s v="1:2"/>
    <m/>
    <s v="SURVEY"/>
    <s v="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01"/>
    <m/>
    <m/>
    <m/>
    <m/>
    <m/>
    <d v="2015-11-20T14:05:53"/>
    <s v="44.3821599350025"/>
    <s v="-115.152479065109"/>
    <n v="58"/>
    <m/>
    <s v="NA"/>
    <m/>
    <m/>
    <m/>
    <m/>
    <m/>
    <m/>
    <m/>
    <m/>
    <m/>
    <m/>
  </r>
  <r>
    <n v="268417"/>
    <s v="15-00102"/>
    <s v="X"/>
    <s v="2015-3"/>
    <s v="C9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870"/>
    <s v="Adult"/>
    <s v="None"/>
    <s v="IDFG"/>
    <s v="Davison"/>
    <m/>
    <m/>
    <s v="1:2"/>
    <m/>
    <s v="SURVEY"/>
    <s v="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02"/>
    <m/>
    <m/>
    <m/>
    <m/>
    <m/>
    <d v="2015-11-20T14:05:53"/>
    <s v="44.3821759432271"/>
    <s v="-115.15246246893"/>
    <n v="68"/>
    <m/>
    <s v="NA"/>
    <m/>
    <m/>
    <m/>
    <m/>
    <m/>
    <m/>
    <m/>
    <m/>
    <m/>
    <m/>
  </r>
  <r>
    <n v="268431"/>
    <s v="15-00103"/>
    <s v="X"/>
    <s v="2015-3"/>
    <s v="C8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840"/>
    <s v="Adult"/>
    <s v="None"/>
    <s v="IDFG"/>
    <s v="Davison"/>
    <m/>
    <m/>
    <s v="1:2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03"/>
    <m/>
    <m/>
    <m/>
    <m/>
    <m/>
    <d v="2015-11-20T14:05:53"/>
    <s v="44.3826612618822"/>
    <s v="-115.152669920743"/>
    <n v="66"/>
    <m/>
    <s v="NA"/>
    <m/>
    <m/>
    <m/>
    <m/>
    <m/>
    <m/>
    <m/>
    <m/>
    <m/>
    <m/>
  </r>
  <r>
    <n v="268400"/>
    <s v="15-00104"/>
    <s v="X"/>
    <s v="2015-3"/>
    <s v="C7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760"/>
    <s v="Adult"/>
    <s v="None"/>
    <s v="IDFG"/>
    <s v="Davison"/>
    <m/>
    <m/>
    <s v="1:2"/>
    <m/>
    <s v="SURVEY"/>
    <s v="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04"/>
    <m/>
    <m/>
    <m/>
    <m/>
    <m/>
    <d v="2015-11-20T14:05:53"/>
    <s v="44.3841150482496"/>
    <s v="-115.15396852869"/>
    <n v="56"/>
    <m/>
    <s v="NA"/>
    <m/>
    <m/>
    <m/>
    <m/>
    <m/>
    <m/>
    <m/>
    <m/>
    <m/>
    <m/>
  </r>
  <r>
    <n v="268438"/>
    <s v="15-00105"/>
    <s v="X"/>
    <s v="2015-3"/>
    <s v="C6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M"/>
    <n v="770"/>
    <s v="Adult"/>
    <s v="None"/>
    <s v="IDFG"/>
    <s v="Davison"/>
    <m/>
    <m/>
    <s v="1:2"/>
    <m/>
    <s v="SURVEY"/>
    <s v="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05"/>
    <m/>
    <m/>
    <m/>
    <m/>
    <m/>
    <d v="2015-11-20T14:05:53"/>
    <s v="44.3841139577901"/>
    <s v="-115.153971798393"/>
    <n v="60"/>
    <m/>
    <s v="NA"/>
    <m/>
    <m/>
    <m/>
    <m/>
    <m/>
    <m/>
    <m/>
    <m/>
    <m/>
    <m/>
  </r>
  <r>
    <n v="268419"/>
    <s v="15-00106"/>
    <s v="X"/>
    <s v="2015-3"/>
    <s v="C5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980"/>
    <s v="Adult"/>
    <s v="None"/>
    <s v="IDFG"/>
    <s v="Davison"/>
    <m/>
    <m/>
    <s v="1:3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06"/>
    <m/>
    <m/>
    <m/>
    <m/>
    <m/>
    <d v="2015-11-20T14:05:53"/>
    <s v="44.3889301228262"/>
    <s v="-115.161831424892"/>
    <n v="78"/>
    <m/>
    <s v="NA"/>
    <m/>
    <m/>
    <m/>
    <m/>
    <m/>
    <m/>
    <m/>
    <m/>
    <m/>
    <m/>
  </r>
  <r>
    <n v="268391"/>
    <s v="15-00107"/>
    <s v="X"/>
    <s v="2015-3"/>
    <s v="C4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760"/>
    <s v="Adult"/>
    <s v="None"/>
    <s v="IDFG"/>
    <s v="Davison"/>
    <m/>
    <m/>
    <s v="1:2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107"/>
    <m/>
    <m/>
    <m/>
    <m/>
    <m/>
    <d v="2015-11-20T14:05:53"/>
    <s v="44.3895705070898"/>
    <s v="-115.162003170062"/>
    <n v="62"/>
    <m/>
    <s v="NA"/>
    <m/>
    <m/>
    <m/>
    <m/>
    <m/>
    <m/>
    <m/>
    <m/>
    <m/>
    <m/>
  </r>
  <r>
    <n v="268452"/>
    <s v="15-00108"/>
    <s v="X"/>
    <s v="2015-3"/>
    <s v="C3-R10"/>
    <s v="x"/>
    <s v="-1"/>
    <s v="USFS-RMRS"/>
    <d v="2015-09-02T00:00:00"/>
    <x v="15"/>
    <x v="19"/>
    <s v="Marsh Creek -&gt; Middle Fork Salmon River"/>
    <s v="Cape Horn Creek -&gt; Knapp Creek"/>
    <s v="1"/>
    <s v="5"/>
    <s v="W"/>
    <s v="F"/>
    <n v="970"/>
    <s v="Adult"/>
    <s v="None"/>
    <s v="IDFG"/>
    <s v="Davison"/>
    <m/>
    <m/>
    <s v="1:3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08"/>
    <m/>
    <m/>
    <m/>
    <m/>
    <m/>
    <d v="2015-11-20T14:05:53"/>
    <s v="44.3935360574382"/>
    <s v="-115.165164237523"/>
    <n v="78"/>
    <m/>
    <s v="NA"/>
    <m/>
    <m/>
    <m/>
    <m/>
    <m/>
    <m/>
    <m/>
    <m/>
    <m/>
    <m/>
  </r>
  <r>
    <n v="268424"/>
    <s v="15-00111"/>
    <s v="X"/>
    <s v="2015-4"/>
    <s v="C5-R1"/>
    <s v="x"/>
    <s v="-1"/>
    <s v="USFS-RMRS"/>
    <d v="2015-08-10T00:00:00"/>
    <x v="15"/>
    <x v="19"/>
    <s v="Marsh Creek -&gt; Middle Fork Salmon River"/>
    <s v="Cape Horn Creek -&gt; Knapp Creek"/>
    <s v="1"/>
    <s v="5"/>
    <s v="W"/>
    <s v="F"/>
    <n v="920"/>
    <s v="Adult"/>
    <s v="None"/>
    <s v="IDFG"/>
    <s v="Knuth, Barnett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111"/>
    <m/>
    <m/>
    <m/>
    <m/>
    <m/>
    <d v="2015-11-20T14:05:53"/>
    <s v="44.374764"/>
    <s v="-115.142772"/>
    <n v="77"/>
    <m/>
    <s v="NA"/>
    <m/>
    <m/>
    <m/>
    <m/>
    <m/>
    <m/>
    <m/>
    <m/>
    <m/>
    <m/>
  </r>
  <r>
    <n v="268410"/>
    <s v="15-00112"/>
    <s v="X"/>
    <s v="2015-4"/>
    <s v="C4-R1"/>
    <s v="x"/>
    <s v="-1"/>
    <s v="USFS-RMRS"/>
    <d v="2015-08-10T00:00:00"/>
    <x v="15"/>
    <x v="19"/>
    <s v="Marsh Creek -&gt; Middle Fork Salmon River"/>
    <s v="Cape Horn Creek -&gt; Knapp Creek"/>
    <s v="1"/>
    <s v="5"/>
    <s v="W"/>
    <s v="F"/>
    <n v="770"/>
    <s v="Adult"/>
    <s v="None"/>
    <s v="IDFG"/>
    <s v="Knuth, Barnett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112"/>
    <m/>
    <m/>
    <m/>
    <m/>
    <m/>
    <d v="2015-11-20T14:05:53"/>
    <s v="44.375716"/>
    <s v="-115.144196"/>
    <n v="63"/>
    <m/>
    <s v="NA"/>
    <m/>
    <m/>
    <m/>
    <m/>
    <m/>
    <m/>
    <m/>
    <m/>
    <m/>
    <m/>
  </r>
  <r>
    <n v="268429"/>
    <s v="15-00113"/>
    <s v="X"/>
    <s v="2015-4"/>
    <s v="C3-R1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820"/>
    <s v="Adult"/>
    <s v="None"/>
    <s v="IDFG"/>
    <s v="Barnett"/>
    <m/>
    <m/>
    <s v="1:2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113"/>
    <m/>
    <m/>
    <m/>
    <m/>
    <m/>
    <d v="2015-11-20T14:05:53"/>
    <s v="44.3834294760014"/>
    <s v="-115.153216420248"/>
    <n v="64"/>
    <m/>
    <s v="NA"/>
    <m/>
    <m/>
    <m/>
    <m/>
    <m/>
    <m/>
    <m/>
    <m/>
    <m/>
    <m/>
  </r>
  <r>
    <n v="268405"/>
    <s v="15-00114"/>
    <s v="X"/>
    <s v="2015-4"/>
    <s v="C2-R1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990"/>
    <s v="Adult"/>
    <s v="None"/>
    <s v="IDFG"/>
    <s v="Barnett"/>
    <m/>
    <m/>
    <s v="1:3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114"/>
    <m/>
    <m/>
    <m/>
    <m/>
    <m/>
    <d v="2015-11-20T14:05:53"/>
    <s v="44.3846804758485"/>
    <s v="-115.153432840686"/>
    <n v="82"/>
    <m/>
    <s v="NA"/>
    <m/>
    <m/>
    <m/>
    <m/>
    <m/>
    <m/>
    <m/>
    <m/>
    <m/>
    <m/>
  </r>
  <r>
    <n v="268436"/>
    <s v="15-00115"/>
    <s v="X"/>
    <s v="2015-4"/>
    <s v="C1-R1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960"/>
    <s v="Adult"/>
    <s v="None"/>
    <s v="IDFG"/>
    <s v="Barnett"/>
    <m/>
    <m/>
    <s v="1:3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115"/>
    <m/>
    <m/>
    <m/>
    <m/>
    <m/>
    <d v="2015-11-20T14:05:53"/>
    <s v="44.3863227123577"/>
    <s v="-115.155896953938"/>
    <n v="89"/>
    <m/>
    <s v="NA"/>
    <m/>
    <m/>
    <m/>
    <m/>
    <m/>
    <m/>
    <m/>
    <m/>
    <m/>
    <m/>
  </r>
  <r>
    <n v="268453"/>
    <s v="15-00121"/>
    <s v="X"/>
    <s v="2015-2"/>
    <s v="C8-R6"/>
    <s v="x"/>
    <s v="-1"/>
    <s v="USFS-RMRS"/>
    <d v="2015-08-09T00:00:00"/>
    <x v="15"/>
    <x v="10"/>
    <s v="Cape Horn Creek -&gt; Marsh Creek"/>
    <s v="Mouth -&gt; Banner Creek"/>
    <s v="1"/>
    <s v="5"/>
    <s v="W"/>
    <s v="F"/>
    <n v="870"/>
    <s v="Adult"/>
    <s v="None"/>
    <s v="IDFG"/>
    <s v="Davison"/>
    <m/>
    <m/>
    <s v="1:3"/>
    <m/>
    <s v="SURVEY"/>
    <s v="100% Spawn. Gravel Pit - Banne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121"/>
    <m/>
    <m/>
    <m/>
    <m/>
    <m/>
    <d v="2015-11-20T14:05:53"/>
    <s v="44.35778939"/>
    <s v="-115.2057093"/>
    <n v="71"/>
    <m/>
    <s v="NA"/>
    <m/>
    <m/>
    <m/>
    <m/>
    <m/>
    <m/>
    <m/>
    <m/>
    <m/>
    <m/>
  </r>
  <r>
    <n v="268428"/>
    <s v="15-00122"/>
    <s v="X"/>
    <s v="2015-2"/>
    <s v="C9-R6"/>
    <s v="x"/>
    <s v="-1"/>
    <s v="USFS-RMRS"/>
    <d v="2015-08-10T00:00:00"/>
    <x v="15"/>
    <x v="19"/>
    <s v="Marsh Creek -&gt; Middle Fork Salmon River"/>
    <s v="Cape Horn Creek -&gt; Knapp Creek"/>
    <s v="1"/>
    <s v="5"/>
    <s v="W"/>
    <s v="F"/>
    <n v="960"/>
    <s v="Adult"/>
    <s v="None"/>
    <s v="IDFG"/>
    <s v="Davison"/>
    <m/>
    <m/>
    <s v="1:3"/>
    <m/>
    <s v="SURVEY"/>
    <s v="100% Spawn. Trap - Cam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22"/>
    <m/>
    <m/>
    <m/>
    <m/>
    <m/>
    <d v="2015-11-20T14:05:53"/>
    <s v="44.39341793"/>
    <s v="-115.166868"/>
    <n v="79"/>
    <m/>
    <s v="NA"/>
    <m/>
    <m/>
    <m/>
    <m/>
    <m/>
    <m/>
    <m/>
    <m/>
    <m/>
    <m/>
  </r>
  <r>
    <n v="268394"/>
    <s v="15-00123"/>
    <s v="X"/>
    <s v="2015-2"/>
    <s v="C10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750"/>
    <s v="Adult"/>
    <s v="None"/>
    <s v="IDFG"/>
    <s v="Smith, Davison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123"/>
    <m/>
    <m/>
    <m/>
    <m/>
    <m/>
    <d v="2015-11-20T14:05:53"/>
    <s v="44.3657478965362"/>
    <s v="-115.13348541769"/>
    <n v="65"/>
    <m/>
    <s v="NA"/>
    <m/>
    <m/>
    <m/>
    <m/>
    <m/>
    <m/>
    <m/>
    <m/>
    <m/>
    <m/>
  </r>
  <r>
    <n v="268421"/>
    <s v="15-00124"/>
    <s v="X"/>
    <s v="2015-2"/>
    <s v="C1-R7"/>
    <s v="x"/>
    <s v="-1"/>
    <s v="USFS-RMRS"/>
    <d v="2015-08-22T00:00:00"/>
    <x v="15"/>
    <x v="19"/>
    <s v="Marsh Creek -&gt; Middle Fork Salmon River"/>
    <s v="Cape Horn Creek -&gt; Knapp Creek"/>
    <s v="1"/>
    <s v="5"/>
    <s v="H"/>
    <s v="F"/>
    <n v="890"/>
    <s v="Adult"/>
    <s v="None"/>
    <s v="IDFG"/>
    <s v="Smith, Davison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s v="AD"/>
    <m/>
    <m/>
    <m/>
    <m/>
    <m/>
    <m/>
    <m/>
    <m/>
    <m/>
    <m/>
    <m/>
    <m/>
    <m/>
    <m/>
    <m/>
    <m/>
    <m/>
    <m/>
    <m/>
    <m/>
    <m/>
    <m/>
    <s v="Gen"/>
    <s v="15-00124"/>
    <m/>
    <m/>
    <m/>
    <m/>
    <m/>
    <d v="2015-11-20T14:05:53"/>
    <s v="44.3665794253675"/>
    <s v="-115.135416190519"/>
    <n v="78"/>
    <m/>
    <s v="NA"/>
    <m/>
    <m/>
    <m/>
    <m/>
    <m/>
    <m/>
    <m/>
    <m/>
    <m/>
    <m/>
  </r>
  <r>
    <n v="268403"/>
    <s v="15-00125"/>
    <s v="X"/>
    <s v="2015-2"/>
    <s v="C2-R7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900"/>
    <s v="Adult"/>
    <s v="None"/>
    <s v="IDFG"/>
    <s v="Smith, Davison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25"/>
    <m/>
    <m/>
    <m/>
    <m/>
    <m/>
    <d v="2015-11-20T14:05:53"/>
    <s v="44.3672186298535"/>
    <s v="-115.135180155823"/>
    <n v="77"/>
    <m/>
    <s v="NA"/>
    <m/>
    <m/>
    <m/>
    <m/>
    <m/>
    <m/>
    <m/>
    <m/>
    <m/>
    <m/>
  </r>
  <r>
    <n v="268411"/>
    <s v="15-00126"/>
    <s v="X"/>
    <s v="2015-2"/>
    <s v="C3-R7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920"/>
    <s v="Adult"/>
    <s v="None"/>
    <s v="IDFG"/>
    <s v="Smith, Davison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26"/>
    <m/>
    <m/>
    <m/>
    <m/>
    <m/>
    <d v="2015-11-20T14:05:53"/>
    <s v="44.3672193855079"/>
    <s v="-115.135179569581"/>
    <n v="78"/>
    <m/>
    <s v="NA"/>
    <m/>
    <m/>
    <m/>
    <m/>
    <m/>
    <m/>
    <m/>
    <m/>
    <m/>
    <m/>
  </r>
  <r>
    <n v="268395"/>
    <s v="15-00127"/>
    <s v="X"/>
    <s v="2015-2"/>
    <s v="C4-R7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940"/>
    <s v="Adult"/>
    <s v="None"/>
    <s v="IDFG"/>
    <s v="Smith, Davison"/>
    <m/>
    <m/>
    <s v="N:A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27"/>
    <m/>
    <m/>
    <m/>
    <m/>
    <m/>
    <d v="2015-11-20T14:05:53"/>
    <s v="44.3679427526121"/>
    <s v="-115.135830172619"/>
    <n v="80"/>
    <m/>
    <s v="NA"/>
    <m/>
    <m/>
    <m/>
    <m/>
    <m/>
    <m/>
    <m/>
    <m/>
    <m/>
    <m/>
  </r>
  <r>
    <n v="268404"/>
    <s v="15-00128"/>
    <s v="X"/>
    <s v="2015-2"/>
    <s v="C5-R7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800"/>
    <s v="Adult"/>
    <s v="None"/>
    <s v="IDFG"/>
    <s v="Smith, Davison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28"/>
    <m/>
    <m/>
    <m/>
    <m/>
    <m/>
    <d v="2015-11-20T14:05:53"/>
    <s v="44.3679449361652"/>
    <s v="-115.135829921602"/>
    <n v="70"/>
    <m/>
    <s v="NA"/>
    <m/>
    <m/>
    <m/>
    <m/>
    <m/>
    <m/>
    <m/>
    <m/>
    <m/>
    <m/>
  </r>
  <r>
    <n v="268445"/>
    <s v="15-00129"/>
    <s v="X"/>
    <s v="2015-2"/>
    <s v="C6-R7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M"/>
    <n v="740"/>
    <s v="Adult"/>
    <s v="None"/>
    <s v="IDFG"/>
    <s v="Smith, Davison"/>
    <m/>
    <s v="2"/>
    <s v="1:2"/>
    <m/>
    <s v="SURVEY"/>
    <s v="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DB4984"/>
    <m/>
    <m/>
    <m/>
    <m/>
    <m/>
    <m/>
    <m/>
    <m/>
    <m/>
    <m/>
    <m/>
    <m/>
    <m/>
    <m/>
    <s v="Gen"/>
    <s v="15-00129"/>
    <m/>
    <m/>
    <m/>
    <m/>
    <m/>
    <d v="2015-11-20T14:05:53"/>
    <s v="44.3679493735227"/>
    <s v="-115.135823803327"/>
    <n v="61"/>
    <m/>
    <s v="NA"/>
    <s v="11W"/>
    <s v="MARTRP"/>
    <s v="41117"/>
    <s v="64"/>
    <s v="ICH(O),BO3(O),BO4(O),TD1(O),MC1(O),ICH(O),LMA(O),GOA(O),GRA(O),GRA(O),MARSHC(M)"/>
    <s v="MARSHC"/>
    <s v="42238.5"/>
    <m/>
    <m/>
    <m/>
  </r>
  <r>
    <n v="268447"/>
    <s v="15-00130"/>
    <s v="X"/>
    <s v="2015-2"/>
    <s v="C7-R7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740"/>
    <s v="Adult"/>
    <s v="None"/>
    <s v="IDFG"/>
    <s v="Smith, Davison"/>
    <m/>
    <m/>
    <s v="N:A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0"/>
    <m/>
    <m/>
    <m/>
    <m/>
    <m/>
    <d v="2015-11-20T14:05:53"/>
    <s v="44.3679506316441"/>
    <s v="-115.1358291673"/>
    <n v="62"/>
    <m/>
    <s v="NA"/>
    <m/>
    <m/>
    <m/>
    <m/>
    <m/>
    <m/>
    <m/>
    <m/>
    <m/>
    <m/>
  </r>
  <r>
    <n v="268407"/>
    <s v="15-00131"/>
    <s v="X"/>
    <s v="2015-2"/>
    <s v="C8-R5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M"/>
    <n v="760"/>
    <s v="Adult"/>
    <s v="None"/>
    <s v="IDFG"/>
    <s v="Smith, Davison"/>
    <m/>
    <m/>
    <s v="1:2"/>
    <m/>
    <s v="SURVEY"/>
    <s v="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1"/>
    <m/>
    <m/>
    <m/>
    <m/>
    <m/>
    <d v="2015-11-20T14:05:53"/>
    <s v="44.3683113889514"/>
    <s v="-115.13575012544"/>
    <n v="62"/>
    <m/>
    <s v="NA"/>
    <m/>
    <m/>
    <m/>
    <m/>
    <m/>
    <m/>
    <m/>
    <m/>
    <m/>
    <m/>
  </r>
  <r>
    <n v="268435"/>
    <s v="15-00132"/>
    <s v="X"/>
    <s v="2015-2"/>
    <s v="C9-R5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950"/>
    <s v="Adult"/>
    <s v="None"/>
    <s v="IDFG"/>
    <s v="Smith, Davison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2"/>
    <m/>
    <m/>
    <m/>
    <m/>
    <m/>
    <d v="2015-11-20T14:05:53"/>
    <s v="44.3682861584674"/>
    <s v="-115.135723973935"/>
    <n v="78"/>
    <m/>
    <s v="NA"/>
    <m/>
    <m/>
    <m/>
    <m/>
    <m/>
    <m/>
    <m/>
    <m/>
    <m/>
    <m/>
  </r>
  <r>
    <n v="268388"/>
    <s v="15-00133"/>
    <s v="X"/>
    <s v="2015-2"/>
    <s v="C10-R5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850"/>
    <s v="Adult"/>
    <s v="None"/>
    <s v="IDFG"/>
    <s v="Smith, Davison"/>
    <m/>
    <m/>
    <s v="N:A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3"/>
    <m/>
    <m/>
    <m/>
    <m/>
    <m/>
    <d v="2015-11-20T14:05:53"/>
    <s v="44.3682823916136"/>
    <s v="-115.135712743358"/>
    <n v="72"/>
    <m/>
    <s v="NA"/>
    <m/>
    <m/>
    <m/>
    <m/>
    <m/>
    <m/>
    <m/>
    <m/>
    <m/>
    <m/>
  </r>
  <r>
    <n v="268408"/>
    <s v="15-00134"/>
    <s v="X"/>
    <s v="2015-2"/>
    <s v="C1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U"/>
    <n v="700"/>
    <s v="Adult"/>
    <s v="None"/>
    <s v="IDFG"/>
    <s v="Smith, Davison"/>
    <m/>
    <m/>
    <s v="N:A"/>
    <m/>
    <s v="SURVEY"/>
    <s v="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134"/>
    <m/>
    <m/>
    <m/>
    <m/>
    <m/>
    <d v="2015-11-20T14:05:53"/>
    <s v="44.3686529650575"/>
    <s v="-115.136426376372"/>
    <n v="60"/>
    <m/>
    <s v="NA"/>
    <m/>
    <m/>
    <m/>
    <m/>
    <m/>
    <m/>
    <m/>
    <m/>
    <m/>
    <m/>
  </r>
  <r>
    <n v="268444"/>
    <s v="15-00135"/>
    <s v="X"/>
    <s v="2015-2"/>
    <s v="C2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M"/>
    <n v="780"/>
    <s v="Adult"/>
    <s v="None"/>
    <s v="IDFG"/>
    <s v="Smith, Davison"/>
    <m/>
    <m/>
    <s v="1:2"/>
    <m/>
    <s v="SURVEY"/>
    <s v="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5"/>
    <m/>
    <m/>
    <m/>
    <m/>
    <m/>
    <d v="2015-11-20T14:05:53"/>
    <s v="44.3686779426244"/>
    <s v="-115.136428807534"/>
    <n v="66"/>
    <m/>
    <s v="NA"/>
    <m/>
    <m/>
    <m/>
    <m/>
    <m/>
    <m/>
    <m/>
    <m/>
    <m/>
    <m/>
  </r>
  <r>
    <n v="268399"/>
    <s v="15-00136"/>
    <s v="X"/>
    <s v="2015-2"/>
    <s v="C3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940"/>
    <s v="Adult"/>
    <s v="None"/>
    <s v="IDFG"/>
    <s v="Smith, Davison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6"/>
    <m/>
    <m/>
    <m/>
    <m/>
    <m/>
    <d v="2015-11-20T14:05:53"/>
    <s v="44.3710865421274"/>
    <s v="-115.138829051322"/>
    <n v="82"/>
    <m/>
    <s v="NA"/>
    <m/>
    <m/>
    <m/>
    <m/>
    <m/>
    <m/>
    <m/>
    <m/>
    <m/>
    <m/>
  </r>
  <r>
    <n v="268449"/>
    <s v="15-00137"/>
    <s v="X"/>
    <s v="2015-2"/>
    <s v="C4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710"/>
    <s v="Adult"/>
    <s v="None"/>
    <s v="IDFG"/>
    <s v="Smith, Davison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7"/>
    <m/>
    <m/>
    <m/>
    <m/>
    <m/>
    <d v="2015-11-20T14:05:53"/>
    <s v="44.3708605972763"/>
    <s v="-115.14000695757"/>
    <n v="60"/>
    <m/>
    <s v="NA"/>
    <m/>
    <m/>
    <m/>
    <m/>
    <m/>
    <m/>
    <m/>
    <m/>
    <m/>
    <m/>
  </r>
  <r>
    <n v="268409"/>
    <s v="15-00138"/>
    <s v="X"/>
    <s v="2015-2"/>
    <s v="C5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710"/>
    <s v="Adult"/>
    <s v="None"/>
    <s v="IDFG"/>
    <s v="Smith, Davison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8"/>
    <m/>
    <m/>
    <m/>
    <m/>
    <m/>
    <d v="2015-11-20T14:05:53"/>
    <s v="44.3708731615956"/>
    <s v="-115.140011149863"/>
    <n v="60"/>
    <m/>
    <s v="NA"/>
    <m/>
    <m/>
    <m/>
    <m/>
    <m/>
    <m/>
    <m/>
    <m/>
    <m/>
    <m/>
  </r>
  <r>
    <n v="268448"/>
    <s v="15-00139"/>
    <s v="X"/>
    <s v="2015-2"/>
    <s v="C6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M"/>
    <n v="730"/>
    <s v="Adult"/>
    <s v="None"/>
    <s v="IDFG"/>
    <s v="Smith, Davison"/>
    <m/>
    <m/>
    <s v="N:A"/>
    <m/>
    <s v="SURVEY"/>
    <s v="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39"/>
    <m/>
    <m/>
    <m/>
    <m/>
    <m/>
    <d v="2015-11-20T14:05:53"/>
    <s v="44.3709008234442"/>
    <s v="-115.139999331925"/>
    <n v="60"/>
    <m/>
    <s v="NA"/>
    <m/>
    <m/>
    <m/>
    <m/>
    <m/>
    <m/>
    <m/>
    <m/>
    <m/>
    <m/>
  </r>
  <r>
    <n v="268420"/>
    <s v="15-00140"/>
    <s v="X"/>
    <s v="2015-2"/>
    <s v="C7-R6"/>
    <s v="x"/>
    <s v="-1"/>
    <s v="USFS-RMRS"/>
    <d v="2015-08-22T00:00:00"/>
    <x v="15"/>
    <x v="19"/>
    <s v="Marsh Creek -&gt; Middle Fork Salmon River"/>
    <s v="Cape Horn Creek -&gt; Knapp Creek"/>
    <s v="1"/>
    <s v="5"/>
    <s v="W"/>
    <s v="F"/>
    <n v="770"/>
    <s v="Adult"/>
    <s v="None"/>
    <s v="IDFG"/>
    <s v="Smith, Davison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140"/>
    <m/>
    <m/>
    <m/>
    <m/>
    <m/>
    <d v="2015-11-20T14:05:53"/>
    <s v="44.3708469290211"/>
    <s v="-115.140005199487"/>
    <n v="66"/>
    <m/>
    <s v="NA"/>
    <m/>
    <m/>
    <m/>
    <m/>
    <m/>
    <m/>
    <m/>
    <m/>
    <m/>
    <m/>
  </r>
  <r>
    <n v="268392"/>
    <s v="15-00141"/>
    <s v="X"/>
    <s v="2015-2"/>
    <s v="C8-R4"/>
    <s v="x"/>
    <s v="-1"/>
    <s v="USFS-RMRS"/>
    <d v="2015-08-23T00:00:00"/>
    <x v="15"/>
    <x v="7"/>
    <s v="Beaver Creek -&gt; Marsh Creek"/>
    <s v=".Entire Length - No Section"/>
    <s v="1"/>
    <s v="5"/>
    <s v="W"/>
    <s v="F"/>
    <n v="680"/>
    <s v="Adult"/>
    <s v="None"/>
    <s v="IDFG"/>
    <s v="Smith"/>
    <m/>
    <m/>
    <s v="1:2"/>
    <m/>
    <s v="SURVEY"/>
    <s v="100% Spawn. Bear-Crysta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41"/>
    <m/>
    <m/>
    <m/>
    <m/>
    <m/>
    <d v="2015-11-20T14:05:53"/>
    <s v="44.438898"/>
    <s v="-115.100547"/>
    <n v="56"/>
    <m/>
    <s v="NA"/>
    <m/>
    <m/>
    <m/>
    <m/>
    <m/>
    <m/>
    <m/>
    <m/>
    <m/>
    <m/>
  </r>
  <r>
    <n v="268434"/>
    <s v="15-00142"/>
    <s v="X"/>
    <s v="2015-2"/>
    <s v="C9-R4"/>
    <s v="x"/>
    <s v="-1"/>
    <s v="USFS-RMRS"/>
    <d v="2015-08-23T00:00:00"/>
    <x v="15"/>
    <x v="7"/>
    <s v="Beaver Creek -&gt; Marsh Creek"/>
    <s v=".Entire Length - No Section"/>
    <s v="1"/>
    <s v="5"/>
    <s v="W"/>
    <s v="F"/>
    <n v="790"/>
    <s v="Adult"/>
    <s v="None"/>
    <s v="IDFG"/>
    <s v="Smith"/>
    <m/>
    <m/>
    <s v="1:2"/>
    <m/>
    <s v="SURVEY"/>
    <s v="100% Spawn. Shake-Bea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42"/>
    <m/>
    <m/>
    <m/>
    <m/>
    <m/>
    <d v="2015-11-20T14:05:53"/>
    <s v="44.43493"/>
    <s v="-115.112036"/>
    <n v="65"/>
    <m/>
    <s v="NA"/>
    <m/>
    <m/>
    <m/>
    <m/>
    <m/>
    <m/>
    <m/>
    <m/>
    <m/>
    <m/>
  </r>
  <r>
    <n v="268389"/>
    <s v="15-00143"/>
    <s v="X"/>
    <s v="2015-2"/>
    <s v="C10-R4"/>
    <s v="x"/>
    <s v="-1"/>
    <s v="USFS-RMRS"/>
    <d v="2015-08-24T00:00:00"/>
    <x v="15"/>
    <x v="10"/>
    <s v="Cape Horn Creek -&gt; Marsh Creek"/>
    <s v="Mouth -&gt; Banner Creek"/>
    <s v="1"/>
    <s v="5"/>
    <s v="W"/>
    <s v="M"/>
    <n v="760"/>
    <s v="Adult"/>
    <s v="None"/>
    <s v="IDFG"/>
    <s v="Smith"/>
    <m/>
    <m/>
    <s v="1:2"/>
    <m/>
    <s v="SURVEY"/>
    <s v="Gravel Pit - Banne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43"/>
    <m/>
    <m/>
    <m/>
    <m/>
    <m/>
    <d v="2015-11-20T14:05:53"/>
    <s v="44.368643"/>
    <s v="-115.195338"/>
    <n v="60"/>
    <m/>
    <s v="NA"/>
    <m/>
    <m/>
    <m/>
    <m/>
    <m/>
    <m/>
    <m/>
    <m/>
    <m/>
    <m/>
  </r>
  <r>
    <n v="268433"/>
    <s v="15-00144"/>
    <s v="X"/>
    <s v="2015-2"/>
    <s v="C1-R5"/>
    <s v="x"/>
    <s v="-1"/>
    <s v="USFS-RMRS"/>
    <d v="2015-08-24T00:00:00"/>
    <x v="15"/>
    <x v="10"/>
    <s v="Cape Horn Creek -&gt; Marsh Creek"/>
    <s v="Mouth -&gt; Banner Creek"/>
    <s v="1"/>
    <s v="5"/>
    <s v="W"/>
    <s v="F"/>
    <n v="750"/>
    <s v="Adult"/>
    <s v="None"/>
    <s v="IDFG"/>
    <s v="Smith"/>
    <m/>
    <m/>
    <s v="1:2"/>
    <m/>
    <s v="SURVEY"/>
    <s v="100% Spawn. Gravel Pit - Banne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44"/>
    <m/>
    <m/>
    <m/>
    <m/>
    <m/>
    <d v="2015-11-20T14:05:53"/>
    <s v="44.376432"/>
    <s v="-115.191107"/>
    <n v="64"/>
    <m/>
    <s v="NA"/>
    <m/>
    <m/>
    <m/>
    <m/>
    <m/>
    <m/>
    <m/>
    <m/>
    <m/>
    <m/>
  </r>
  <r>
    <n v="268425"/>
    <s v="15-00145"/>
    <s v="X"/>
    <s v="2015-2"/>
    <s v="C2-R5"/>
    <s v="x"/>
    <s v="-1"/>
    <s v="USFS-RMRS"/>
    <d v="2015-08-24T00:00:00"/>
    <x v="15"/>
    <x v="10"/>
    <s v="Cape Horn Creek -&gt; Marsh Creek"/>
    <s v="Mouth -&gt; Banner Creek"/>
    <s v="1"/>
    <s v="5"/>
    <s v="W"/>
    <s v="F"/>
    <n v="760"/>
    <s v="Adult"/>
    <s v="None"/>
    <s v="IDFG"/>
    <s v="Smith"/>
    <m/>
    <m/>
    <s v="1:2"/>
    <m/>
    <s v="SURVEY"/>
    <s v="100% Spawn. Gravel Pit - Banner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45"/>
    <m/>
    <m/>
    <m/>
    <m/>
    <m/>
    <d v="2015-11-20T14:05:53"/>
    <s v="44.377555"/>
    <s v="-115.189169"/>
    <n v="62"/>
    <m/>
    <s v="NA"/>
    <m/>
    <m/>
    <m/>
    <m/>
    <m/>
    <m/>
    <m/>
    <m/>
    <m/>
    <m/>
  </r>
  <r>
    <n v="268402"/>
    <s v="15-00146"/>
    <s v="X"/>
    <s v="2015-2"/>
    <s v="C3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870"/>
    <s v="Adult"/>
    <s v="None"/>
    <s v="IDFG"/>
    <s v="Knuth, Smith"/>
    <m/>
    <m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146"/>
    <m/>
    <m/>
    <m/>
    <m/>
    <m/>
    <d v="2015-11-20T14:05:53"/>
    <s v="44.366763"/>
    <s v="-115.135023"/>
    <n v="73"/>
    <m/>
    <s v="NA"/>
    <m/>
    <m/>
    <m/>
    <m/>
    <m/>
    <m/>
    <m/>
    <m/>
    <m/>
    <m/>
  </r>
  <r>
    <n v="268398"/>
    <s v="15-00147"/>
    <s v="X"/>
    <s v="2015-2"/>
    <s v="C4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M"/>
    <n v="1110"/>
    <s v="Adult"/>
    <s v="None"/>
    <s v="IDFG"/>
    <s v="Knuth, Smith"/>
    <m/>
    <s v="Adult"/>
    <s v="1:3"/>
    <m/>
    <s v="SURVEY"/>
    <s v="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D.00773B1A6D"/>
    <m/>
    <m/>
    <m/>
    <m/>
    <m/>
    <m/>
    <m/>
    <m/>
    <m/>
    <m/>
    <m/>
    <m/>
    <m/>
    <m/>
    <s v="Gen"/>
    <s v="15-00147"/>
    <m/>
    <m/>
    <m/>
    <m/>
    <m/>
    <d v="2015-11-20T14:05:53"/>
    <s v="44.366758"/>
    <s v="-115.135019"/>
    <n v="85"/>
    <m/>
    <s v="NA"/>
    <s v="11W"/>
    <s v="LGRLDR"/>
    <s v="42160"/>
    <s v="1050"/>
    <s v="GRA(O),BRC(O),BRC(O),MARSHC(M)"/>
    <s v="MARSHC"/>
    <s v="42244.5"/>
    <m/>
    <m/>
    <m/>
  </r>
  <r>
    <n v="268416"/>
    <s v="15-00148"/>
    <s v="X"/>
    <s v="2015-2"/>
    <s v="C5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810"/>
    <s v="Adult"/>
    <s v="None"/>
    <s v="IDFG"/>
    <s v="Knuth, Smith"/>
    <m/>
    <m/>
    <s v="1:2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148"/>
    <m/>
    <m/>
    <m/>
    <m/>
    <m/>
    <d v="2015-11-20T14:05:53"/>
    <s v="44.366756"/>
    <s v="-115.135017"/>
    <n v="67"/>
    <m/>
    <s v="NA"/>
    <m/>
    <m/>
    <m/>
    <m/>
    <m/>
    <m/>
    <m/>
    <m/>
    <m/>
    <m/>
  </r>
  <r>
    <n v="268413"/>
    <s v="15-00149"/>
    <s v="X"/>
    <s v="2015-2"/>
    <s v="C6-R5"/>
    <s v="x"/>
    <s v="-1"/>
    <s v="USFS-RMRS"/>
    <d v="2015-08-28T00:00:00"/>
    <x v="15"/>
    <x v="19"/>
    <s v="Marsh Creek -&gt; Middle Fork Salmon River"/>
    <s v="Cape Horn Creek -&gt; Knapp Creek"/>
    <s v="1"/>
    <s v="5"/>
    <s v="W"/>
    <s v="F"/>
    <n v="990"/>
    <s v="Adult"/>
    <s v="None"/>
    <s v="IDFG"/>
    <s v="Knuth, Smith"/>
    <m/>
    <s v="Adult"/>
    <s v="1:3"/>
    <m/>
    <s v="SURVEY"/>
    <s v="100% Spawn. Camp - Knap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84.3B23ACF9FC"/>
    <m/>
    <m/>
    <m/>
    <m/>
    <m/>
    <m/>
    <m/>
    <m/>
    <m/>
    <m/>
    <m/>
    <m/>
    <m/>
    <m/>
    <s v="Gen"/>
    <s v="15-00149"/>
    <m/>
    <m/>
    <m/>
    <m/>
    <m/>
    <d v="2015-11-20T14:05:53"/>
    <s v="44.367322"/>
    <s v="-115.135505"/>
    <n v="83"/>
    <m/>
    <s v="NA"/>
    <s v="11W"/>
    <s v="LGRLDR"/>
    <s v="42165"/>
    <s v="970"/>
    <s v="GRA(O),MARSHC(M)"/>
    <s v="MARSHC"/>
    <s v="42244.5"/>
    <m/>
    <m/>
    <m/>
  </r>
  <r>
    <n v="268406"/>
    <s v="15-00151"/>
    <s v="X"/>
    <s v="2015-2"/>
    <s v="C8-R3"/>
    <s v="x"/>
    <s v="-1"/>
    <s v="USFS-RMRS"/>
    <d v="2015-08-23T00:00:00"/>
    <x v="15"/>
    <x v="7"/>
    <s v="Beaver Creek -&gt; Marsh Creek"/>
    <s v=".Entire Length - No Section"/>
    <s v="1"/>
    <s v="5"/>
    <s v="W"/>
    <s v="M"/>
    <n v="710"/>
    <s v="Adult"/>
    <s v="None"/>
    <s v="IDFG"/>
    <s v="Davison"/>
    <m/>
    <m/>
    <s v="1:2"/>
    <m/>
    <s v="SURVEY"/>
    <s v="Beaver CG Bridge-Shak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51"/>
    <m/>
    <m/>
    <m/>
    <m/>
    <m/>
    <d v="2015-11-20T14:05:53"/>
    <s v="44.4237337722473"/>
    <s v="-115.12058097523"/>
    <n v="56"/>
    <m/>
    <s v="NA"/>
    <m/>
    <m/>
    <m/>
    <m/>
    <m/>
    <m/>
    <m/>
    <m/>
    <m/>
    <m/>
  </r>
  <r>
    <n v="268396"/>
    <s v="15-00152"/>
    <s v="X"/>
    <s v="2015-2"/>
    <s v="C9-R3"/>
    <s v="x"/>
    <s v="-1"/>
    <s v="USFS-RMRS"/>
    <d v="2015-08-23T00:00:00"/>
    <x v="15"/>
    <x v="7"/>
    <s v="Beaver Creek -&gt; Marsh Creek"/>
    <s v=".Entire Length - No Section"/>
    <s v="1"/>
    <s v="5"/>
    <s v="W"/>
    <s v="M"/>
    <n v="790"/>
    <s v="Adult"/>
    <s v="None"/>
    <s v="IDFG"/>
    <s v="Davison"/>
    <m/>
    <m/>
    <s v="1:2"/>
    <m/>
    <s v="SURVEY"/>
    <s v="Beaver CG Bridge-Shak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152"/>
    <m/>
    <m/>
    <m/>
    <m/>
    <m/>
    <d v="2015-11-20T14:05:53"/>
    <s v="44.4179488133622"/>
    <s v="-115.130253778512"/>
    <n v="61"/>
    <m/>
    <s v="NA"/>
    <m/>
    <m/>
    <m/>
    <m/>
    <m/>
    <m/>
    <m/>
    <m/>
    <m/>
    <m/>
  </r>
  <r>
    <n v="268441"/>
    <s v="15-00153"/>
    <s v="X"/>
    <s v="2015-2"/>
    <s v="C10-R3"/>
    <s v="x"/>
    <s v="-1"/>
    <s v="USFS-RMRS"/>
    <d v="2015-08-23T00:00:00"/>
    <x v="15"/>
    <x v="7"/>
    <s v="Beaver Creek -&gt; Marsh Creek"/>
    <s v=".Entire Length - No Section"/>
    <s v="1"/>
    <s v="5"/>
    <s v="W"/>
    <s v="F"/>
    <n v="940"/>
    <s v="Adult"/>
    <s v="None"/>
    <s v="IDFG"/>
    <s v="Davison"/>
    <m/>
    <m/>
    <s v="1:3"/>
    <m/>
    <s v="SURVEY"/>
    <s v="100% Spawn. Beaver CG Bridge-Shak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153"/>
    <m/>
    <m/>
    <m/>
    <m/>
    <m/>
    <d v="2015-11-20T14:05:53"/>
    <s v="44.4179457936662"/>
    <s v="-115.13025134674"/>
    <n v="76"/>
    <m/>
    <s v="NA"/>
    <m/>
    <m/>
    <m/>
    <m/>
    <m/>
    <m/>
    <m/>
    <m/>
    <m/>
    <m/>
  </r>
  <r>
    <n v="268418"/>
    <s v="15-00154"/>
    <s v="X"/>
    <s v="2015-2"/>
    <s v="C1-R4"/>
    <s v="x"/>
    <s v="-1"/>
    <s v="USFS-RMRS"/>
    <d v="2015-08-23T00:00:00"/>
    <x v="15"/>
    <x v="7"/>
    <s v="Beaver Creek -&gt; Marsh Creek"/>
    <s v=".Entire Length - No Section"/>
    <s v="1"/>
    <s v="5"/>
    <s v="W"/>
    <s v="F"/>
    <n v="760"/>
    <s v="Adult"/>
    <s v="None"/>
    <s v="IDFG"/>
    <s v="Davison"/>
    <m/>
    <s v="2"/>
    <s v="1:2"/>
    <m/>
    <s v="SURVEY"/>
    <s v="100% Spawn. Beaver CG Bridge-Shak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9.1BF277C764"/>
    <m/>
    <m/>
    <m/>
    <m/>
    <m/>
    <m/>
    <m/>
    <m/>
    <m/>
    <m/>
    <m/>
    <m/>
    <m/>
    <m/>
    <s v="Gen"/>
    <s v="15-00154"/>
    <m/>
    <m/>
    <m/>
    <m/>
    <m/>
    <d v="2015-11-20T14:05:53"/>
    <s v="44.4183919568273"/>
    <s v="-115.133489610681"/>
    <n v="61"/>
    <m/>
    <s v="NA"/>
    <s v="15W"/>
    <s v="LGR"/>
    <s v="41403"/>
    <s v="106"/>
    <s v="BO1(O),TD1(O),MC1(O),ICH(O),LMA(O),GOA(O),GRA(O),BEAVEC(M)"/>
    <s v="BEAVEC"/>
    <s v="42239.5"/>
    <m/>
    <m/>
    <m/>
  </r>
  <r>
    <n v="268422"/>
    <s v="15-00155"/>
    <s v="X"/>
    <s v="2015-2"/>
    <s v="C2-R4"/>
    <s v="x"/>
    <s v="-1"/>
    <s v="USFS-RMRS"/>
    <d v="2015-08-23T00:00:00"/>
    <x v="15"/>
    <x v="7"/>
    <s v="Beaver Creek -&gt; Marsh Creek"/>
    <s v=".Entire Length - No Section"/>
    <s v="1"/>
    <s v="5"/>
    <s v="W"/>
    <s v="F"/>
    <n v="900"/>
    <s v="Adult"/>
    <s v="None"/>
    <s v="IDFG"/>
    <s v="Davison"/>
    <m/>
    <m/>
    <s v="N:A"/>
    <m/>
    <s v="SURVEY"/>
    <s v="100% Spawn. Beaver CG Bridge-Shak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55"/>
    <m/>
    <m/>
    <m/>
    <m/>
    <m/>
    <d v="2015-11-20T14:05:53"/>
    <s v="44.4169457487218"/>
    <s v="-115.140992253042"/>
    <n v="71"/>
    <m/>
    <s v="NA"/>
    <m/>
    <m/>
    <m/>
    <m/>
    <m/>
    <m/>
    <m/>
    <m/>
    <m/>
    <m/>
  </r>
  <r>
    <n v="268451"/>
    <s v="15-00156"/>
    <s v="X"/>
    <s v="2015-2"/>
    <s v="C3-R4"/>
    <s v="x"/>
    <s v="-1"/>
    <s v="USFS-RMRS"/>
    <d v="2015-08-23T00:00:00"/>
    <x v="15"/>
    <x v="7"/>
    <s v="Beaver Creek -&gt; Marsh Creek"/>
    <s v=".Entire Length - No Section"/>
    <s v="1"/>
    <s v="5"/>
    <s v="W"/>
    <s v="M"/>
    <n v="780"/>
    <s v="Adult"/>
    <s v="None"/>
    <s v="IDFG"/>
    <s v="Davison"/>
    <m/>
    <s v="Adult"/>
    <s v="1:2"/>
    <m/>
    <s v="SURVEY"/>
    <s v="Mouth - Beaver CG Bridg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D.00773AA5B5"/>
    <m/>
    <m/>
    <m/>
    <m/>
    <m/>
    <m/>
    <m/>
    <m/>
    <m/>
    <m/>
    <m/>
    <m/>
    <m/>
    <m/>
    <s v="Gen"/>
    <s v="15-00156"/>
    <m/>
    <m/>
    <m/>
    <m/>
    <m/>
    <d v="2015-11-20T14:05:53"/>
    <s v="44.4134651073676"/>
    <s v="-115.149741032467"/>
    <n v="61"/>
    <m/>
    <s v="NA"/>
    <s v="11W"/>
    <s v="LGRLDR"/>
    <s v="42139"/>
    <s v="760"/>
    <s v="GRA(O),BEAVEC(M)"/>
    <s v="BEAVEC"/>
    <s v="42239.5"/>
    <m/>
    <m/>
    <m/>
  </r>
  <r>
    <n v="268430"/>
    <s v="15-00157"/>
    <s v="X"/>
    <s v="2015-2"/>
    <s v="C4-R4"/>
    <s v="x"/>
    <s v="-1"/>
    <s v="USFS-RMRS"/>
    <d v="2015-08-23T00:00:00"/>
    <x v="15"/>
    <x v="7"/>
    <s v="Beaver Creek -&gt; Marsh Creek"/>
    <s v=".Entire Length - No Section"/>
    <s v="1"/>
    <s v="5"/>
    <s v="W"/>
    <s v="M"/>
    <n v="770"/>
    <s v="Adult"/>
    <s v="None"/>
    <s v="IDFG"/>
    <s v="Davison"/>
    <m/>
    <m/>
    <s v="1:2"/>
    <m/>
    <s v="SURVEY"/>
    <s v="Mouth - Beaver CG Bridg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157"/>
    <m/>
    <m/>
    <m/>
    <m/>
    <m/>
    <d v="2015-11-20T14:05:53"/>
    <s v="44.4134568948223"/>
    <s v="-115.149799113445"/>
    <n v="61"/>
    <m/>
    <s v="NA"/>
    <m/>
    <m/>
    <m/>
    <m/>
    <m/>
    <m/>
    <m/>
    <m/>
    <m/>
    <m/>
  </r>
  <r>
    <n v="268439"/>
    <s v="15-00158"/>
    <s v="X"/>
    <s v="2015-2"/>
    <s v="C5-R4"/>
    <s v="x"/>
    <s v="-1"/>
    <s v="USFS-RMRS"/>
    <d v="2015-08-23T00:00:00"/>
    <x v="15"/>
    <x v="7"/>
    <s v="Beaver Creek -&gt; Marsh Creek"/>
    <s v=".Entire Length - No Section"/>
    <s v="1"/>
    <s v="5"/>
    <s v="W"/>
    <s v="F"/>
    <n v="740"/>
    <s v="Adult"/>
    <s v="None"/>
    <s v="IDFG"/>
    <s v="Davison"/>
    <m/>
    <m/>
    <s v="1:2"/>
    <m/>
    <s v="SURVEY"/>
    <s v="100% Spawn. Mouth - Beaver CG Bridg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158"/>
    <m/>
    <m/>
    <m/>
    <m/>
    <m/>
    <d v="2015-11-20T14:05:53"/>
    <s v="44.4100424758411"/>
    <s v="-115.15873213397"/>
    <n v="59"/>
    <m/>
    <s v="NA"/>
    <m/>
    <m/>
    <m/>
    <m/>
    <m/>
    <m/>
    <m/>
    <m/>
    <m/>
    <m/>
  </r>
  <r>
    <n v="278538"/>
    <s v="15-00159"/>
    <s v="X"/>
    <s v="2015-2"/>
    <s v="C6-R4"/>
    <s v="x"/>
    <s v="-1"/>
    <s v="USFS-RMRS"/>
    <d v="2015-09-03T00:00:00"/>
    <x v="15"/>
    <x v="7"/>
    <s v="Beaver Creek -&gt; Marsh Creek"/>
    <s v=".Entire Length - No Section"/>
    <s v="1"/>
    <s v="5"/>
    <s v="W"/>
    <s v="F"/>
    <n v="880"/>
    <s v="Adult"/>
    <s v="None"/>
    <s v="IDFG"/>
    <s v="Davison"/>
    <m/>
    <m/>
    <s v="1:2"/>
    <m/>
    <s v="SURVEY"/>
    <s v="Winnemucca-Prospect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59"/>
    <m/>
    <m/>
    <m/>
    <m/>
    <m/>
    <d v="2016-01-31T21:30:49"/>
    <m/>
    <m/>
    <n v="66"/>
    <m/>
    <s v="NA"/>
    <m/>
    <m/>
    <m/>
    <m/>
    <m/>
    <m/>
    <m/>
    <m/>
    <m/>
    <m/>
  </r>
  <r>
    <n v="268432"/>
    <s v="15-00160"/>
    <s v="X"/>
    <s v="2015-2"/>
    <s v="C7-R4"/>
    <s v="x"/>
    <s v="-1"/>
    <s v="USFS-RMRS"/>
    <d v="2015-09-03T00:00:00"/>
    <x v="15"/>
    <x v="7"/>
    <s v="Beaver Creek -&gt; Marsh Creek"/>
    <s v=".Entire Length - No Section"/>
    <s v="1"/>
    <s v="5"/>
    <s v="W"/>
    <s v="F"/>
    <n v="760"/>
    <s v="Adult"/>
    <s v="None"/>
    <s v="IDFG"/>
    <s v="Davison"/>
    <m/>
    <s v="Adult"/>
    <s v="1:2"/>
    <m/>
    <s v="SURVEY"/>
    <s v="100% Spawn. Crystal - Winnemucca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D.00773AC88C"/>
    <m/>
    <m/>
    <m/>
    <m/>
    <m/>
    <m/>
    <m/>
    <m/>
    <m/>
    <m/>
    <m/>
    <m/>
    <m/>
    <m/>
    <s v="Gen"/>
    <s v="15-00160"/>
    <m/>
    <m/>
    <m/>
    <m/>
    <m/>
    <d v="2015-11-20T14:05:53"/>
    <s v="44.4445030416776"/>
    <s v="-115.079417108386"/>
    <n v="60"/>
    <m/>
    <s v="NA"/>
    <s v="11W"/>
    <s v="LGRLDR"/>
    <s v="42124"/>
    <s v="770"/>
    <s v="GRA(O),BEAVEC(M)"/>
    <s v="BEAVEC"/>
    <s v="42250.5"/>
    <m/>
    <m/>
    <m/>
  </r>
  <r>
    <n v="268393"/>
    <s v="15-00171"/>
    <s v="X"/>
    <s v="2015-2"/>
    <s v="C4-R3"/>
    <s v="x"/>
    <s v="-1"/>
    <s v="USFS-RMRS"/>
    <d v="2015-09-01T00:00:00"/>
    <x v="15"/>
    <x v="10"/>
    <s v="Cape Horn Creek -&gt; Marsh Creek"/>
    <s v="Mouth -&gt; Banner Creek"/>
    <s v="1"/>
    <s v="5"/>
    <s v="W"/>
    <s v="F"/>
    <n v="770"/>
    <s v="Adult"/>
    <s v="None"/>
    <s v="IDFG"/>
    <s v="Davison"/>
    <m/>
    <m/>
    <s v="1:2"/>
    <m/>
    <s v="SURVEY"/>
    <s v="100% Spawn. Mouth - Gravel Pit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71"/>
    <m/>
    <m/>
    <m/>
    <m/>
    <m/>
    <d v="2015-11-20T14:05:53"/>
    <s v="44.3802181401587"/>
    <s v="-115.184864893353"/>
    <n v="62"/>
    <m/>
    <s v="NA"/>
    <m/>
    <m/>
    <m/>
    <m/>
    <m/>
    <m/>
    <m/>
    <m/>
    <m/>
    <m/>
  </r>
  <r>
    <n v="268446"/>
    <s v="15-00172"/>
    <s v="X"/>
    <s v="2015-2"/>
    <s v="C5-R3"/>
    <s v="x"/>
    <s v="-1"/>
    <s v="USFS-RMRS"/>
    <d v="2015-09-01T00:00:00"/>
    <x v="15"/>
    <x v="10"/>
    <s v="Cape Horn Creek -&gt; Marsh Creek"/>
    <s v="Mouth -&gt; Banner Creek"/>
    <s v="1"/>
    <s v="5"/>
    <s v="W"/>
    <s v="F"/>
    <n v="770"/>
    <s v="Adult"/>
    <s v="None"/>
    <s v="IDFG"/>
    <s v="Davison"/>
    <m/>
    <m/>
    <s v="N:A"/>
    <m/>
    <s v="SURVEY"/>
    <s v="100% Spawn. Mouth - Gravel Pit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172"/>
    <m/>
    <m/>
    <m/>
    <m/>
    <m/>
    <d v="2015-11-20T14:05:53"/>
    <s v="44.3909871082045"/>
    <s v="-115.172474096001"/>
    <n v="62"/>
    <m/>
    <s v="NA"/>
    <m/>
    <m/>
    <m/>
    <m/>
    <m/>
    <m/>
    <m/>
    <m/>
    <m/>
    <m/>
  </r>
  <r>
    <n v="268426"/>
    <s v="15-00175"/>
    <s v="X"/>
    <s v="2015-2"/>
    <s v="C6-R3"/>
    <s v="x"/>
    <s v="-1"/>
    <s v="USFS-RMRS"/>
    <d v="2015-09-03T00:00:00"/>
    <x v="15"/>
    <x v="7"/>
    <s v="Beaver Creek -&gt; Marsh Creek"/>
    <s v=".Entire Length - No Section"/>
    <s v="1"/>
    <s v="5"/>
    <s v="W"/>
    <s v="F"/>
    <n v="870"/>
    <s v="Adult"/>
    <s v="None"/>
    <s v="IDFG"/>
    <s v="Smith"/>
    <m/>
    <m/>
    <s v="1:3"/>
    <m/>
    <s v="SURVEY"/>
    <s v="100% Spawn. Bear-Crystal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175"/>
    <m/>
    <m/>
    <m/>
    <m/>
    <m/>
    <d v="2015-11-20T14:05:53"/>
    <s v="44.438118"/>
    <s v="-115.098726"/>
    <n v="71"/>
    <m/>
    <s v="NA"/>
    <m/>
    <m/>
    <m/>
    <m/>
    <m/>
    <m/>
    <m/>
    <m/>
    <m/>
    <m/>
  </r>
  <r>
    <n v="268401"/>
    <s v="15-00177"/>
    <s v="X"/>
    <s v="2015-2"/>
    <s v="C7-R3"/>
    <s v="x"/>
    <s v="-1"/>
    <s v="USFS-RMRS"/>
    <d v="2015-09-07T00:00:00"/>
    <x v="15"/>
    <x v="19"/>
    <s v="Marsh Creek -&gt; Middle Fork Salmon River"/>
    <s v="Cape Horn Creek -&gt; Knapp Creek"/>
    <s v="1"/>
    <s v="5"/>
    <s v="W"/>
    <s v="M"/>
    <n v="700"/>
    <s v="Adult"/>
    <s v="None"/>
    <s v="IDFG"/>
    <s v="Smith"/>
    <m/>
    <m/>
    <s v="1:2"/>
    <m/>
    <s v="SURVEY"/>
    <s v="100% Spawn. Trap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177"/>
    <m/>
    <m/>
    <m/>
    <m/>
    <m/>
    <d v="2015-11-20T14:05:53"/>
    <s v="44.393862"/>
    <s v="-115.167263"/>
    <n v="57"/>
    <m/>
    <s v="NA"/>
    <m/>
    <m/>
    <m/>
    <m/>
    <m/>
    <m/>
    <m/>
    <m/>
    <m/>
    <m/>
  </r>
  <r>
    <n v="272739"/>
    <s v="15-00301"/>
    <s v="X"/>
    <s v="2015-2"/>
    <s v="C4-R2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813"/>
    <s v="Adult"/>
    <s v="None"/>
    <s v="IDFG"/>
    <s v="Nick Porter/Lela Work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301"/>
    <m/>
    <m/>
    <m/>
    <m/>
    <m/>
    <d v="2015-12-06T22:12:26"/>
    <s v="44.53341"/>
    <s v="-115.37263"/>
    <n v="65.8"/>
    <m/>
    <s v="NA"/>
    <m/>
    <m/>
    <m/>
    <m/>
    <m/>
    <m/>
    <m/>
    <m/>
    <m/>
    <m/>
  </r>
  <r>
    <n v="272991"/>
    <s v="15-00306"/>
    <s v="X"/>
    <s v="2015-2"/>
    <s v="C5-R2"/>
    <s v="x"/>
    <s v="-1"/>
    <s v="USFS-RMRS"/>
    <d v="2015-08-20T00:00:00"/>
    <x v="15"/>
    <x v="30"/>
    <s v="Sulphur Creek -&gt; Middle Fork Salmon River"/>
    <s v="Three miles downstream of ranch -&gt; Sulphur Creek Ranch"/>
    <s v="1"/>
    <s v="5"/>
    <s v="W"/>
    <s v="M"/>
    <n v="774"/>
    <s v="Adult"/>
    <s v="None"/>
    <s v="IDFG"/>
    <s v="Nick Porter/Lela Work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306"/>
    <m/>
    <m/>
    <m/>
    <m/>
    <m/>
    <d v="2015-12-06T22:12:26"/>
    <s v="44.53703"/>
    <s v="-115.35521"/>
    <n v="62.3"/>
    <m/>
    <s v="NA"/>
    <m/>
    <m/>
    <m/>
    <m/>
    <m/>
    <m/>
    <m/>
    <m/>
    <m/>
    <m/>
  </r>
  <r>
    <n v="267744"/>
    <s v="15-00311"/>
    <s v="X"/>
    <s v="2015-1"/>
    <s v="C5-R7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F"/>
    <n v="761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11"/>
    <m/>
    <m/>
    <m/>
    <m/>
    <m/>
    <d v="2015-11-08T14:27:37"/>
    <s v="44.54022"/>
    <s v="-115.34823"/>
    <n v="64.5"/>
    <m/>
    <s v="NA"/>
    <m/>
    <m/>
    <m/>
    <m/>
    <m/>
    <m/>
    <m/>
    <m/>
    <m/>
    <m/>
  </r>
  <r>
    <n v="267736"/>
    <s v="15-00312"/>
    <s v="X"/>
    <s v="2015-1"/>
    <s v="C6-R7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F"/>
    <n v="735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12"/>
    <m/>
    <m/>
    <m/>
    <m/>
    <m/>
    <d v="2015-11-08T14:27:37"/>
    <s v="44.54133"/>
    <s v="-115.34658"/>
    <n v="62"/>
    <m/>
    <s v="NA"/>
    <m/>
    <m/>
    <m/>
    <m/>
    <m/>
    <m/>
    <m/>
    <m/>
    <m/>
    <m/>
  </r>
  <r>
    <n v="267718"/>
    <s v="15-00313"/>
    <s v="X"/>
    <s v="2015-1"/>
    <s v="C7-R7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F"/>
    <n v="804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13"/>
    <m/>
    <m/>
    <m/>
    <m/>
    <m/>
    <d v="2015-11-08T14:27:37"/>
    <s v="44.54097"/>
    <s v="-115.34679"/>
    <n v="67.5"/>
    <m/>
    <s v="NA"/>
    <m/>
    <m/>
    <m/>
    <m/>
    <m/>
    <m/>
    <m/>
    <m/>
    <m/>
    <m/>
  </r>
  <r>
    <n v="267745"/>
    <s v="15-00314"/>
    <s v="X"/>
    <s v="2015-1"/>
    <s v="C8-R7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M"/>
    <n v="714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14"/>
    <m/>
    <m/>
    <m/>
    <m/>
    <m/>
    <d v="2015-11-08T14:27:37"/>
    <s v="44.54116"/>
    <s v="-115.34559"/>
    <n v="57.4"/>
    <m/>
    <s v="NA"/>
    <m/>
    <m/>
    <m/>
    <m/>
    <m/>
    <m/>
    <m/>
    <m/>
    <m/>
    <m/>
  </r>
  <r>
    <n v="267731"/>
    <s v="15-00315"/>
    <s v="X"/>
    <s v="2015-1"/>
    <s v="C9-R7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F"/>
    <n v="727"/>
    <s v="Adult"/>
    <s v="None"/>
    <s v="IDFG"/>
    <s v="Nick Porter/Lela Work"/>
    <s v="NI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15"/>
    <m/>
    <m/>
    <m/>
    <m/>
    <m/>
    <d v="2015-11-08T14:27:37"/>
    <s v="44.54198"/>
    <s v="-115.34402"/>
    <n v="61.3"/>
    <m/>
    <s v="NA"/>
    <m/>
    <m/>
    <m/>
    <m/>
    <m/>
    <m/>
    <m/>
    <m/>
    <m/>
    <m/>
  </r>
  <r>
    <n v="267741"/>
    <s v="15-00316"/>
    <s v="X"/>
    <s v="2015-1"/>
    <s v="C10-R7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F"/>
    <n v="771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16"/>
    <m/>
    <m/>
    <m/>
    <m/>
    <m/>
    <d v="2015-11-08T14:27:37"/>
    <s v="44.54172"/>
    <s v="-115.34373"/>
    <n v="64.599999999999994"/>
    <m/>
    <s v="NA"/>
    <m/>
    <m/>
    <m/>
    <m/>
    <m/>
    <m/>
    <m/>
    <m/>
    <m/>
    <m/>
  </r>
  <r>
    <n v="267725"/>
    <s v="15-00317"/>
    <s v="X"/>
    <s v="2015-1"/>
    <s v="C1-R8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M"/>
    <n v="765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17"/>
    <m/>
    <m/>
    <m/>
    <m/>
    <m/>
    <d v="2015-11-08T14:27:37"/>
    <s v="44.54285"/>
    <s v="-115.33666"/>
    <n v="60.5"/>
    <m/>
    <s v="NA"/>
    <m/>
    <m/>
    <m/>
    <m/>
    <m/>
    <m/>
    <m/>
    <m/>
    <m/>
    <m/>
  </r>
  <r>
    <n v="267709"/>
    <s v="15-00318"/>
    <s v="X"/>
    <s v="2015-1"/>
    <s v="C2-R8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H"/>
    <s v="M"/>
    <n v="640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s v="AD"/>
    <m/>
    <m/>
    <m/>
    <m/>
    <m/>
    <m/>
    <m/>
    <m/>
    <m/>
    <m/>
    <m/>
    <m/>
    <m/>
    <m/>
    <m/>
    <m/>
    <m/>
    <m/>
    <m/>
    <m/>
    <m/>
    <m/>
    <s v="Gen"/>
    <s v="15-00318"/>
    <m/>
    <m/>
    <m/>
    <m/>
    <m/>
    <d v="2015-11-08T14:27:37"/>
    <s v="44.54231"/>
    <s v="-115.34133"/>
    <n v="52.8"/>
    <m/>
    <s v="NA"/>
    <m/>
    <m/>
    <m/>
    <m/>
    <m/>
    <m/>
    <m/>
    <m/>
    <m/>
    <m/>
  </r>
  <r>
    <n v="267726"/>
    <s v="15-00319"/>
    <s v="X"/>
    <s v="2015-1"/>
    <s v="C3-R8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M"/>
    <n v="714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19"/>
    <m/>
    <m/>
    <m/>
    <m/>
    <m/>
    <d v="2015-11-08T14:27:37"/>
    <s v="44.54318"/>
    <s v="-115.34209"/>
    <n v="59"/>
    <m/>
    <s v="NA"/>
    <m/>
    <m/>
    <m/>
    <m/>
    <m/>
    <m/>
    <m/>
    <m/>
    <m/>
    <m/>
  </r>
  <r>
    <n v="267738"/>
    <s v="15-00320"/>
    <s v="X"/>
    <s v="2015-1"/>
    <s v="C4-R8"/>
    <s v="x"/>
    <s v="-1"/>
    <s v="USFS-RMRS"/>
    <d v="2015-08-19T00:00:00"/>
    <x v="15"/>
    <x v="30"/>
    <s v="Sulphur Creek -&gt; Middle Fork Salmon River"/>
    <s v="Three miles downstream of ranch -&gt; Sulphur Creek Ranch"/>
    <s v="1"/>
    <s v="5"/>
    <s v="W"/>
    <s v="F"/>
    <n v="810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20"/>
    <m/>
    <m/>
    <m/>
    <m/>
    <m/>
    <d v="2015-11-08T14:27:37"/>
    <s v="44.54316"/>
    <s v="-115.34109"/>
    <n v="67.3"/>
    <m/>
    <s v="NA"/>
    <m/>
    <m/>
    <m/>
    <m/>
    <m/>
    <m/>
    <m/>
    <m/>
    <m/>
    <m/>
  </r>
  <r>
    <n v="267704"/>
    <s v="15-00321"/>
    <s v="X"/>
    <s v="2015-1"/>
    <s v="C5-R6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845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21"/>
    <m/>
    <m/>
    <m/>
    <m/>
    <m/>
    <d v="2015-11-08T14:27:37"/>
    <s v="44.53336"/>
    <s v="-115.374"/>
    <n v="67.3"/>
    <m/>
    <s v="NA"/>
    <m/>
    <m/>
    <m/>
    <m/>
    <m/>
    <m/>
    <m/>
    <m/>
    <m/>
    <m/>
  </r>
  <r>
    <n v="267723"/>
    <s v="15-00322"/>
    <s v="X"/>
    <s v="2015-1"/>
    <s v="C6-R6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F"/>
    <n v="773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s v="OP"/>
    <m/>
    <m/>
    <m/>
    <m/>
    <m/>
    <m/>
    <m/>
    <m/>
    <m/>
    <m/>
    <m/>
    <m/>
    <m/>
    <m/>
    <m/>
    <m/>
    <m/>
    <m/>
    <m/>
    <m/>
    <s v="Gen"/>
    <s v="15-00322"/>
    <m/>
    <m/>
    <m/>
    <m/>
    <m/>
    <d v="2015-11-08T14:27:37"/>
    <s v="44.53363"/>
    <s v="-115.37571"/>
    <n v="74.599999999999994"/>
    <m/>
    <s v="NA"/>
    <m/>
    <m/>
    <m/>
    <m/>
    <m/>
    <m/>
    <m/>
    <m/>
    <m/>
    <m/>
  </r>
  <r>
    <n v="267710"/>
    <s v="15-00323"/>
    <s v="X"/>
    <s v="2015-1"/>
    <s v="C7-R6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889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s v="OP"/>
    <m/>
    <m/>
    <m/>
    <m/>
    <m/>
    <m/>
    <m/>
    <m/>
    <m/>
    <m/>
    <m/>
    <m/>
    <m/>
    <m/>
    <m/>
    <m/>
    <m/>
    <m/>
    <m/>
    <m/>
    <s v="Gen"/>
    <s v="15-00323"/>
    <m/>
    <m/>
    <m/>
    <m/>
    <m/>
    <d v="2015-11-08T14:27:37"/>
    <s v="44.53344"/>
    <s v="-115.37705"/>
    <n v="69.8"/>
    <m/>
    <s v="NA"/>
    <m/>
    <m/>
    <m/>
    <m/>
    <m/>
    <m/>
    <m/>
    <m/>
    <m/>
    <m/>
  </r>
  <r>
    <n v="267714"/>
    <s v="15-00324"/>
    <s v="X"/>
    <s v="2015-1"/>
    <s v="C8-R6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730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24"/>
    <m/>
    <m/>
    <m/>
    <m/>
    <m/>
    <d v="2015-11-08T14:27:37"/>
    <s v="44.53333"/>
    <s v="-115.37771"/>
    <n v="58.5"/>
    <m/>
    <s v="NA"/>
    <m/>
    <m/>
    <m/>
    <m/>
    <m/>
    <m/>
    <m/>
    <m/>
    <m/>
    <m/>
  </r>
  <r>
    <n v="267733"/>
    <s v="15-00325"/>
    <s v="X"/>
    <s v="2015-1"/>
    <s v="C9-R6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785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25"/>
    <m/>
    <m/>
    <m/>
    <m/>
    <m/>
    <d v="2015-11-08T14:27:37"/>
    <s v="44.53331"/>
    <s v="-115.37783"/>
    <n v="61.4"/>
    <m/>
    <s v="NA"/>
    <m/>
    <m/>
    <m/>
    <m/>
    <m/>
    <m/>
    <m/>
    <m/>
    <m/>
    <m/>
  </r>
  <r>
    <n v="267706"/>
    <s v="15-00326"/>
    <s v="X"/>
    <s v="2015-1"/>
    <s v="C10-R6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F"/>
    <n v="824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26"/>
    <m/>
    <m/>
    <m/>
    <m/>
    <m/>
    <d v="2015-11-08T14:27:37"/>
    <s v="44.53332"/>
    <s v="-115.37871"/>
    <n v="68.3"/>
    <m/>
    <s v="NA"/>
    <m/>
    <m/>
    <m/>
    <m/>
    <m/>
    <m/>
    <m/>
    <m/>
    <m/>
    <m/>
  </r>
  <r>
    <n v="267700"/>
    <s v="15-00327"/>
    <s v="X"/>
    <s v="2015-1"/>
    <s v="C1-R7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F"/>
    <n v="915"/>
    <s v="Adult"/>
    <s v="None"/>
    <s v="IDFG"/>
    <s v="Nick Porter/Lela Work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27"/>
    <m/>
    <m/>
    <m/>
    <m/>
    <m/>
    <d v="2015-11-08T14:27:37"/>
    <s v="44.53364"/>
    <s v="-115.37995"/>
    <n v="76.2"/>
    <m/>
    <s v="NA"/>
    <m/>
    <m/>
    <m/>
    <m/>
    <m/>
    <m/>
    <m/>
    <m/>
    <m/>
    <m/>
  </r>
  <r>
    <n v="267740"/>
    <s v="15-00328"/>
    <s v="X"/>
    <s v="2015-1"/>
    <s v="C2-R7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748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28"/>
    <m/>
    <m/>
    <m/>
    <m/>
    <m/>
    <d v="2015-11-08T14:27:37"/>
    <s v="44.53664"/>
    <s v="-115.38924"/>
    <n v="62.4"/>
    <m/>
    <s v="NA"/>
    <m/>
    <m/>
    <m/>
    <m/>
    <m/>
    <m/>
    <m/>
    <m/>
    <m/>
    <m/>
  </r>
  <r>
    <n v="267739"/>
    <s v="15-00329"/>
    <s v="X"/>
    <s v="2015-1"/>
    <s v="C3-R7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770"/>
    <s v="Adult"/>
    <s v="None"/>
    <s v="IDFG"/>
    <s v="Nick Porter/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29"/>
    <m/>
    <m/>
    <m/>
    <m/>
    <m/>
    <d v="2015-11-08T14:27:37"/>
    <s v="44.53682"/>
    <s v="-115.38969"/>
    <n v="63"/>
    <m/>
    <s v="NA"/>
    <m/>
    <m/>
    <m/>
    <m/>
    <m/>
    <m/>
    <m/>
    <m/>
    <m/>
    <m/>
  </r>
  <r>
    <n v="267719"/>
    <s v="15-00330"/>
    <s v="X"/>
    <s v="2015-1"/>
    <s v="C4-R7"/>
    <s v="x"/>
    <s v="-1"/>
    <s v="USFS-RMRS"/>
    <d v="2015-08-20T00:00:00"/>
    <x v="15"/>
    <x v="31"/>
    <s v="Sulphur Creek -&gt; Middle Fork Salmon River"/>
    <s v="Sulphur Creek Ranch -&gt; 1.5 miles upstream of ranch"/>
    <s v="1"/>
    <s v="5"/>
    <s v="W"/>
    <s v="M"/>
    <n v="980"/>
    <s v="Adult"/>
    <s v="None"/>
    <s v="IDFG"/>
    <s v="Nick Porter/Lela Work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30"/>
    <m/>
    <m/>
    <m/>
    <m/>
    <m/>
    <d v="2015-11-08T14:27:37"/>
    <s v="44.53801"/>
    <s v="-115.3903"/>
    <n v="87.8"/>
    <m/>
    <s v="NA"/>
    <m/>
    <m/>
    <m/>
    <m/>
    <m/>
    <m/>
    <m/>
    <m/>
    <m/>
    <m/>
  </r>
  <r>
    <n v="267696"/>
    <s v="15-00331"/>
    <s v="X"/>
    <s v="2015-1"/>
    <s v="C5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M"/>
    <n v="747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31"/>
    <m/>
    <m/>
    <m/>
    <m/>
    <m/>
    <d v="2015-11-08T14:27:37"/>
    <s v="44.53841"/>
    <s v="-115.39008"/>
    <n v="59.8"/>
    <m/>
    <s v="NA"/>
    <m/>
    <m/>
    <m/>
    <m/>
    <m/>
    <m/>
    <m/>
    <m/>
    <m/>
    <m/>
  </r>
  <r>
    <n v="267711"/>
    <s v="15-00332"/>
    <s v="X"/>
    <s v="2015-1"/>
    <s v="C6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68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32"/>
    <m/>
    <m/>
    <m/>
    <m/>
    <m/>
    <d v="2015-11-08T14:27:37"/>
    <s v="44.53667"/>
    <s v="-115.3894"/>
    <n v="65.7"/>
    <m/>
    <s v="NA"/>
    <m/>
    <m/>
    <m/>
    <m/>
    <m/>
    <m/>
    <m/>
    <m/>
    <m/>
    <m/>
  </r>
  <r>
    <n v="267734"/>
    <s v="15-00333"/>
    <s v="X"/>
    <s v="2015-1"/>
    <s v="C7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87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33"/>
    <m/>
    <m/>
    <m/>
    <m/>
    <m/>
    <d v="2015-11-08T14:27:37"/>
    <s v="44.53663"/>
    <s v="-115.38929"/>
    <n v="65.8"/>
    <m/>
    <s v="NA"/>
    <m/>
    <m/>
    <m/>
    <m/>
    <m/>
    <m/>
    <m/>
    <m/>
    <m/>
    <m/>
  </r>
  <r>
    <n v="267724"/>
    <s v="15-00334"/>
    <s v="X"/>
    <s v="2015-1"/>
    <s v="C8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08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34"/>
    <m/>
    <m/>
    <m/>
    <m/>
    <m/>
    <d v="2015-11-08T14:27:37"/>
    <s v="44.53522"/>
    <s v="-115.38545"/>
    <n v="58.7"/>
    <m/>
    <s v="NA"/>
    <m/>
    <m/>
    <m/>
    <m/>
    <m/>
    <m/>
    <m/>
    <m/>
    <m/>
    <m/>
  </r>
  <r>
    <n v="267730"/>
    <s v="15-00335"/>
    <s v="X"/>
    <s v="2015-1"/>
    <s v="C9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56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35"/>
    <m/>
    <m/>
    <m/>
    <m/>
    <m/>
    <d v="2015-11-08T14:27:37"/>
    <s v="44.53463"/>
    <s v="-115.38426"/>
    <n v="63.7"/>
    <m/>
    <s v="NA"/>
    <m/>
    <m/>
    <m/>
    <m/>
    <m/>
    <m/>
    <m/>
    <m/>
    <m/>
    <m/>
  </r>
  <r>
    <n v="267743"/>
    <s v="15-00336"/>
    <s v="X"/>
    <s v="2015-1"/>
    <s v="C10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U"/>
    <n v="722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36"/>
    <m/>
    <m/>
    <m/>
    <m/>
    <m/>
    <d v="2015-11-08T14:27:37"/>
    <s v="44.53389"/>
    <s v="-115.38034"/>
    <n v="61.1"/>
    <m/>
    <s v="NA"/>
    <m/>
    <m/>
    <m/>
    <m/>
    <m/>
    <m/>
    <m/>
    <m/>
    <m/>
    <m/>
  </r>
  <r>
    <n v="267715"/>
    <s v="15-00337"/>
    <s v="X"/>
    <s v="2015-1"/>
    <s v="C1-R6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56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37"/>
    <m/>
    <m/>
    <m/>
    <m/>
    <m/>
    <d v="2015-11-08T14:27:37"/>
    <s v="44.5338"/>
    <s v="-115.37945"/>
    <n v="64.599999999999994"/>
    <m/>
    <s v="NA"/>
    <m/>
    <m/>
    <m/>
    <m/>
    <m/>
    <m/>
    <m/>
    <m/>
    <m/>
    <m/>
  </r>
  <r>
    <n v="267742"/>
    <s v="15-00338"/>
    <s v="X"/>
    <s v="2015-1"/>
    <s v="C2-R6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63"/>
    <s v="Adult"/>
    <s v="None"/>
    <s v="IDFG"/>
    <s v="Nick Porter/ Lela Work"/>
    <s v="NI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38"/>
    <m/>
    <m/>
    <m/>
    <m/>
    <m/>
    <d v="2015-11-08T14:27:37"/>
    <s v="44.53349"/>
    <s v="-115.3794"/>
    <n v="63.7"/>
    <m/>
    <s v="NA"/>
    <m/>
    <m/>
    <m/>
    <m/>
    <m/>
    <m/>
    <m/>
    <m/>
    <m/>
    <m/>
  </r>
  <r>
    <n v="267703"/>
    <s v="15-00339"/>
    <s v="X"/>
    <s v="2015-1"/>
    <s v="C3-R6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M"/>
    <n v="728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39"/>
    <m/>
    <m/>
    <m/>
    <m/>
    <m/>
    <d v="2015-11-08T14:27:37"/>
    <s v="44.53313"/>
    <s v="-115.37932"/>
    <n v="58.7"/>
    <m/>
    <s v="NA"/>
    <m/>
    <m/>
    <m/>
    <m/>
    <m/>
    <m/>
    <m/>
    <m/>
    <m/>
    <m/>
  </r>
  <r>
    <n v="267721"/>
    <s v="15-00340"/>
    <s v="X"/>
    <s v="2015-1"/>
    <s v="C4-R6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M"/>
    <n v="1046"/>
    <s v="Adult"/>
    <s v="None"/>
    <s v="IDFG"/>
    <s v="Nick Porter/ Lela Work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40"/>
    <m/>
    <m/>
    <m/>
    <m/>
    <m/>
    <d v="2015-11-08T14:27:37"/>
    <s v="44.53309"/>
    <s v="-115.37902"/>
    <n v="84.2"/>
    <m/>
    <s v="NA"/>
    <m/>
    <m/>
    <m/>
    <m/>
    <m/>
    <m/>
    <m/>
    <m/>
    <m/>
    <m/>
  </r>
  <r>
    <n v="267735"/>
    <s v="15-00341"/>
    <s v="X"/>
    <s v="2015-1"/>
    <s v="C9-R4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847"/>
    <s v="Adult"/>
    <s v="None"/>
    <s v="IDFG"/>
    <s v="Nick Porter/ Lela Work"/>
    <s v="NI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41"/>
    <m/>
    <m/>
    <m/>
    <m/>
    <m/>
    <d v="2015-11-08T14:27:37"/>
    <s v="44.53342"/>
    <s v="-115.37823"/>
    <n v="70.2"/>
    <m/>
    <s v="NA"/>
    <m/>
    <m/>
    <m/>
    <m/>
    <m/>
    <m/>
    <m/>
    <m/>
    <m/>
    <m/>
  </r>
  <r>
    <n v="267722"/>
    <s v="15-00342"/>
    <s v="X"/>
    <s v="2015-1"/>
    <s v="C10-R4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38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42"/>
    <m/>
    <m/>
    <m/>
    <m/>
    <m/>
    <d v="2015-11-08T14:27:37"/>
    <s v="44.53326"/>
    <s v="-115.37724"/>
    <n v="63"/>
    <m/>
    <s v="NA"/>
    <m/>
    <m/>
    <m/>
    <m/>
    <m/>
    <m/>
    <m/>
    <m/>
    <m/>
    <m/>
  </r>
  <r>
    <n v="267707"/>
    <s v="15-00343"/>
    <s v="X"/>
    <s v="2015-1"/>
    <s v="C1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91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43"/>
    <m/>
    <m/>
    <m/>
    <m/>
    <m/>
    <d v="2015-11-08T14:27:37"/>
    <s v="44.53366"/>
    <s v="-115.3758"/>
    <n v="66.900000000000006"/>
    <m/>
    <s v="NA"/>
    <m/>
    <m/>
    <m/>
    <m/>
    <m/>
    <m/>
    <m/>
    <m/>
    <m/>
    <m/>
  </r>
  <r>
    <n v="267717"/>
    <s v="15-00344"/>
    <s v="X"/>
    <s v="2015-1"/>
    <s v="C2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U"/>
    <n v="690"/>
    <s v="Adult"/>
    <s v="None"/>
    <s v="IDFG"/>
    <s v="Nick Porter/ Lela Work"/>
    <s v="NI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44"/>
    <m/>
    <m/>
    <m/>
    <m/>
    <m/>
    <d v="2015-11-08T14:27:37"/>
    <s v="44.53338"/>
    <s v="-115.37531"/>
    <n v="59.8"/>
    <m/>
    <s v="NA"/>
    <m/>
    <m/>
    <m/>
    <m/>
    <m/>
    <m/>
    <m/>
    <m/>
    <m/>
    <m/>
  </r>
  <r>
    <n v="267716"/>
    <s v="15-00345"/>
    <s v="X"/>
    <s v="2015-1"/>
    <s v="C3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F"/>
    <n v="740"/>
    <s v="Adult"/>
    <s v="None"/>
    <s v="IDFG"/>
    <s v="Nick Porter/ Lela Work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s v="Pit"/>
    <s v="3DD.00773AD34"/>
    <m/>
    <m/>
    <m/>
    <m/>
    <m/>
    <m/>
    <m/>
    <m/>
    <m/>
    <m/>
    <m/>
    <m/>
    <m/>
    <m/>
    <s v="Gen"/>
    <s v="15-00345"/>
    <m/>
    <m/>
    <m/>
    <m/>
    <m/>
    <d v="2015-11-08T14:27:37"/>
    <s v="44.53319"/>
    <s v="-115.37466"/>
    <n v="64.2"/>
    <m/>
    <s v="NA"/>
    <m/>
    <m/>
    <m/>
    <m/>
    <m/>
    <m/>
    <m/>
    <m/>
    <m/>
    <m/>
  </r>
  <r>
    <n v="267728"/>
    <s v="15-00346"/>
    <s v="X"/>
    <s v="2015-1"/>
    <s v="C4-R5"/>
    <s v="x"/>
    <s v="-1"/>
    <s v="USFS-RMRS"/>
    <d v="2015-08-24T00:00:00"/>
    <x v="15"/>
    <x v="31"/>
    <s v="Sulphur Creek -&gt; Middle Fork Salmon River"/>
    <s v="Sulphur Creek Ranch -&gt; 1.5 miles upstream of ranch"/>
    <s v="1"/>
    <s v="5"/>
    <s v="W"/>
    <s v="U"/>
    <n v="810"/>
    <s v="Adult"/>
    <s v="None"/>
    <s v="IDFG"/>
    <s v="Nick Porter/ Lela Work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0346"/>
    <m/>
    <m/>
    <m/>
    <m/>
    <m/>
    <d v="2015-11-08T14:27:37"/>
    <s v="44.53319"/>
    <s v="-115.37474"/>
    <n v="66.8"/>
    <m/>
    <s v="NA"/>
    <m/>
    <m/>
    <m/>
    <m/>
    <m/>
    <m/>
    <m/>
    <m/>
    <m/>
    <m/>
  </r>
  <r>
    <n v="267729"/>
    <s v="15-00351"/>
    <s v="X"/>
    <s v="2015-1"/>
    <s v="C2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9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51"/>
    <m/>
    <m/>
    <m/>
    <m/>
    <m/>
    <d v="2015-11-08T14:27:37"/>
    <s v="44.54147"/>
    <s v="-115.346799"/>
    <n v="65"/>
    <m/>
    <s v="NA"/>
    <m/>
    <m/>
    <m/>
    <m/>
    <m/>
    <m/>
    <m/>
    <m/>
    <m/>
    <m/>
  </r>
  <r>
    <n v="267699"/>
    <s v="15-00352"/>
    <s v="X"/>
    <s v="2015-1"/>
    <s v="C3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M"/>
    <n v="64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352"/>
    <m/>
    <m/>
    <m/>
    <m/>
    <m/>
    <d v="2015-11-08T14:27:37"/>
    <s v="44.54145298"/>
    <s v="-115.346752"/>
    <n v="51"/>
    <m/>
    <s v="NA"/>
    <m/>
    <m/>
    <m/>
    <m/>
    <m/>
    <m/>
    <m/>
    <m/>
    <m/>
    <m/>
  </r>
  <r>
    <n v="267708"/>
    <s v="15-00353"/>
    <s v="X"/>
    <s v="2015-1"/>
    <s v="C4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900"/>
    <s v="Adult"/>
    <s v="None"/>
    <s v="IDFG"/>
    <s v="Mike Peterson/Ed Fochtman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53"/>
    <m/>
    <m/>
    <m/>
    <m/>
    <m/>
    <d v="2015-11-08T14:27:37"/>
    <s v="44.541356"/>
    <s v="-115.34752"/>
    <n v="75"/>
    <m/>
    <s v="NA"/>
    <m/>
    <m/>
    <m/>
    <m/>
    <m/>
    <m/>
    <m/>
    <m/>
    <m/>
    <m/>
  </r>
  <r>
    <n v="267720"/>
    <s v="15-00354"/>
    <s v="X"/>
    <s v="2015-1"/>
    <s v="C5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960"/>
    <s v="Adult"/>
    <s v="None"/>
    <s v="IDFG"/>
    <s v="Mike Peterson/Ed Fochtman"/>
    <s v="NI"/>
    <s v="Adult"/>
    <s v="N:A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D.00773A7598"/>
    <m/>
    <m/>
    <m/>
    <m/>
    <m/>
    <m/>
    <m/>
    <m/>
    <m/>
    <m/>
    <m/>
    <m/>
    <m/>
    <m/>
    <s v="Gen"/>
    <s v="15-00354"/>
    <m/>
    <m/>
    <m/>
    <m/>
    <m/>
    <d v="2015-11-08T14:27:37"/>
    <s v="44.54124796"/>
    <s v="-115.347836"/>
    <n v="79"/>
    <m/>
    <s v="NA"/>
    <s v="11W"/>
    <s v="LGRLDR"/>
    <s v="42123"/>
    <s v="970"/>
    <s v="GRA(O)"/>
    <s v="GRA"/>
    <s v="42124.555289"/>
    <m/>
    <m/>
    <m/>
  </r>
  <r>
    <n v="267727"/>
    <s v="15-00355"/>
    <s v="X"/>
    <s v="2015-1"/>
    <s v="C6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4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55"/>
    <m/>
    <m/>
    <m/>
    <m/>
    <m/>
    <d v="2015-11-08T14:27:37"/>
    <s v="44.54091302"/>
    <s v="-115.348137"/>
    <n v="61"/>
    <m/>
    <s v="NA"/>
    <m/>
    <m/>
    <m/>
    <m/>
    <m/>
    <m/>
    <m/>
    <m/>
    <m/>
    <m/>
  </r>
  <r>
    <n v="267732"/>
    <s v="15-00356"/>
    <s v="X"/>
    <s v="2015-1"/>
    <s v="C7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910"/>
    <s v="Adult"/>
    <s v="None"/>
    <s v="IDFG"/>
    <s v="Mike Peterson/Ed Fochtman"/>
    <s v="NI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56"/>
    <m/>
    <m/>
    <m/>
    <m/>
    <m/>
    <d v="2015-11-08T14:27:37"/>
    <s v="44.53400902"/>
    <s v="-115.362559"/>
    <n v="75"/>
    <m/>
    <s v="NA"/>
    <m/>
    <m/>
    <m/>
    <m/>
    <m/>
    <m/>
    <m/>
    <m/>
    <m/>
    <m/>
  </r>
  <r>
    <n v="267702"/>
    <s v="15-00357"/>
    <s v="X"/>
    <s v="2015-1"/>
    <s v="C8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70"/>
    <s v="Adult"/>
    <s v="None"/>
    <s v="IDFG"/>
    <s v="Mike Peterson/Ed Fochtman"/>
    <s v="NI"/>
    <s v="Adult"/>
    <s v="N:A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D.00773AE63B"/>
    <m/>
    <m/>
    <m/>
    <m/>
    <m/>
    <m/>
    <m/>
    <m/>
    <m/>
    <m/>
    <m/>
    <m/>
    <m/>
    <m/>
    <s v="Gen"/>
    <s v="15-00357"/>
    <m/>
    <m/>
    <m/>
    <m/>
    <m/>
    <d v="2015-11-08T14:27:37"/>
    <s v="44.533432"/>
    <s v="-115.371761"/>
    <n v="65"/>
    <m/>
    <s v="NA"/>
    <s v="11W"/>
    <s v="LGRLDR"/>
    <s v="42131"/>
    <s v="770"/>
    <s v="GRA(O)"/>
    <s v="GRA"/>
    <s v="42131.525475"/>
    <m/>
    <m/>
    <m/>
  </r>
  <r>
    <n v="267713"/>
    <s v="15-00361"/>
    <s v="X"/>
    <s v="2015-1"/>
    <s v="C5-R3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6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361"/>
    <m/>
    <m/>
    <m/>
    <m/>
    <m/>
    <d v="2015-11-08T14:27:37"/>
    <s v="44.54286701"/>
    <s v="-115.339571"/>
    <n v="62"/>
    <m/>
    <s v="NA"/>
    <m/>
    <m/>
    <m/>
    <m/>
    <m/>
    <m/>
    <m/>
    <m/>
    <m/>
    <m/>
  </r>
  <r>
    <n v="267712"/>
    <s v="15-00362"/>
    <s v="X"/>
    <s v="2015-1"/>
    <s v="C6-R3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M"/>
    <n v="820"/>
    <s v="Adult"/>
    <s v="None"/>
    <s v="IDFG"/>
    <s v="Mike Peterson/Ed Fochtman"/>
    <s v="NI"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D.00773B7BDC"/>
    <m/>
    <m/>
    <m/>
    <m/>
    <m/>
    <m/>
    <m/>
    <m/>
    <m/>
    <m/>
    <m/>
    <m/>
    <m/>
    <m/>
    <s v="Gen"/>
    <s v="15-00362"/>
    <m/>
    <m/>
    <m/>
    <m/>
    <m/>
    <d v="2015-11-08T14:27:37"/>
    <s v="44.54273801"/>
    <s v="-115.339665"/>
    <n v="64.5"/>
    <m/>
    <s v="NA"/>
    <s v="11W"/>
    <s v="LGRLDR"/>
    <s v="42125"/>
    <s v="780"/>
    <s v="GRA(O)"/>
    <s v="GRA"/>
    <s v="42125.688924"/>
    <m/>
    <m/>
    <m/>
  </r>
  <r>
    <n v="267698"/>
    <s v="15-00363"/>
    <s v="X"/>
    <s v="2015-1"/>
    <s v="C7-R3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M"/>
    <n v="770"/>
    <s v="Adult"/>
    <s v="None"/>
    <s v="IDFG"/>
    <s v="Mike Peterson/Ed Fochtman"/>
    <s v="NI"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63"/>
    <m/>
    <m/>
    <m/>
    <m/>
    <m/>
    <d v="2015-11-08T14:27:37"/>
    <s v="44.54271899"/>
    <s v="-115.340044"/>
    <n v="62"/>
    <m/>
    <s v="NA"/>
    <m/>
    <m/>
    <m/>
    <m/>
    <m/>
    <m/>
    <m/>
    <m/>
    <m/>
    <m/>
  </r>
  <r>
    <n v="267697"/>
    <s v="15-00364"/>
    <s v="X"/>
    <s v="2015-1"/>
    <s v="C8-R3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7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64"/>
    <m/>
    <m/>
    <m/>
    <m/>
    <m/>
    <d v="2015-11-08T14:27:37"/>
    <s v="44.54296499"/>
    <s v="-115.341215"/>
    <n v="64"/>
    <m/>
    <s v="NA"/>
    <m/>
    <m/>
    <m/>
    <m/>
    <m/>
    <m/>
    <m/>
    <m/>
    <m/>
    <m/>
  </r>
  <r>
    <n v="267701"/>
    <s v="15-00365"/>
    <s v="X"/>
    <s v="2015-1"/>
    <s v="C9-R3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8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65"/>
    <m/>
    <m/>
    <m/>
    <m/>
    <m/>
    <d v="2015-11-08T14:27:37"/>
    <s v="44.542203"/>
    <s v="-115.340999"/>
    <n v="63"/>
    <m/>
    <s v="NA"/>
    <m/>
    <m/>
    <m/>
    <m/>
    <m/>
    <m/>
    <m/>
    <m/>
    <m/>
    <m/>
  </r>
  <r>
    <n v="267737"/>
    <s v="15-00366"/>
    <s v="X"/>
    <s v="2015-1"/>
    <s v="C10-R3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4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66"/>
    <m/>
    <m/>
    <m/>
    <m/>
    <m/>
    <d v="2015-11-08T14:27:37"/>
    <s v="44.541816"/>
    <s v="-115.344822"/>
    <n v="60.5"/>
    <m/>
    <s v="NA"/>
    <m/>
    <m/>
    <m/>
    <m/>
    <m/>
    <m/>
    <m/>
    <m/>
    <m/>
    <m/>
  </r>
  <r>
    <n v="267705"/>
    <s v="15-00367"/>
    <s v="X"/>
    <s v="2015-1"/>
    <s v="C1-R4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M"/>
    <n v="760"/>
    <s v="Adult"/>
    <s v="None"/>
    <s v="IDFG"/>
    <s v="Mike Peterson/Ed Fochtman"/>
    <s v="NI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367"/>
    <m/>
    <m/>
    <m/>
    <m/>
    <m/>
    <d v="2015-11-08T14:27:37"/>
    <s v="44.54078101"/>
    <s v="-115.344678"/>
    <n v="60"/>
    <m/>
    <s v="NA"/>
    <m/>
    <m/>
    <m/>
    <m/>
    <m/>
    <m/>
    <m/>
    <m/>
    <m/>
    <m/>
  </r>
  <r>
    <n v="272779"/>
    <s v="15-00368"/>
    <s v="X"/>
    <s v="2015-2"/>
    <s v="C3-R2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M"/>
    <n v="870"/>
    <s v="Adult"/>
    <s v="None"/>
    <s v="IDFG"/>
    <s v="Mike Peterson/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368"/>
    <m/>
    <m/>
    <m/>
    <m/>
    <m/>
    <d v="2015-12-06T22:12:26"/>
    <s v="44.54056802"/>
    <s v="-115.345441"/>
    <n v="68.5"/>
    <m/>
    <s v="NA"/>
    <m/>
    <m/>
    <m/>
    <m/>
    <m/>
    <m/>
    <m/>
    <m/>
    <m/>
    <m/>
  </r>
  <r>
    <n v="272982"/>
    <s v="15-00369"/>
    <s v="X"/>
    <s v="2015-2"/>
    <s v="C2-R2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M"/>
    <n v="800"/>
    <s v="Adult"/>
    <s v="None"/>
    <s v="IDFG"/>
    <s v="Mike Peterson/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369"/>
    <m/>
    <m/>
    <m/>
    <m/>
    <m/>
    <d v="2015-12-06T22:12:26"/>
    <s v="44.54088997"/>
    <s v="-115.345398"/>
    <n v="63"/>
    <m/>
    <s v="NA"/>
    <m/>
    <m/>
    <m/>
    <m/>
    <m/>
    <m/>
    <m/>
    <m/>
    <m/>
    <m/>
  </r>
  <r>
    <n v="272726"/>
    <s v="15-00370"/>
    <s v="X"/>
    <s v="2015-2"/>
    <s v="C1-R2"/>
    <s v="x"/>
    <s v="-1"/>
    <s v="USFS-RMRS"/>
    <d v="2015-08-24T00:00:00"/>
    <x v="15"/>
    <x v="30"/>
    <s v="Sulphur Creek -&gt; Middle Fork Salmon River"/>
    <s v="Three miles downstream of ranch -&gt; Sulphur Creek Ranch"/>
    <s v="1"/>
    <s v="5"/>
    <s v="W"/>
    <s v="F"/>
    <n v="770"/>
    <s v="Adult"/>
    <s v="None"/>
    <s v="IDFG"/>
    <s v="Mike Peterson/Ed Fochtm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0370"/>
    <m/>
    <m/>
    <m/>
    <m/>
    <m/>
    <d v="2015-12-06T22:12:26"/>
    <s v="44.54075997"/>
    <s v="-115.346398"/>
    <n v="64"/>
    <m/>
    <s v="NA"/>
    <m/>
    <m/>
    <m/>
    <m/>
    <m/>
    <m/>
    <m/>
    <m/>
    <m/>
    <m/>
  </r>
  <r>
    <n v="267867"/>
    <s v="15-00601"/>
    <s v="X"/>
    <s v="2015-2"/>
    <s v="C7-R9"/>
    <s v="x"/>
    <s v="-1"/>
    <s v="USFS-RMRS"/>
    <d v="2015-08-19T00:00:00"/>
    <x v="15"/>
    <x v="8"/>
    <s v="Camas Creek -&gt; Middle Fork Salmon River"/>
    <s v=".Entire Length - No Section"/>
    <s v="1"/>
    <s v="5"/>
    <s v="W"/>
    <s v="F"/>
    <n v="950"/>
    <s v="Adult"/>
    <s v="None"/>
    <s v="IDFG"/>
    <s v="Brown, Chris"/>
    <m/>
    <m/>
    <s v="1:3"/>
    <m/>
    <s v="SURVEY"/>
    <s v="100% spawned. SF Camas-Little&amp;White Goat Creek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601"/>
    <m/>
    <m/>
    <m/>
    <m/>
    <m/>
    <d v="2015-11-15T16:09:24"/>
    <s v="44.73985439"/>
    <s v="-114.4899486"/>
    <n v="77"/>
    <m/>
    <s v="NA"/>
    <m/>
    <m/>
    <m/>
    <m/>
    <m/>
    <m/>
    <m/>
    <m/>
    <m/>
    <m/>
  </r>
  <r>
    <n v="267868"/>
    <s v="15-00602"/>
    <s v="X"/>
    <s v="2015-2"/>
    <s v="C8-R9"/>
    <s v="x"/>
    <s v="-1"/>
    <s v="USFS-RMRS"/>
    <d v="2015-08-25T00:00:00"/>
    <x v="15"/>
    <x v="8"/>
    <s v="Camas Creek -&gt; Middle Fork Salmon River"/>
    <s v=".Entire Length - No Section"/>
    <s v="1"/>
    <s v="5"/>
    <s v="W"/>
    <s v="F"/>
    <n v="790"/>
    <s v="Adult"/>
    <s v="None"/>
    <s v="IDFG"/>
    <s v="Brown, Chris and Utz, Jamie"/>
    <m/>
    <m/>
    <s v="1:2"/>
    <m/>
    <s v="SURVEY"/>
    <s v="100% spawned. SF Camas-Little&amp;White Goat Creek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0602"/>
    <m/>
    <m/>
    <m/>
    <m/>
    <m/>
    <d v="2015-11-15T16:09:24"/>
    <s v="44.73933932"/>
    <s v="-114.4908173"/>
    <n v="64"/>
    <m/>
    <s v="NA"/>
    <m/>
    <m/>
    <m/>
    <m/>
    <m/>
    <m/>
    <m/>
    <m/>
    <m/>
    <m/>
  </r>
  <r>
    <n v="267877"/>
    <s v="15-00603"/>
    <s v="X"/>
    <s v="2015-2"/>
    <s v="C9-R9"/>
    <s v="x"/>
    <s v="-1"/>
    <s v="USFS-RMRS"/>
    <d v="2015-08-25T00:00:00"/>
    <x v="15"/>
    <x v="8"/>
    <s v="Camas Creek -&gt; Middle Fork Salmon River"/>
    <s v=".Entire Length - No Section"/>
    <s v="1"/>
    <s v="5"/>
    <s v="W"/>
    <s v="M"/>
    <n v="620"/>
    <s v="Adult"/>
    <s v="None"/>
    <s v="IDFG"/>
    <s v="Brown, Chris and Utz, Jamie"/>
    <m/>
    <m/>
    <s v="1:2"/>
    <m/>
    <s v="SURVEY"/>
    <s v="SF Camas-Little&amp;White Goat Creek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603"/>
    <m/>
    <m/>
    <m/>
    <m/>
    <m/>
    <d v="2015-11-15T16:09:24"/>
    <s v="44.73955952"/>
    <s v="-114.4903489"/>
    <n v="48"/>
    <m/>
    <s v="NA"/>
    <m/>
    <m/>
    <m/>
    <m/>
    <m/>
    <m/>
    <m/>
    <m/>
    <m/>
    <m/>
  </r>
  <r>
    <n v="267807"/>
    <s v="15-00604"/>
    <s v="X"/>
    <s v="2015-2"/>
    <s v="C10-R9"/>
    <s v="x"/>
    <s v="-1"/>
    <s v="USFS-RMRS"/>
    <d v="2015-08-25T00:00:00"/>
    <x v="15"/>
    <x v="8"/>
    <s v="Camas Creek -&gt; Middle Fork Salmon River"/>
    <s v=".Entire Length - No Section"/>
    <s v="1"/>
    <s v="5"/>
    <s v="W"/>
    <s v="F"/>
    <n v="700"/>
    <s v="Adult"/>
    <s v="None"/>
    <s v="IDFG"/>
    <s v="Brown, Chris and Utz, Jamie"/>
    <m/>
    <m/>
    <s v="1:2"/>
    <m/>
    <s v="SURVEY"/>
    <s v="100% spawned. Furnace-Little&amp;White Goat Creek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604"/>
    <m/>
    <m/>
    <m/>
    <m/>
    <m/>
    <d v="2015-11-15T16:09:24"/>
    <s v="44.76177139"/>
    <s v="-114.4877802"/>
    <n v="58"/>
    <m/>
    <s v="NA"/>
    <m/>
    <m/>
    <m/>
    <m/>
    <m/>
    <m/>
    <m/>
    <m/>
    <m/>
    <m/>
  </r>
  <r>
    <n v="267850"/>
    <s v="15-00605"/>
    <s v="X"/>
    <s v="2015-2"/>
    <s v="C1-R10"/>
    <s v="x"/>
    <s v="-1"/>
    <s v="USFS-RMRS"/>
    <d v="2015-08-25T00:00:00"/>
    <x v="15"/>
    <x v="8"/>
    <s v="Camas Creek -&gt; Middle Fork Salmon River"/>
    <s v=".Entire Length - No Section"/>
    <s v="1"/>
    <s v="5"/>
    <s v="W"/>
    <s v="F"/>
    <n v="700"/>
    <s v="Adult"/>
    <s v="None"/>
    <s v="IDFG"/>
    <s v="Brown, Chris and Utz, Jamie"/>
    <m/>
    <m/>
    <s v="1:2"/>
    <m/>
    <s v="SURVEY"/>
    <s v="100% spawned. Furnace-Little&amp;White Goat Creek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0605"/>
    <m/>
    <m/>
    <m/>
    <m/>
    <m/>
    <d v="2015-11-15T16:09:24"/>
    <s v="44.76266926"/>
    <s v="-114.4876087"/>
    <n v="58"/>
    <m/>
    <s v="NA"/>
    <m/>
    <m/>
    <m/>
    <m/>
    <m/>
    <m/>
    <m/>
    <m/>
    <m/>
    <m/>
  </r>
  <r>
    <n v="267834"/>
    <s v="15-00606"/>
    <s v="X"/>
    <s v="2015-2"/>
    <s v="C2-R10"/>
    <s v="x"/>
    <s v="-1"/>
    <s v="USFS-RMRS"/>
    <d v="2015-08-25T00:00:00"/>
    <x v="15"/>
    <x v="41"/>
    <s v="Camas Creek -&gt; Middle Fork Salmon River"/>
    <s v="Hammer Creek -&gt; Castle Creek"/>
    <s v="1"/>
    <s v="5"/>
    <s v="W"/>
    <s v="U"/>
    <n v="780"/>
    <s v="Adult"/>
    <s v="None"/>
    <s v="IDFG"/>
    <s v="Brown, Chris"/>
    <m/>
    <m/>
    <s v="1:2"/>
    <m/>
    <s v="SURVEY"/>
    <s v="100% spawn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0606"/>
    <m/>
    <m/>
    <m/>
    <m/>
    <m/>
    <d v="2015-11-15T16:09:24"/>
    <s v="44.82998014"/>
    <s v="-114.5016018"/>
    <n v="60"/>
    <m/>
    <s v="NA"/>
    <m/>
    <m/>
    <m/>
    <m/>
    <m/>
    <m/>
    <m/>
    <m/>
    <m/>
    <m/>
  </r>
  <r>
    <n v="267864"/>
    <s v="15-02601"/>
    <s v="X"/>
    <s v="2015-2"/>
    <s v="C6-R9"/>
    <s v="x"/>
    <s v="-1"/>
    <s v="USFS-RMRS"/>
    <d v="2015-08-24T00:00:00"/>
    <x v="15"/>
    <x v="15"/>
    <s v="Loon Creek -&gt; Middle Fork Salmon River"/>
    <s v="Cabin Creek -&gt; Upper Loon Creek Guard Station (Mayfield Creek)"/>
    <s v="1"/>
    <s v="5"/>
    <s v="W"/>
    <s v="F"/>
    <n v="700"/>
    <s v="Adult"/>
    <s v="None"/>
    <s v="IDFG"/>
    <s v="Brown Chris, Utz Jamie"/>
    <m/>
    <m/>
    <s v="1:2"/>
    <m/>
    <s v="SURVEY"/>
    <s v="Shell-Phillips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01"/>
    <m/>
    <m/>
    <m/>
    <m/>
    <m/>
    <d v="2015-11-15T16:09:24"/>
    <s v="44.60364218"/>
    <s v="-114.8041067"/>
    <n v="58"/>
    <m/>
    <s v="NA"/>
    <m/>
    <m/>
    <m/>
    <m/>
    <m/>
    <m/>
    <m/>
    <m/>
    <m/>
    <m/>
  </r>
  <r>
    <n v="267817"/>
    <s v="15-02602"/>
    <s v="X"/>
    <s v="2015-2"/>
    <s v="C5-R9"/>
    <s v="x"/>
    <s v="-1"/>
    <s v="USFS-RMRS"/>
    <d v="2015-08-24T00:00:00"/>
    <x v="15"/>
    <x v="15"/>
    <s v="Loon Creek -&gt; Middle Fork Salmon River"/>
    <s v="Cabin Creek -&gt; Upper Loon Creek Guard Station (Mayfield Creek)"/>
    <s v="1"/>
    <s v="5"/>
    <s v="W"/>
    <s v="F"/>
    <n v="640"/>
    <s v="Adult"/>
    <s v="None"/>
    <s v="IDFG"/>
    <s v="Brown Chris, Utz Jamie"/>
    <m/>
    <m/>
    <s v="1:1"/>
    <m/>
    <s v="SURVEY"/>
    <s v="Shell-Phillips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602"/>
    <m/>
    <m/>
    <m/>
    <m/>
    <m/>
    <d v="2015-11-15T16:09:24"/>
    <s v="44.60626949"/>
    <s v="-114.801873"/>
    <n v="48"/>
    <m/>
    <s v="NA"/>
    <m/>
    <m/>
    <m/>
    <m/>
    <m/>
    <m/>
    <m/>
    <m/>
    <m/>
    <m/>
  </r>
  <r>
    <n v="267777"/>
    <s v="15-02603"/>
    <s v="X"/>
    <s v="2015-2"/>
    <s v="C4-R9"/>
    <s v="x"/>
    <s v="-1"/>
    <s v="USFS-RMRS"/>
    <d v="2015-08-24T00:00:00"/>
    <x v="15"/>
    <x v="15"/>
    <s v="Loon Creek -&gt; Middle Fork Salmon River"/>
    <s v="Cabin Creek -&gt; Upper Loon Creek Guard Station (Mayfield Creek)"/>
    <s v="1"/>
    <s v="5"/>
    <s v="W"/>
    <s v="M"/>
    <n v="690"/>
    <s v="Adult"/>
    <s v="None"/>
    <s v="IDFG"/>
    <s v="Brown Chris, Utz Jamie"/>
    <m/>
    <m/>
    <s v="1:2"/>
    <m/>
    <s v="SURVEY"/>
    <s v="Shell-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03"/>
    <m/>
    <m/>
    <m/>
    <m/>
    <m/>
    <d v="2015-11-15T16:09:24"/>
    <s v="44.60345191"/>
    <s v="-114.8041228"/>
    <n v="52"/>
    <m/>
    <s v="NA"/>
    <m/>
    <m/>
    <m/>
    <m/>
    <m/>
    <m/>
    <m/>
    <m/>
    <m/>
    <m/>
  </r>
  <r>
    <n v="267775"/>
    <s v="15-02604"/>
    <s v="X"/>
    <s v="2015-2"/>
    <s v="C3-R9"/>
    <s v="x"/>
    <s v="-1"/>
    <s v="USFS-RMRS"/>
    <d v="2015-08-24T00:00:00"/>
    <x v="15"/>
    <x v="15"/>
    <s v="Loon Creek -&gt; Middle Fork Salmon River"/>
    <s v="Cabin Creek -&gt; Upper Loon Creek Guard Station (Mayfield Creek)"/>
    <s v="1"/>
    <s v="5"/>
    <s v="W"/>
    <s v="M"/>
    <n v="780"/>
    <s v="Adult"/>
    <s v="None"/>
    <s v="IDFG"/>
    <s v="Brown Chris, Utz Jamie"/>
    <m/>
    <m/>
    <s v="1:3"/>
    <m/>
    <s v="SURVEY"/>
    <s v="Phillips-White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04"/>
    <m/>
    <m/>
    <m/>
    <m/>
    <m/>
    <d v="2015-11-15T16:09:24"/>
    <s v="44.60151569"/>
    <s v="-114.8067011"/>
    <n v="69"/>
    <m/>
    <s v="NA"/>
    <m/>
    <m/>
    <m/>
    <m/>
    <m/>
    <m/>
    <m/>
    <m/>
    <m/>
    <m/>
  </r>
  <r>
    <n v="267853"/>
    <s v="15-02605"/>
    <s v="X"/>
    <s v="2015-2"/>
    <s v="C2-R9"/>
    <s v="x"/>
    <s v="-1"/>
    <s v="USFS-RMRS"/>
    <d v="2015-09-02T00:00:00"/>
    <x v="15"/>
    <x v="15"/>
    <s v="Loon Creek -&gt; Middle Fork Salmon River"/>
    <s v="Cabin Creek -&gt; Upper Loon Creek Guard Station (Mayfield Creek)"/>
    <s v="1"/>
    <s v="5"/>
    <s v="W"/>
    <s v="F"/>
    <n v="730"/>
    <s v="Adult"/>
    <s v="None"/>
    <s v="IDFG"/>
    <s v="Brown Chris, Utz Jamie"/>
    <m/>
    <m/>
    <s v="1:2"/>
    <m/>
    <s v="SURVEY"/>
    <s v="Shell-Phillips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605"/>
    <m/>
    <m/>
    <m/>
    <m/>
    <m/>
    <d v="2015-11-15T16:09:24"/>
    <s v="44.60287314"/>
    <s v="-114.8066017"/>
    <n v="60"/>
    <m/>
    <s v="NA"/>
    <m/>
    <m/>
    <m/>
    <m/>
    <m/>
    <m/>
    <m/>
    <m/>
    <m/>
    <m/>
  </r>
  <r>
    <n v="267845"/>
    <s v="15-02606"/>
    <s v="X"/>
    <s v="2015-2"/>
    <s v="C1-R9"/>
    <s v="x"/>
    <s v="-1"/>
    <s v="USFS-RMRS"/>
    <d v="2015-09-02T00:00:00"/>
    <x v="15"/>
    <x v="15"/>
    <s v="Loon Creek -&gt; Middle Fork Salmon River"/>
    <s v="Cabin Creek -&gt; Upper Loon Creek Guard Station (Mayfield Creek)"/>
    <s v="1"/>
    <s v="5"/>
    <s v="W"/>
    <s v="F"/>
    <n v="870"/>
    <s v="Adult"/>
    <s v="None"/>
    <s v="IDFG"/>
    <s v="Brown Chris, Utz Jamie"/>
    <m/>
    <m/>
    <s v="1:3"/>
    <m/>
    <s v="SURVEY"/>
    <s v="Shell-Phillips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606"/>
    <m/>
    <m/>
    <m/>
    <m/>
    <m/>
    <d v="2015-11-15T16:09:24"/>
    <s v="44.60676092"/>
    <s v="-114.8018465"/>
    <n v="69"/>
    <m/>
    <s v="NA"/>
    <m/>
    <m/>
    <m/>
    <m/>
    <m/>
    <m/>
    <m/>
    <m/>
    <m/>
    <m/>
  </r>
  <r>
    <n v="267799"/>
    <s v="15-02607"/>
    <s v="X"/>
    <s v="2015-2"/>
    <s v="C10-R8"/>
    <s v="x"/>
    <s v="-1"/>
    <s v="USFS-RMRS"/>
    <d v="2015-09-02T00:00:00"/>
    <x v="15"/>
    <x v="15"/>
    <s v="Loon Creek -&gt; Middle Fork Salmon River"/>
    <s v="Cabin Creek -&gt; Upper Loon Creek Guard Station (Mayfield Creek)"/>
    <s v="1"/>
    <s v="5"/>
    <s v="H"/>
    <s v="F"/>
    <n v="860"/>
    <s v="Adult"/>
    <s v="None"/>
    <s v="IDFG"/>
    <s v="Brown Chris, Utz Jamie"/>
    <m/>
    <m/>
    <s v="1:3"/>
    <m/>
    <s v="SURVEY"/>
    <s v="Shell-Phillips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s v="AD"/>
    <m/>
    <m/>
    <m/>
    <m/>
    <m/>
    <m/>
    <m/>
    <m/>
    <m/>
    <m/>
    <m/>
    <m/>
    <m/>
    <m/>
    <m/>
    <m/>
    <m/>
    <m/>
    <m/>
    <m/>
    <m/>
    <m/>
    <s v="Gen"/>
    <s v="15-02607"/>
    <m/>
    <m/>
    <m/>
    <m/>
    <m/>
    <d v="2015-11-15T16:09:24"/>
    <s v="44.60723592"/>
    <s v="-114.8006909"/>
    <n v="70"/>
    <m/>
    <s v="NA"/>
    <m/>
    <m/>
    <m/>
    <m/>
    <m/>
    <m/>
    <m/>
    <m/>
    <m/>
    <m/>
  </r>
  <r>
    <n v="267816"/>
    <s v="15-02608"/>
    <s v="X"/>
    <s v="2015-2"/>
    <s v="C9-R8"/>
    <s v="x"/>
    <s v="-1"/>
    <s v="USFS-RMRS"/>
    <d v="2015-09-02T00:00:00"/>
    <x v="15"/>
    <x v="15"/>
    <s v="Loon Creek -&gt; Middle Fork Salmon River"/>
    <s v="Cabin Creek -&gt; Upper Loon Creek Guard Station (Mayfield Creek)"/>
    <s v="1"/>
    <s v="5"/>
    <s v="W"/>
    <s v="M"/>
    <n v="490"/>
    <s v="Adult"/>
    <s v="None"/>
    <s v="IDFG"/>
    <s v="Brown Chris, Utz Jamie"/>
    <m/>
    <m/>
    <s v="1:1"/>
    <m/>
    <s v="SURVEY"/>
    <s v="Jack. Shell-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08"/>
    <m/>
    <m/>
    <m/>
    <m/>
    <m/>
    <d v="2015-11-15T16:09:24"/>
    <s v="44.60768117"/>
    <s v="-114.8005544"/>
    <n v="38"/>
    <m/>
    <s v="NA"/>
    <m/>
    <m/>
    <m/>
    <m/>
    <m/>
    <m/>
    <m/>
    <m/>
    <m/>
    <m/>
  </r>
  <r>
    <n v="267886"/>
    <s v="15-02609"/>
    <s v="X"/>
    <s v="2015-2"/>
    <s v="C8-R8"/>
    <s v="x"/>
    <s v="-1"/>
    <s v="USFS-RMRS"/>
    <d v="2015-09-04T00:00:00"/>
    <x v="15"/>
    <x v="15"/>
    <s v="Loon Creek -&gt; Middle Fork Salmon River"/>
    <s v="Cabin Creek -&gt; Upper Loon Creek Guard Station (Mayfield Creek)"/>
    <s v="1"/>
    <s v="5"/>
    <s v="W"/>
    <s v="M"/>
    <n v="730"/>
    <s v="Adult"/>
    <s v="None"/>
    <s v="IDFG"/>
    <s v="Brown Chris, Utz Jamie"/>
    <m/>
    <m/>
    <s v="N:A"/>
    <m/>
    <s v="SURVEY"/>
    <s v="Indian-Rock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609"/>
    <m/>
    <m/>
    <m/>
    <m/>
    <m/>
    <d v="2015-11-15T16:09:24"/>
    <s v="44.69010419"/>
    <s v="-114.753231"/>
    <n v="58"/>
    <m/>
    <s v="NA"/>
    <m/>
    <m/>
    <m/>
    <m/>
    <m/>
    <m/>
    <m/>
    <m/>
    <m/>
    <m/>
  </r>
  <r>
    <n v="267812"/>
    <s v="15-02610"/>
    <s v="X"/>
    <s v="2015-2"/>
    <s v="C7-R8"/>
    <s v="x"/>
    <s v="-1"/>
    <s v="USFS-RMRS"/>
    <d v="2015-09-04T00:00:00"/>
    <x v="15"/>
    <x v="15"/>
    <s v="Loon Creek -&gt; Middle Fork Salmon River"/>
    <s v="Cabin Creek -&gt; Upper Loon Creek Guard Station (Mayfield Creek)"/>
    <s v="1"/>
    <s v="5"/>
    <s v="W"/>
    <s v="M"/>
    <n v="750"/>
    <s v="Adult"/>
    <s v="None"/>
    <s v="IDFG"/>
    <s v="Brown Chris, Utz Jamie"/>
    <m/>
    <m/>
    <s v="1:2"/>
    <m/>
    <s v="SURVEY"/>
    <s v="Indian-Rock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10"/>
    <m/>
    <m/>
    <m/>
    <m/>
    <m/>
    <d v="2015-11-15T16:09:24"/>
    <s v="44.68828197"/>
    <s v="-114.7519702"/>
    <n v="58"/>
    <m/>
    <s v="NA"/>
    <m/>
    <m/>
    <m/>
    <m/>
    <m/>
    <m/>
    <m/>
    <m/>
    <m/>
    <m/>
  </r>
  <r>
    <n v="267851"/>
    <s v="15-02611"/>
    <s v="X"/>
    <s v="2015-2"/>
    <s v="C6-R8"/>
    <s v="x"/>
    <s v="-1"/>
    <s v="USFS-RMRS"/>
    <d v="2015-09-04T00:00:00"/>
    <x v="15"/>
    <x v="15"/>
    <s v="Loon Creek -&gt; Middle Fork Salmon River"/>
    <s v="Cabin Creek -&gt; Upper Loon Creek Guard Station (Mayfield Creek)"/>
    <s v="1"/>
    <s v="5"/>
    <s v="W"/>
    <s v="M"/>
    <n v="720"/>
    <s v="Adult"/>
    <s v="None"/>
    <s v="IDFG"/>
    <s v="Brown Chris, Utz Jamie"/>
    <m/>
    <s v="Adult"/>
    <s v="1:2"/>
    <m/>
    <s v="SURVEY"/>
    <s v="Indian-Rock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s v="Pit"/>
    <s v="384.3B23ADAA47"/>
    <m/>
    <m/>
    <m/>
    <m/>
    <m/>
    <m/>
    <m/>
    <m/>
    <m/>
    <m/>
    <m/>
    <m/>
    <m/>
    <m/>
    <s v="Gen"/>
    <s v="15-02611"/>
    <m/>
    <m/>
    <m/>
    <m/>
    <m/>
    <d v="2015-11-15T16:09:24"/>
    <s v="44.68804325"/>
    <s v="-114.7520931"/>
    <n v="56"/>
    <m/>
    <s v="NA"/>
    <s v="11W"/>
    <s v="LGRLDR"/>
    <s v="42164"/>
    <s v="720"/>
    <s v="GRA(O)"/>
    <s v="GRA"/>
    <s v="42164.402604"/>
    <m/>
    <m/>
    <m/>
  </r>
  <r>
    <n v="267887"/>
    <s v="15-02612"/>
    <s v="X"/>
    <s v="2015-2"/>
    <s v="C5-R8"/>
    <s v="x"/>
    <s v="-1"/>
    <s v="USFS-RMRS"/>
    <d v="2015-09-04T00:00:00"/>
    <x v="15"/>
    <x v="15"/>
    <s v="Loon Creek -&gt; Middle Fork Salmon River"/>
    <s v="Cabin Creek -&gt; Upper Loon Creek Guard Station (Mayfield Creek)"/>
    <s v="1"/>
    <s v="5"/>
    <s v="W"/>
    <s v="F"/>
    <n v="900"/>
    <s v="Adult"/>
    <s v="None"/>
    <s v="IDFG"/>
    <s v="Brown Chris, Utz Jamie"/>
    <m/>
    <m/>
    <s v="1:3"/>
    <m/>
    <s v="SURVEY"/>
    <s v="Indian-Rock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612"/>
    <m/>
    <m/>
    <m/>
    <m/>
    <m/>
    <d v="2015-11-15T16:09:24"/>
    <s v="44.68038286"/>
    <s v="-114.7467421"/>
    <n v="73"/>
    <m/>
    <s v="NA"/>
    <m/>
    <m/>
    <m/>
    <m/>
    <m/>
    <m/>
    <m/>
    <m/>
    <m/>
    <m/>
  </r>
  <r>
    <n v="267776"/>
    <s v="15-02613"/>
    <s v="X"/>
    <s v="2015-2"/>
    <s v="C4-R8"/>
    <s v="x"/>
    <s v="-1"/>
    <s v="USFS-RMRS"/>
    <d v="2015-09-05T00:00:00"/>
    <x v="15"/>
    <x v="15"/>
    <s v="Loon Creek -&gt; Middle Fork Salmon River"/>
    <s v="Cabin Creek -&gt; Upper Loon Creek Guard Station (Mayfield Creek)"/>
    <s v="1"/>
    <s v="5"/>
    <s v="W"/>
    <s v="F"/>
    <n v="810"/>
    <s v="Adult"/>
    <s v="None"/>
    <s v="IDFG"/>
    <s v="Brown Chris, Utz Jamie"/>
    <m/>
    <m/>
    <s v="1:2"/>
    <m/>
    <s v="SURVEY"/>
    <s v="Warm Spring-Cottonwood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13"/>
    <m/>
    <m/>
    <m/>
    <m/>
    <m/>
    <d v="2015-11-15T16:09:24"/>
    <s v="44.63410101"/>
    <s v="-114.7473156"/>
    <n v="69"/>
    <m/>
    <s v="NA"/>
    <m/>
    <m/>
    <m/>
    <m/>
    <m/>
    <m/>
    <m/>
    <m/>
    <m/>
    <m/>
  </r>
  <r>
    <n v="267882"/>
    <s v="15-02614"/>
    <s v="X"/>
    <s v="2015-2"/>
    <s v="C3-R8"/>
    <s v="x"/>
    <s v="-1"/>
    <s v="USFS-RMRS"/>
    <d v="2015-09-05T00:00:00"/>
    <x v="15"/>
    <x v="15"/>
    <s v="Loon Creek -&gt; Middle Fork Salmon River"/>
    <s v="Cabin Creek -&gt; Upper Loon Creek Guard Station (Mayfield Creek)"/>
    <s v="1"/>
    <s v="5"/>
    <s v="W"/>
    <s v="M"/>
    <n v="700"/>
    <s v="Adult"/>
    <s v="None"/>
    <s v="IDFG"/>
    <s v="Brown Chris, Utz Jamie"/>
    <m/>
    <m/>
    <s v="1:2"/>
    <m/>
    <s v="SURVEY"/>
    <s v="Cottonwood-Shell. Specimen found on trail well above water (about 70 ft), very bad condition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s v="Gen"/>
    <s v="15-02614"/>
    <m/>
    <m/>
    <m/>
    <m/>
    <m/>
    <d v="2015-11-15T16:09:24"/>
    <s v="44.61648703"/>
    <s v="-114.7843933"/>
    <n v="58"/>
    <m/>
    <s v="NA"/>
    <m/>
    <m/>
    <m/>
    <m/>
    <m/>
    <m/>
    <m/>
    <m/>
    <m/>
    <m/>
  </r>
  <r>
    <n v="267855"/>
    <s v="15-02615"/>
    <s v="X"/>
    <s v="2015-2"/>
    <s v="C2-R8"/>
    <s v="x"/>
    <s v="-1"/>
    <s v="USFS-RMRS"/>
    <d v="2015-09-06T00:00:00"/>
    <x v="15"/>
    <x v="15"/>
    <s v="Loon Creek -&gt; Middle Fork Salmon River"/>
    <s v="Cabin Creek -&gt; Upper Loon Creek Guard Station (Mayfield Creek)"/>
    <s v="1"/>
    <s v="5"/>
    <s v="W"/>
    <s v="M"/>
    <n v="790"/>
    <s v="Adult"/>
    <s v="None"/>
    <s v="IDFG"/>
    <s v="Brown Chris, Utz Jamie"/>
    <m/>
    <m/>
    <s v="1:2"/>
    <m/>
    <s v="SURVEY"/>
    <s v="Shell-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615"/>
    <m/>
    <m/>
    <m/>
    <m/>
    <m/>
    <d v="2015-11-15T16:09:24"/>
    <s v="44.60285646"/>
    <s v="-114.8065941"/>
    <n v="63"/>
    <m/>
    <s v="NA"/>
    <m/>
    <m/>
    <m/>
    <m/>
    <m/>
    <m/>
    <m/>
    <m/>
    <m/>
    <m/>
  </r>
  <r>
    <n v="267804"/>
    <s v="15-02616"/>
    <s v="X"/>
    <s v="2015-2"/>
    <s v="C1-R8"/>
    <s v="x"/>
    <s v="-1"/>
    <s v="USFS-RMRS"/>
    <d v="2015-09-06T00:00:00"/>
    <x v="15"/>
    <x v="15"/>
    <s v="Loon Creek -&gt; Middle Fork Salmon River"/>
    <s v="Cabin Creek -&gt; Upper Loon Creek Guard Station (Mayfield Creek)"/>
    <s v="1"/>
    <s v="5"/>
    <s v="W"/>
    <s v="M"/>
    <n v="800"/>
    <s v="Adult"/>
    <s v="None"/>
    <s v="IDFG"/>
    <s v="Brown Chris, Utz Jamie"/>
    <m/>
    <m/>
    <s v="1:2"/>
    <m/>
    <s v="SURVEY"/>
    <s v="Shell-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616"/>
    <m/>
    <m/>
    <m/>
    <m/>
    <m/>
    <d v="2015-11-15T16:09:24"/>
    <s v="44.6033007"/>
    <s v="-114.8043091"/>
    <n v="65"/>
    <m/>
    <s v="NA"/>
    <m/>
    <m/>
    <m/>
    <m/>
    <m/>
    <m/>
    <m/>
    <m/>
    <m/>
    <m/>
  </r>
  <r>
    <n v="267885"/>
    <s v="15-02617"/>
    <s v="X"/>
    <s v="2015-2"/>
    <s v="C10-R7"/>
    <s v="x"/>
    <s v="-1"/>
    <s v="USFS-RMRS"/>
    <d v="2015-09-06T00:00:00"/>
    <x v="15"/>
    <x v="15"/>
    <s v="Loon Creek -&gt; Middle Fork Salmon River"/>
    <s v="Cabin Creek -&gt; Upper Loon Creek Guard Station (Mayfield Creek)"/>
    <s v="1"/>
    <s v="5"/>
    <s v="W"/>
    <s v="M"/>
    <n v="800"/>
    <s v="Adult"/>
    <s v="None"/>
    <s v="IDFG"/>
    <s v="Brown Chris, Utz Jamie"/>
    <m/>
    <m/>
    <s v="1:2"/>
    <m/>
    <s v="SURVEY"/>
    <s v="Shell-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17"/>
    <m/>
    <m/>
    <m/>
    <m/>
    <m/>
    <d v="2015-11-15T16:09:24"/>
    <s v="44.60374394"/>
    <s v="-114.8042788"/>
    <n v="61"/>
    <m/>
    <s v="NA"/>
    <m/>
    <m/>
    <m/>
    <m/>
    <m/>
    <m/>
    <m/>
    <m/>
    <m/>
    <m/>
  </r>
  <r>
    <n v="267810"/>
    <s v="15-02618"/>
    <s v="X"/>
    <s v="2015-2"/>
    <s v="C9-R7"/>
    <s v="x"/>
    <s v="-1"/>
    <s v="USFS-RMRS"/>
    <d v="2015-09-06T00:00:00"/>
    <x v="15"/>
    <x v="15"/>
    <s v="Loon Creek -&gt; Middle Fork Salmon River"/>
    <s v="Cabin Creek -&gt; Upper Loon Creek Guard Station (Mayfield Creek)"/>
    <s v="1"/>
    <s v="5"/>
    <s v="W"/>
    <s v="M"/>
    <n v="700"/>
    <s v="Adult"/>
    <s v="None"/>
    <s v="IDFG"/>
    <s v="Brown Chris, Utz Jamie"/>
    <m/>
    <m/>
    <s v="1:2"/>
    <m/>
    <s v="SURVEY"/>
    <s v="Shell-Phillips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618"/>
    <m/>
    <m/>
    <m/>
    <m/>
    <m/>
    <d v="2015-11-15T16:09:24"/>
    <s v="44.60374243"/>
    <s v="-114.8042461"/>
    <n v="55"/>
    <m/>
    <s v="NA"/>
    <m/>
    <m/>
    <m/>
    <m/>
    <m/>
    <m/>
    <m/>
    <m/>
    <m/>
    <m/>
  </r>
  <r>
    <n v="267844"/>
    <s v="15-02619"/>
    <s v="X"/>
    <s v="2015-2"/>
    <s v="C8-R7"/>
    <s v="x"/>
    <s v="-1"/>
    <s v="USFS-RMRS"/>
    <d v="2015-09-06T00:00:00"/>
    <x v="15"/>
    <x v="15"/>
    <s v="Loon Creek -&gt; Middle Fork Salmon River"/>
    <s v="Cabin Creek -&gt; Upper Loon Creek Guard Station (Mayfield Creek)"/>
    <s v="1"/>
    <s v="5"/>
    <s v="W"/>
    <s v="F"/>
    <n v="760"/>
    <s v="Adult"/>
    <s v="None"/>
    <s v="IDFG"/>
    <s v="Brown Chris, Utz Jamie"/>
    <m/>
    <m/>
    <s v="1:2"/>
    <m/>
    <s v="SURVEY"/>
    <s v="Cottonwood-Shell. 100% spawned"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619"/>
    <m/>
    <m/>
    <m/>
    <m/>
    <m/>
    <d v="2015-11-15T16:09:24"/>
    <s v="44.6123151"/>
    <s v="-114.7922644"/>
    <n v="57"/>
    <m/>
    <s v="NA"/>
    <m/>
    <m/>
    <m/>
    <m/>
    <m/>
    <m/>
    <m/>
    <m/>
    <m/>
    <m/>
  </r>
  <r>
    <n v="272713"/>
    <s v="15-02701"/>
    <s v="X"/>
    <s v="2015-1"/>
    <s v="C6-R2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73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701"/>
    <m/>
    <m/>
    <m/>
    <m/>
    <m/>
    <d v="2015-12-06T22:12:26"/>
    <s v="44.53669198"/>
    <s v="-115.389387"/>
    <n v="60"/>
    <m/>
    <s v="NA"/>
    <m/>
    <m/>
    <m/>
    <m/>
    <m/>
    <m/>
    <m/>
    <m/>
    <m/>
    <m/>
  </r>
  <r>
    <n v="272927"/>
    <s v="15-02702"/>
    <s v="X"/>
    <s v="2015-1"/>
    <s v="C7-R2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F"/>
    <n v="72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702"/>
    <m/>
    <m/>
    <m/>
    <m/>
    <m/>
    <d v="2015-12-06T22:12:26"/>
    <s v="44.533948"/>
    <s v="-115.380212"/>
    <n v="58"/>
    <m/>
    <s v="NA"/>
    <m/>
    <m/>
    <m/>
    <m/>
    <m/>
    <m/>
    <m/>
    <m/>
    <m/>
    <m/>
  </r>
  <r>
    <n v="272910"/>
    <s v="15-02703"/>
    <s v="X"/>
    <s v="2015-1"/>
    <s v="C8-R2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F"/>
    <n v="840"/>
    <s v="Adult"/>
    <s v="None"/>
    <s v="IDFG"/>
    <s v="Hohman, Cliff"/>
    <m/>
    <m/>
    <s v="1:3"/>
    <m/>
    <s v="SURVEY"/>
    <s v="Head was partially eaten"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03"/>
    <m/>
    <m/>
    <m/>
    <m/>
    <m/>
    <d v="2015-12-06T22:12:26"/>
    <s v="44.53318197"/>
    <s v="-115.379224"/>
    <n v="74"/>
    <m/>
    <s v="NA"/>
    <m/>
    <m/>
    <m/>
    <m/>
    <m/>
    <m/>
    <m/>
    <m/>
    <m/>
    <m/>
  </r>
  <r>
    <n v="272686"/>
    <s v="15-02704"/>
    <s v="X"/>
    <s v="2015-1"/>
    <s v="C9-R2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82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04"/>
    <m/>
    <m/>
    <m/>
    <m/>
    <m/>
    <d v="2015-12-06T22:12:26"/>
    <s v="44.533172"/>
    <s v="-115.379197"/>
    <n v="66"/>
    <m/>
    <s v="NA"/>
    <m/>
    <m/>
    <m/>
    <m/>
    <m/>
    <m/>
    <m/>
    <m/>
    <m/>
    <m/>
  </r>
  <r>
    <n v="272968"/>
    <s v="15-02705"/>
    <s v="X"/>
    <s v="2015-1"/>
    <s v="C10-R2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83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05"/>
    <m/>
    <m/>
    <m/>
    <m/>
    <m/>
    <d v="2015-12-06T22:12:26"/>
    <s v="44.53329496"/>
    <s v="-115.377155"/>
    <n v="64"/>
    <m/>
    <s v="NA"/>
    <m/>
    <m/>
    <m/>
    <m/>
    <m/>
    <m/>
    <m/>
    <m/>
    <m/>
    <m/>
  </r>
  <r>
    <n v="272534"/>
    <s v="15-02707"/>
    <s v="X"/>
    <s v="2015-1"/>
    <s v="C1-R3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68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707"/>
    <m/>
    <m/>
    <m/>
    <m/>
    <m/>
    <d v="2015-12-06T22:12:26"/>
    <s v="44.53331198"/>
    <s v="-115.375266"/>
    <n v="56"/>
    <m/>
    <s v="NA"/>
    <m/>
    <m/>
    <m/>
    <m/>
    <m/>
    <m/>
    <m/>
    <m/>
    <m/>
    <m/>
  </r>
  <r>
    <n v="272583"/>
    <s v="15-02708"/>
    <s v="X"/>
    <s v="2015-1"/>
    <s v="C2-R3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79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08"/>
    <m/>
    <m/>
    <m/>
    <m/>
    <m/>
    <d v="2015-12-06T22:12:26"/>
    <s v="44.53336998"/>
    <s v="-115.374334"/>
    <n v="59"/>
    <m/>
    <s v="NA"/>
    <m/>
    <m/>
    <m/>
    <m/>
    <m/>
    <m/>
    <m/>
    <m/>
    <m/>
    <m/>
  </r>
  <r>
    <n v="272419"/>
    <s v="15-02709"/>
    <s v="X"/>
    <s v="2015-1"/>
    <s v="C3-R3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77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09"/>
    <m/>
    <m/>
    <m/>
    <m/>
    <m/>
    <d v="2015-12-06T22:12:25"/>
    <s v="44.53328398"/>
    <s v="-115.372917"/>
    <n v="63"/>
    <m/>
    <s v="NA"/>
    <m/>
    <m/>
    <m/>
    <m/>
    <m/>
    <m/>
    <m/>
    <m/>
    <m/>
    <m/>
  </r>
  <r>
    <n v="272540"/>
    <s v="15-02710"/>
    <s v="X"/>
    <s v="2015-1"/>
    <s v="C4-R3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65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Unknown"/>
    <m/>
    <m/>
    <s v="UM"/>
    <m/>
    <m/>
    <m/>
    <m/>
    <m/>
    <m/>
    <m/>
    <m/>
    <m/>
    <m/>
    <m/>
    <m/>
    <m/>
    <m/>
    <m/>
    <m/>
    <m/>
    <m/>
    <m/>
    <m/>
    <m/>
    <s v="Gen"/>
    <s v="15-02710"/>
    <m/>
    <m/>
    <m/>
    <m/>
    <m/>
    <d v="2015-12-06T22:12:26"/>
    <s v="44.53325498"/>
    <s v="-115.372931"/>
    <n v="54"/>
    <m/>
    <s v="NA"/>
    <m/>
    <m/>
    <m/>
    <m/>
    <m/>
    <m/>
    <m/>
    <m/>
    <m/>
    <m/>
  </r>
  <r>
    <n v="272837"/>
    <s v="15-02711"/>
    <s v="X"/>
    <s v="2015-1"/>
    <s v="C6-R1"/>
    <s v="x"/>
    <s v="-1"/>
    <s v="USFS-RMRS"/>
    <d v="2015-08-18T00:00:00"/>
    <x v="15"/>
    <x v="31"/>
    <s v="Sulphur Creek -&gt; Middle Fork Salmon River"/>
    <s v="Sulphur Creek Ranch -&gt; 1.5 miles upstream of ranch"/>
    <s v="1"/>
    <s v="5"/>
    <s v="W"/>
    <s v="M"/>
    <n v="77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711"/>
    <m/>
    <m/>
    <m/>
    <m/>
    <m/>
    <d v="2015-12-06T22:12:26"/>
    <s v="44.53349797"/>
    <s v="-115.366973"/>
    <n v="57"/>
    <m/>
    <s v="NA"/>
    <m/>
    <m/>
    <m/>
    <m/>
    <m/>
    <m/>
    <m/>
    <m/>
    <m/>
    <m/>
  </r>
  <r>
    <n v="272474"/>
    <s v="15-02712"/>
    <s v="X"/>
    <s v="2015-1"/>
    <s v="C7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8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12"/>
    <m/>
    <m/>
    <m/>
    <m/>
    <m/>
    <d v="2015-12-06T22:12:26"/>
    <s v="44.53413801"/>
    <s v="-115.361821"/>
    <n v="66"/>
    <m/>
    <s v="NA"/>
    <m/>
    <m/>
    <m/>
    <m/>
    <m/>
    <m/>
    <m/>
    <m/>
    <m/>
    <m/>
  </r>
  <r>
    <n v="272691"/>
    <s v="15-02713"/>
    <s v="X"/>
    <s v="2015-1"/>
    <s v="C8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90"/>
    <s v="Adult"/>
    <s v="None"/>
    <s v="IDFG"/>
    <s v="Hohman, Cliff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D.00773A9DA4"/>
    <m/>
    <m/>
    <m/>
    <m/>
    <m/>
    <m/>
    <m/>
    <m/>
    <m/>
    <m/>
    <m/>
    <m/>
    <m/>
    <m/>
    <s v="Gen"/>
    <s v="15-02713"/>
    <m/>
    <m/>
    <m/>
    <m/>
    <m/>
    <d v="2015-12-06T22:12:26"/>
    <s v="44.53987501"/>
    <s v="-115.349725"/>
    <n v="66"/>
    <m/>
    <s v="NA"/>
    <s v="11W"/>
    <s v="LGRLDR"/>
    <s v="42132"/>
    <s v="790"/>
    <s v="GRA(O)"/>
    <s v="GRA"/>
    <s v="42132.630937"/>
    <m/>
    <m/>
    <m/>
  </r>
  <r>
    <n v="272992"/>
    <s v="15-02714"/>
    <s v="X"/>
    <s v="2015-1"/>
    <s v="C9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84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14"/>
    <m/>
    <m/>
    <m/>
    <m/>
    <m/>
    <d v="2015-12-06T22:12:26"/>
    <s v="44.53982002"/>
    <s v="-115.349781"/>
    <n v="68"/>
    <m/>
    <s v="NA"/>
    <m/>
    <m/>
    <m/>
    <m/>
    <m/>
    <m/>
    <m/>
    <m/>
    <m/>
    <m/>
  </r>
  <r>
    <n v="272664"/>
    <s v="15-02715"/>
    <s v="X"/>
    <s v="2015-1"/>
    <s v="C10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3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15"/>
    <m/>
    <m/>
    <m/>
    <m/>
    <m/>
    <d v="2015-12-06T22:12:26"/>
    <s v="44.54063399"/>
    <s v="-115.348029"/>
    <n v="61"/>
    <m/>
    <s v="NA"/>
    <m/>
    <m/>
    <m/>
    <m/>
    <m/>
    <m/>
    <m/>
    <m/>
    <m/>
    <m/>
  </r>
  <r>
    <n v="272789"/>
    <s v="15-02716"/>
    <s v="X"/>
    <s v="2015-1"/>
    <s v="C1-R2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4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716"/>
    <m/>
    <m/>
    <m/>
    <m/>
    <m/>
    <d v="2015-12-06T22:12:26"/>
    <s v="44.54149104"/>
    <s v="-115.346774"/>
    <n v="62"/>
    <m/>
    <s v="NA"/>
    <m/>
    <m/>
    <m/>
    <m/>
    <m/>
    <m/>
    <m/>
    <m/>
    <m/>
    <m/>
  </r>
  <r>
    <n v="272538"/>
    <s v="15-02717"/>
    <s v="X"/>
    <s v="2015-1"/>
    <s v="C2-R2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M"/>
    <n v="89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717"/>
    <m/>
    <m/>
    <m/>
    <m/>
    <m/>
    <d v="2015-12-06T22:12:26"/>
    <s v="44.54148701"/>
    <s v="-115.346825"/>
    <n v="70"/>
    <m/>
    <s v="NA"/>
    <m/>
    <m/>
    <m/>
    <m/>
    <m/>
    <m/>
    <m/>
    <m/>
    <m/>
    <m/>
  </r>
  <r>
    <n v="272614"/>
    <s v="15-02718"/>
    <s v="X"/>
    <s v="2015-1"/>
    <s v="C3-R2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M"/>
    <n v="800"/>
    <s v="Adult"/>
    <s v="None"/>
    <s v="IDFG"/>
    <s v="Hohman, Cliff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s v="Pit"/>
    <s v="3DD.00773AAEC7"/>
    <m/>
    <m/>
    <m/>
    <m/>
    <m/>
    <m/>
    <m/>
    <m/>
    <m/>
    <m/>
    <m/>
    <m/>
    <m/>
    <m/>
    <s v="Gen"/>
    <s v="15-02718"/>
    <m/>
    <m/>
    <m/>
    <m/>
    <m/>
    <d v="2015-12-06T22:12:26"/>
    <s v="44.54109198"/>
    <s v="-115.34662"/>
    <n v="63"/>
    <m/>
    <s v="NA"/>
    <s v="11W"/>
    <s v="LGRLDR"/>
    <s v="42135"/>
    <s v="760"/>
    <s v="GRA(O)"/>
    <s v="GRA"/>
    <s v="42135.596551"/>
    <m/>
    <m/>
    <m/>
  </r>
  <r>
    <n v="272639"/>
    <s v="15-02719"/>
    <s v="X"/>
    <s v="2015-1"/>
    <s v="C4-R2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3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19"/>
    <m/>
    <m/>
    <m/>
    <m/>
    <m/>
    <d v="2015-12-06T22:12:26"/>
    <s v="44.54087799"/>
    <s v="-115.346124"/>
    <n v="61"/>
    <m/>
    <s v="NA"/>
    <m/>
    <m/>
    <m/>
    <m/>
    <m/>
    <m/>
    <m/>
    <m/>
    <m/>
    <m/>
  </r>
  <r>
    <n v="272921"/>
    <s v="15-02720"/>
    <s v="X"/>
    <s v="2015-1"/>
    <s v="C5-R2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M"/>
    <n v="80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20"/>
    <m/>
    <m/>
    <m/>
    <m/>
    <m/>
    <d v="2015-12-06T22:12:26"/>
    <s v="44.54118401"/>
    <s v="-115.345699"/>
    <n v="62"/>
    <m/>
    <s v="NA"/>
    <m/>
    <m/>
    <m/>
    <m/>
    <m/>
    <m/>
    <m/>
    <m/>
    <m/>
    <m/>
  </r>
  <r>
    <n v="272660"/>
    <s v="15-02721"/>
    <s v="X"/>
    <s v="2015-1"/>
    <s v="C1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M"/>
    <n v="83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21"/>
    <m/>
    <m/>
    <m/>
    <m/>
    <m/>
    <d v="2015-12-06T22:12:26"/>
    <s v="44.54117898"/>
    <s v="-115.345687"/>
    <n v="66"/>
    <m/>
    <s v="NA"/>
    <m/>
    <m/>
    <m/>
    <m/>
    <m/>
    <m/>
    <m/>
    <m/>
    <m/>
    <m/>
  </r>
  <r>
    <n v="272803"/>
    <s v="15-02722"/>
    <s v="X"/>
    <s v="2015-1"/>
    <s v="C2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4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22"/>
    <m/>
    <m/>
    <m/>
    <m/>
    <m/>
    <d v="2015-12-06T22:12:26"/>
    <s v="44.54114101"/>
    <s v="-115.345324"/>
    <n v="61"/>
    <m/>
    <s v="NA"/>
    <m/>
    <m/>
    <m/>
    <m/>
    <m/>
    <m/>
    <m/>
    <m/>
    <m/>
    <m/>
  </r>
  <r>
    <n v="272777"/>
    <s v="15-02723"/>
    <s v="X"/>
    <s v="2015-1"/>
    <s v="C3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M"/>
    <n v="760"/>
    <s v="Adult"/>
    <s v="None"/>
    <s v="IDFG"/>
    <s v="Hohman, Cliff"/>
    <m/>
    <s v="Adult"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s v="Pit"/>
    <s v="3DD.00773B444A"/>
    <m/>
    <m/>
    <m/>
    <m/>
    <m/>
    <m/>
    <m/>
    <m/>
    <m/>
    <m/>
    <m/>
    <m/>
    <m/>
    <m/>
    <s v="Gen"/>
    <s v="15-02723"/>
    <m/>
    <m/>
    <m/>
    <m/>
    <m/>
    <d v="2015-12-06T22:12:26"/>
    <s v="44.54112802"/>
    <s v="-115.34534"/>
    <n v="61"/>
    <m/>
    <s v="NA"/>
    <s v="15U"/>
    <s v="BONAFF"/>
    <s v="42121"/>
    <s v="720"/>
    <s v="BO3(O),BO4(O),TD1(O),MC1(O),MC1(O),ICH(O),LMA(O),GOA(O),GRA(O)"/>
    <s v="GRA"/>
    <s v="42131.412407"/>
    <m/>
    <m/>
    <m/>
  </r>
  <r>
    <n v="272981"/>
    <s v="15-02724"/>
    <s v="X"/>
    <s v="2015-1"/>
    <s v="C4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80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24"/>
    <m/>
    <m/>
    <m/>
    <m/>
    <m/>
    <d v="2015-12-06T22:12:26"/>
    <s v="44.54067204"/>
    <s v="-115.345473"/>
    <n v="66"/>
    <m/>
    <s v="NA"/>
    <m/>
    <m/>
    <m/>
    <m/>
    <m/>
    <m/>
    <m/>
    <m/>
    <m/>
    <m/>
  </r>
  <r>
    <n v="272591"/>
    <s v="15-02725"/>
    <s v="X"/>
    <s v="2015-1"/>
    <s v="C5-R1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M"/>
    <n v="75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25"/>
    <m/>
    <m/>
    <m/>
    <m/>
    <m/>
    <d v="2015-12-06T22:12:26"/>
    <s v="44.54062703"/>
    <s v="-115.344913"/>
    <n v="60"/>
    <m/>
    <s v="NA"/>
    <m/>
    <m/>
    <m/>
    <m/>
    <m/>
    <m/>
    <m/>
    <m/>
    <m/>
    <m/>
  </r>
  <r>
    <n v="272976"/>
    <s v="15-02726"/>
    <s v="X"/>
    <s v="2015-2"/>
    <s v="C9-R2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800"/>
    <s v="Adult"/>
    <s v="None"/>
    <s v="IDFG"/>
    <s v="Hohman, Cliff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26"/>
    <m/>
    <m/>
    <m/>
    <m/>
    <m/>
    <d v="2015-12-06T22:12:26"/>
    <s v="44.54163998"/>
    <s v="-115.344919"/>
    <n v="66"/>
    <m/>
    <s v="NA"/>
    <m/>
    <m/>
    <m/>
    <m/>
    <m/>
    <m/>
    <m/>
    <m/>
    <m/>
    <m/>
  </r>
  <r>
    <n v="272712"/>
    <s v="15-02727"/>
    <s v="X"/>
    <s v="2015-2"/>
    <s v="C10-R2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80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27"/>
    <m/>
    <m/>
    <m/>
    <m/>
    <m/>
    <d v="2015-12-06T22:12:26"/>
    <s v="44.54192799"/>
    <s v="-115.343761"/>
    <n v="64"/>
    <m/>
    <s v="NA"/>
    <m/>
    <m/>
    <m/>
    <m/>
    <m/>
    <m/>
    <m/>
    <m/>
    <m/>
    <m/>
  </r>
  <r>
    <n v="272950"/>
    <s v="15-02728"/>
    <s v="X"/>
    <s v="2015-2"/>
    <s v="C2-R3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5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28"/>
    <m/>
    <m/>
    <m/>
    <m/>
    <m/>
    <d v="2015-12-06T22:12:26"/>
    <s v="44.54212404"/>
    <s v="-115.342891"/>
    <n v="61"/>
    <m/>
    <s v="NA"/>
    <m/>
    <m/>
    <m/>
    <m/>
    <m/>
    <m/>
    <m/>
    <m/>
    <m/>
    <m/>
  </r>
  <r>
    <n v="272680"/>
    <s v="15-02729"/>
    <s v="X"/>
    <s v="2015-2"/>
    <s v="C1-R3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U"/>
    <n v="79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729"/>
    <m/>
    <m/>
    <m/>
    <m/>
    <m/>
    <d v="2015-12-06T22:12:26"/>
    <s v="44.54269501"/>
    <s v="-115.340092"/>
    <n v="63"/>
    <m/>
    <s v="NA"/>
    <m/>
    <m/>
    <m/>
    <m/>
    <m/>
    <m/>
    <m/>
    <m/>
    <m/>
    <m/>
  </r>
  <r>
    <n v="272918"/>
    <s v="15-02730"/>
    <s v="X"/>
    <s v="2015-2"/>
    <s v="C3-R3"/>
    <s v="x"/>
    <s v="-1"/>
    <s v="USFS-RMRS"/>
    <d v="2015-08-27T00:00:00"/>
    <x v="15"/>
    <x v="30"/>
    <s v="Sulphur Creek -&gt; Middle Fork Salmon River"/>
    <s v="Three miles downstream of ranch -&gt; Sulphur Creek Ranch"/>
    <s v="1"/>
    <s v="5"/>
    <s v="W"/>
    <s v="F"/>
    <n v="730"/>
    <s v="Adult"/>
    <s v="None"/>
    <s v="IDFG"/>
    <s v="Hohman, Cliff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730"/>
    <m/>
    <m/>
    <m/>
    <m/>
    <m/>
    <d v="2015-12-06T22:12:26"/>
    <s v="44.54391601"/>
    <s v="-115.338744"/>
    <n v="61"/>
    <m/>
    <s v="NA"/>
    <m/>
    <m/>
    <m/>
    <m/>
    <m/>
    <m/>
    <m/>
    <m/>
    <m/>
    <m/>
  </r>
  <r>
    <n v="267815"/>
    <s v="15-02831"/>
    <s v="X"/>
    <s v="2015-2"/>
    <s v="C4-R10"/>
    <s v="x"/>
    <s v="-1"/>
    <s v="USFS-RMRS"/>
    <d v="2015-09-01T00:00:00"/>
    <x v="15"/>
    <x v="41"/>
    <s v="Camas Creek -&gt; Middle Fork Salmon River"/>
    <s v="Hammer Creek -&gt; Castle Creek"/>
    <s v="1"/>
    <s v="5"/>
    <s v="W"/>
    <s v="F"/>
    <n v="740"/>
    <s v="Adult"/>
    <s v="None"/>
    <s v="IDFG"/>
    <s v="Stiefel, Carl"/>
    <m/>
    <m/>
    <s v="1:2"/>
    <m/>
    <s v="SURVEY"/>
    <s v="100% spawn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831"/>
    <m/>
    <m/>
    <m/>
    <m/>
    <m/>
    <d v="2015-11-15T16:09:24"/>
    <s v="44.83376599"/>
    <s v="-114.506944"/>
    <n v="63"/>
    <m/>
    <s v="NA"/>
    <m/>
    <m/>
    <m/>
    <m/>
    <m/>
    <m/>
    <m/>
    <m/>
    <m/>
    <m/>
  </r>
  <r>
    <n v="267892"/>
    <s v="15-02832"/>
    <s v="X"/>
    <s v="2015-2"/>
    <s v="C5-R10"/>
    <s v="x"/>
    <s v="-1"/>
    <s v="USFS-RMRS"/>
    <d v="2015-09-03T00:00:00"/>
    <x v="15"/>
    <x v="8"/>
    <s v="Camas Creek -&gt; Middle Fork Salmon River"/>
    <s v=".Entire Length - No Section"/>
    <s v="1"/>
    <s v="5"/>
    <s v="W"/>
    <s v="F"/>
    <n v="790"/>
    <s v="Adult"/>
    <s v="None"/>
    <s v="IDFG"/>
    <s v="Stiefel, Carl"/>
    <m/>
    <m/>
    <s v="1:3"/>
    <m/>
    <s v="SURVEY"/>
    <s v="100% spawned. Furnace-Little&amp;White Goat Creek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832"/>
    <m/>
    <m/>
    <m/>
    <m/>
    <m/>
    <d v="2015-11-15T16:09:24"/>
    <s v="44.75312102"/>
    <s v="-114.49029"/>
    <n v="66"/>
    <m/>
    <s v="NA"/>
    <m/>
    <m/>
    <m/>
    <m/>
    <m/>
    <m/>
    <m/>
    <m/>
    <m/>
    <m/>
  </r>
  <r>
    <n v="267794"/>
    <s v="15-02833"/>
    <s v="X"/>
    <s v="2015-2"/>
    <s v="C6-R10"/>
    <s v="x"/>
    <s v="-1"/>
    <s v="USFS-RMRS"/>
    <d v="2015-09-03T00:00:00"/>
    <x v="15"/>
    <x v="41"/>
    <s v="Camas Creek -&gt; Middle Fork Salmon River"/>
    <s v="Hammer Creek -&gt; Castle Creek"/>
    <s v="1"/>
    <s v="5"/>
    <s v="W"/>
    <s v="M"/>
    <n v="670"/>
    <s v="Adult"/>
    <s v="None"/>
    <s v="IDFG"/>
    <s v="Stiefel, Car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833"/>
    <m/>
    <m/>
    <m/>
    <m/>
    <m/>
    <d v="2015-11-15T16:09:24"/>
    <s v="44.85635798"/>
    <s v="-114.537347"/>
    <n v="54"/>
    <m/>
    <s v="NA"/>
    <m/>
    <m/>
    <m/>
    <m/>
    <m/>
    <m/>
    <m/>
    <m/>
    <m/>
    <m/>
  </r>
  <r>
    <n v="267872"/>
    <s v="15-02834"/>
    <s v="X"/>
    <s v="2015-2"/>
    <s v="C7-R10"/>
    <s v="x"/>
    <s v="-1"/>
    <s v="USFS-RMRS"/>
    <d v="2015-09-03T00:00:00"/>
    <x v="15"/>
    <x v="41"/>
    <s v="Camas Creek -&gt; Middle Fork Salmon River"/>
    <s v="Hammer Creek -&gt; Castle Creek"/>
    <s v="1"/>
    <s v="5"/>
    <s v="W"/>
    <s v="M"/>
    <n v="520"/>
    <s v="Adult"/>
    <s v="None"/>
    <s v="IDFG"/>
    <s v="Stiefel, Car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834"/>
    <m/>
    <m/>
    <m/>
    <m/>
    <m/>
    <d v="2015-11-15T16:09:24"/>
    <s v="44.85439302"/>
    <s v="-114.533336"/>
    <n v="42"/>
    <m/>
    <s v="NA"/>
    <m/>
    <m/>
    <m/>
    <m/>
    <m/>
    <m/>
    <m/>
    <m/>
    <m/>
    <m/>
  </r>
  <r>
    <n v="267862"/>
    <s v="15-02835"/>
    <s v="X"/>
    <s v="2015-2"/>
    <s v="C8-R10"/>
    <s v="x"/>
    <s v="-1"/>
    <s v="USFS-RMRS"/>
    <d v="2015-09-03T00:00:00"/>
    <x v="15"/>
    <x v="41"/>
    <s v="Camas Creek -&gt; Middle Fork Salmon River"/>
    <s v="Hammer Creek -&gt; Castle Creek"/>
    <s v="1"/>
    <s v="5"/>
    <s v="W"/>
    <s v="M"/>
    <n v="530"/>
    <s v="Adult"/>
    <s v="None"/>
    <s v="IDFG"/>
    <s v="Stiefel, Car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835"/>
    <m/>
    <m/>
    <m/>
    <m/>
    <m/>
    <d v="2015-11-15T16:09:24"/>
    <s v="44.85349196"/>
    <s v="-114.528777"/>
    <n v="43"/>
    <m/>
    <s v="NA"/>
    <m/>
    <m/>
    <m/>
    <m/>
    <m/>
    <m/>
    <m/>
    <m/>
    <m/>
    <m/>
  </r>
  <r>
    <n v="267829"/>
    <s v="15-02836"/>
    <s v="X"/>
    <s v="2015-2"/>
    <s v="C9-R10"/>
    <s v="x"/>
    <s v="-1"/>
    <s v="USFS-RMRS"/>
    <d v="2015-09-02T00:00:00"/>
    <x v="15"/>
    <x v="41"/>
    <s v="Camas Creek -&gt; Middle Fork Salmon River"/>
    <s v="Hammer Creek -&gt; Castle Creek"/>
    <s v="1"/>
    <s v="5"/>
    <s v="U"/>
    <s v="M"/>
    <n v="810"/>
    <s v="Adult"/>
    <s v="None"/>
    <s v="IDFG"/>
    <s v="Stiefel, Carl"/>
    <m/>
    <m/>
    <s v="1:2"/>
    <m/>
    <s v="SURVEY"/>
    <s v="Found at campsite.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s v="NI"/>
    <m/>
    <m/>
    <m/>
    <m/>
    <m/>
    <m/>
    <m/>
    <m/>
    <m/>
    <m/>
    <m/>
    <m/>
    <m/>
    <m/>
    <m/>
    <m/>
    <m/>
    <m/>
    <m/>
    <m/>
    <m/>
    <m/>
    <m/>
    <s v="Gen"/>
    <s v="15-02836"/>
    <m/>
    <m/>
    <m/>
    <m/>
    <m/>
    <d v="2015-11-15T16:09:24"/>
    <s v="44.83079804"/>
    <s v="-114.503472"/>
    <n v="62"/>
    <m/>
    <s v="NA"/>
    <m/>
    <m/>
    <m/>
    <m/>
    <m/>
    <m/>
    <m/>
    <m/>
    <m/>
    <m/>
  </r>
  <r>
    <n v="267884"/>
    <s v="15-02837"/>
    <s v="X"/>
    <s v="2015-2"/>
    <s v="C10-R10"/>
    <s v="x"/>
    <s v="-1"/>
    <s v="USFS-RMRS"/>
    <d v="2015-09-02T00:00:00"/>
    <x v="15"/>
    <x v="41"/>
    <s v="Camas Creek -&gt; Middle Fork Salmon River"/>
    <s v="Hammer Creek -&gt; Castle Creek"/>
    <s v="1"/>
    <s v="5"/>
    <s v="W"/>
    <s v="M"/>
    <n v="740"/>
    <s v="Adult"/>
    <s v="None"/>
    <s v="IDFG"/>
    <s v="Stiefel, Car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837"/>
    <m/>
    <m/>
    <m/>
    <m/>
    <m/>
    <d v="2015-11-15T16:09:24"/>
    <s v="44.80836497"/>
    <s v="-114.480005"/>
    <n v="58"/>
    <m/>
    <s v="NA"/>
    <m/>
    <m/>
    <m/>
    <m/>
    <m/>
    <m/>
    <m/>
    <m/>
    <m/>
    <m/>
  </r>
  <r>
    <n v="267889"/>
    <s v="15-02838"/>
    <s v="X"/>
    <s v="2015-3"/>
    <s v="C1-R1"/>
    <s v="x"/>
    <s v="-1"/>
    <s v="USFS-RMRS"/>
    <d v="2015-09-02T00:00:00"/>
    <x v="15"/>
    <x v="41"/>
    <s v="Camas Creek -&gt; Middle Fork Salmon River"/>
    <s v="Hammer Creek -&gt; Castle Creek"/>
    <s v="1"/>
    <s v="5"/>
    <s v="W"/>
    <s v="M"/>
    <n v="670"/>
    <s v="Adult"/>
    <s v="None"/>
    <s v="IDFG"/>
    <s v="Stiefel, Car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838"/>
    <m/>
    <m/>
    <m/>
    <m/>
    <m/>
    <d v="2015-11-15T16:09:24"/>
    <s v="44.85237801"/>
    <s v="-114.526963"/>
    <n v="53"/>
    <m/>
    <s v="NA"/>
    <m/>
    <m/>
    <m/>
    <m/>
    <m/>
    <m/>
    <m/>
    <m/>
    <m/>
    <m/>
  </r>
  <r>
    <n v="267842"/>
    <s v="15-02839"/>
    <s v="X"/>
    <s v="2015-3"/>
    <s v="C2-R1"/>
    <s v="x"/>
    <s v="-1"/>
    <s v="USFS-RMRS"/>
    <d v="2015-09-02T00:00:00"/>
    <x v="15"/>
    <x v="41"/>
    <s v="Camas Creek -&gt; Middle Fork Salmon River"/>
    <s v="Hammer Creek -&gt; Castle Creek"/>
    <s v="1"/>
    <s v="5"/>
    <s v="W"/>
    <s v="M"/>
    <n v="650"/>
    <s v="Adult"/>
    <s v="None"/>
    <s v="IDFG"/>
    <s v="Stiefel, Car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839"/>
    <m/>
    <m/>
    <m/>
    <m/>
    <m/>
    <d v="2015-11-15T16:09:24"/>
    <s v="44.85197903"/>
    <s v="-114.525924"/>
    <n v="52"/>
    <m/>
    <s v="NA"/>
    <m/>
    <m/>
    <m/>
    <m/>
    <m/>
    <m/>
    <m/>
    <m/>
    <m/>
    <m/>
  </r>
  <r>
    <n v="267803"/>
    <s v="15-02840"/>
    <s v="X"/>
    <s v="2015-3"/>
    <s v="C3-R1"/>
    <s v="x"/>
    <s v="-1"/>
    <s v="USFS-RMRS"/>
    <d v="2015-09-02T00:00:00"/>
    <x v="15"/>
    <x v="41"/>
    <s v="Camas Creek -&gt; Middle Fork Salmon River"/>
    <s v="Hammer Creek -&gt; Castle Creek"/>
    <s v="1"/>
    <s v="5"/>
    <s v="W"/>
    <s v="F"/>
    <n v="740"/>
    <s v="Adult"/>
    <s v="None"/>
    <s v="IDFG"/>
    <s v="Stiefel, Car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840"/>
    <m/>
    <m/>
    <m/>
    <m/>
    <m/>
    <d v="2015-11-15T16:09:24"/>
    <s v="44.85334301"/>
    <s v="-114.52829"/>
    <n v="61"/>
    <m/>
    <s v="NA"/>
    <m/>
    <m/>
    <m/>
    <m/>
    <m/>
    <m/>
    <m/>
    <m/>
    <m/>
    <m/>
  </r>
  <r>
    <n v="267860"/>
    <s v="15-02861"/>
    <s v="X"/>
    <s v="2015-3"/>
    <s v="C5-R1"/>
    <s v="x"/>
    <s v="-1"/>
    <s v="USFS-RMRS"/>
    <d v="2015-09-03T00:00:00"/>
    <x v="15"/>
    <x v="41"/>
    <s v="Camas Creek -&gt; Middle Fork Salmon River"/>
    <s v="Hammer Creek -&gt; Castle Creek"/>
    <s v="1"/>
    <s v="5"/>
    <s v="W"/>
    <s v="M"/>
    <n v="520"/>
    <s v="Adult"/>
    <s v="None"/>
    <s v="IDFG"/>
    <s v="Stiefel, Car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861"/>
    <m/>
    <m/>
    <m/>
    <m/>
    <m/>
    <d v="2015-11-15T16:09:24"/>
    <s v="44.83865398"/>
    <s v="-114.512754"/>
    <n v="43"/>
    <m/>
    <s v="NA"/>
    <m/>
    <m/>
    <m/>
    <m/>
    <m/>
    <m/>
    <m/>
    <m/>
    <m/>
    <m/>
  </r>
  <r>
    <n v="267821"/>
    <s v="15-02868"/>
    <s v="X"/>
    <s v="2015-3"/>
    <s v="C4-R1"/>
    <s v="x"/>
    <s v="-1"/>
    <s v="USFS-RMRS"/>
    <d v="2015-09-03T00:00:00"/>
    <x v="15"/>
    <x v="41"/>
    <s v="Camas Creek -&gt; Middle Fork Salmon River"/>
    <s v="Hammer Creek -&gt; Castle Creek"/>
    <s v="1"/>
    <s v="5"/>
    <s v="W"/>
    <s v="M"/>
    <n v="660"/>
    <s v="Adult"/>
    <s v="None"/>
    <s v="IDFG"/>
    <s v="Stiefel, Carl"/>
    <m/>
    <s v="Adult"/>
    <s v="1:2"/>
    <m/>
    <s v="SURVEY"/>
    <s v="Dry fin for DNA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s v="Pit"/>
    <s v="3DD.00773ABC21"/>
    <m/>
    <m/>
    <m/>
    <m/>
    <m/>
    <m/>
    <m/>
    <m/>
    <m/>
    <m/>
    <m/>
    <m/>
    <m/>
    <m/>
    <s v="Gen"/>
    <s v="15-02868"/>
    <m/>
    <m/>
    <m/>
    <m/>
    <m/>
    <d v="2015-11-15T16:09:24"/>
    <s v="44.83549803"/>
    <s v="-114.508021"/>
    <n v="53"/>
    <m/>
    <s v="NA"/>
    <s v="11W"/>
    <s v="LGRLDR"/>
    <s v="42158"/>
    <s v="650"/>
    <s v="GRA(O)"/>
    <s v="GRA"/>
    <s v="42158.500926"/>
    <m/>
    <m/>
    <m/>
  </r>
  <r>
    <n v="267813"/>
    <s v="15-02891"/>
    <s v="X"/>
    <s v="2015-3"/>
    <s v="C3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F"/>
    <n v="810"/>
    <s v="Adult"/>
    <s v="None"/>
    <s v="IDFG"/>
    <s v="Stiefel, Carl"/>
    <m/>
    <s v="Adult"/>
    <s v="1:2"/>
    <m/>
    <s v="SURVEY"/>
    <s v="Dry fin sampled. Pre-spawn mortality. 0% spawn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s v="Pit"/>
    <s v="384.3B23AD5ED4"/>
    <m/>
    <m/>
    <m/>
    <m/>
    <m/>
    <m/>
    <m/>
    <m/>
    <m/>
    <m/>
    <m/>
    <m/>
    <m/>
    <m/>
    <s v="Gen"/>
    <s v="15-02891"/>
    <m/>
    <m/>
    <m/>
    <m/>
    <m/>
    <d v="2015-11-15T16:09:24"/>
    <s v="44.83594101"/>
    <s v="-114.508056"/>
    <n v="66"/>
    <m/>
    <s v="NA"/>
    <s v="11W"/>
    <s v="LGRLDR"/>
    <s v="42166"/>
    <s v="780"/>
    <s v="GRA(O)"/>
    <s v="GRA"/>
    <s v="42166.544942"/>
    <m/>
    <m/>
    <m/>
  </r>
  <r>
    <n v="267861"/>
    <s v="15-02892"/>
    <s v="X"/>
    <s v="2015-3"/>
    <s v="C4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M"/>
    <n v="490"/>
    <s v="Adult"/>
    <s v="None"/>
    <s v="IDFG"/>
    <s v="Stiefel, Car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02892"/>
    <m/>
    <m/>
    <m/>
    <m/>
    <m/>
    <d v="2015-11-15T16:09:24"/>
    <s v="44.83781504"/>
    <s v="-114.509823"/>
    <n v="38"/>
    <m/>
    <s v="NA"/>
    <m/>
    <m/>
    <m/>
    <m/>
    <m/>
    <m/>
    <m/>
    <m/>
    <m/>
    <m/>
  </r>
  <r>
    <n v="267835"/>
    <s v="15-02893"/>
    <s v="X"/>
    <s v="2015-3"/>
    <s v="C5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U"/>
    <n v="800"/>
    <s v="Adult"/>
    <s v="None"/>
    <s v="IDFG"/>
    <s v="Stiefel, Car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893"/>
    <m/>
    <m/>
    <m/>
    <m/>
    <m/>
    <d v="2015-11-15T16:09:24"/>
    <s v="44.84580802"/>
    <s v="-114.520078"/>
    <n v="67"/>
    <m/>
    <s v="NA"/>
    <m/>
    <m/>
    <m/>
    <m/>
    <m/>
    <m/>
    <m/>
    <m/>
    <m/>
    <m/>
  </r>
  <r>
    <n v="267819"/>
    <s v="15-02894"/>
    <s v="X"/>
    <s v="2015-3"/>
    <s v="C6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M"/>
    <n v="660"/>
    <s v="Adult"/>
    <s v="None"/>
    <s v="IDFG"/>
    <s v="Stiefel, Carl and Ziolkowski, Emanu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894"/>
    <m/>
    <m/>
    <m/>
    <m/>
    <m/>
    <d v="2015-11-15T16:09:24"/>
    <s v="44.82096498"/>
    <s v="-114.495795"/>
    <n v="53"/>
    <m/>
    <s v="NA"/>
    <m/>
    <m/>
    <m/>
    <m/>
    <m/>
    <m/>
    <m/>
    <m/>
    <m/>
    <m/>
  </r>
  <r>
    <n v="267869"/>
    <s v="15-02895"/>
    <s v="X"/>
    <s v="2015-3"/>
    <s v="C7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F"/>
    <n v="720"/>
    <s v="Adult"/>
    <s v="None"/>
    <s v="IDFG"/>
    <s v="Stiefel, Carl and Ziolkowski, Emanuel"/>
    <m/>
    <m/>
    <s v="1:2"/>
    <m/>
    <s v="SURVEY"/>
    <s v="100% spawn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02895"/>
    <m/>
    <m/>
    <m/>
    <m/>
    <m/>
    <d v="2015-11-15T16:09:24"/>
    <s v="44.82528099"/>
    <s v="-114.500044"/>
    <n v="61"/>
    <m/>
    <s v="NA"/>
    <m/>
    <m/>
    <m/>
    <m/>
    <m/>
    <m/>
    <m/>
    <m/>
    <m/>
    <m/>
  </r>
  <r>
    <n v="267792"/>
    <s v="15-02896"/>
    <s v="X"/>
    <s v="2015-3"/>
    <s v="C8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M"/>
    <n v="720"/>
    <s v="Adult"/>
    <s v="None"/>
    <s v="IDFG"/>
    <s v="Stiefel, Carl and Ziolkowski, Emanu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02896"/>
    <m/>
    <m/>
    <m/>
    <m/>
    <m/>
    <d v="2015-11-15T16:09:24"/>
    <s v="44.82622303"/>
    <s v="-114.499931"/>
    <n v="57"/>
    <m/>
    <s v="NA"/>
    <m/>
    <m/>
    <m/>
    <m/>
    <m/>
    <m/>
    <m/>
    <m/>
    <m/>
    <m/>
  </r>
  <r>
    <n v="267790"/>
    <s v="15-02897"/>
    <s v="X"/>
    <s v="2015-3"/>
    <s v="C9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M"/>
    <n v="740"/>
    <s v="Adult"/>
    <s v="None"/>
    <s v="IDFG"/>
    <s v="Stiefel, Carl and Ziolkowski, Emanuel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897"/>
    <m/>
    <m/>
    <m/>
    <m/>
    <m/>
    <d v="2015-11-15T16:09:24"/>
    <s v="44.81807004"/>
    <s v="-114.493344"/>
    <n v="57"/>
    <m/>
    <s v="NA"/>
    <m/>
    <m/>
    <m/>
    <m/>
    <m/>
    <m/>
    <m/>
    <m/>
    <m/>
    <m/>
  </r>
  <r>
    <n v="267840"/>
    <s v="15-02898"/>
    <s v="X"/>
    <s v="2015-3"/>
    <s v="C10-R2"/>
    <s v="x"/>
    <s v="-1"/>
    <s v="USFS-RMRS"/>
    <d v="2015-09-01T00:00:00"/>
    <x v="15"/>
    <x v="41"/>
    <s v="Camas Creek -&gt; Middle Fork Salmon River"/>
    <s v="Hammer Creek -&gt; Castle Creek"/>
    <s v="1"/>
    <s v="5"/>
    <s v="W"/>
    <s v="F"/>
    <n v="760"/>
    <s v="Adult"/>
    <s v="None"/>
    <s v="IDFG"/>
    <s v="Stiefel, Carl and Ziolkowski, Emanuel"/>
    <m/>
    <m/>
    <s v="1:2"/>
    <m/>
    <s v="SURVEY"/>
    <s v="100% spawned. Waypoint should be named 15-2898, suspected mislabeling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898"/>
    <m/>
    <m/>
    <m/>
    <m/>
    <m/>
    <d v="2015-11-15T16:09:24"/>
    <s v="44.81326201"/>
    <s v="-114.487218"/>
    <n v="63"/>
    <m/>
    <s v="NA"/>
    <m/>
    <m/>
    <m/>
    <m/>
    <m/>
    <m/>
    <m/>
    <m/>
    <m/>
    <m/>
  </r>
  <r>
    <n v="267858"/>
    <s v="15-02899"/>
    <s v="X"/>
    <s v="2015-3"/>
    <s v="C1-R3"/>
    <s v="x"/>
    <s v="-1"/>
    <s v="USFS-RMRS"/>
    <d v="2015-09-01T00:00:00"/>
    <x v="15"/>
    <x v="41"/>
    <s v="Camas Creek -&gt; Middle Fork Salmon River"/>
    <s v="Hammer Creek -&gt; Castle Creek"/>
    <s v="1"/>
    <s v="5"/>
    <s v="W"/>
    <s v="F"/>
    <n v="770"/>
    <s v="Adult"/>
    <s v="None"/>
    <s v="IDFG"/>
    <s v="Stiefel, Carl and Ziolkowski, Emanuel"/>
    <m/>
    <m/>
    <s v="1:2"/>
    <m/>
    <s v="SURVEY"/>
    <s v="100% spawned"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899"/>
    <m/>
    <m/>
    <m/>
    <m/>
    <m/>
    <d v="2015-11-15T16:09:24"/>
    <s v="44.81092103"/>
    <s v="-114.484315"/>
    <n v="64"/>
    <m/>
    <s v="NA"/>
    <m/>
    <m/>
    <m/>
    <m/>
    <m/>
    <m/>
    <m/>
    <m/>
    <m/>
    <m/>
  </r>
  <r>
    <n v="267809"/>
    <s v="15-02900"/>
    <s v="X"/>
    <s v="2015-3"/>
    <s v="C2-R3"/>
    <s v="x"/>
    <s v="-1"/>
    <s v="USFS-RMRS"/>
    <d v="2015-09-01T00:00:00"/>
    <x v="15"/>
    <x v="41"/>
    <s v="Camas Creek -&gt; Middle Fork Salmon River"/>
    <s v="Hammer Creek -&gt; Castle Creek"/>
    <s v="1"/>
    <s v="5"/>
    <s v="W"/>
    <s v="M"/>
    <n v="510"/>
    <s v="Adult"/>
    <s v="None"/>
    <s v="IDFG"/>
    <s v="Stiefel, Carl and Ziolkowski, Emanuel"/>
    <m/>
    <m/>
    <s v="1:1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5-02900"/>
    <m/>
    <m/>
    <m/>
    <m/>
    <m/>
    <d v="2015-11-15T16:09:24"/>
    <s v="44.81017998"/>
    <s v="-114.482465"/>
    <n v="42"/>
    <m/>
    <s v="NA"/>
    <m/>
    <m/>
    <m/>
    <m/>
    <m/>
    <m/>
    <m/>
    <m/>
    <m/>
    <m/>
  </r>
  <r>
    <n v="278698"/>
    <s v="15-07331"/>
    <s v="X"/>
    <s v="2015-4"/>
    <s v="C6-R1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M"/>
    <n v="705"/>
    <s v="Adult"/>
    <s v="None"/>
    <s v="NPT"/>
    <s v="D. Nelson/A. Capetillo"/>
    <m/>
    <m/>
    <s v="1:2"/>
    <m/>
    <s v="SURVEY"/>
    <s v="Left side of head eaten (unknown VIE if on left side)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7331"/>
    <m/>
    <m/>
    <m/>
    <m/>
    <m/>
    <d v="2016-02-07T21:11:29"/>
    <s v="45.0779040064662"/>
    <s v="-115.341763989999"/>
    <m/>
    <m/>
    <s v="NA"/>
    <m/>
    <m/>
    <m/>
    <m/>
    <m/>
    <m/>
    <m/>
    <m/>
    <m/>
    <m/>
  </r>
  <r>
    <n v="278699"/>
    <s v="15-07332"/>
    <s v="X"/>
    <s v="2015-4"/>
    <s v="C7-R1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M"/>
    <n v="930"/>
    <s v="Adult"/>
    <s v="None"/>
    <s v="NPT"/>
    <s v="D. Nelson/A. Capetillo"/>
    <m/>
    <m/>
    <s v="1:2"/>
    <m/>
    <s v="SURVEY"/>
    <s v="right side of fish eaten unknown VIE &amp; OP for right side dessicated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7332"/>
    <m/>
    <m/>
    <m/>
    <m/>
    <m/>
    <d v="2016-02-07T21:11:29"/>
    <s v="45.091241961345"/>
    <s v="-115.337389977648"/>
    <m/>
    <m/>
    <s v="NA"/>
    <m/>
    <m/>
    <m/>
    <m/>
    <m/>
    <m/>
    <m/>
    <m/>
    <m/>
    <m/>
  </r>
  <r>
    <n v="278700"/>
    <s v="15-07333"/>
    <s v="X"/>
    <s v="2015-4"/>
    <s v="C8-R1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U"/>
    <n v="690"/>
    <s v="Adult"/>
    <s v="None"/>
    <s v="NPT"/>
    <s v="D. Nelson/A. Capetillo"/>
    <m/>
    <m/>
    <s v="1:2"/>
    <m/>
    <s v="SURVEY"/>
    <s v="Severly dessicated, maggots in internal cavity, female determined by external characteristics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7333"/>
    <m/>
    <m/>
    <m/>
    <m/>
    <m/>
    <d v="2016-02-07T21:11:29"/>
    <s v="45.0954119581729"/>
    <s v="-115.331011014059"/>
    <m/>
    <m/>
    <s v="NA"/>
    <m/>
    <m/>
    <m/>
    <m/>
    <m/>
    <m/>
    <m/>
    <m/>
    <m/>
    <m/>
  </r>
  <r>
    <n v="278701"/>
    <s v="15-07334"/>
    <s v="X"/>
    <s v="2015-4"/>
    <s v="C9-R1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M"/>
    <n v="700"/>
    <s v="Adult"/>
    <s v="None"/>
    <s v="NPT"/>
    <s v="D. Nelson/A. Capetillo"/>
    <m/>
    <m/>
    <s v="1:2"/>
    <m/>
    <s v="SURVEY"/>
    <s v="No VIE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7334"/>
    <m/>
    <m/>
    <m/>
    <m/>
    <m/>
    <d v="2016-02-07T21:11:29"/>
    <s v="45.1017210166901"/>
    <s v="-115.330000994727"/>
    <m/>
    <m/>
    <s v="NA"/>
    <m/>
    <m/>
    <m/>
    <m/>
    <m/>
    <m/>
    <m/>
    <m/>
    <m/>
    <m/>
  </r>
  <r>
    <n v="278702"/>
    <s v="15-07335"/>
    <s v="X"/>
    <s v="2015-4"/>
    <s v="C10-R1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M"/>
    <n v="690"/>
    <s v="Adult"/>
    <s v="None"/>
    <s v="NPT"/>
    <s v="D. Nelson/A. Capetillo"/>
    <m/>
    <m/>
    <s v="1:2"/>
    <m/>
    <s v="SURVEY"/>
    <s v="No VIE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7335"/>
    <m/>
    <m/>
    <m/>
    <m/>
    <m/>
    <d v="2016-02-07T21:11:29"/>
    <s v="45.102659035474"/>
    <s v="-115.329003967344"/>
    <m/>
    <m/>
    <s v="NA"/>
    <m/>
    <m/>
    <m/>
    <m/>
    <m/>
    <m/>
    <m/>
    <m/>
    <m/>
    <m/>
  </r>
  <r>
    <n v="278703"/>
    <s v="15-07336"/>
    <s v="X"/>
    <s v="2015-4"/>
    <s v="C1-R2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M"/>
    <n v="695"/>
    <s v="Adult"/>
    <s v="None"/>
    <s v="NPT"/>
    <s v="D. Nelson/A. Capetillo"/>
    <m/>
    <m/>
    <s v="1:2"/>
    <m/>
    <s v="SURVEY"/>
    <s v="No VIE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5-7336"/>
    <m/>
    <m/>
    <m/>
    <m/>
    <m/>
    <d v="2016-02-07T21:11:29"/>
    <s v="45.1030099857598"/>
    <s v="-115.328895002603"/>
    <m/>
    <m/>
    <s v="NA"/>
    <m/>
    <m/>
    <m/>
    <m/>
    <m/>
    <m/>
    <m/>
    <m/>
    <m/>
    <m/>
  </r>
  <r>
    <n v="278704"/>
    <s v="15-07337"/>
    <s v="X"/>
    <s v="2015-4"/>
    <s v="C2-R2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M"/>
    <n v="770"/>
    <s v="Adult"/>
    <s v="None"/>
    <s v="NPT"/>
    <s v="D. Nelson/A. Capetillo"/>
    <m/>
    <m/>
    <s v="1:2"/>
    <m/>
    <s v="SURVEY"/>
    <s v="No VIE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5-7337"/>
    <m/>
    <m/>
    <m/>
    <m/>
    <m/>
    <d v="2016-02-07T21:11:29"/>
    <s v="45.1032259874045"/>
    <s v="-115.328969014808"/>
    <m/>
    <m/>
    <s v="NA"/>
    <m/>
    <m/>
    <m/>
    <m/>
    <m/>
    <m/>
    <m/>
    <m/>
    <m/>
    <m/>
  </r>
  <r>
    <n v="278705"/>
    <s v="15-07338"/>
    <s v="X"/>
    <s v="2015-4"/>
    <s v="C3-R2"/>
    <s v="x"/>
    <s v="-1"/>
    <s v="USFS-RMRS"/>
    <d v="2015-08-18T00:00:00"/>
    <x v="15"/>
    <x v="12"/>
    <s v="Big Creek -&gt; Middle Fork Salmon River"/>
    <s v="Logan Creek -&gt; Jacobs Ladder Creek"/>
    <s v="1"/>
    <s v="5"/>
    <s v="W"/>
    <s v="M"/>
    <n v="1030"/>
    <s v="Adult"/>
    <s v="None"/>
    <s v="NPT"/>
    <s v="D. Nelson/A. Capetillo"/>
    <m/>
    <m/>
    <s v="1:3"/>
    <m/>
    <s v="SURVEY"/>
    <s v="No VIE"/>
    <s v="-1"/>
    <s v="NPT"/>
    <s v="-1"/>
    <s v="NAMPA"/>
    <m/>
    <m/>
    <s v="Salmon River"/>
    <s v="Middle Fork Salmon River"/>
    <s v="Big, Camas, and Loon Creek"/>
    <x v="3"/>
    <s v="MFBIG-s"/>
    <s v="MFBIG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5-7338"/>
    <m/>
    <m/>
    <m/>
    <m/>
    <m/>
    <d v="2016-02-07T21:11:29"/>
    <s v="45.1057569868862"/>
    <s v="-115.330513967201"/>
    <m/>
    <m/>
    <s v="NA"/>
    <m/>
    <m/>
    <m/>
    <m/>
    <m/>
    <m/>
    <m/>
    <m/>
    <m/>
    <m/>
  </r>
  <r>
    <n v="297428"/>
    <s v="16-00001"/>
    <s v="X"/>
    <s v="2016-1"/>
    <s v="C9-R7"/>
    <s v="x"/>
    <s v="-1"/>
    <s v="USFS-RMRS"/>
    <d v="2016-08-16T00:00:00"/>
    <x v="16"/>
    <x v="11"/>
    <s v="Beaver Creek -&gt; Marsh Creek"/>
    <s v="Camp Bridge -&gt; Bear Creek"/>
    <s v="1"/>
    <s v="5"/>
    <s v="W"/>
    <s v="M"/>
    <n v="710"/>
    <s v="Adult"/>
    <s v="None"/>
    <s v="IDFG"/>
    <s v="Knuth, Kim; Brown, Evan; Heller, Meg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D.00777A6676"/>
    <m/>
    <m/>
    <m/>
    <m/>
    <m/>
    <m/>
    <m/>
    <m/>
    <m/>
    <m/>
    <m/>
    <m/>
    <m/>
    <m/>
    <s v="Gen"/>
    <s v="16-00001"/>
    <m/>
    <m/>
    <m/>
    <m/>
    <m/>
    <d v="2016-11-13T14:05:32"/>
    <s v="44.4355129801926"/>
    <s v="-115.110214191196"/>
    <n v="57"/>
    <m/>
    <s v="NA"/>
    <m/>
    <m/>
    <m/>
    <m/>
    <m/>
    <m/>
    <m/>
    <m/>
    <m/>
    <m/>
  </r>
  <r>
    <n v="301830"/>
    <s v="16-00002"/>
    <s v="X"/>
    <s v="2016-1"/>
    <s v="C10-R7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68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02"/>
    <m/>
    <m/>
    <m/>
    <m/>
    <m/>
    <d v="2016-11-20T21:05:44"/>
    <m/>
    <m/>
    <m/>
    <m/>
    <s v="NA"/>
    <m/>
    <m/>
    <m/>
    <m/>
    <m/>
    <m/>
    <m/>
    <m/>
    <m/>
    <m/>
  </r>
  <r>
    <n v="301869"/>
    <s v="16-00004"/>
    <s v="X"/>
    <s v="2016-1"/>
    <s v="C1-R8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91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04"/>
    <m/>
    <m/>
    <m/>
    <m/>
    <m/>
    <d v="2016-11-20T21:05:44"/>
    <s v="44.36732691"/>
    <s v="-115.1355112"/>
    <m/>
    <m/>
    <s v="NA"/>
    <m/>
    <m/>
    <m/>
    <m/>
    <m/>
    <m/>
    <m/>
    <m/>
    <m/>
    <m/>
  </r>
  <r>
    <n v="301821"/>
    <s v="16-00005"/>
    <s v="X"/>
    <s v="2016-1"/>
    <s v="C2-R8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M"/>
    <n v="860"/>
    <s v="Adult"/>
    <s v="None"/>
    <s v="IDFG"/>
    <s v="Barnett, Bruce; Venditti, David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6-00005"/>
    <m/>
    <m/>
    <m/>
    <m/>
    <m/>
    <d v="2016-11-20T21:05:44"/>
    <s v="44.39347903"/>
    <s v="-115.165732"/>
    <m/>
    <m/>
    <s v="NA"/>
    <m/>
    <m/>
    <m/>
    <m/>
    <m/>
    <m/>
    <m/>
    <m/>
    <m/>
    <m/>
  </r>
  <r>
    <n v="301861"/>
    <s v="16-00006"/>
    <s v="X"/>
    <s v="2016-1"/>
    <s v="C3-R8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700"/>
    <s v="Adult"/>
    <s v="None"/>
    <s v="IDFG"/>
    <s v="Barnett, Bruce; Venditti, David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06"/>
    <m/>
    <m/>
    <m/>
    <m/>
    <m/>
    <d v="2016-11-20T21:05:44"/>
    <s v="44.392942"/>
    <s v="-115.165266"/>
    <m/>
    <m/>
    <s v="NA"/>
    <m/>
    <m/>
    <m/>
    <m/>
    <m/>
    <m/>
    <m/>
    <m/>
    <m/>
    <m/>
  </r>
  <r>
    <n v="301848"/>
    <s v="16-00007"/>
    <s v="X"/>
    <s v="2016-1"/>
    <s v="C4-R8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900"/>
    <s v="Adult"/>
    <s v="None"/>
    <s v="IDFG"/>
    <s v="Barnett, Bruce; Venditti, David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07"/>
    <m/>
    <m/>
    <m/>
    <m/>
    <m/>
    <d v="2016-11-20T21:05:44"/>
    <s v="44.38961296"/>
    <s v="-115.162072"/>
    <m/>
    <m/>
    <s v="NA"/>
    <m/>
    <m/>
    <m/>
    <m/>
    <m/>
    <m/>
    <m/>
    <m/>
    <m/>
    <m/>
  </r>
  <r>
    <n v="301822"/>
    <s v="16-00008"/>
    <s v="X"/>
    <s v="2016-1"/>
    <s v="C5-R8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890"/>
    <s v="Adult"/>
    <s v="None"/>
    <s v="IDFG"/>
    <s v="Barnett, Bruce; Venditti, David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6-00008"/>
    <m/>
    <m/>
    <m/>
    <m/>
    <m/>
    <d v="2016-11-20T21:05:44"/>
    <s v="44.38729"/>
    <s v="-115.158985"/>
    <m/>
    <m/>
    <s v="NA"/>
    <m/>
    <m/>
    <m/>
    <m/>
    <m/>
    <m/>
    <m/>
    <m/>
    <m/>
    <m/>
  </r>
  <r>
    <n v="301843"/>
    <s v="16-00009"/>
    <s v="X"/>
    <s v="2016-1"/>
    <s v="C6-R8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910"/>
    <s v="Adult"/>
    <s v="None"/>
    <s v="IDFG"/>
    <s v="Barnett, Bruce; Venditti, David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09"/>
    <m/>
    <m/>
    <m/>
    <m/>
    <m/>
    <d v="2016-11-20T21:05:44"/>
    <s v="44.38690301"/>
    <s v="-115.157341"/>
    <m/>
    <m/>
    <s v="NA"/>
    <m/>
    <m/>
    <m/>
    <m/>
    <m/>
    <m/>
    <m/>
    <m/>
    <m/>
    <m/>
  </r>
  <r>
    <n v="333593"/>
    <s v="16-00010"/>
    <s v="X"/>
    <s v="2016-1"/>
    <s v="C8-R7"/>
    <s v="x"/>
    <s v="-1"/>
    <s v="USFS-RMRS"/>
    <d v="2016-08-31T00:00:00"/>
    <x v="16"/>
    <x v="10"/>
    <s v="Cape Horn Creek -&gt; Marsh Creek"/>
    <s v="Mouth -&gt; Banner Creek"/>
    <s v="1"/>
    <s v="5"/>
    <s v="W"/>
    <s v="F"/>
    <n v="860"/>
    <s v="Adult"/>
    <s v="None"/>
    <s v="IDFG"/>
    <s v="Knuth, Kim; Davison, Micah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DC8316"/>
    <m/>
    <m/>
    <m/>
    <m/>
    <m/>
    <m/>
    <m/>
    <m/>
    <m/>
    <m/>
    <m/>
    <m/>
    <m/>
    <m/>
    <s v="Gen"/>
    <s v="16-00010"/>
    <m/>
    <m/>
    <m/>
    <m/>
    <m/>
    <d v="2016-12-04T18:56:28"/>
    <s v="44.37088343"/>
    <s v="-115.1920333"/>
    <n v="72"/>
    <m/>
    <s v="NA"/>
    <s v="11W"/>
    <s v="LGRLDR"/>
    <s v="42502"/>
    <s v="870"/>
    <s v="GRA(O),CAPEHC(M)"/>
    <s v="CAPEHC"/>
    <s v="42633.447917"/>
    <m/>
    <m/>
    <m/>
  </r>
  <r>
    <n v="333661"/>
    <s v="16-00011"/>
    <s v="X"/>
    <s v="2016-1"/>
    <s v="C5-R7"/>
    <s v="x"/>
    <s v="-1"/>
    <s v="USFS-RMRS"/>
    <d v="2016-08-31T00:00:00"/>
    <x v="16"/>
    <x v="10"/>
    <s v="Cape Horn Creek -&gt; Marsh Creek"/>
    <s v="Mouth -&gt; Banner Creek"/>
    <s v="1"/>
    <s v="5"/>
    <s v="W"/>
    <s v="F"/>
    <n v="750"/>
    <s v="Adult"/>
    <s v="None"/>
    <s v="IDFG"/>
    <s v="Knuth, Kim; Davison, Mica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6-00011"/>
    <m/>
    <m/>
    <m/>
    <m/>
    <m/>
    <d v="2016-12-04T18:56:28"/>
    <s v="44.37349071"/>
    <s v="-115.19261"/>
    <n v="63"/>
    <m/>
    <s v="NA"/>
    <m/>
    <m/>
    <m/>
    <m/>
    <m/>
    <m/>
    <m/>
    <m/>
    <m/>
    <m/>
  </r>
  <r>
    <n v="297429"/>
    <s v="16-00012"/>
    <s v="X"/>
    <s v="2016-1"/>
    <s v="C6-R7"/>
    <s v="x"/>
    <s v="-1"/>
    <s v="USFS-RMRS"/>
    <d v="2016-09-01T00:00:00"/>
    <x v="16"/>
    <x v="11"/>
    <s v="Beaver Creek -&gt; Marsh Creek"/>
    <s v="Camp Bridge -&gt; Bear Creek"/>
    <s v="1"/>
    <s v="5"/>
    <s v="W"/>
    <s v="F"/>
    <n v="840"/>
    <s v="Adult"/>
    <s v="None"/>
    <s v="IDFG"/>
    <s v="Venditti, Dav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6-00012"/>
    <m/>
    <m/>
    <m/>
    <m/>
    <m/>
    <d v="2016-11-13T14:05:32"/>
    <s v="44.43669168"/>
    <s v="-115.1048767"/>
    <n v="71"/>
    <m/>
    <s v="NA"/>
    <m/>
    <m/>
    <m/>
    <m/>
    <m/>
    <m/>
    <m/>
    <m/>
    <m/>
    <m/>
  </r>
  <r>
    <n v="297430"/>
    <s v="16-00013"/>
    <s v="X"/>
    <s v="2016-1"/>
    <s v="C7-R7"/>
    <s v="x"/>
    <s v="-1"/>
    <s v="USFS-RMRS"/>
    <d v="2016-09-01T00:00:00"/>
    <x v="16"/>
    <x v="11"/>
    <s v="Beaver Creek -&gt; Marsh Creek"/>
    <s v="Camp Bridge -&gt; Bear Creek"/>
    <s v="1"/>
    <s v="5"/>
    <s v="W"/>
    <s v="F"/>
    <n v="830"/>
    <s v="Adult"/>
    <s v="None"/>
    <s v="IDFG"/>
    <s v="Venditti, Dav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6-00013"/>
    <m/>
    <m/>
    <m/>
    <m/>
    <m/>
    <d v="2016-11-13T14:05:32"/>
    <s v="44.43513952"/>
    <s v="-115.1125446"/>
    <n v="72"/>
    <m/>
    <s v="NA"/>
    <m/>
    <m/>
    <m/>
    <m/>
    <m/>
    <m/>
    <m/>
    <m/>
    <m/>
    <m/>
  </r>
  <r>
    <n v="301825"/>
    <s v="16-00021"/>
    <s v="X"/>
    <s v="2016-1"/>
    <s v="C6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76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1"/>
    <m/>
    <m/>
    <m/>
    <m/>
    <m/>
    <d v="2016-11-20T21:05:44"/>
    <s v="44.37195456"/>
    <s v="-115.1404703"/>
    <m/>
    <m/>
    <s v="NA"/>
    <m/>
    <m/>
    <m/>
    <m/>
    <m/>
    <m/>
    <m/>
    <m/>
    <m/>
    <m/>
  </r>
  <r>
    <n v="301814"/>
    <s v="16-00022"/>
    <s v="X"/>
    <s v="2016-1"/>
    <s v="C7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90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2"/>
    <m/>
    <m/>
    <m/>
    <m/>
    <m/>
    <d v="2016-11-20T21:05:44"/>
    <s v="44.37115702"/>
    <s v="-115.1395137"/>
    <m/>
    <m/>
    <s v="NA"/>
    <m/>
    <m/>
    <m/>
    <m/>
    <m/>
    <m/>
    <m/>
    <m/>
    <m/>
    <m/>
  </r>
  <r>
    <n v="301829"/>
    <s v="16-00023"/>
    <s v="X"/>
    <s v="2016-1"/>
    <s v="C8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98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3"/>
    <m/>
    <m/>
    <m/>
    <m/>
    <m/>
    <d v="2016-11-20T21:05:44"/>
    <s v="44.37115283"/>
    <s v="-115.1395126"/>
    <m/>
    <m/>
    <s v="NA"/>
    <m/>
    <m/>
    <m/>
    <m/>
    <m/>
    <m/>
    <m/>
    <m/>
    <m/>
    <m/>
  </r>
  <r>
    <n v="301875"/>
    <s v="16-00024"/>
    <s v="X"/>
    <s v="2016-1"/>
    <s v="C9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1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4"/>
    <m/>
    <m/>
    <m/>
    <m/>
    <m/>
    <d v="2016-11-20T21:05:44"/>
    <s v="44.37078394"/>
    <s v="-115.1392811"/>
    <m/>
    <m/>
    <s v="NA"/>
    <m/>
    <m/>
    <m/>
    <m/>
    <m/>
    <m/>
    <m/>
    <m/>
    <m/>
    <m/>
  </r>
  <r>
    <n v="301862"/>
    <s v="16-00025"/>
    <s v="X"/>
    <s v="2016-1"/>
    <s v="C10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76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5"/>
    <m/>
    <m/>
    <m/>
    <m/>
    <m/>
    <d v="2016-11-20T21:05:44"/>
    <s v="44.36994173"/>
    <s v="-115.1376439"/>
    <m/>
    <m/>
    <s v="NA"/>
    <m/>
    <m/>
    <m/>
    <m/>
    <m/>
    <m/>
    <m/>
    <m/>
    <m/>
    <m/>
  </r>
  <r>
    <n v="301850"/>
    <s v="16-00026"/>
    <s v="X"/>
    <s v="2016-1"/>
    <s v="C1-R7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90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6"/>
    <m/>
    <m/>
    <m/>
    <m/>
    <m/>
    <d v="2016-11-20T21:05:44"/>
    <s v="44.36968323"/>
    <s v="-115.1370244"/>
    <m/>
    <m/>
    <s v="NA"/>
    <m/>
    <m/>
    <m/>
    <m/>
    <m/>
    <m/>
    <m/>
    <m/>
    <m/>
    <m/>
  </r>
  <r>
    <n v="301833"/>
    <s v="16-00027"/>
    <s v="X"/>
    <s v="2016-1"/>
    <s v="C2-R7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70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3D9.1C2DDCFA19"/>
    <m/>
    <m/>
    <m/>
    <m/>
    <m/>
    <m/>
    <m/>
    <m/>
    <m/>
    <m/>
    <m/>
    <m/>
    <m/>
    <m/>
    <s v="Gen"/>
    <s v="16-00027"/>
    <m/>
    <m/>
    <m/>
    <m/>
    <m/>
    <d v="2016-11-20T21:05:44"/>
    <s v="44.36964861"/>
    <s v="-115.1370202"/>
    <m/>
    <m/>
    <s v="NA"/>
    <s v="11W"/>
    <s v="LGRLDR"/>
    <s v="42500"/>
    <s v="700"/>
    <s v="GRA(O),MARSHC(M)"/>
    <s v="MARSHC"/>
    <s v="42607"/>
    <m/>
    <m/>
    <m/>
  </r>
  <r>
    <n v="301858"/>
    <s v="16-00028"/>
    <s v="X"/>
    <s v="2016-1"/>
    <s v="C3-R7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105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8"/>
    <m/>
    <m/>
    <m/>
    <m/>
    <m/>
    <d v="2016-11-20T21:05:44"/>
    <s v="44.3689965"/>
    <s v="-115.136616"/>
    <m/>
    <m/>
    <s v="NA"/>
    <m/>
    <m/>
    <m/>
    <m/>
    <m/>
    <m/>
    <m/>
    <m/>
    <m/>
    <m/>
  </r>
  <r>
    <n v="301872"/>
    <s v="16-00029"/>
    <s v="X"/>
    <s v="2016-1"/>
    <s v="C4-R7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69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29"/>
    <m/>
    <m/>
    <m/>
    <m/>
    <m/>
    <d v="2016-11-20T21:05:44"/>
    <s v="44.3686536"/>
    <s v="-115.1362604"/>
    <m/>
    <m/>
    <s v="NA"/>
    <m/>
    <m/>
    <m/>
    <m/>
    <m/>
    <m/>
    <m/>
    <m/>
    <m/>
    <m/>
  </r>
  <r>
    <n v="301837"/>
    <s v="16-00031"/>
    <s v="X"/>
    <s v="2016-1"/>
    <s v="C6-R5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75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31"/>
    <m/>
    <m/>
    <m/>
    <m/>
    <m/>
    <d v="2016-11-20T21:05:44"/>
    <s v="44.36798866"/>
    <s v="-115.1358525"/>
    <m/>
    <m/>
    <s v="NA"/>
    <m/>
    <m/>
    <m/>
    <m/>
    <m/>
    <m/>
    <m/>
    <m/>
    <m/>
    <m/>
  </r>
  <r>
    <n v="301844"/>
    <s v="16-00032"/>
    <s v="X"/>
    <s v="2016-1"/>
    <s v="C7-R5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5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32"/>
    <m/>
    <m/>
    <m/>
    <m/>
    <m/>
    <d v="2016-11-20T21:05:44"/>
    <s v="44.36934829"/>
    <s v="-115.1366505"/>
    <m/>
    <m/>
    <s v="NA"/>
    <m/>
    <m/>
    <m/>
    <m/>
    <m/>
    <m/>
    <m/>
    <m/>
    <m/>
    <m/>
  </r>
  <r>
    <n v="301852"/>
    <s v="16-00033"/>
    <s v="X"/>
    <s v="2016-1"/>
    <s v="C8-R5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74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3D9.1C2DDC70DA"/>
    <m/>
    <m/>
    <m/>
    <m/>
    <m/>
    <m/>
    <m/>
    <m/>
    <m/>
    <m/>
    <m/>
    <m/>
    <m/>
    <m/>
    <s v="Gen"/>
    <s v="16-00033"/>
    <m/>
    <m/>
    <m/>
    <m/>
    <m/>
    <d v="2016-11-20T21:05:44"/>
    <s v="44.3697647"/>
    <s v="-115.1380423"/>
    <m/>
    <m/>
    <s v="NA"/>
    <s v="11W"/>
    <s v="LGRLDR"/>
    <s v="42500"/>
    <s v="730"/>
    <s v="GRA(O),MARSHC(M)"/>
    <s v="MARSHC"/>
    <s v="42607"/>
    <m/>
    <m/>
    <m/>
  </r>
  <r>
    <n v="301859"/>
    <s v="16-00034"/>
    <s v="X"/>
    <s v="2016-1"/>
    <s v="C9-R5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720"/>
    <s v="Adult"/>
    <s v="None"/>
    <s v="IDFG"/>
    <s v="Venditti, Dave; Ayers, Brian; Barnett, Bruce"/>
    <m/>
    <m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20T21:05:44"/>
    <s v="44.36976411"/>
    <s v="-115.1380151"/>
    <m/>
    <m/>
    <s v="NA"/>
    <m/>
    <m/>
    <m/>
    <m/>
    <m/>
    <m/>
    <m/>
    <m/>
    <m/>
    <m/>
  </r>
  <r>
    <n v="301824"/>
    <s v="16-00035"/>
    <s v="X"/>
    <s v="2016-1"/>
    <s v="C10-R5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4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35"/>
    <m/>
    <m/>
    <m/>
    <m/>
    <m/>
    <d v="2016-11-20T21:05:44"/>
    <s v="44.37196034"/>
    <s v="-115.1404733"/>
    <m/>
    <m/>
    <s v="NA"/>
    <m/>
    <m/>
    <m/>
    <m/>
    <m/>
    <m/>
    <m/>
    <m/>
    <m/>
    <m/>
  </r>
  <r>
    <n v="301841"/>
    <s v="16-00036"/>
    <s v="X"/>
    <s v="2016-1"/>
    <s v="C1-R6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860"/>
    <s v="Adult"/>
    <s v="None"/>
    <s v="IDFG"/>
    <s v="Barnett, Bruce; Venditti, David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36"/>
    <m/>
    <m/>
    <m/>
    <m/>
    <m/>
    <d v="2016-11-20T21:05:44"/>
    <s v="44.37922728"/>
    <s v="-115.1497807"/>
    <m/>
    <m/>
    <s v="NA"/>
    <m/>
    <m/>
    <m/>
    <m/>
    <m/>
    <m/>
    <m/>
    <m/>
    <m/>
    <m/>
  </r>
  <r>
    <n v="301870"/>
    <s v="16-00037"/>
    <s v="X"/>
    <s v="2016-1"/>
    <s v="C2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5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37"/>
    <m/>
    <m/>
    <m/>
    <m/>
    <m/>
    <d v="2016-11-20T21:05:44"/>
    <s v="44.37195405"/>
    <s v="-115.1404687"/>
    <m/>
    <m/>
    <s v="NA"/>
    <m/>
    <m/>
    <m/>
    <m/>
    <m/>
    <m/>
    <m/>
    <m/>
    <m/>
    <m/>
  </r>
  <r>
    <n v="301854"/>
    <s v="16-00038"/>
    <s v="X"/>
    <s v="2016-1"/>
    <s v="C3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9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38"/>
    <m/>
    <m/>
    <m/>
    <m/>
    <m/>
    <d v="2016-11-20T21:05:44"/>
    <s v="44.37195363"/>
    <s v="-115.1404697"/>
    <m/>
    <m/>
    <s v="NA"/>
    <m/>
    <m/>
    <m/>
    <m/>
    <m/>
    <m/>
    <m/>
    <m/>
    <m/>
    <m/>
  </r>
  <r>
    <n v="301855"/>
    <s v="16-00039"/>
    <s v="X"/>
    <s v="2016-1"/>
    <s v="C4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740"/>
    <s v="Adult"/>
    <s v="None"/>
    <s v="IDFG"/>
    <s v="Venditti, Dave; Ayers, Brian; Barnett, Bruce"/>
    <m/>
    <m/>
    <m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39"/>
    <m/>
    <m/>
    <m/>
    <m/>
    <m/>
    <d v="2016-11-20T21:05:44"/>
    <s v="44.37040583"/>
    <s v="-115.1382003"/>
    <m/>
    <m/>
    <s v="NA"/>
    <m/>
    <m/>
    <m/>
    <m/>
    <m/>
    <m/>
    <m/>
    <m/>
    <m/>
    <m/>
  </r>
  <r>
    <n v="301857"/>
    <s v="16-00040"/>
    <s v="X"/>
    <s v="2016-1"/>
    <s v="C5-R6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97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40"/>
    <m/>
    <m/>
    <m/>
    <m/>
    <m/>
    <d v="2016-11-20T21:05:44"/>
    <s v="44.37195389"/>
    <s v="-115.1404698"/>
    <m/>
    <m/>
    <s v="NA"/>
    <m/>
    <m/>
    <m/>
    <m/>
    <m/>
    <m/>
    <m/>
    <m/>
    <m/>
    <m/>
  </r>
  <r>
    <n v="297431"/>
    <s v="16-00041"/>
    <s v="X"/>
    <s v="2016-1"/>
    <s v="C6-R4"/>
    <s v="x"/>
    <s v="-1"/>
    <s v="USFS-RMRS"/>
    <d v="2016-08-16T00:00:00"/>
    <x v="16"/>
    <x v="11"/>
    <s v="Beaver Creek -&gt; Marsh Creek"/>
    <s v="Camp Bridge -&gt; Bear Creek"/>
    <s v="1"/>
    <s v="5"/>
    <s v="W"/>
    <s v="F"/>
    <n v="780"/>
    <s v="Adult"/>
    <s v="None"/>
    <s v="IDFG"/>
    <s v="Knuth, Kim; Brown, Evan; Heller, Meg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41"/>
    <m/>
    <m/>
    <m/>
    <m/>
    <m/>
    <d v="2016-11-13T14:05:32"/>
    <s v="44.42012"/>
    <s v="-115.1252"/>
    <n v="64"/>
    <m/>
    <s v="NA"/>
    <m/>
    <m/>
    <m/>
    <m/>
    <m/>
    <m/>
    <m/>
    <m/>
    <m/>
    <m/>
  </r>
  <r>
    <n v="297432"/>
    <s v="16-00042"/>
    <s v="X"/>
    <s v="2016-1"/>
    <s v="C7-R4"/>
    <s v="x"/>
    <s v="-1"/>
    <s v="USFS-RMRS"/>
    <d v="2016-08-16T00:00:00"/>
    <x v="16"/>
    <x v="11"/>
    <s v="Beaver Creek -&gt; Marsh Creek"/>
    <s v="Camp Bridge -&gt; Bear Creek"/>
    <s v="1"/>
    <s v="5"/>
    <s v="W"/>
    <s v="M"/>
    <n v="730"/>
    <s v="Adult"/>
    <s v="None"/>
    <s v="IDFG"/>
    <s v="Knuth, Kim; Brown, Evan; Heller, Meg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42"/>
    <m/>
    <m/>
    <m/>
    <m/>
    <m/>
    <d v="2016-11-13T14:05:32"/>
    <s v="44.42023"/>
    <s v="-115.12669"/>
    <m/>
    <m/>
    <s v="NA"/>
    <m/>
    <m/>
    <m/>
    <m/>
    <m/>
    <m/>
    <m/>
    <m/>
    <m/>
    <m/>
  </r>
  <r>
    <n v="297433"/>
    <s v="16-00043"/>
    <s v="X"/>
    <s v="2016-1"/>
    <s v="C8-R4"/>
    <s v="x"/>
    <s v="-1"/>
    <s v="USFS-RMRS"/>
    <d v="2016-08-16T00:00:00"/>
    <x v="16"/>
    <x v="11"/>
    <s v="Beaver Creek -&gt; Marsh Creek"/>
    <s v="Camp Bridge -&gt; Bear Creek"/>
    <s v="1"/>
    <s v="5"/>
    <s v="W"/>
    <s v="U"/>
    <n v="720"/>
    <s v="Adult"/>
    <s v="None"/>
    <s v="IDFG"/>
    <s v="Knuth, Kim; Brown, Evan; Heller, Meg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6-00043"/>
    <m/>
    <m/>
    <m/>
    <m/>
    <m/>
    <d v="2016-11-13T14:05:32"/>
    <s v="44.413618"/>
    <s v="-115.147974"/>
    <n v="57"/>
    <m/>
    <s v="NA"/>
    <m/>
    <m/>
    <m/>
    <m/>
    <m/>
    <m/>
    <m/>
    <m/>
    <m/>
    <m/>
  </r>
  <r>
    <n v="301826"/>
    <s v="16-00044"/>
    <s v="X"/>
    <s v="2016-1"/>
    <s v="C9-R4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M"/>
    <n v="800"/>
    <s v="Adult"/>
    <s v="None"/>
    <s v="IDFG"/>
    <s v="Barnett, Bruce; Venditti, David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44"/>
    <m/>
    <m/>
    <m/>
    <m/>
    <m/>
    <d v="2016-11-20T21:05:44"/>
    <s v="44.36548742"/>
    <s v="-115.1322823"/>
    <n v="65"/>
    <m/>
    <s v="NA"/>
    <m/>
    <m/>
    <m/>
    <m/>
    <m/>
    <m/>
    <m/>
    <m/>
    <m/>
    <m/>
  </r>
  <r>
    <n v="333540"/>
    <s v="16-00045"/>
    <s v="X"/>
    <s v="2016-1"/>
    <s v="C10-R4"/>
    <s v="x"/>
    <s v="-1"/>
    <s v="USFS-RMRS"/>
    <d v="2016-08-17T00:00:00"/>
    <x v="16"/>
    <x v="10"/>
    <s v="Cape Horn Creek -&gt; Marsh Creek"/>
    <s v="Mouth -&gt; Banner Creek"/>
    <s v="1"/>
    <s v="5"/>
    <s v="W"/>
    <s v="M"/>
    <n v="790"/>
    <s v="Adult"/>
    <s v="None"/>
    <s v="IDFG"/>
    <s v="Harrington, Chris; Copeland, Tim; Gatt, Kyle; Brow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6-00045"/>
    <m/>
    <m/>
    <m/>
    <m/>
    <m/>
    <d v="2016-12-04T18:56:28"/>
    <m/>
    <m/>
    <n v="63"/>
    <m/>
    <s v="NA"/>
    <m/>
    <m/>
    <m/>
    <m/>
    <m/>
    <m/>
    <m/>
    <m/>
    <m/>
    <m/>
  </r>
  <r>
    <n v="301815"/>
    <s v="16-00046"/>
    <s v="X"/>
    <s v="2016-1"/>
    <s v="C1-R5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680"/>
    <s v="Adult"/>
    <s v="None"/>
    <s v="IDFG"/>
    <s v="Barnett, Bruce; Venditti, David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46"/>
    <m/>
    <m/>
    <m/>
    <m/>
    <m/>
    <d v="2016-11-20T21:05:44"/>
    <s v="44.36833617"/>
    <s v="-115.1357066"/>
    <m/>
    <m/>
    <s v="NA"/>
    <m/>
    <m/>
    <m/>
    <m/>
    <m/>
    <m/>
    <m/>
    <m/>
    <m/>
    <m/>
  </r>
  <r>
    <n v="301853"/>
    <s v="16-00047"/>
    <s v="X"/>
    <s v="2016-1"/>
    <s v="C2-R5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860"/>
    <s v="Adult"/>
    <s v="None"/>
    <s v="IDFG"/>
    <s v="Barnett, Bruce; Venditti, David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D9.1C2DDD54C4"/>
    <m/>
    <m/>
    <m/>
    <m/>
    <m/>
    <m/>
    <m/>
    <m/>
    <m/>
    <m/>
    <m/>
    <m/>
    <m/>
    <m/>
    <s v="Gen"/>
    <s v="16-00047"/>
    <m/>
    <m/>
    <m/>
    <m/>
    <m/>
    <d v="2016-11-20T21:05:44"/>
    <s v="44.37457482"/>
    <s v="-115.142566"/>
    <m/>
    <m/>
    <s v="NA"/>
    <s v="11W"/>
    <s v="LGRLDR"/>
    <s v="42510"/>
    <s v="880"/>
    <s v="GRA(O),BRC(O),BRC(O),MARSHC(M)"/>
    <s v="MARSHC"/>
    <s v="42600"/>
    <m/>
    <m/>
    <m/>
  </r>
  <r>
    <n v="301838"/>
    <s v="16-00048"/>
    <s v="X"/>
    <s v="2016-1"/>
    <s v="C3-R5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660"/>
    <s v="Adult"/>
    <s v="None"/>
    <s v="IDFG"/>
    <s v="Barnett, Bruce; Venditti, David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48"/>
    <m/>
    <m/>
    <m/>
    <m/>
    <m/>
    <d v="2016-11-20T21:05:44"/>
    <s v="44.37089953"/>
    <s v="-115.1400331"/>
    <m/>
    <m/>
    <s v="NA"/>
    <m/>
    <m/>
    <m/>
    <m/>
    <m/>
    <m/>
    <m/>
    <m/>
    <m/>
    <m/>
  </r>
  <r>
    <n v="301834"/>
    <s v="16-00049"/>
    <s v="X"/>
    <s v="2016-1"/>
    <s v="C4-R5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M"/>
    <n v="970"/>
    <s v="Adult"/>
    <s v="None"/>
    <s v="IDFG"/>
    <s v="Barnett, Bruce; Venditti, David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49"/>
    <m/>
    <m/>
    <m/>
    <m/>
    <m/>
    <d v="2016-11-20T21:05:44"/>
    <s v="44.37414609"/>
    <s v="-115.141413"/>
    <m/>
    <m/>
    <s v="NA"/>
    <m/>
    <m/>
    <m/>
    <m/>
    <m/>
    <m/>
    <m/>
    <m/>
    <m/>
    <m/>
  </r>
  <r>
    <n v="301828"/>
    <s v="16-00050"/>
    <s v="X"/>
    <s v="2016-1"/>
    <s v="C5-R5"/>
    <s v="x"/>
    <s v="-1"/>
    <s v="USFS-RMRS"/>
    <d v="2016-08-18T00:00:00"/>
    <x v="16"/>
    <x v="19"/>
    <s v="Marsh Creek -&gt; Middle Fork Salmon River"/>
    <s v="Cape Horn Creek -&gt; Knapp Creek"/>
    <s v="1"/>
    <s v="5"/>
    <s v="W"/>
    <s v="F"/>
    <n v="820"/>
    <s v="Adult"/>
    <s v="None"/>
    <s v="IDFG"/>
    <s v="Barnett, Bruce; Venditti, David"/>
    <m/>
    <m/>
    <s v="1:3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20T21:05:44"/>
    <s v="44.3757104"/>
    <s v="-115.1449003"/>
    <m/>
    <m/>
    <s v="NA"/>
    <m/>
    <m/>
    <m/>
    <m/>
    <m/>
    <m/>
    <m/>
    <m/>
    <m/>
    <m/>
  </r>
  <r>
    <n v="297434"/>
    <s v="16-00051"/>
    <s v="X"/>
    <s v="2016-1"/>
    <s v="C5-R4"/>
    <s v="x"/>
    <s v="-1"/>
    <s v="USFS-RMRS"/>
    <d v="2016-08-16T00:00:00"/>
    <x v="16"/>
    <x v="7"/>
    <s v="Beaver Creek -&gt; Marsh Creek"/>
    <s v=".Entire Length - No Section"/>
    <s v="1"/>
    <s v="5"/>
    <s v="W"/>
    <s v="M"/>
    <n v="700"/>
    <s v="Adult"/>
    <s v="None"/>
    <s v="IDFG"/>
    <s v="Harrinton, Chris; Gatt, Kyl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s v="Pit"/>
    <s v="384.3B23B0B2D1"/>
    <m/>
    <m/>
    <m/>
    <m/>
    <m/>
    <m/>
    <m/>
    <m/>
    <m/>
    <m/>
    <m/>
    <m/>
    <m/>
    <m/>
    <s v="Gen"/>
    <s v="16-00051"/>
    <m/>
    <m/>
    <m/>
    <m/>
    <m/>
    <d v="2016-11-13T14:05:32"/>
    <s v="44.443099"/>
    <s v="-115.087941"/>
    <n v="56"/>
    <m/>
    <s v="NA"/>
    <s v="15W"/>
    <s v="SALTRP"/>
    <s v="41728"/>
    <s v="92"/>
    <s v="BO3(O),BO4(O),TD2(O),MC1(O),ICH(O),LMA(O),GOA(O),GRA(O),GRA(O),MARSHC(M),SALR4(M)"/>
    <s v="SALR4"/>
    <s v="42982"/>
    <m/>
    <m/>
    <m/>
  </r>
  <r>
    <n v="301873"/>
    <s v="16-00062"/>
    <s v="X"/>
    <s v="2016-1"/>
    <s v="C6-R3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F"/>
    <n v="900"/>
    <s v="Adult"/>
    <s v="None"/>
    <s v="IDFG"/>
    <s v="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9.1C2DDCF97C"/>
    <m/>
    <m/>
    <m/>
    <m/>
    <m/>
    <m/>
    <m/>
    <m/>
    <m/>
    <m/>
    <m/>
    <m/>
    <m/>
    <m/>
    <s v="Gen"/>
    <s v="16-00062"/>
    <m/>
    <m/>
    <m/>
    <m/>
    <m/>
    <d v="2016-11-20T21:05:44"/>
    <s v="44.3690571"/>
    <s v="-115.1366961"/>
    <n v="75"/>
    <m/>
    <s v="NA"/>
    <s v="11W"/>
    <s v="LGRLDR"/>
    <s v="42517"/>
    <s v="900"/>
    <s v="GRA(O),MARSHC(M)"/>
    <s v="MARSHC"/>
    <s v="42610"/>
    <m/>
    <m/>
    <m/>
  </r>
  <r>
    <n v="301860"/>
    <s v="16-00063"/>
    <s v="X"/>
    <s v="2016-1"/>
    <s v="C7-R3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F"/>
    <n v="760"/>
    <s v="Adult"/>
    <s v="None"/>
    <s v="IDFG"/>
    <s v="Knuth, Kim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6-00063"/>
    <m/>
    <m/>
    <m/>
    <m/>
    <m/>
    <d v="2016-11-20T21:05:44"/>
    <s v="44.36929548"/>
    <s v="-115.1367079"/>
    <n v="64"/>
    <m/>
    <s v="NA"/>
    <m/>
    <m/>
    <m/>
    <m/>
    <m/>
    <m/>
    <m/>
    <m/>
    <m/>
    <m/>
  </r>
  <r>
    <n v="301874"/>
    <s v="16-00064"/>
    <s v="X"/>
    <s v="2016-1"/>
    <s v="C8-R3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M"/>
    <n v="1080"/>
    <s v="Adult"/>
    <s v="None"/>
    <s v="IDFG"/>
    <s v="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6-00064"/>
    <m/>
    <m/>
    <m/>
    <m/>
    <m/>
    <d v="2016-11-20T21:05:44"/>
    <s v="44.36952414"/>
    <s v="-115.1368339"/>
    <n v="85"/>
    <m/>
    <s v="NA"/>
    <m/>
    <m/>
    <m/>
    <m/>
    <m/>
    <m/>
    <m/>
    <m/>
    <m/>
    <m/>
  </r>
  <r>
    <n v="301835"/>
    <s v="16-00065"/>
    <s v="X"/>
    <s v="2016-1"/>
    <s v="C9-R3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F"/>
    <n v="920"/>
    <s v="Adult"/>
    <s v="None"/>
    <s v="IDFG"/>
    <s v="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s v="Pit"/>
    <s v="3D9.1C2DE14C68"/>
    <m/>
    <m/>
    <m/>
    <m/>
    <m/>
    <m/>
    <m/>
    <m/>
    <m/>
    <m/>
    <m/>
    <m/>
    <m/>
    <m/>
    <s v="Gen"/>
    <s v="16-00065"/>
    <m/>
    <m/>
    <m/>
    <m/>
    <m/>
    <d v="2016-11-20T21:05:44"/>
    <s v="44.36979488"/>
    <s v="-115.1375161"/>
    <n v="77"/>
    <m/>
    <s v="NA"/>
    <s v="11W"/>
    <s v="LGRLDR"/>
    <s v="42506"/>
    <s v="900"/>
    <s v="GRA(O),MARSHC(M)"/>
    <s v="MARSHC"/>
    <s v="42610"/>
    <m/>
    <m/>
    <m/>
  </r>
  <r>
    <n v="301817"/>
    <s v="16-00066"/>
    <s v="X"/>
    <s v="2016-1"/>
    <s v="C10-R3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F"/>
    <n v="900"/>
    <s v="Adult"/>
    <s v="None"/>
    <s v="IDFG"/>
    <s v="Knuth, Kim"/>
    <m/>
    <m/>
    <m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66"/>
    <m/>
    <m/>
    <m/>
    <m/>
    <m/>
    <d v="2016-11-20T21:05:44"/>
    <s v="44.37039519"/>
    <s v="-115.1381988"/>
    <n v="76"/>
    <m/>
    <s v="NA"/>
    <m/>
    <m/>
    <m/>
    <m/>
    <m/>
    <m/>
    <m/>
    <m/>
    <m/>
    <m/>
  </r>
  <r>
    <n v="301847"/>
    <s v="16-00067"/>
    <s v="X"/>
    <s v="2016-1"/>
    <s v="C1-R4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M"/>
    <n v="1050"/>
    <s v="Adult"/>
    <s v="None"/>
    <s v="IDFG"/>
    <s v="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67"/>
    <m/>
    <m/>
    <m/>
    <m/>
    <m/>
    <d v="2016-11-20T21:05:44"/>
    <s v="44.37265243"/>
    <s v="-115.1405869"/>
    <n v="82"/>
    <m/>
    <s v="NA"/>
    <m/>
    <m/>
    <m/>
    <m/>
    <m/>
    <m/>
    <m/>
    <m/>
    <m/>
    <m/>
  </r>
  <r>
    <n v="301856"/>
    <s v="16-00068"/>
    <s v="X"/>
    <s v="2016-1"/>
    <s v="C2-R4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F"/>
    <n v="860"/>
    <s v="Adult"/>
    <s v="None"/>
    <s v="IDFG"/>
    <s v="Knuth, Kim"/>
    <m/>
    <m/>
    <m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6-00068"/>
    <m/>
    <m/>
    <m/>
    <m/>
    <m/>
    <d v="2016-11-20T21:05:44"/>
    <s v="44.37268998"/>
    <s v="-115.1403355"/>
    <n v="73"/>
    <m/>
    <s v="NA"/>
    <m/>
    <m/>
    <m/>
    <m/>
    <m/>
    <m/>
    <m/>
    <m/>
    <m/>
    <m/>
  </r>
  <r>
    <n v="301827"/>
    <s v="16-00069"/>
    <s v="X"/>
    <s v="2016-1"/>
    <s v="C3-R4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F"/>
    <n v="810"/>
    <s v="Adult"/>
    <s v="None"/>
    <s v="IDFG"/>
    <s v="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6-00069"/>
    <m/>
    <m/>
    <m/>
    <m/>
    <m/>
    <d v="2016-11-20T21:05:44"/>
    <s v="44.3743501"/>
    <s v="-115.1418238"/>
    <n v="69"/>
    <m/>
    <s v="NA"/>
    <m/>
    <m/>
    <m/>
    <m/>
    <m/>
    <m/>
    <m/>
    <m/>
    <m/>
    <m/>
  </r>
  <r>
    <n v="301816"/>
    <s v="16-00070"/>
    <s v="X"/>
    <s v="2016-1"/>
    <s v="C4-R4"/>
    <s v="x"/>
    <s v="-1"/>
    <s v="USFS-RMRS"/>
    <d v="2016-08-28T00:00:00"/>
    <x v="16"/>
    <x v="19"/>
    <s v="Marsh Creek -&gt; Middle Fork Salmon River"/>
    <s v="Cape Horn Creek -&gt; Knapp Creek"/>
    <s v="1"/>
    <s v="5"/>
    <s v="W"/>
    <s v="F"/>
    <n v="780"/>
    <s v="Adult"/>
    <s v="None"/>
    <s v="IDFG"/>
    <s v="Knuth, Kim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6-00070"/>
    <m/>
    <m/>
    <m/>
    <m/>
    <m/>
    <d v="2016-11-20T21:05:44"/>
    <s v="44.37530531"/>
    <s v="-115.1423672"/>
    <n v="66"/>
    <m/>
    <s v="NA"/>
    <m/>
    <m/>
    <m/>
    <m/>
    <m/>
    <m/>
    <m/>
    <m/>
    <m/>
    <m/>
  </r>
  <r>
    <n v="301832"/>
    <s v="16-00071"/>
    <s v="X"/>
    <s v="2016-1"/>
    <s v="C1-R3"/>
    <s v="x"/>
    <s v="-1"/>
    <s v="USFS-RMRS"/>
    <d v="2016-09-02T00:00:00"/>
    <x v="16"/>
    <x v="19"/>
    <s v="Marsh Creek -&gt; Middle Fork Salmon River"/>
    <s v="Cape Horn Creek -&gt; Knapp Creek"/>
    <s v="1"/>
    <s v="5"/>
    <s v="W"/>
    <s v="M"/>
    <n v="1020"/>
    <s v="Adult"/>
    <s v="None"/>
    <s v="IDFG"/>
    <s v="Barnett, Bruce; Davison, Micah; 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702E71"/>
    <m/>
    <m/>
    <m/>
    <m/>
    <m/>
    <m/>
    <m/>
    <m/>
    <m/>
    <m/>
    <m/>
    <m/>
    <m/>
    <m/>
    <s v="Gen"/>
    <s v="16-00071"/>
    <m/>
    <m/>
    <m/>
    <m/>
    <m/>
    <d v="2016-11-20T21:05:44"/>
    <s v="44.38138696"/>
    <s v="-115.15312574"/>
    <m/>
    <m/>
    <s v="NA"/>
    <s v="11W"/>
    <s v="MARTRP"/>
    <s v="41186"/>
    <s v="91"/>
    <s v="BO2(O),BO4(O),TD1(O),MC1(O),ICH(O),LMA(O),GOA(O),GRA(O),MARSHC(M)"/>
    <s v="MARSHC"/>
    <s v="42615"/>
    <m/>
    <m/>
    <m/>
  </r>
  <r>
    <n v="301823"/>
    <s v="16-00072"/>
    <s v="X"/>
    <s v="2016-1"/>
    <s v="C2-R3"/>
    <s v="x"/>
    <s v="-1"/>
    <s v="USFS-RMRS"/>
    <d v="2016-09-02T00:00:00"/>
    <x v="16"/>
    <x v="19"/>
    <s v="Marsh Creek -&gt; Middle Fork Salmon River"/>
    <s v="Cape Horn Creek -&gt; Knapp Creek"/>
    <s v="1"/>
    <s v="5"/>
    <s v="W"/>
    <s v="M"/>
    <n v="980"/>
    <s v="Adult"/>
    <s v="None"/>
    <s v="IDFG"/>
    <s v="Barnett, Bruce; Davison, Micah; 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9.1C2DDA0F42"/>
    <m/>
    <m/>
    <m/>
    <m/>
    <m/>
    <m/>
    <m/>
    <m/>
    <m/>
    <m/>
    <m/>
    <m/>
    <m/>
    <m/>
    <s v="Gen"/>
    <s v="16-00072"/>
    <m/>
    <m/>
    <m/>
    <m/>
    <m/>
    <d v="2016-11-20T21:05:44"/>
    <s v="44.38355067"/>
    <s v="-115.15378699"/>
    <m/>
    <m/>
    <s v="NA"/>
    <s v="11W"/>
    <s v="MARTRP"/>
    <s v="41117"/>
    <s v="65"/>
    <s v="MARTRP(R),BO2(O),BO4(O),TD1(O),MC2(O),ICH(O),LMA(O),GOA(O),GRA(O),MARSHC(M)"/>
    <s v="MARSHC"/>
    <s v="42615"/>
    <m/>
    <m/>
    <m/>
  </r>
  <r>
    <n v="301819"/>
    <s v="16-00073"/>
    <s v="X"/>
    <s v="2016-1"/>
    <s v="C3-R3"/>
    <s v="x"/>
    <s v="-1"/>
    <s v="USFS-RMRS"/>
    <d v="2016-09-02T00:00:00"/>
    <x v="16"/>
    <x v="19"/>
    <s v="Marsh Creek -&gt; Middle Fork Salmon River"/>
    <s v="Cape Horn Creek -&gt; Knapp Creek"/>
    <s v="1"/>
    <s v="5"/>
    <s v="W"/>
    <s v="F"/>
    <n v="950"/>
    <s v="Adult"/>
    <s v="None"/>
    <s v="IDFG"/>
    <s v="Barnett, Bruce; Davison, Micah; Knuth, Kim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073"/>
    <m/>
    <m/>
    <m/>
    <m/>
    <m/>
    <d v="2016-11-20T21:05:44"/>
    <s v="44.38636699"/>
    <s v="-115.15607625"/>
    <m/>
    <m/>
    <s v="NA"/>
    <m/>
    <m/>
    <m/>
    <m/>
    <m/>
    <m/>
    <m/>
    <m/>
    <m/>
    <m/>
  </r>
  <r>
    <n v="301851"/>
    <s v="16-00078"/>
    <s v="X"/>
    <s v="2016-1"/>
    <s v="C5-R3"/>
    <s v="x"/>
    <s v="-1"/>
    <s v="USFS-RMRS"/>
    <d v="2016-09-02T00:00:00"/>
    <x v="16"/>
    <x v="26"/>
    <s v="Marsh Creek -&gt; Middle Fork Salmon River"/>
    <s v="Knapp Creek -&gt; Dry Creek"/>
    <s v="1"/>
    <s v="5"/>
    <s v="W"/>
    <s v="F"/>
    <n v="820"/>
    <s v="Adult"/>
    <s v="None"/>
    <s v="IDFG"/>
    <s v="Barnett, Bruce; Davison, Mica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78"/>
    <m/>
    <m/>
    <m/>
    <m/>
    <m/>
    <d v="2016-11-20T21:05:44"/>
    <s v="44.3591564"/>
    <s v="-115.1248284"/>
    <m/>
    <m/>
    <s v="NA"/>
    <m/>
    <m/>
    <m/>
    <m/>
    <m/>
    <m/>
    <m/>
    <m/>
    <m/>
    <m/>
  </r>
  <r>
    <n v="297436"/>
    <s v="16-00088"/>
    <s v="X"/>
    <s v="2016-1"/>
    <s v="C9-R2"/>
    <s v="x"/>
    <s v="-1"/>
    <s v="USFS-RMRS"/>
    <d v="2016-09-13T00:00:00"/>
    <x v="16"/>
    <x v="11"/>
    <s v="Beaver Creek -&gt; Marsh Creek"/>
    <s v="Camp Bridge -&gt; Bear Creek"/>
    <s v="1"/>
    <s v="5"/>
    <s v="W"/>
    <s v="F"/>
    <n v="740"/>
    <s v="Adult"/>
    <s v="None"/>
    <s v="IDFG"/>
    <s v="Camacho, Carlos; Venditti, Dav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6-00088"/>
    <m/>
    <m/>
    <m/>
    <m/>
    <m/>
    <d v="2016-11-13T14:05:32"/>
    <s v="44.42002402"/>
    <s v="-115.129233"/>
    <m/>
    <m/>
    <s v="NA"/>
    <m/>
    <m/>
    <m/>
    <m/>
    <m/>
    <m/>
    <m/>
    <m/>
    <m/>
    <m/>
  </r>
  <r>
    <n v="301849"/>
    <s v="16-00094"/>
    <s v="X"/>
    <s v="2016-1"/>
    <s v="C6-R2"/>
    <s v="x"/>
    <s v="-1"/>
    <s v="USFS-RMRS"/>
    <d v="2016-09-16T00:00:00"/>
    <x v="16"/>
    <x v="19"/>
    <s v="Marsh Creek -&gt; Middle Fork Salmon River"/>
    <s v="Cape Horn Creek -&gt; Knapp Creek"/>
    <s v="1"/>
    <s v="5"/>
    <s v="W"/>
    <s v="F"/>
    <n v="970"/>
    <s v="Adult"/>
    <s v="None"/>
    <s v="IDFG"/>
    <s v="Gatt, Kyle; Heller, Megan"/>
    <m/>
    <m/>
    <s v="1:3"/>
    <m/>
    <s v="SURVEY"/>
    <s v="Lola to Cape Horn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094"/>
    <m/>
    <m/>
    <m/>
    <m/>
    <m/>
    <d v="2016-11-20T21:05:44"/>
    <s v="44.40799481"/>
    <s v="-115.1761929"/>
    <m/>
    <m/>
    <s v="NA"/>
    <m/>
    <m/>
    <m/>
    <m/>
    <m/>
    <m/>
    <m/>
    <m/>
    <m/>
    <m/>
  </r>
  <r>
    <n v="297437"/>
    <s v="16-00101"/>
    <s v="X"/>
    <s v="2016-2"/>
    <s v="C8-R2"/>
    <s v="x"/>
    <s v="-1"/>
    <s v="USFS-RMRS"/>
    <d v="2016-09-13T00:00:00"/>
    <x v="16"/>
    <x v="7"/>
    <s v="Beaver Creek -&gt; Marsh Creek"/>
    <s v=".Entire Length - No Section"/>
    <s v="1"/>
    <s v="5"/>
    <s v="W"/>
    <s v="F"/>
    <n v="760"/>
    <s v="Adult"/>
    <s v="None"/>
    <s v="IDFG"/>
    <s v="Davison, Mica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101"/>
    <m/>
    <m/>
    <m/>
    <m/>
    <m/>
    <d v="2016-11-13T14:05:32"/>
    <s v="44.442651"/>
    <s v="-115.089054"/>
    <m/>
    <m/>
    <s v="NA"/>
    <m/>
    <m/>
    <m/>
    <m/>
    <m/>
    <m/>
    <m/>
    <m/>
    <m/>
    <m/>
  </r>
  <r>
    <n v="306353"/>
    <s v="16-00152"/>
    <s v="X"/>
    <s v="2016-2"/>
    <s v="C10-R2"/>
    <s v="x"/>
    <s v="-1"/>
    <s v="USFS-RMRS"/>
    <d v="2016-09-07T00:00:00"/>
    <x v="16"/>
    <x v="8"/>
    <s v="Camas Creek -&gt; Middle Fork Salmon River"/>
    <s v=".Entire Length - No Section"/>
    <s v="1"/>
    <s v="5"/>
    <s v="W"/>
    <s v="F"/>
    <n v="800"/>
    <s v="Adult"/>
    <s v="None"/>
    <s v="IDFG"/>
    <s v="Heller, Megan"/>
    <m/>
    <m/>
    <s v="1:2"/>
    <m/>
    <s v="SURVEY"/>
    <m/>
    <m/>
    <m/>
    <s v="-1"/>
    <s v="NAMPA"/>
    <m/>
    <m/>
    <s v="Salmon River"/>
    <s v="Middle Fork Salmon River"/>
    <s v="Big, Camas, and Loon Creek"/>
    <x v="5"/>
    <s v="MFBIG-s"/>
    <s v="MFCAM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27T18:39:44"/>
    <s v="44.76381993"/>
    <s v="-114.48668783"/>
    <m/>
    <m/>
    <s v="NA"/>
    <m/>
    <m/>
    <m/>
    <m/>
    <m/>
    <m/>
    <m/>
    <m/>
    <m/>
    <m/>
  </r>
  <r>
    <n v="306362"/>
    <s v="16-00153"/>
    <s v="X"/>
    <s v="2016-2"/>
    <s v="C9-R2"/>
    <s v="x"/>
    <s v="-1"/>
    <s v="USFS-RMRS"/>
    <d v="2016-09-07T00:00:00"/>
    <x v="16"/>
    <x v="41"/>
    <s v="Camas Creek -&gt; Middle Fork Salmon River"/>
    <s v="Hammer Creek -&gt; Castle Creek"/>
    <s v="1"/>
    <s v="5"/>
    <s v="W"/>
    <s v="F"/>
    <n v="700"/>
    <s v="Adult"/>
    <s v="None"/>
    <s v="IDFG"/>
    <s v="Heller, Megan"/>
    <m/>
    <m/>
    <s v="1:3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153"/>
    <m/>
    <m/>
    <m/>
    <m/>
    <m/>
    <d v="2016-11-27T18:39:44"/>
    <s v="44.83338042"/>
    <s v="-114.50673189"/>
    <m/>
    <m/>
    <s v="NA"/>
    <m/>
    <m/>
    <m/>
    <m/>
    <m/>
    <m/>
    <m/>
    <m/>
    <m/>
    <m/>
  </r>
  <r>
    <n v="306354"/>
    <s v="16-00154"/>
    <s v="X"/>
    <s v="2016-2"/>
    <s v="C6-R2"/>
    <s v="x"/>
    <s v="-1"/>
    <s v="USFS-RMRS"/>
    <d v="2016-09-07T00:00:00"/>
    <x v="16"/>
    <x v="41"/>
    <s v="Camas Creek -&gt; Middle Fork Salmon River"/>
    <s v="Hammer Creek -&gt; Castle Creek"/>
    <s v="1"/>
    <s v="5"/>
    <s v="W"/>
    <s v="F"/>
    <n v="860"/>
    <s v="Adult"/>
    <s v="None"/>
    <s v="IDFG"/>
    <s v="Heller, Megan"/>
    <m/>
    <m/>
    <s v="1:3"/>
    <m/>
    <s v="SURVEY"/>
    <m/>
    <m/>
    <m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27T18:39:44"/>
    <s v="44.8476056"/>
    <s v="-114.52226884"/>
    <m/>
    <m/>
    <s v="NA"/>
    <m/>
    <m/>
    <m/>
    <m/>
    <m/>
    <m/>
    <m/>
    <m/>
    <m/>
    <m/>
  </r>
  <r>
    <n v="306363"/>
    <s v="16-00155"/>
    <s v="X"/>
    <s v="2016-2"/>
    <s v="C7-R2"/>
    <s v="x"/>
    <s v="-1"/>
    <s v="USFS-RMRS"/>
    <d v="2016-09-13T00:00:00"/>
    <x v="16"/>
    <x v="41"/>
    <s v="Camas Creek -&gt; Middle Fork Salmon River"/>
    <s v="Hammer Creek -&gt; Castle Creek"/>
    <s v="1"/>
    <s v="5"/>
    <s v="W"/>
    <s v="F"/>
    <n v="67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155"/>
    <m/>
    <m/>
    <m/>
    <m/>
    <m/>
    <d v="2016-11-27T18:39:44"/>
    <s v="44.83111077"/>
    <s v="-114.50486809"/>
    <m/>
    <m/>
    <s v="NA"/>
    <m/>
    <m/>
    <m/>
    <m/>
    <m/>
    <m/>
    <m/>
    <m/>
    <m/>
    <m/>
  </r>
  <r>
    <n v="306364"/>
    <s v="16-00156"/>
    <s v="X"/>
    <s v="2016-2"/>
    <s v="C5-R2"/>
    <s v="x"/>
    <s v="-1"/>
    <s v="USFS-RMRS"/>
    <d v="2016-09-13T00:00:00"/>
    <x v="16"/>
    <x v="41"/>
    <s v="Camas Creek -&gt; Middle Fork Salmon River"/>
    <s v="Hammer Creek -&gt; Castle Creek"/>
    <s v="1"/>
    <s v="5"/>
    <s v="W"/>
    <s v="M"/>
    <n v="79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156"/>
    <m/>
    <m/>
    <m/>
    <m/>
    <m/>
    <d v="2016-11-27T18:39:44"/>
    <s v="44.83411979"/>
    <s v="-114.50688888"/>
    <m/>
    <m/>
    <s v="NA"/>
    <m/>
    <m/>
    <m/>
    <m/>
    <m/>
    <m/>
    <m/>
    <m/>
    <m/>
    <m/>
  </r>
  <r>
    <n v="306365"/>
    <s v="16-00157"/>
    <s v="X"/>
    <s v="2016-2"/>
    <s v="C4-R2"/>
    <s v="x"/>
    <s v="-1"/>
    <s v="USFS-RMRS"/>
    <d v="2016-09-13T00:00:00"/>
    <x v="16"/>
    <x v="41"/>
    <s v="Camas Creek -&gt; Middle Fork Salmon River"/>
    <s v="Hammer Creek -&gt; Castle Creek"/>
    <s v="1"/>
    <s v="5"/>
    <s v="W"/>
    <s v="F"/>
    <n v="77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157"/>
    <m/>
    <m/>
    <m/>
    <m/>
    <m/>
    <d v="2016-11-27T18:39:44"/>
    <s v="44.83974539"/>
    <s v="-114.51366113"/>
    <m/>
    <m/>
    <s v="NA"/>
    <m/>
    <m/>
    <m/>
    <m/>
    <m/>
    <m/>
    <m/>
    <m/>
    <m/>
    <m/>
  </r>
  <r>
    <n v="306366"/>
    <s v="16-00158"/>
    <s v="X"/>
    <s v="2016-2"/>
    <s v="C3-R2"/>
    <s v="x"/>
    <s v="-1"/>
    <s v="USFS-RMRS"/>
    <d v="2016-09-13T00:00:00"/>
    <x v="16"/>
    <x v="41"/>
    <s v="Camas Creek -&gt; Middle Fork Salmon River"/>
    <s v="Hammer Creek -&gt; Castle Creek"/>
    <s v="1"/>
    <s v="5"/>
    <s v="W"/>
    <s v="F"/>
    <n v="700"/>
    <s v="Adult"/>
    <s v="None"/>
    <s v="IDFG"/>
    <s v="Gatt, Kyle; Heller, Megan"/>
    <m/>
    <m/>
    <s v="1:3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158"/>
    <m/>
    <m/>
    <m/>
    <m/>
    <m/>
    <d v="2016-11-27T18:39:44"/>
    <s v="44.84567424"/>
    <s v="-114.51989257"/>
    <m/>
    <m/>
    <s v="NA"/>
    <m/>
    <m/>
    <m/>
    <m/>
    <m/>
    <m/>
    <m/>
    <m/>
    <m/>
    <m/>
  </r>
  <r>
    <n v="306355"/>
    <s v="16-00191"/>
    <s v="X"/>
    <s v="2016-2"/>
    <s v="C2-R2"/>
    <s v="x"/>
    <s v="-1"/>
    <s v="USFS-RMRS"/>
    <d v="2016-09-07T00:00:00"/>
    <x v="16"/>
    <x v="8"/>
    <s v="Camas Creek -&gt; Middle Fork Salmon River"/>
    <s v=".Entire Length - No Section"/>
    <s v="1"/>
    <s v="5"/>
    <s v="W"/>
    <s v="F"/>
    <n v="730"/>
    <s v="Adult"/>
    <s v="None"/>
    <s v="IDFG"/>
    <s v="Gatt, Kyle"/>
    <m/>
    <m/>
    <s v="1:2"/>
    <m/>
    <s v="SURVEY"/>
    <m/>
    <m/>
    <m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27T18:39:44"/>
    <s v="44.7496152"/>
    <s v="-114.4906153"/>
    <m/>
    <m/>
    <s v="NA"/>
    <m/>
    <m/>
    <m/>
    <m/>
    <m/>
    <m/>
    <m/>
    <m/>
    <m/>
    <m/>
  </r>
  <r>
    <n v="306356"/>
    <s v="16-00200"/>
    <s v="X"/>
    <s v="2016-2"/>
    <s v="C2-R3"/>
    <s v="x"/>
    <s v="-1"/>
    <s v="USFS-RMRS"/>
    <d v="2016-09-07T00:00:00"/>
    <x v="16"/>
    <x v="41"/>
    <s v="Camas Creek -&gt; Middle Fork Salmon River"/>
    <s v="Hammer Creek -&gt; Castle Creek"/>
    <s v="1"/>
    <s v="5"/>
    <s v="W"/>
    <s v="F"/>
    <n v="710"/>
    <s v="Adult"/>
    <s v="None"/>
    <s v="IDFG"/>
    <s v="Gatt, Kyle"/>
    <m/>
    <m/>
    <s v="1:3"/>
    <m/>
    <s v="SURVEY"/>
    <m/>
    <m/>
    <m/>
    <s v="-1"/>
    <s v="NAMPA"/>
    <m/>
    <m/>
    <s v="Salmon River"/>
    <s v="Middle Fork Salmon River"/>
    <s v="Big, Camas, and Loon Creek"/>
    <x v="5"/>
    <s v="MFBIG-s"/>
    <s v="MFCAM"/>
    <n v="17060206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27T18:39:44"/>
    <s v="44.8148917"/>
    <s v="-114.4873782"/>
    <m/>
    <m/>
    <s v="NA"/>
    <m/>
    <m/>
    <m/>
    <m/>
    <m/>
    <m/>
    <m/>
    <m/>
    <m/>
    <m/>
  </r>
  <r>
    <n v="306367"/>
    <s v="16-00201"/>
    <s v="X"/>
    <s v="2016-2"/>
    <s v="C3-R2"/>
    <s v="x"/>
    <s v="-1"/>
    <s v="USFS-RMRS"/>
    <d v="2016-08-30T00:00:00"/>
    <x v="16"/>
    <x v="41"/>
    <s v="Camas Creek -&gt; Middle Fork Salmon River"/>
    <s v="Hammer Creek -&gt; Castle Creek"/>
    <s v="1"/>
    <s v="5"/>
    <s v="W"/>
    <s v="F"/>
    <n v="710"/>
    <s v="Adult"/>
    <s v="None"/>
    <s v="IDFG"/>
    <s v="Gatt, Kyle; Heller, Megan"/>
    <m/>
    <m/>
    <s v="1:3"/>
    <m/>
    <s v="SURVEY"/>
    <m/>
    <s v="-1"/>
    <s v="NAMPA"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6-00201"/>
    <m/>
    <m/>
    <m/>
    <m/>
    <m/>
    <d v="2016-11-27T18:39:44"/>
    <s v="44.82344032"/>
    <s v="-114.4997057"/>
    <m/>
    <m/>
    <s v="NA"/>
    <m/>
    <m/>
    <m/>
    <m/>
    <m/>
    <m/>
    <m/>
    <m/>
    <m/>
    <m/>
  </r>
  <r>
    <n v="306357"/>
    <s v="16-00207"/>
    <s v="X"/>
    <s v="2016-2"/>
    <s v="C1-R3"/>
    <s v="x"/>
    <s v="-1"/>
    <s v="USFS-RMRS"/>
    <d v="2016-08-30T00:00:00"/>
    <x v="16"/>
    <x v="41"/>
    <s v="Camas Creek -&gt; Middle Fork Salmon River"/>
    <s v="Hammer Creek -&gt; Castle Creek"/>
    <s v="1"/>
    <s v="5"/>
    <s v="W"/>
    <s v="F"/>
    <n v="690"/>
    <s v="Adult"/>
    <s v="None"/>
    <s v="IDFG"/>
    <s v="Gatt, Kyle; Heller, Megan"/>
    <m/>
    <m/>
    <s v="1:2"/>
    <m/>
    <s v="SURVEY"/>
    <m/>
    <m/>
    <m/>
    <s v="-1"/>
    <s v="NAMPA"/>
    <m/>
    <m/>
    <s v="Salmon River"/>
    <s v="Middle Fork Salmon River"/>
    <s v="Big, Camas, and Loon Creek"/>
    <x v="5"/>
    <s v="MFBIG-s"/>
    <s v="MFCAM"/>
    <n v="17060206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27T18:39:44"/>
    <s v="44.81015568"/>
    <s v="-114.4824117"/>
    <m/>
    <m/>
    <s v="NA"/>
    <m/>
    <m/>
    <m/>
    <m/>
    <m/>
    <m/>
    <m/>
    <m/>
    <m/>
    <m/>
  </r>
  <r>
    <n v="301840"/>
    <s v="16-00320"/>
    <s v="X"/>
    <s v="2016-2"/>
    <s v="C2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9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320"/>
    <m/>
    <m/>
    <m/>
    <m/>
    <m/>
    <d v="2016-11-20T21:05:44"/>
    <s v="44.37261966"/>
    <s v="-115.1406469"/>
    <m/>
    <m/>
    <s v="NA"/>
    <m/>
    <m/>
    <m/>
    <m/>
    <m/>
    <m/>
    <m/>
    <m/>
    <m/>
    <m/>
  </r>
  <r>
    <n v="301842"/>
    <s v="16-00331"/>
    <s v="X"/>
    <s v="2016-2"/>
    <s v="C3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M"/>
    <n v="75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6-00331"/>
    <m/>
    <m/>
    <m/>
    <m/>
    <m/>
    <d v="2016-11-20T21:05:44"/>
    <s v="44.36604992"/>
    <s v="-115.1339842"/>
    <m/>
    <m/>
    <s v="NA"/>
    <m/>
    <m/>
    <m/>
    <m/>
    <m/>
    <m/>
    <m/>
    <m/>
    <m/>
    <m/>
  </r>
  <r>
    <n v="301871"/>
    <s v="16-00333"/>
    <s v="X"/>
    <s v="2016-2"/>
    <s v="C4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1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333"/>
    <m/>
    <m/>
    <m/>
    <m/>
    <m/>
    <d v="2016-11-20T21:05:44"/>
    <s v="44.37498931"/>
    <s v="-115.1428726"/>
    <m/>
    <m/>
    <s v="NA"/>
    <m/>
    <m/>
    <m/>
    <m/>
    <m/>
    <m/>
    <m/>
    <m/>
    <m/>
    <m/>
  </r>
  <r>
    <n v="301831"/>
    <s v="16-00334"/>
    <s v="X"/>
    <s v="2016-2"/>
    <s v="C4-R3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710"/>
    <s v="Adult"/>
    <s v="None"/>
    <s v="IDFG"/>
    <s v="Venditti, Dave; Ayers, Brian; Barnett, Bruce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334"/>
    <m/>
    <m/>
    <m/>
    <m/>
    <m/>
    <d v="2016-11-20T21:05:44"/>
    <s v="44.37499015"/>
    <s v="-115.1428796"/>
    <m/>
    <m/>
    <s v="NA"/>
    <m/>
    <m/>
    <m/>
    <m/>
    <m/>
    <m/>
    <m/>
    <m/>
    <m/>
    <m/>
  </r>
  <r>
    <n v="301846"/>
    <s v="16-00335"/>
    <s v="X"/>
    <s v="2016-2"/>
    <s v="C5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93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3D9.1C2DDD1DB7"/>
    <m/>
    <m/>
    <m/>
    <m/>
    <m/>
    <m/>
    <m/>
    <m/>
    <m/>
    <m/>
    <m/>
    <m/>
    <m/>
    <m/>
    <s v="Gen"/>
    <s v="16-00335"/>
    <m/>
    <m/>
    <m/>
    <m/>
    <m/>
    <d v="2016-11-20T21:05:44"/>
    <s v="44.37963825"/>
    <s v="-115.1500326"/>
    <m/>
    <m/>
    <s v="NA"/>
    <s v="11W"/>
    <s v="LGRLDR"/>
    <s v="42517"/>
    <s v="940"/>
    <s v="GRA(O),MARSHC(M)"/>
    <s v="MARSHC"/>
    <s v="42607"/>
    <m/>
    <m/>
    <m/>
  </r>
  <r>
    <n v="301865"/>
    <s v="16-00338"/>
    <s v="X"/>
    <s v="2016-2"/>
    <s v="C6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93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338"/>
    <m/>
    <m/>
    <m/>
    <m/>
    <m/>
    <d v="2016-11-20T21:05:44"/>
    <s v="44.37831743"/>
    <s v="-115.1481859"/>
    <m/>
    <m/>
    <s v="NA"/>
    <m/>
    <m/>
    <m/>
    <m/>
    <m/>
    <m/>
    <m/>
    <m/>
    <m/>
    <m/>
  </r>
  <r>
    <n v="301845"/>
    <s v="16-00391"/>
    <s v="X"/>
    <s v="2016-2"/>
    <s v="C7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94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6-00391"/>
    <m/>
    <m/>
    <m/>
    <m/>
    <m/>
    <d v="2016-11-20T21:05:44"/>
    <s v="44.36547937"/>
    <s v="-115.1322691"/>
    <m/>
    <m/>
    <s v="NA"/>
    <m/>
    <m/>
    <m/>
    <m/>
    <m/>
    <m/>
    <m/>
    <m/>
    <m/>
    <m/>
  </r>
  <r>
    <n v="301866"/>
    <s v="16-00392"/>
    <s v="X"/>
    <s v="2016-2"/>
    <s v="C8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6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6-00392"/>
    <m/>
    <m/>
    <m/>
    <m/>
    <m/>
    <d v="2016-11-20T21:05:44"/>
    <s v="44.36581389"/>
    <s v="-115.1338485"/>
    <m/>
    <m/>
    <s v="NA"/>
    <m/>
    <m/>
    <m/>
    <m/>
    <m/>
    <m/>
    <m/>
    <m/>
    <m/>
    <m/>
  </r>
  <r>
    <n v="301867"/>
    <s v="16-00393"/>
    <s v="X"/>
    <s v="2016-2"/>
    <s v="C9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86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6-00393"/>
    <m/>
    <m/>
    <m/>
    <m/>
    <m/>
    <d v="2016-11-20T21:05:44"/>
    <s v="44.36585949"/>
    <s v="-115.132961"/>
    <m/>
    <m/>
    <s v="NA"/>
    <m/>
    <m/>
    <m/>
    <m/>
    <m/>
    <m/>
    <m/>
    <m/>
    <m/>
    <m/>
  </r>
  <r>
    <n v="301863"/>
    <s v="16-00394"/>
    <s v="X"/>
    <s v="2016-2"/>
    <s v="C10-R1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90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394"/>
    <m/>
    <m/>
    <m/>
    <m/>
    <m/>
    <d v="2016-11-20T21:05:44"/>
    <s v="44.3657947"/>
    <s v="-115.1338608"/>
    <m/>
    <m/>
    <s v="NA"/>
    <m/>
    <m/>
    <m/>
    <m/>
    <m/>
    <m/>
    <m/>
    <m/>
    <m/>
    <m/>
  </r>
  <r>
    <n v="301868"/>
    <s v="16-00395"/>
    <s v="X"/>
    <s v="2016-2"/>
    <s v="C1-R2"/>
    <s v="x"/>
    <s v="-1"/>
    <s v="USFS-RMRS"/>
    <d v="2016-08-25T00:00:00"/>
    <x v="16"/>
    <x v="19"/>
    <s v="Marsh Creek -&gt; Middle Fork Salmon River"/>
    <s v="Cape Horn Creek -&gt; Knapp Creek"/>
    <s v="1"/>
    <s v="5"/>
    <s v="W"/>
    <s v="F"/>
    <n v="1010"/>
    <s v="Adult"/>
    <s v="None"/>
    <s v="IDFG"/>
    <s v="Venditti, Dave; Ayers, Brian; 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6-00395"/>
    <m/>
    <m/>
    <m/>
    <m/>
    <m/>
    <d v="2016-11-20T21:05:44"/>
    <s v="44.36547979"/>
    <s v="-115.1322698"/>
    <m/>
    <m/>
    <s v="NA"/>
    <m/>
    <m/>
    <m/>
    <m/>
    <m/>
    <m/>
    <m/>
    <m/>
    <m/>
    <m/>
  </r>
  <r>
    <n v="295627"/>
    <s v="16-00401"/>
    <s v="X"/>
    <s v="2016-1"/>
    <s v="C3-R10"/>
    <s v="x"/>
    <s v="-1"/>
    <s v="USFS-RMRS"/>
    <d v="2016-08-31T00:00:00"/>
    <x v="16"/>
    <x v="15"/>
    <s v="Loon Creek -&gt; Middle Fork Salmon River"/>
    <s v="Cabin Creek -&gt; Upper Loon Creek Guard Station (Mayfield Creek)"/>
    <s v="1"/>
    <s v="5"/>
    <s v="W"/>
    <s v="F"/>
    <n v="760"/>
    <s v="Adult"/>
    <s v="None"/>
    <s v="IDFG"/>
    <s v="Gatt, Kyle; Heller, Megan"/>
    <m/>
    <m/>
    <s v="1:3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401"/>
    <m/>
    <m/>
    <m/>
    <m/>
    <m/>
    <d v="2016-11-06T18:21:16"/>
    <s v="44.59939163"/>
    <s v="-114.81055878"/>
    <m/>
    <m/>
    <s v="NA"/>
    <m/>
    <m/>
    <m/>
    <m/>
    <m/>
    <m/>
    <m/>
    <m/>
    <m/>
    <m/>
  </r>
  <r>
    <n v="295624"/>
    <s v="16-00402"/>
    <s v="X"/>
    <s v="2016-1"/>
    <s v="C4-R10"/>
    <s v="x"/>
    <s v="-1"/>
    <s v="USFS-RMRS"/>
    <d v="2016-08-31T00:00:00"/>
    <x v="16"/>
    <x v="15"/>
    <s v="Loon Creek -&gt; Middle Fork Salmon River"/>
    <s v="Cabin Creek -&gt; Upper Loon Creek Guard Station (Mayfield Creek)"/>
    <s v="1"/>
    <s v="5"/>
    <s v="W"/>
    <s v="F"/>
    <n v="810"/>
    <s v="Adult"/>
    <s v="None"/>
    <s v="IDFG"/>
    <s v="Gatt, Kyle; Heller, Megan"/>
    <m/>
    <m/>
    <s v="1:3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402"/>
    <m/>
    <m/>
    <m/>
    <m/>
    <m/>
    <d v="2016-11-06T18:21:16"/>
    <s v="44.60120455"/>
    <s v="-114.80724156"/>
    <m/>
    <m/>
    <s v="NA"/>
    <m/>
    <m/>
    <m/>
    <m/>
    <m/>
    <m/>
    <m/>
    <m/>
    <m/>
    <m/>
  </r>
  <r>
    <n v="295625"/>
    <s v="16-00403"/>
    <s v="X"/>
    <s v="2016-1"/>
    <s v="C5-R10"/>
    <s v="x"/>
    <s v="-1"/>
    <s v="USFS-RMRS"/>
    <d v="2016-08-31T00:00:00"/>
    <x v="16"/>
    <x v="15"/>
    <s v="Loon Creek -&gt; Middle Fork Salmon River"/>
    <s v="Cabin Creek -&gt; Upper Loon Creek Guard Station (Mayfield Creek)"/>
    <s v="1"/>
    <s v="5"/>
    <s v="W"/>
    <s v="F"/>
    <n v="73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403"/>
    <m/>
    <m/>
    <m/>
    <m/>
    <m/>
    <d v="2016-11-06T18:21:16"/>
    <s v="44.6015948004185"/>
    <s v="-114.806730088243"/>
    <m/>
    <m/>
    <s v="NA"/>
    <m/>
    <m/>
    <m/>
    <m/>
    <m/>
    <m/>
    <m/>
    <m/>
    <m/>
    <m/>
  </r>
  <r>
    <n v="295618"/>
    <s v="16-00404"/>
    <s v="X"/>
    <s v="2016-1"/>
    <s v="C6-R10"/>
    <s v="x"/>
    <s v="-1"/>
    <s v="USFS-RMRS"/>
    <d v="2016-08-31T00:00:00"/>
    <x v="16"/>
    <x v="15"/>
    <s v="Loon Creek -&gt; Middle Fork Salmon River"/>
    <s v="Cabin Creek -&gt; Upper Loon Creek Guard Station (Mayfield Creek)"/>
    <s v="1"/>
    <s v="5"/>
    <s v="W"/>
    <s v="F"/>
    <n v="780"/>
    <s v="Adult"/>
    <s v="None"/>
    <s v="IDFG"/>
    <s v="Gatt, Kyle; Heller, Megan"/>
    <m/>
    <m/>
    <s v="1:3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6019523"/>
    <s v="-114.80640161"/>
    <m/>
    <m/>
    <s v="NA"/>
    <m/>
    <m/>
    <m/>
    <m/>
    <m/>
    <m/>
    <m/>
    <m/>
    <m/>
    <m/>
  </r>
  <r>
    <n v="295621"/>
    <s v="16-00406"/>
    <s v="X"/>
    <s v="2016-1"/>
    <s v="C7-R10"/>
    <s v="x"/>
    <s v="-1"/>
    <s v="USFS-RMRS"/>
    <d v="2016-08-31T00:00:00"/>
    <x v="16"/>
    <x v="15"/>
    <s v="Loon Creek -&gt; Middle Fork Salmon River"/>
    <s v="Cabin Creek -&gt; Upper Loon Creek Guard Station (Mayfield Creek)"/>
    <s v="1"/>
    <s v="5"/>
    <s v="W"/>
    <s v="M"/>
    <n v="79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406"/>
    <m/>
    <m/>
    <m/>
    <m/>
    <m/>
    <d v="2016-11-06T18:21:16"/>
    <s v="44.6019889185935"/>
    <s v="-114.806369088079"/>
    <m/>
    <m/>
    <s v="NA"/>
    <m/>
    <m/>
    <m/>
    <m/>
    <m/>
    <m/>
    <m/>
    <m/>
    <m/>
    <m/>
  </r>
  <r>
    <n v="295616"/>
    <s v="16-00407"/>
    <s v="X"/>
    <s v="2016-1"/>
    <s v="C8-R10"/>
    <s v="x"/>
    <s v="-1"/>
    <s v="USFS-RMRS"/>
    <d v="2016-08-31T00:00:00"/>
    <x v="16"/>
    <x v="15"/>
    <s v="Loon Creek -&gt; Middle Fork Salmon River"/>
    <s v="Cabin Creek -&gt; Upper Loon Creek Guard Station (Mayfield Creek)"/>
    <s v="1"/>
    <s v="5"/>
    <s v="U"/>
    <s v="U"/>
    <n v="610"/>
    <s v="Adult"/>
    <s v="None"/>
    <s v="IDFG"/>
    <s v="Gatt, Kyle; Heller, Megan"/>
    <m/>
    <m/>
    <m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60340916"/>
    <s v="-114.80401956"/>
    <m/>
    <m/>
    <s v="NA"/>
    <m/>
    <m/>
    <m/>
    <m/>
    <m/>
    <m/>
    <m/>
    <m/>
    <m/>
    <m/>
  </r>
  <r>
    <n v="295634"/>
    <s v="16-00408"/>
    <s v="X"/>
    <s v="2016-1"/>
    <s v="C9-R10"/>
    <s v="x"/>
    <s v="-1"/>
    <s v="USFS-RMRS"/>
    <d v="2016-08-31T00:00:00"/>
    <x v="16"/>
    <x v="15"/>
    <s v="Loon Creek -&gt; Middle Fork Salmon River"/>
    <s v="Cabin Creek -&gt; Upper Loon Creek Guard Station (Mayfield Creek)"/>
    <s v="1"/>
    <s v="5"/>
    <s v="W"/>
    <s v="F"/>
    <n v="710"/>
    <s v="Adult"/>
    <s v="None"/>
    <s v="IDFG"/>
    <s v="Gatt, Kyle; Heller, Megan"/>
    <m/>
    <m/>
    <s v="1:2"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6034096871478"/>
    <s v="-114.803957116588"/>
    <m/>
    <m/>
    <s v="NA"/>
    <m/>
    <m/>
    <m/>
    <m/>
    <m/>
    <m/>
    <m/>
    <m/>
    <m/>
    <m/>
  </r>
  <r>
    <n v="295633"/>
    <s v="16-00411"/>
    <s v="X"/>
    <s v="2016-1"/>
    <s v="C10-R10"/>
    <s v="x"/>
    <s v="-1"/>
    <s v="USFS-RMRS"/>
    <d v="2016-09-08T00:00:00"/>
    <x v="16"/>
    <x v="15"/>
    <s v="Loon Creek -&gt; Middle Fork Salmon River"/>
    <s v="Cabin Creek -&gt; Upper Loon Creek Guard Station (Mayfield Creek)"/>
    <s v="1"/>
    <s v="5"/>
    <s v="W"/>
    <s v="M"/>
    <n v="73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411"/>
    <m/>
    <m/>
    <m/>
    <m/>
    <m/>
    <d v="2016-11-06T18:21:16"/>
    <s v="44.60335803"/>
    <s v="-114.80580658"/>
    <m/>
    <m/>
    <s v="NA"/>
    <m/>
    <m/>
    <m/>
    <m/>
    <m/>
    <m/>
    <m/>
    <m/>
    <m/>
    <m/>
  </r>
  <r>
    <n v="295626"/>
    <s v="16-00412"/>
    <s v="X"/>
    <s v="2016-2"/>
    <s v="C1-R10"/>
    <s v="x"/>
    <s v="-1"/>
    <s v="USFS-RMRS"/>
    <d v="2016-09-08T00:00:00"/>
    <x v="16"/>
    <x v="15"/>
    <s v="Loon Creek -&gt; Middle Fork Salmon River"/>
    <s v="Cabin Creek -&gt; Upper Loon Creek Guard Station (Mayfield Creek)"/>
    <s v="1"/>
    <s v="5"/>
    <s v="W"/>
    <s v="F"/>
    <n v="850"/>
    <s v="Adult"/>
    <s v="None"/>
    <s v="IDFG"/>
    <s v="Gatt, Kyle; Heller, Megan"/>
    <m/>
    <m/>
    <m/>
    <m/>
    <s v="SURVEY"/>
    <m/>
    <m/>
    <m/>
    <s v="-1"/>
    <s v="NAMPA"/>
    <m/>
    <m/>
    <s v="Salmon River"/>
    <s v="Middle Fork Salmon River"/>
    <s v="Big, Camas, and Loon Creek"/>
    <x v="4"/>
    <s v="MFBIG-s"/>
    <s v="MFLOO"/>
    <n v="17060205"/>
    <m/>
    <s v="dry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60329542"/>
    <s v="-114.80570675"/>
    <m/>
    <m/>
    <s v="NA"/>
    <m/>
    <m/>
    <m/>
    <m/>
    <m/>
    <m/>
    <m/>
    <m/>
    <m/>
    <m/>
  </r>
  <r>
    <n v="295620"/>
    <s v="16-00502"/>
    <s v="X"/>
    <s v="2016-1"/>
    <s v="C5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M"/>
    <n v="80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s v="Pit"/>
    <s v="3D9.1C2DDC73F6"/>
    <m/>
    <m/>
    <m/>
    <m/>
    <m/>
    <m/>
    <m/>
    <m/>
    <m/>
    <m/>
    <m/>
    <m/>
    <m/>
    <m/>
    <s v="Gen"/>
    <s v="16-00502"/>
    <m/>
    <m/>
    <m/>
    <m/>
    <m/>
    <d v="2016-11-06T18:21:16"/>
    <s v="44.53563125"/>
    <s v="-115.35695761"/>
    <m/>
    <m/>
    <s v="NA"/>
    <s v="11W"/>
    <s v="LGRLDR"/>
    <s v="42500"/>
    <s v="790"/>
    <s v="GRA(O)"/>
    <s v="GRA"/>
    <s v="42500.575787"/>
    <m/>
    <m/>
    <m/>
  </r>
  <r>
    <n v="295636"/>
    <s v="16-00503"/>
    <s v="X"/>
    <s v="2016-1"/>
    <s v="C6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M"/>
    <n v="71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503"/>
    <m/>
    <m/>
    <m/>
    <m/>
    <m/>
    <d v="2016-11-06T18:21:16"/>
    <s v="44.53955834"/>
    <s v="-115.35007347"/>
    <m/>
    <m/>
    <s v="NA"/>
    <m/>
    <m/>
    <m/>
    <m/>
    <m/>
    <m/>
    <m/>
    <m/>
    <m/>
    <m/>
  </r>
  <r>
    <n v="295635"/>
    <s v="16-00504"/>
    <s v="X"/>
    <s v="2016-1"/>
    <s v="C7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F"/>
    <n v="910"/>
    <s v="Adult"/>
    <s v="None"/>
    <s v="IDFG"/>
    <s v="Gatt, Kyle; Heller, Meg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504"/>
    <m/>
    <m/>
    <m/>
    <m/>
    <m/>
    <d v="2016-11-06T18:21:16"/>
    <s v="44.54053676"/>
    <s v="-115.34780106"/>
    <m/>
    <m/>
    <s v="NA"/>
    <m/>
    <m/>
    <m/>
    <m/>
    <m/>
    <m/>
    <m/>
    <m/>
    <m/>
    <m/>
  </r>
  <r>
    <n v="295631"/>
    <s v="16-00505"/>
    <s v="X"/>
    <s v="2016-1"/>
    <s v="C8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M"/>
    <n v="880"/>
    <s v="Adult"/>
    <s v="None"/>
    <s v="IDFG"/>
    <s v="Gatt, Kyle; Heller, Megan"/>
    <m/>
    <m/>
    <s v="1:2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54176789"/>
    <s v="-115.34443933"/>
    <m/>
    <m/>
    <s v="NA"/>
    <m/>
    <m/>
    <m/>
    <m/>
    <m/>
    <m/>
    <m/>
    <m/>
    <m/>
    <m/>
  </r>
  <r>
    <n v="295638"/>
    <s v="16-00506"/>
    <s v="X"/>
    <s v="2016-1"/>
    <s v="C9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M"/>
    <n v="920"/>
    <s v="Adult"/>
    <s v="None"/>
    <s v="IDFG"/>
    <s v="Gatt, Kyle; Heller, Megan"/>
    <m/>
    <m/>
    <s v="1:4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54170855"/>
    <s v="-115.34385603"/>
    <m/>
    <m/>
    <s v="NA"/>
    <m/>
    <m/>
    <m/>
    <m/>
    <m/>
    <m/>
    <m/>
    <m/>
    <m/>
    <m/>
  </r>
  <r>
    <n v="295630"/>
    <s v="16-00507"/>
    <s v="X"/>
    <s v="2016-1"/>
    <s v="C10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F"/>
    <n v="880"/>
    <s v="Adult"/>
    <s v="None"/>
    <s v="IDFG"/>
    <s v="Gatt, Kyle; Heller, Meg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507"/>
    <m/>
    <m/>
    <m/>
    <m/>
    <m/>
    <d v="2016-11-06T18:21:16"/>
    <s v="44.54209772"/>
    <s v="-115.34302186"/>
    <m/>
    <m/>
    <s v="NA"/>
    <m/>
    <m/>
    <m/>
    <m/>
    <m/>
    <m/>
    <m/>
    <m/>
    <m/>
    <m/>
  </r>
  <r>
    <n v="295619"/>
    <s v="16-00508"/>
    <s v="X"/>
    <s v="2016-1"/>
    <s v="C1-R10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F"/>
    <n v="870"/>
    <s v="Adult"/>
    <s v="None"/>
    <s v="IDFG"/>
    <s v="Gatt, Kyle; Heller, Meg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508"/>
    <m/>
    <m/>
    <m/>
    <m/>
    <m/>
    <d v="2016-11-06T18:21:16"/>
    <s v="44.542204"/>
    <s v="-115.34100065"/>
    <m/>
    <m/>
    <s v="NA"/>
    <m/>
    <m/>
    <m/>
    <m/>
    <m/>
    <m/>
    <m/>
    <m/>
    <m/>
    <m/>
  </r>
  <r>
    <n v="295622"/>
    <s v="16-00509"/>
    <s v="X"/>
    <s v="2016-1"/>
    <s v="C2-R10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M"/>
    <n v="830"/>
    <s v="Adult"/>
    <s v="None"/>
    <s v="IDFG"/>
    <s v="Gatt, Kyle; Heller, Megan"/>
    <m/>
    <m/>
    <m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54403394"/>
    <s v="-115.33802013"/>
    <m/>
    <m/>
    <s v="NA"/>
    <m/>
    <m/>
    <m/>
    <m/>
    <m/>
    <m/>
    <m/>
    <m/>
    <m/>
    <m/>
  </r>
  <r>
    <n v="295637"/>
    <s v="16-00510"/>
    <s v="X"/>
    <s v="2016-1"/>
    <s v="c4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M"/>
    <n v="920"/>
    <s v="Adult"/>
    <s v="None"/>
    <s v="IDFG"/>
    <s v="Gatt, Kyle; Heller, Megan"/>
    <m/>
    <m/>
    <s v="1:3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54343765"/>
    <s v="-115.33675999"/>
    <m/>
    <m/>
    <s v="NA"/>
    <m/>
    <m/>
    <m/>
    <m/>
    <m/>
    <m/>
    <m/>
    <m/>
    <m/>
    <m/>
  </r>
  <r>
    <n v="295623"/>
    <s v="16-00511"/>
    <s v="X"/>
    <s v="2016-1"/>
    <s v="C3-R9"/>
    <s v="x"/>
    <s v="-1"/>
    <s v="USFS-RMRS"/>
    <d v="2016-08-24T00:00:00"/>
    <x v="16"/>
    <x v="30"/>
    <s v="Sulphur Creek -&gt; Middle Fork Salmon River"/>
    <s v="Three miles downstream of ranch -&gt; Sulphur Creek Ranch"/>
    <s v="1"/>
    <s v="5"/>
    <s v="W"/>
    <s v="F"/>
    <n v="890"/>
    <s v="Adult"/>
    <s v="None"/>
    <s v="IDFG"/>
    <s v="Gatt, Kyle; Heller, Megan"/>
    <m/>
    <m/>
    <s v="1:3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54343245"/>
    <s v="-115.33674918"/>
    <m/>
    <m/>
    <s v="NA"/>
    <m/>
    <m/>
    <m/>
    <m/>
    <m/>
    <m/>
    <m/>
    <m/>
    <m/>
    <m/>
  </r>
  <r>
    <n v="295628"/>
    <s v="16-00512"/>
    <s v="X"/>
    <s v="2016-1"/>
    <s v="C1-R9"/>
    <s v="x"/>
    <s v="-1"/>
    <s v="USFS-RMRS"/>
    <d v="2016-09-01T00:00:00"/>
    <x v="16"/>
    <x v="30"/>
    <s v="Sulphur Creek -&gt; Middle Fork Salmon River"/>
    <s v="Three miles downstream of ranch -&gt; Sulphur Creek Ranch"/>
    <s v="1"/>
    <s v="5"/>
    <s v="W"/>
    <s v="F"/>
    <n v="860"/>
    <s v="Adult"/>
    <s v="None"/>
    <s v="IDFG"/>
    <s v="Gatt, Kyle; Heller, Mega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6-00512"/>
    <m/>
    <m/>
    <m/>
    <m/>
    <m/>
    <d v="2016-11-06T18:21:16"/>
    <s v="44.54147587"/>
    <s v="-115.34674552"/>
    <m/>
    <m/>
    <s v="NA"/>
    <m/>
    <m/>
    <m/>
    <m/>
    <m/>
    <m/>
    <m/>
    <m/>
    <m/>
    <m/>
  </r>
  <r>
    <n v="295617"/>
    <s v="16-00513"/>
    <s v="X"/>
    <s v="2016-1"/>
    <s v="C2-R9"/>
    <s v="x"/>
    <s v="-1"/>
    <s v="USFS-RMRS"/>
    <d v="2016-09-01T00:00:00"/>
    <x v="16"/>
    <x v="30"/>
    <s v="Sulphur Creek -&gt; Middle Fork Salmon River"/>
    <s v="Three miles downstream of ranch -&gt; Sulphur Creek Ranch"/>
    <s v="1"/>
    <s v="5"/>
    <s v="W"/>
    <s v="U"/>
    <n v="880"/>
    <s v="Adult"/>
    <s v="None"/>
    <s v="IDFG"/>
    <s v="Gatt, Kyle; Heller, Megan"/>
    <m/>
    <m/>
    <s v="1:2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6-11-06T18:21:16"/>
    <s v="44.54329801"/>
    <s v="-115.34037419"/>
    <m/>
    <m/>
    <s v="NA"/>
    <m/>
    <m/>
    <m/>
    <m/>
    <m/>
    <m/>
    <m/>
    <m/>
    <m/>
    <m/>
  </r>
  <r>
    <n v="341035"/>
    <s v="16-00834"/>
    <s v="X"/>
    <s v="2016-2"/>
    <s v="C5-R3"/>
    <s v="x"/>
    <s v="-1"/>
    <s v="USFS-RMRS"/>
    <d v="2016-08-11T00:00:00"/>
    <x v="16"/>
    <x v="35"/>
    <s v="Middle Fork Salmon River -&gt; Salmon River"/>
    <s v="Indian Creek (CHN subpop MPG boundry) -&gt; Confluence of Bear Valley/Marsh Creek"/>
    <s v="1"/>
    <s v="5"/>
    <s v="W"/>
    <s v="F"/>
    <n v="850"/>
    <s v="Adult"/>
    <s v="None"/>
    <s v="USFS"/>
    <s v="C. Stewart, S. Smeyer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7"/>
    <s v="MFUMA-s"/>
    <s v="MFUMA"/>
    <n v="17060206"/>
    <m/>
    <s v="excellent"/>
    <m/>
    <m/>
    <s v="UM"/>
    <m/>
    <m/>
    <m/>
    <m/>
    <m/>
    <s v="Pit"/>
    <s v="3D9.1C2DE272D9"/>
    <m/>
    <m/>
    <m/>
    <m/>
    <m/>
    <m/>
    <m/>
    <m/>
    <m/>
    <m/>
    <m/>
    <m/>
    <m/>
    <m/>
    <s v="Gen"/>
    <s v="16-00834"/>
    <m/>
    <m/>
    <m/>
    <m/>
    <m/>
    <d v="2016-12-18T14:07:39"/>
    <s v="44.554231"/>
    <s v="-115.2985543"/>
    <n v="720"/>
    <m/>
    <s v="NA"/>
    <s v="11W"/>
    <s v="LGRLDR"/>
    <s v="42517"/>
    <s v="850"/>
    <s v="GRA(O),SALMF2(M)"/>
    <s v="SALMF2"/>
    <s v="42633.03125"/>
    <m/>
    <m/>
    <m/>
  </r>
  <r>
    <n v="341037"/>
    <s v="16-00841"/>
    <s v="X"/>
    <s v="2016-1"/>
    <s v="C7-R8"/>
    <s v="x"/>
    <s v="-1"/>
    <s v="USFS-RMRS"/>
    <d v="2016-09-04T00:00:00"/>
    <x v="16"/>
    <x v="33"/>
    <s v="Middle Fork Salmon River -&gt; Salmon River"/>
    <s v="Mouth -&gt; Loon Creek"/>
    <s v="1"/>
    <s v="5"/>
    <s v="W"/>
    <s v="M"/>
    <n v="740"/>
    <s v="Adult"/>
    <s v="None"/>
    <s v="USFS"/>
    <s v="D, Schout"/>
    <m/>
    <m/>
    <s v="1:2"/>
    <m/>
    <s v="SURVEY"/>
    <m/>
    <s v="-1"/>
    <s v="NAMPA"/>
    <s v="-1"/>
    <s v="NAMPA"/>
    <m/>
    <m/>
    <s v="Salmon River"/>
    <s v="Middle Fork Salmon River"/>
    <s v="Big, Camas, and Loon Creek"/>
    <x v="6"/>
    <s v="MFBIG-s"/>
    <s v="MFLMA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6-00841"/>
    <m/>
    <m/>
    <m/>
    <m/>
    <m/>
    <d v="2016-12-18T14:07:39"/>
    <s v="44.765785"/>
    <s v="-114.8940407"/>
    <n v="600"/>
    <m/>
    <s v="NA"/>
    <m/>
    <m/>
    <m/>
    <m/>
    <m/>
    <m/>
    <m/>
    <m/>
    <m/>
    <m/>
  </r>
  <r>
    <n v="341038"/>
    <s v="16-00843"/>
    <s v="X"/>
    <s v="2016-1"/>
    <s v="C8-R8"/>
    <s v="x"/>
    <s v="-1"/>
    <s v="USFS-RMRS"/>
    <d v="2016-08-26T00:00:00"/>
    <x v="16"/>
    <x v="35"/>
    <s v="Middle Fork Salmon River -&gt; Salmon River"/>
    <s v="Indian Creek (CHN subpop MPG boundry) -&gt; Confluence of Bear Valley/Marsh Creek"/>
    <s v="1"/>
    <s v="5"/>
    <s v="W"/>
    <s v="M"/>
    <n v="740"/>
    <s v="Adult"/>
    <s v="None"/>
    <s v="USFS"/>
    <s v="Blattner, 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7"/>
    <s v="MFUMA-s"/>
    <s v="MFUMA"/>
    <n v="17060206"/>
    <m/>
    <s v="poor"/>
    <m/>
    <m/>
    <s v="UM"/>
    <s v="OP"/>
    <m/>
    <m/>
    <m/>
    <m/>
    <m/>
    <m/>
    <m/>
    <m/>
    <m/>
    <m/>
    <m/>
    <m/>
    <m/>
    <m/>
    <m/>
    <m/>
    <m/>
    <m/>
    <m/>
    <m/>
    <s v="Gen"/>
    <s v="16-00843"/>
    <m/>
    <m/>
    <m/>
    <m/>
    <m/>
    <d v="2016-12-18T14:07:39"/>
    <s v="44.732674"/>
    <s v="-115.1446577"/>
    <n v="600"/>
    <m/>
    <s v="NA"/>
    <m/>
    <m/>
    <m/>
    <m/>
    <m/>
    <m/>
    <m/>
    <m/>
    <m/>
    <m/>
  </r>
  <r>
    <n v="341039"/>
    <s v="16-00844"/>
    <s v="X"/>
    <s v="2016-1"/>
    <s v="C9-R8"/>
    <s v="x"/>
    <s v="-1"/>
    <s v="USFS-RMRS"/>
    <d v="2016-09-01T00:00:00"/>
    <x v="16"/>
    <x v="35"/>
    <s v="Middle Fork Salmon River -&gt; Salmon River"/>
    <s v="Indian Creek (CHN subpop MPG boundry) -&gt; Confluence of Bear Valley/Marsh Creek"/>
    <s v="1"/>
    <s v="5"/>
    <s v="W"/>
    <s v="F"/>
    <n v="830"/>
    <s v="Adult"/>
    <s v="None"/>
    <s v="USFS"/>
    <s v="Smeyer, S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7"/>
    <s v="MFUMA-s"/>
    <s v="MFUMA"/>
    <n v="17060206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6-00844"/>
    <m/>
    <m/>
    <m/>
    <m/>
    <m/>
    <d v="2016-12-18T14:07:39"/>
    <s v="44.550277"/>
    <s v="-115.2960509"/>
    <n v="710"/>
    <m/>
    <s v="NA"/>
    <m/>
    <m/>
    <m/>
    <m/>
    <m/>
    <m/>
    <m/>
    <m/>
    <m/>
    <m/>
  </r>
  <r>
    <n v="341040"/>
    <s v="16-00845"/>
    <s v="X"/>
    <s v="2016-1"/>
    <s v="C10-R8"/>
    <s v="x"/>
    <s v="-1"/>
    <s v="USFS-RMRS"/>
    <d v="2016-06-26T00:00:00"/>
    <x v="16"/>
    <x v="33"/>
    <s v="Middle Fork Salmon River -&gt; Salmon River"/>
    <s v="Mouth -&gt; Loon Creek"/>
    <s v="1"/>
    <s v="5"/>
    <s v="W"/>
    <s v="M"/>
    <n v="1020"/>
    <s v="Adult"/>
    <s v="None"/>
    <s v="USFS"/>
    <s v="Smeyer, S, Blattner, S"/>
    <m/>
    <m/>
    <s v="1:3"/>
    <m/>
    <s v="SURVEY"/>
    <m/>
    <s v="-1"/>
    <s v="NAMPA"/>
    <s v="-1"/>
    <s v="NAMPA"/>
    <m/>
    <m/>
    <s v="Salmon River"/>
    <s v="Middle Fork Salmon River"/>
    <s v="Big, Camas, and Loon Creek"/>
    <x v="6"/>
    <s v="MFBIG-s"/>
    <s v="MFLMA"/>
    <n v="17060206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6-00845"/>
    <m/>
    <m/>
    <m/>
    <m/>
    <m/>
    <d v="2016-12-18T14:07:39"/>
    <s v="44.735644"/>
    <s v="-115.0311969"/>
    <n v="780"/>
    <m/>
    <s v="NA"/>
    <m/>
    <m/>
    <m/>
    <m/>
    <m/>
    <m/>
    <m/>
    <m/>
    <m/>
    <m/>
  </r>
  <r>
    <n v="306473"/>
    <s v="16-07106"/>
    <s v="X"/>
    <s v="2016-1"/>
    <s v="C1-R1"/>
    <s v="x"/>
    <s v="-1"/>
    <s v="USFS-RMRS"/>
    <d v="2016-08-16T00:00:00"/>
    <x v="16"/>
    <x v="12"/>
    <s v="Big Creek -&gt; Middle Fork Salmon River"/>
    <s v="Logan Creek -&gt; Jacobs Ladder Creek"/>
    <s v="1"/>
    <s v="5"/>
    <s v="W"/>
    <s v="F"/>
    <n v="720"/>
    <s v="Adult"/>
    <s v="None"/>
    <s v="NPT"/>
    <m/>
    <m/>
    <m/>
    <s v="1:2"/>
    <m/>
    <s v="SURVEY"/>
    <s v="Carcass badly decomposed, AD fin ID not possible, internal organs liquid"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02"/>
    <m/>
    <m/>
    <m/>
    <s v="UM"/>
    <m/>
    <m/>
    <m/>
    <m/>
    <m/>
    <m/>
    <m/>
    <m/>
    <m/>
    <m/>
    <m/>
    <m/>
    <m/>
    <m/>
    <m/>
    <m/>
    <m/>
    <m/>
    <m/>
    <m/>
    <m/>
    <s v="Gen"/>
    <s v="NPT-2016-03-6026"/>
    <m/>
    <m/>
    <m/>
    <m/>
    <m/>
    <d v="2016-11-27T18:39:45"/>
    <s v="45.1014689728617"/>
    <s v="-115.330199981108"/>
    <m/>
    <m/>
    <s v="NA"/>
    <m/>
    <m/>
    <m/>
    <m/>
    <m/>
    <m/>
    <m/>
    <m/>
    <m/>
    <m/>
  </r>
  <r>
    <n v="306474"/>
    <s v="16-07107"/>
    <s v="X"/>
    <s v="2016-1"/>
    <s v="C2-R1"/>
    <s v="x"/>
    <s v="-1"/>
    <s v="USFS-RMRS"/>
    <d v="2016-08-16T00:00:00"/>
    <x v="16"/>
    <x v="12"/>
    <s v="Big Creek -&gt; Middle Fork Salmon River"/>
    <s v="Logan Creek -&gt; Jacobs Ladder Creek"/>
    <s v="1"/>
    <s v="5"/>
    <s v="W"/>
    <s v="F"/>
    <n v="890"/>
    <s v="Adult"/>
    <s v="None"/>
    <s v="NPT"/>
    <m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02"/>
    <m/>
    <m/>
    <m/>
    <s v="UM"/>
    <m/>
    <m/>
    <m/>
    <m/>
    <m/>
    <m/>
    <m/>
    <m/>
    <m/>
    <m/>
    <m/>
    <m/>
    <m/>
    <m/>
    <m/>
    <m/>
    <m/>
    <m/>
    <m/>
    <m/>
    <m/>
    <s v="Gen"/>
    <s v="NPT-2016-03-6027"/>
    <m/>
    <m/>
    <m/>
    <m/>
    <m/>
    <d v="2016-11-27T18:39:45"/>
    <s v="45.1027219835668"/>
    <s v="-115.328936995938"/>
    <m/>
    <m/>
    <s v="NA"/>
    <m/>
    <m/>
    <m/>
    <m/>
    <m/>
    <m/>
    <m/>
    <m/>
    <m/>
    <m/>
  </r>
  <r>
    <n v="306476"/>
    <s v="16-07109"/>
    <s v="X"/>
    <s v="2016-1"/>
    <s v="C3-R1"/>
    <s v="x"/>
    <s v="-1"/>
    <s v="USFS-RMRS"/>
    <d v="2016-08-16T00:00:00"/>
    <x v="16"/>
    <x v="12"/>
    <s v="Big Creek -&gt; Middle Fork Salmon River"/>
    <s v="Logan Creek -&gt; Jacobs Ladder Creek"/>
    <s v="1"/>
    <s v="5"/>
    <s v="W"/>
    <s v="F"/>
    <n v="69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02"/>
    <m/>
    <m/>
    <m/>
    <s v="UM"/>
    <m/>
    <m/>
    <m/>
    <m/>
    <m/>
    <s v="Pit"/>
    <s v="3D9.1C2DDC6E4D"/>
    <m/>
    <m/>
    <m/>
    <m/>
    <m/>
    <m/>
    <m/>
    <m/>
    <m/>
    <m/>
    <m/>
    <m/>
    <m/>
    <m/>
    <s v="Gen"/>
    <s v="NPT-2016-03-6029"/>
    <m/>
    <m/>
    <m/>
    <m/>
    <m/>
    <d v="2016-11-27T18:39:45"/>
    <s v="45.1056379638612"/>
    <s v="-115.330414976924"/>
    <m/>
    <m/>
    <s v="NA"/>
    <s v="11W"/>
    <s v="LGRLDR"/>
    <s v="42517"/>
    <s v="710"/>
    <s v="GRA(O),BIG2C(M)"/>
    <s v="BIG2C"/>
    <s v="42598"/>
    <m/>
    <m/>
    <m/>
  </r>
  <r>
    <n v="306477"/>
    <s v="16-07110"/>
    <s v="X"/>
    <s v="2016-1"/>
    <s v="C4-R1"/>
    <s v="x"/>
    <s v="-1"/>
    <s v="USFS-RMRS"/>
    <d v="2016-08-16T00:00:00"/>
    <x v="16"/>
    <x v="12"/>
    <s v="Big Creek -&gt; Middle Fork Salmon River"/>
    <s v="Logan Creek -&gt; Jacobs Ladder Creek"/>
    <s v="1"/>
    <s v="5"/>
    <s v="W"/>
    <s v="M"/>
    <n v="74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03"/>
    <m/>
    <m/>
    <m/>
    <s v="UM"/>
    <m/>
    <m/>
    <m/>
    <m/>
    <m/>
    <m/>
    <m/>
    <m/>
    <m/>
    <m/>
    <m/>
    <m/>
    <m/>
    <m/>
    <m/>
    <m/>
    <m/>
    <m/>
    <m/>
    <m/>
    <m/>
    <s v="Gen"/>
    <s v="NPT-2016-03-6030"/>
    <m/>
    <m/>
    <m/>
    <m/>
    <m/>
    <d v="2016-11-27T18:39:45"/>
    <s v="45.1056379638612"/>
    <s v="-115.330414976924"/>
    <m/>
    <m/>
    <s v="NA"/>
    <m/>
    <m/>
    <m/>
    <m/>
    <m/>
    <m/>
    <m/>
    <m/>
    <m/>
    <m/>
  </r>
  <r>
    <n v="306478"/>
    <s v="16-07111"/>
    <s v="X"/>
    <s v="2016-1"/>
    <s v="C5-R1"/>
    <s v="x"/>
    <s v="-1"/>
    <s v="USFS-RMRS"/>
    <d v="2016-08-16T00:00:00"/>
    <x v="16"/>
    <x v="12"/>
    <s v="Big Creek -&gt; Middle Fork Salmon River"/>
    <s v="Logan Creek -&gt; Jacobs Ladder Creek"/>
    <s v="1"/>
    <s v="5"/>
    <s v="W"/>
    <s v="M"/>
    <n v="840"/>
    <s v="Adult"/>
    <s v="None"/>
    <s v="NPT"/>
    <m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03"/>
    <m/>
    <m/>
    <m/>
    <s v="UM"/>
    <m/>
    <m/>
    <m/>
    <m/>
    <m/>
    <m/>
    <m/>
    <m/>
    <m/>
    <m/>
    <m/>
    <m/>
    <m/>
    <m/>
    <m/>
    <m/>
    <m/>
    <m/>
    <m/>
    <m/>
    <m/>
    <s v="Gen"/>
    <s v="NPT-2016-03-6031"/>
    <m/>
    <m/>
    <m/>
    <m/>
    <m/>
    <d v="2016-11-27T18:39:45"/>
    <s v="45.1056379638612"/>
    <s v="-115.330414976924"/>
    <m/>
    <m/>
    <s v="NA"/>
    <m/>
    <m/>
    <m/>
    <m/>
    <m/>
    <m/>
    <m/>
    <m/>
    <m/>
    <m/>
  </r>
  <r>
    <n v="306479"/>
    <s v="16-07112"/>
    <s v="X"/>
    <s v="2016-1"/>
    <s v="C6-R1"/>
    <s v="x"/>
    <s v="-1"/>
    <s v="USFS-RMRS"/>
    <d v="2016-08-16T00:00:00"/>
    <x v="16"/>
    <x v="12"/>
    <s v="Big Creek -&gt; Middle Fork Salmon River"/>
    <s v="Logan Creek -&gt; Jacobs Ladder Creek"/>
    <s v="1"/>
    <s v="5"/>
    <s v="W"/>
    <s v="M"/>
    <n v="530"/>
    <s v="Adult"/>
    <s v="None"/>
    <s v="NPT"/>
    <m/>
    <m/>
    <m/>
    <s v="1:1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03"/>
    <m/>
    <m/>
    <m/>
    <s v="UM"/>
    <m/>
    <m/>
    <m/>
    <m/>
    <m/>
    <m/>
    <m/>
    <m/>
    <m/>
    <m/>
    <m/>
    <m/>
    <m/>
    <m/>
    <m/>
    <m/>
    <m/>
    <m/>
    <m/>
    <m/>
    <m/>
    <s v="Gen"/>
    <s v="NPT-2016-03-6032"/>
    <m/>
    <m/>
    <m/>
    <m/>
    <m/>
    <d v="2016-11-27T18:39:45"/>
    <s v="45.1147859729826"/>
    <s v="-115.320917023345"/>
    <m/>
    <m/>
    <s v="NA"/>
    <m/>
    <m/>
    <m/>
    <m/>
    <m/>
    <m/>
    <m/>
    <m/>
    <m/>
    <m/>
  </r>
  <r>
    <n v="306486"/>
    <s v="16-07121"/>
    <s v="X"/>
    <s v="2016-1"/>
    <s v="C7-R1"/>
    <s v="x"/>
    <s v="-1"/>
    <s v="USFS-RMRS"/>
    <d v="2016-08-02T00:00:00"/>
    <x v="16"/>
    <x v="16"/>
    <s v="Big Creek -&gt; Middle Fork Salmon River"/>
    <s v="Smith Creek -&gt; Logan Creek"/>
    <s v="1"/>
    <s v="5"/>
    <s v="W"/>
    <s v="M"/>
    <n v="76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04"/>
    <m/>
    <m/>
    <m/>
    <s v="UM"/>
    <m/>
    <m/>
    <m/>
    <m/>
    <m/>
    <s v="Pit"/>
    <s v="3D9.1C2DDC7276"/>
    <m/>
    <m/>
    <m/>
    <m/>
    <m/>
    <m/>
    <m/>
    <m/>
    <m/>
    <m/>
    <m/>
    <m/>
    <m/>
    <m/>
    <s v="Gen"/>
    <s v="NPT-2016-03-6041"/>
    <m/>
    <m/>
    <m/>
    <m/>
    <m/>
    <d v="2016-11-27T18:39:45"/>
    <s v="45.1048270147293"/>
    <s v="-115.330327972769"/>
    <m/>
    <m/>
    <s v="NA"/>
    <s v="11W"/>
    <s v="LGRLDR"/>
    <s v="42529"/>
    <s v="720"/>
    <s v="GRA(O),TAY(O),BIG2C(M)"/>
    <s v="BIG2C"/>
    <s v="42584"/>
    <m/>
    <m/>
    <m/>
  </r>
  <r>
    <n v="306615"/>
    <s v="16-07250"/>
    <s v="X"/>
    <s v="2016-1"/>
    <s v="C8-R1"/>
    <s v="x"/>
    <s v="-1"/>
    <s v="USFS-RMRS"/>
    <d v="2016-08-25T00:00:00"/>
    <x v="16"/>
    <x v="5"/>
    <s v="Big Creek -&gt; Middle Fork Salmon River"/>
    <s v=".Entire Length - No Section"/>
    <s v="1"/>
    <s v="5"/>
    <s v="W"/>
    <s v="F"/>
    <n v="87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20"/>
    <m/>
    <m/>
    <m/>
    <s v="UM"/>
    <m/>
    <m/>
    <m/>
    <m/>
    <m/>
    <m/>
    <m/>
    <m/>
    <m/>
    <m/>
    <m/>
    <m/>
    <m/>
    <m/>
    <m/>
    <m/>
    <m/>
    <m/>
    <m/>
    <m/>
    <m/>
    <s v="Gen"/>
    <s v="NPT-2016-03-6202"/>
    <m/>
    <m/>
    <m/>
    <m/>
    <m/>
    <d v="2016-11-27T18:39:45"/>
    <s v="45.1221000216901"/>
    <s v="-115.318993041291"/>
    <m/>
    <m/>
    <s v="NA"/>
    <m/>
    <m/>
    <m/>
    <m/>
    <m/>
    <m/>
    <m/>
    <m/>
    <m/>
    <m/>
  </r>
  <r>
    <n v="306616"/>
    <s v="16-07251"/>
    <s v="X"/>
    <s v="2016-1"/>
    <s v="C9-R1"/>
    <s v="x"/>
    <s v="-1"/>
    <s v="USFS-RMRS"/>
    <d v="2016-08-25T00:00:00"/>
    <x v="16"/>
    <x v="5"/>
    <s v="Big Creek -&gt; Middle Fork Salmon River"/>
    <s v=".Entire Length - No Section"/>
    <s v="1"/>
    <s v="5"/>
    <s v="W"/>
    <s v="F"/>
    <n v="76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20"/>
    <m/>
    <m/>
    <m/>
    <s v="UM"/>
    <m/>
    <m/>
    <m/>
    <m/>
    <m/>
    <s v="Pit"/>
    <s v="3D9.1C2DDC3CEB"/>
    <m/>
    <m/>
    <m/>
    <m/>
    <m/>
    <m/>
    <m/>
    <m/>
    <m/>
    <m/>
    <m/>
    <m/>
    <m/>
    <m/>
    <s v="Gen"/>
    <s v="NPT-2016-03-6203"/>
    <m/>
    <m/>
    <m/>
    <m/>
    <m/>
    <d v="2016-11-27T18:39:45"/>
    <s v="45.12215802446"/>
    <s v="-115.318910982459"/>
    <m/>
    <m/>
    <s v="NA"/>
    <s v="11W"/>
    <s v="LGRLDR"/>
    <s v="42516"/>
    <s v="780"/>
    <s v="GRA(O),TAY(O),BIG2C(M)"/>
    <s v="BIG2C"/>
    <s v="42607"/>
    <m/>
    <m/>
    <m/>
  </r>
  <r>
    <n v="306630"/>
    <s v="16-07265"/>
    <s v="X"/>
    <s v="2016-1"/>
    <s v="C10-R1"/>
    <s v="x"/>
    <s v="-1"/>
    <s v="USFS-RMRS"/>
    <d v="2016-08-25T00:00:00"/>
    <x v="16"/>
    <x v="5"/>
    <s v="Big Creek -&gt; Middle Fork Salmon River"/>
    <s v=".Entire Length - No Section"/>
    <s v="1"/>
    <s v="5"/>
    <s v="W"/>
    <s v="M"/>
    <n v="66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22"/>
    <m/>
    <m/>
    <m/>
    <s v="UM"/>
    <m/>
    <m/>
    <m/>
    <m/>
    <m/>
    <s v="Pit"/>
    <s v="3D9.1C2DDC97A4"/>
    <m/>
    <m/>
    <m/>
    <m/>
    <m/>
    <m/>
    <m/>
    <m/>
    <m/>
    <m/>
    <m/>
    <m/>
    <m/>
    <m/>
    <s v="Gen"/>
    <s v="NPT-2016-03-6222"/>
    <m/>
    <m/>
    <m/>
    <m/>
    <m/>
    <d v="2016-11-27T18:39:45"/>
    <s v="45.1004639826714"/>
    <s v="-115.330498963594"/>
    <m/>
    <m/>
    <s v="NA"/>
    <s v="11W"/>
    <s v="LGRLDR"/>
    <s v="42516"/>
    <s v="660"/>
    <s v="GRA(O),BIG2C(M)"/>
    <s v="BIG2C"/>
    <s v="42607"/>
    <m/>
    <m/>
    <m/>
  </r>
  <r>
    <n v="306631"/>
    <s v="16-07266"/>
    <s v="X"/>
    <s v="2016-1"/>
    <s v="C1-R2"/>
    <s v="x"/>
    <s v="-1"/>
    <s v="USFS-RMRS"/>
    <d v="2016-08-25T00:00:00"/>
    <x v="16"/>
    <x v="5"/>
    <s v="Big Creek -&gt; Middle Fork Salmon River"/>
    <s v=".Entire Length - No Section"/>
    <s v="1"/>
    <s v="5"/>
    <s v="W"/>
    <s v="M"/>
    <n v="890"/>
    <s v="Adult"/>
    <s v="None"/>
    <s v="NPT"/>
    <m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22"/>
    <m/>
    <m/>
    <m/>
    <s v="UM"/>
    <m/>
    <m/>
    <m/>
    <m/>
    <m/>
    <m/>
    <m/>
    <m/>
    <m/>
    <m/>
    <m/>
    <m/>
    <m/>
    <m/>
    <m/>
    <m/>
    <m/>
    <m/>
    <m/>
    <m/>
    <m/>
    <s v="Gen"/>
    <s v="NPT-2016-03-6223"/>
    <m/>
    <m/>
    <m/>
    <m/>
    <m/>
    <d v="2016-11-27T18:39:45"/>
    <s v="45.1005440298467"/>
    <s v="-115.330480020493"/>
    <m/>
    <m/>
    <s v="NA"/>
    <m/>
    <m/>
    <m/>
    <m/>
    <m/>
    <m/>
    <m/>
    <m/>
    <m/>
    <m/>
  </r>
  <r>
    <n v="306710"/>
    <s v="16-07347"/>
    <s v="X"/>
    <s v="2016-1"/>
    <s v="C2-R2"/>
    <s v="x"/>
    <s v="-1"/>
    <s v="USFS-RMRS"/>
    <d v="2016-08-16T00:00:00"/>
    <x v="16"/>
    <x v="5"/>
    <s v="Big Creek -&gt; Middle Fork Salmon River"/>
    <s v=".Entire Length - No Section"/>
    <s v="1"/>
    <s v="5"/>
    <s v="W"/>
    <s v="F"/>
    <n v="68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34"/>
    <m/>
    <m/>
    <m/>
    <s v="UM"/>
    <m/>
    <m/>
    <m/>
    <m/>
    <m/>
    <s v="Pit"/>
    <s v="3D9.1C2DDC3C54"/>
    <m/>
    <m/>
    <m/>
    <m/>
    <m/>
    <m/>
    <m/>
    <m/>
    <m/>
    <m/>
    <m/>
    <m/>
    <m/>
    <m/>
    <s v="Gen"/>
    <s v="NPT-2016-03-6341"/>
    <m/>
    <m/>
    <m/>
    <m/>
    <m/>
    <d v="2016-11-27T18:39:45"/>
    <s v="45.1277619972825"/>
    <s v="-115.313701964914"/>
    <m/>
    <m/>
    <s v="NA"/>
    <s v="11W"/>
    <s v="LGRLDR"/>
    <s v="42509"/>
    <s v="730"/>
    <s v="GRA(O),TAY(O),BIG2C(M)"/>
    <s v="BIG2C"/>
    <s v="42598"/>
    <m/>
    <m/>
    <m/>
  </r>
  <r>
    <n v="306859"/>
    <s v="16-07499"/>
    <s v="X"/>
    <s v="2016-1"/>
    <s v="C3-R2"/>
    <s v="x"/>
    <s v="-1"/>
    <s v="USFS-RMRS"/>
    <d v="2016-08-30T00:00:00"/>
    <x v="16"/>
    <x v="5"/>
    <s v="Big Creek -&gt; Middle Fork Salmon River"/>
    <s v=".Entire Length - No Section"/>
    <s v="1"/>
    <s v="5"/>
    <s v="W"/>
    <s v="F"/>
    <n v="875"/>
    <s v="Adult"/>
    <s v="None"/>
    <s v="NPT"/>
    <m/>
    <m/>
    <m/>
    <s v="1:3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62"/>
    <m/>
    <m/>
    <m/>
    <s v="UM"/>
    <m/>
    <m/>
    <m/>
    <m/>
    <m/>
    <m/>
    <m/>
    <m/>
    <m/>
    <m/>
    <m/>
    <m/>
    <m/>
    <m/>
    <m/>
    <m/>
    <m/>
    <m/>
    <m/>
    <m/>
    <m/>
    <s v="Gen"/>
    <s v="NPT-2016-03-6622"/>
    <m/>
    <m/>
    <m/>
    <m/>
    <m/>
    <d v="2016-11-27T18:39:45"/>
    <s v="45.1155690103769"/>
    <s v="-115.320402039214"/>
    <m/>
    <m/>
    <s v="NA"/>
    <m/>
    <m/>
    <m/>
    <m/>
    <m/>
    <m/>
    <m/>
    <m/>
    <m/>
    <m/>
  </r>
  <r>
    <n v="306860"/>
    <s v="16-07500"/>
    <s v="X"/>
    <s v="2016-1"/>
    <s v="C4-R2"/>
    <s v="x"/>
    <s v="-1"/>
    <s v="USFS-RMRS"/>
    <d v="2016-08-30T00:00:00"/>
    <x v="16"/>
    <x v="5"/>
    <s v="Big Creek -&gt; Middle Fork Salmon River"/>
    <s v=".Entire Length - No Section"/>
    <s v="1"/>
    <s v="5"/>
    <s v="W"/>
    <s v="F"/>
    <n v="730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62"/>
    <m/>
    <m/>
    <m/>
    <s v="UM"/>
    <m/>
    <m/>
    <m/>
    <m/>
    <m/>
    <m/>
    <m/>
    <m/>
    <m/>
    <m/>
    <m/>
    <m/>
    <m/>
    <m/>
    <m/>
    <m/>
    <m/>
    <m/>
    <m/>
    <m/>
    <m/>
    <s v="Gen"/>
    <s v="NPT-2016-03-6623"/>
    <m/>
    <m/>
    <m/>
    <m/>
    <m/>
    <d v="2016-11-27T18:39:45"/>
    <s v="45.1159270014613"/>
    <s v="-115.319965006783"/>
    <m/>
    <m/>
    <s v="NA"/>
    <m/>
    <m/>
    <m/>
    <m/>
    <m/>
    <m/>
    <m/>
    <m/>
    <m/>
    <m/>
  </r>
  <r>
    <n v="306862"/>
    <s v="16-07502"/>
    <s v="X"/>
    <s v="2016-1"/>
    <s v="C5-R2"/>
    <s v="x"/>
    <s v="-1"/>
    <s v="USFS-RMRS"/>
    <d v="2016-08-30T00:00:00"/>
    <x v="16"/>
    <x v="5"/>
    <s v="Big Creek -&gt; Middle Fork Salmon River"/>
    <s v=".Entire Length - No Section"/>
    <s v="1"/>
    <s v="5"/>
    <s v="W"/>
    <s v="F"/>
    <n v="805"/>
    <s v="Adult"/>
    <s v="None"/>
    <s v="NPT"/>
    <m/>
    <m/>
    <m/>
    <s v="1:2"/>
    <m/>
    <s v="SURVEY"/>
    <m/>
    <s v="-1"/>
    <s v="NAMPA"/>
    <s v="-1"/>
    <s v="NAMPA"/>
    <m/>
    <m/>
    <s v="Salmon River"/>
    <s v="Middle Fork Salmon River"/>
    <s v="Big, Camas, and Loon Creek"/>
    <x v="3"/>
    <s v="MFBIG-s"/>
    <s v="MFBIG"/>
    <n v="17060206"/>
    <s v="NPT-2016-03-662"/>
    <m/>
    <m/>
    <m/>
    <s v="UM"/>
    <m/>
    <m/>
    <m/>
    <m/>
    <m/>
    <m/>
    <m/>
    <m/>
    <m/>
    <m/>
    <m/>
    <m/>
    <m/>
    <m/>
    <m/>
    <m/>
    <m/>
    <m/>
    <m/>
    <m/>
    <m/>
    <s v="Gen"/>
    <s v="NPT-2016-03-6625"/>
    <m/>
    <m/>
    <m/>
    <m/>
    <m/>
    <d v="2016-11-27T18:39:45"/>
    <s v="45.1178430207073"/>
    <s v="-115.319274002686"/>
    <m/>
    <m/>
    <s v="NA"/>
    <m/>
    <m/>
    <m/>
    <m/>
    <m/>
    <m/>
    <m/>
    <m/>
    <m/>
    <m/>
  </r>
  <r>
    <n v="370285"/>
    <s v="17-00012"/>
    <s v="X"/>
    <s v="2017-1"/>
    <s v="C9-R4"/>
    <s v="x"/>
    <s v="-1"/>
    <s v="USFS-RMRS"/>
    <d v="2017-08-28T00:00:00"/>
    <x v="17"/>
    <x v="43"/>
    <s v="Marsh Creek -&gt; Middle Fork Salmon River"/>
    <s v="Cape Horn Creek -&gt; Camp Creek"/>
    <s v="1"/>
    <s v="5"/>
    <s v="W"/>
    <s v="F"/>
    <n v="700"/>
    <s v="Adult"/>
    <s v="None"/>
    <s v="IDFG"/>
    <s v="Davison,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7-00012"/>
    <m/>
    <m/>
    <m/>
    <m/>
    <m/>
    <d v="2017-12-10T15:36:56"/>
    <s v="44.386703"/>
    <s v="-115.157123"/>
    <n v="590"/>
    <m/>
    <s v="NA"/>
    <m/>
    <m/>
    <m/>
    <m/>
    <m/>
    <m/>
    <m/>
    <m/>
    <m/>
    <m/>
  </r>
  <r>
    <n v="370286"/>
    <s v="17-00021"/>
    <s v="X"/>
    <s v="2017-1"/>
    <s v="C9-R3"/>
    <s v="x"/>
    <s v="-1"/>
    <s v="USFS-RMRS"/>
    <d v="2017-08-24T00:00:00"/>
    <x v="17"/>
    <x v="43"/>
    <s v="Marsh Creek -&gt; Middle Fork Salmon River"/>
    <s v="Camp Creek -&gt; Knapp Creek"/>
    <s v="1"/>
    <s v="5"/>
    <s v="W"/>
    <s v="F"/>
    <n v="920"/>
    <s v="Adult"/>
    <s v="None"/>
    <s v="IDFG"/>
    <s v="Dondero, Theisse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21"/>
    <m/>
    <m/>
    <m/>
    <m/>
    <m/>
    <d v="2017-12-10T15:36:56"/>
    <s v="44.36636"/>
    <s v="-115.134373"/>
    <n v="770"/>
    <m/>
    <s v="NA"/>
    <m/>
    <m/>
    <m/>
    <m/>
    <m/>
    <m/>
    <m/>
    <m/>
    <m/>
    <m/>
  </r>
  <r>
    <n v="370287"/>
    <s v="17-00022"/>
    <s v="X"/>
    <s v="2017-1"/>
    <s v="C5-R5"/>
    <s v="x"/>
    <s v="-1"/>
    <s v="USFS-RMRS"/>
    <d v="2017-08-24T00:00:00"/>
    <x v="17"/>
    <x v="43"/>
    <s v="Marsh Creek -&gt; Middle Fork Salmon River"/>
    <s v="Camp Creek -&gt; Knapp Creek"/>
    <s v="1"/>
    <s v="5"/>
    <s v="W"/>
    <s v="F"/>
    <n v="790"/>
    <s v="Adult"/>
    <s v="None"/>
    <s v="IDFG"/>
    <s v="Dondero, Theisse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22"/>
    <m/>
    <m/>
    <m/>
    <m/>
    <m/>
    <d v="2017-12-10T15:36:56"/>
    <s v="44.366361"/>
    <s v="-115.134367"/>
    <n v="690"/>
    <m/>
    <s v="NA"/>
    <m/>
    <m/>
    <m/>
    <m/>
    <m/>
    <m/>
    <m/>
    <m/>
    <m/>
    <m/>
  </r>
  <r>
    <n v="370288"/>
    <s v="17-00023"/>
    <s v="X"/>
    <s v="2017-1"/>
    <s v="C10-R3"/>
    <s v="x"/>
    <s v="-1"/>
    <s v="USFS-RMRS"/>
    <d v="2017-08-24T00:00:00"/>
    <x v="17"/>
    <x v="43"/>
    <s v="Marsh Creek -&gt; Middle Fork Salmon River"/>
    <s v="Camp Creek -&gt; Knapp Creek"/>
    <s v="1"/>
    <s v="5"/>
    <s v="W"/>
    <s v="M"/>
    <n v="410"/>
    <s v="Adult"/>
    <s v="None"/>
    <s v="IDFG"/>
    <s v="Dondero, Theissen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23"/>
    <m/>
    <m/>
    <m/>
    <m/>
    <m/>
    <d v="2017-12-10T15:36:56"/>
    <s v="44.371034"/>
    <s v="-115.138797"/>
    <n v="350"/>
    <m/>
    <s v="NA"/>
    <m/>
    <m/>
    <m/>
    <m/>
    <m/>
    <m/>
    <m/>
    <m/>
    <m/>
    <m/>
  </r>
  <r>
    <n v="370289"/>
    <s v="17-00024"/>
    <s v="X"/>
    <s v="2017-1"/>
    <s v="C1-R4"/>
    <s v="x"/>
    <s v="-1"/>
    <s v="USFS-RMRS"/>
    <d v="2017-08-24T00:00:00"/>
    <x v="17"/>
    <x v="43"/>
    <s v="Marsh Creek -&gt; Middle Fork Salmon River"/>
    <s v="Camp Creek -&gt; Knapp Creek"/>
    <s v="1"/>
    <s v="5"/>
    <s v="W"/>
    <s v="M"/>
    <n v="710"/>
    <s v="Adult"/>
    <s v="None"/>
    <s v="IDFG"/>
    <s v="Dondero, Theisse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24"/>
    <m/>
    <m/>
    <m/>
    <m/>
    <m/>
    <d v="2017-12-10T15:36:56"/>
    <s v="44.376821"/>
    <s v="-115.146111"/>
    <n v="630"/>
    <m/>
    <s v="NA"/>
    <m/>
    <m/>
    <m/>
    <m/>
    <m/>
    <m/>
    <m/>
    <m/>
    <m/>
    <m/>
  </r>
  <r>
    <n v="370290"/>
    <s v="17-00025"/>
    <s v="X"/>
    <s v="2017-1"/>
    <s v="C1-R5"/>
    <s v="x"/>
    <s v="-1"/>
    <s v="USFS-RMRS"/>
    <d v="2017-08-25T00:00:00"/>
    <x v="17"/>
    <x v="3"/>
    <s v="Cape Horn Creek -&gt; Marsh Creek"/>
    <s v="Mouth -&gt; Gravel Pit (midpoint)"/>
    <s v="1"/>
    <s v="5"/>
    <s v="W"/>
    <s v="F"/>
    <n v="890"/>
    <s v="Adult"/>
    <s v="None"/>
    <s v="IDFG"/>
    <s v="Heller, Meg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25"/>
    <m/>
    <m/>
    <m/>
    <m/>
    <m/>
    <d v="2017-12-10T15:36:57"/>
    <s v="44.388906"/>
    <s v="-115.174682"/>
    <n v="790"/>
    <m/>
    <s v="NA"/>
    <m/>
    <m/>
    <m/>
    <m/>
    <m/>
    <m/>
    <m/>
    <m/>
    <m/>
    <m/>
  </r>
  <r>
    <n v="370291"/>
    <s v="17-00041"/>
    <s v="X"/>
    <s v="2017-1"/>
    <s v="C2-R4"/>
    <s v="x"/>
    <s v="-1"/>
    <s v="USFS-RMRS"/>
    <d v="2017-08-11T00:00:00"/>
    <x v="17"/>
    <x v="43"/>
    <s v="Marsh Creek -&gt; Middle Fork Salmon River"/>
    <s v="Camp Creek -&gt; Knapp Creek"/>
    <s v="1"/>
    <s v="5"/>
    <s v="W"/>
    <s v="M"/>
    <n v="1030"/>
    <s v="Adult"/>
    <s v="None"/>
    <s v="IDFG"/>
    <s v="Barnett, Felts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7-00041"/>
    <m/>
    <m/>
    <m/>
    <m/>
    <m/>
    <d v="2017-12-10T15:36:57"/>
    <s v="44.36613316"/>
    <s v="-115.13402691"/>
    <n v="800"/>
    <m/>
    <s v="NA"/>
    <m/>
    <m/>
    <m/>
    <m/>
    <m/>
    <m/>
    <m/>
    <m/>
    <m/>
    <m/>
  </r>
  <r>
    <n v="370292"/>
    <s v="17-00061"/>
    <s v="X"/>
    <s v="2017-1"/>
    <s v="C3-R4"/>
    <s v="x"/>
    <s v="-1"/>
    <s v="USFS-RMRS"/>
    <d v="2017-08-08T00:00:00"/>
    <x v="17"/>
    <x v="43"/>
    <s v="Marsh Creek -&gt; Middle Fork Salmon River"/>
    <s v="Camp Creek -&gt; Knapp Creek"/>
    <s v="1"/>
    <s v="5"/>
    <s v="W"/>
    <s v="F"/>
    <n v="90"/>
    <s v="Adult"/>
    <s v="None"/>
    <s v="IDFG"/>
    <s v="Barnett, Bruce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s v="Gen"/>
    <s v="17-00061"/>
    <m/>
    <m/>
    <m/>
    <m/>
    <m/>
    <d v="2017-12-10T15:36:57"/>
    <s v="44.377763416"/>
    <s v="-115.1475659"/>
    <m/>
    <m/>
    <s v="NA"/>
    <m/>
    <m/>
    <m/>
    <m/>
    <m/>
    <m/>
    <m/>
    <m/>
    <m/>
    <m/>
  </r>
  <r>
    <n v="370293"/>
    <s v="17-00071"/>
    <s v="X"/>
    <s v="2017-1"/>
    <s v="C4-R4"/>
    <s v="x"/>
    <s v="-1"/>
    <s v="USFS-RMRS"/>
    <d v="2017-08-28T00:00:00"/>
    <x v="17"/>
    <x v="43"/>
    <s v="Marsh Creek -&gt; Middle Fork Salmon River"/>
    <s v="Camp Creek -&gt; Knapp Creek"/>
    <s v="1"/>
    <s v="5"/>
    <s v="W"/>
    <s v="U"/>
    <n v="740"/>
    <s v="Adult"/>
    <s v="None"/>
    <s v="IDFG"/>
    <s v="Felts, Heller"/>
    <m/>
    <m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7-00071"/>
    <m/>
    <m/>
    <m/>
    <m/>
    <m/>
    <d v="2017-12-10T15:36:57"/>
    <s v="44.367995"/>
    <s v="-115.135835"/>
    <n v="600"/>
    <m/>
    <s v="NA"/>
    <m/>
    <m/>
    <m/>
    <m/>
    <m/>
    <m/>
    <m/>
    <m/>
    <m/>
    <m/>
  </r>
  <r>
    <n v="370294"/>
    <s v="17-00072"/>
    <s v="X"/>
    <s v="2017-1"/>
    <s v="C5-R4"/>
    <s v="x"/>
    <s v="-1"/>
    <s v="USFS-RMRS"/>
    <d v="2017-08-28T00:00:00"/>
    <x v="17"/>
    <x v="43"/>
    <s v="Marsh Creek -&gt; Middle Fork Salmon River"/>
    <s v="Camp Creek -&gt; Knapp Creek"/>
    <s v="1"/>
    <s v="5"/>
    <s v="W"/>
    <s v="F"/>
    <n v="860"/>
    <s v="Adult"/>
    <s v="None"/>
    <s v="IDFG"/>
    <s v="Felts, Heller"/>
    <m/>
    <m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72"/>
    <m/>
    <m/>
    <m/>
    <m/>
    <m/>
    <d v="2017-12-10T15:36:57"/>
    <s v="44.367978"/>
    <s v="-115.136223"/>
    <n v="740"/>
    <m/>
    <s v="NA"/>
    <m/>
    <m/>
    <m/>
    <m/>
    <m/>
    <m/>
    <m/>
    <m/>
    <m/>
    <m/>
  </r>
  <r>
    <n v="370295"/>
    <s v="17-00073"/>
    <s v="X"/>
    <s v="2017-1"/>
    <s v="C4-R5"/>
    <s v="x"/>
    <s v="-1"/>
    <s v="USFS-RMRS"/>
    <d v="2017-08-28T00:00:00"/>
    <x v="17"/>
    <x v="43"/>
    <s v="Marsh Creek -&gt; Middle Fork Salmon River"/>
    <s v="Camp Creek -&gt; Knapp Creek"/>
    <s v="1"/>
    <s v="5"/>
    <s v="W"/>
    <s v="M"/>
    <n v="730"/>
    <s v="Adult"/>
    <s v="None"/>
    <s v="IDFG"/>
    <s v="Felts, Heller"/>
    <m/>
    <m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73"/>
    <m/>
    <m/>
    <m/>
    <m/>
    <m/>
    <d v="2017-12-10T15:36:57"/>
    <s v="44.373645"/>
    <s v="-115.141052"/>
    <n v="600"/>
    <m/>
    <s v="NA"/>
    <m/>
    <m/>
    <m/>
    <m/>
    <m/>
    <m/>
    <m/>
    <m/>
    <m/>
    <m/>
  </r>
  <r>
    <n v="370296"/>
    <s v="17-00074"/>
    <s v="X"/>
    <s v="2017-1"/>
    <s v="C3-R5"/>
    <s v="x"/>
    <s v="-1"/>
    <s v="USFS-RMRS"/>
    <d v="2017-08-28T00:00:00"/>
    <x v="17"/>
    <x v="43"/>
    <s v="Marsh Creek -&gt; Middle Fork Salmon River"/>
    <s v="Camp Creek -&gt; Knapp Creek"/>
    <s v="1"/>
    <s v="5"/>
    <s v="W"/>
    <s v="M"/>
    <n v="770"/>
    <s v="Adult"/>
    <s v="None"/>
    <s v="IDFG"/>
    <s v="Felts,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74"/>
    <m/>
    <m/>
    <m/>
    <m/>
    <m/>
    <d v="2017-12-10T15:36:57"/>
    <s v="44.380568"/>
    <s v="-115.152005"/>
    <n v="630"/>
    <m/>
    <s v="NA"/>
    <m/>
    <m/>
    <m/>
    <m/>
    <m/>
    <m/>
    <m/>
    <m/>
    <m/>
    <m/>
  </r>
  <r>
    <n v="370299"/>
    <s v="17-00091"/>
    <s v="X"/>
    <s v="2017-1"/>
    <s v="C3-R3"/>
    <s v="x"/>
    <s v="-1"/>
    <s v="USFS-RMRS"/>
    <d v="2017-09-07T00:00:00"/>
    <x v="17"/>
    <x v="43"/>
    <s v="Marsh Creek -&gt; Middle Fork Salmon River"/>
    <s v="Camp Creek -&gt; Knapp Creek"/>
    <s v="1"/>
    <s v="5"/>
    <s v="W"/>
    <s v="F"/>
    <n v="900"/>
    <s v="Adult"/>
    <s v="None"/>
    <s v="IDFG"/>
    <s v="Davison, Micah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91"/>
    <m/>
    <m/>
    <m/>
    <m/>
    <m/>
    <d v="2017-12-10T15:36:57"/>
    <s v="44.365887"/>
    <s v="-115.133878"/>
    <n v="740"/>
    <m/>
    <s v="NA"/>
    <m/>
    <m/>
    <m/>
    <m/>
    <m/>
    <m/>
    <m/>
    <m/>
    <m/>
    <m/>
  </r>
  <r>
    <n v="370300"/>
    <s v="17-00092"/>
    <s v="X"/>
    <s v="2017-1"/>
    <s v="C2-R5"/>
    <s v="x"/>
    <s v="-1"/>
    <s v="USFS-RMRS"/>
    <d v="2017-09-07T00:00:00"/>
    <x v="17"/>
    <x v="43"/>
    <s v="Marsh Creek -&gt; Middle Fork Salmon River"/>
    <s v="Camp Creek -&gt; Knapp Creek"/>
    <s v="1"/>
    <s v="5"/>
    <s v="W"/>
    <s v="F"/>
    <n v="800"/>
    <s v="Adult"/>
    <s v="None"/>
    <s v="IDFG"/>
    <s v="Davison, Micah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092"/>
    <m/>
    <m/>
    <m/>
    <m/>
    <m/>
    <d v="2017-12-10T15:36:57"/>
    <s v="44.3715"/>
    <s v="-115.140017"/>
    <n v="660"/>
    <m/>
    <s v="NA"/>
    <m/>
    <m/>
    <m/>
    <m/>
    <m/>
    <m/>
    <m/>
    <m/>
    <m/>
    <m/>
  </r>
  <r>
    <n v="370301"/>
    <s v="17-00111"/>
    <s v="X"/>
    <s v="2017-1"/>
    <s v="C1-R3"/>
    <s v="x"/>
    <s v="-1"/>
    <s v="USFS-RMRS"/>
    <d v="2017-08-18T00:00:00"/>
    <x v="17"/>
    <x v="43"/>
    <s v="Marsh Creek -&gt; Middle Fork Salmon River"/>
    <s v="Cape Horn Creek -&gt; Knapp Creek"/>
    <s v="1"/>
    <s v="5"/>
    <s v="W"/>
    <s v="F"/>
    <n v="760"/>
    <s v="Adult"/>
    <s v="None"/>
    <s v="IDFG"/>
    <s v="Felts, Camacho, Dondero, Barne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7-00111"/>
    <m/>
    <m/>
    <m/>
    <m/>
    <m/>
    <d v="2017-12-10T15:36:57"/>
    <s v="44.387657954"/>
    <s v="-115.15845587"/>
    <m/>
    <m/>
    <s v="NA"/>
    <m/>
    <m/>
    <m/>
    <m/>
    <m/>
    <m/>
    <m/>
    <m/>
    <m/>
    <m/>
  </r>
  <r>
    <n v="370302"/>
    <s v="17-00121"/>
    <s v="X"/>
    <s v="2017-1"/>
    <s v="C2-R3"/>
    <s v="x"/>
    <s v="-1"/>
    <s v="USFS-RMRS"/>
    <d v="2017-08-29T00:00:00"/>
    <x v="17"/>
    <x v="43"/>
    <s v="Marsh Creek -&gt; Middle Fork Salmon River"/>
    <s v="Camp Creek -&gt; Knapp Creek"/>
    <s v="1"/>
    <s v="5"/>
    <s v="W"/>
    <s v="F"/>
    <n v="750"/>
    <s v="Adult"/>
    <s v="None"/>
    <s v="IDFG"/>
    <s v="Camacho, Carlo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121"/>
    <m/>
    <m/>
    <m/>
    <m/>
    <m/>
    <d v="2017-12-10T15:36:57"/>
    <s v="44.37189907"/>
    <s v="-115.13991377"/>
    <n v="660"/>
    <m/>
    <s v="NA"/>
    <m/>
    <m/>
    <m/>
    <m/>
    <m/>
    <m/>
    <m/>
    <m/>
    <m/>
    <m/>
  </r>
  <r>
    <n v="370303"/>
    <s v="17-00122"/>
    <s v="X"/>
    <s v="2017-1"/>
    <s v="C4-R3"/>
    <s v="x"/>
    <s v="-1"/>
    <s v="USFS-RMRS"/>
    <d v="2017-08-28T00:00:00"/>
    <x v="17"/>
    <x v="43"/>
    <s v="Marsh Creek -&gt; Middle Fork Salmon River"/>
    <s v="Collie Creek -&gt; Cape Horn Creek"/>
    <s v="1"/>
    <s v="5"/>
    <s v="W"/>
    <s v="F"/>
    <n v="810"/>
    <s v="Adult"/>
    <s v="None"/>
    <s v="IDFG"/>
    <s v="Davison,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122"/>
    <m/>
    <m/>
    <m/>
    <m/>
    <m/>
    <d v="2017-12-10T15:36:57"/>
    <s v="44.398925"/>
    <s v="-115.170172"/>
    <n v="650"/>
    <m/>
    <s v="NA"/>
    <m/>
    <m/>
    <m/>
    <m/>
    <m/>
    <m/>
    <m/>
    <m/>
    <m/>
    <m/>
  </r>
  <r>
    <n v="370304"/>
    <s v="17-00124"/>
    <s v="X"/>
    <s v="2017-1"/>
    <s v="C8-R3"/>
    <s v="x"/>
    <s v="-1"/>
    <s v="USFS-RMRS"/>
    <d v="2017-09-29T00:00:00"/>
    <x v="17"/>
    <x v="44"/>
    <s v="Beaver Creek -&gt; Marsh Creek"/>
    <s v="Crystal Creek -&gt; Winnemucca Creek"/>
    <s v="1"/>
    <s v="5"/>
    <s v="W"/>
    <s v="M"/>
    <n v="720"/>
    <s v="Adult"/>
    <s v="None"/>
    <s v="IDFG"/>
    <s v="Camacho, Carlo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7-00124"/>
    <m/>
    <m/>
    <m/>
    <m/>
    <m/>
    <d v="2017-12-10T15:36:57"/>
    <s v="44.44421671"/>
    <s v="-115.07776858"/>
    <n v="620"/>
    <m/>
    <s v="NA"/>
    <m/>
    <m/>
    <m/>
    <m/>
    <m/>
    <m/>
    <m/>
    <m/>
    <m/>
    <m/>
  </r>
  <r>
    <n v="370305"/>
    <s v="17-00125"/>
    <s v="X"/>
    <s v="2017-1"/>
    <s v="C1-R2"/>
    <s v="x"/>
    <s v="-1"/>
    <s v="USFS-RMRS"/>
    <d v="2017-08-29T00:00:00"/>
    <x v="17"/>
    <x v="43"/>
    <s v="Marsh Creek -&gt; Middle Fork Salmon River"/>
    <s v="Camp Creek -&gt; Knapp Creek"/>
    <s v="1"/>
    <s v="5"/>
    <s v="W"/>
    <s v="F"/>
    <n v="780"/>
    <s v="Adult"/>
    <s v="None"/>
    <s v="IDFG"/>
    <s v="Camacho, Carlo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125"/>
    <m/>
    <m/>
    <m/>
    <m/>
    <m/>
    <d v="2017-12-10T15:36:57"/>
    <s v="44.37106382"/>
    <s v="-115.13902026"/>
    <n v="690"/>
    <m/>
    <s v="NA"/>
    <m/>
    <m/>
    <m/>
    <m/>
    <m/>
    <m/>
    <m/>
    <m/>
    <m/>
    <m/>
  </r>
  <r>
    <n v="370306"/>
    <s v="17-00126"/>
    <s v="X"/>
    <s v="2017-1"/>
    <s v="C7-R4"/>
    <s v="x"/>
    <s v="-1"/>
    <s v="USFS-RMRS"/>
    <d v="2017-08-30T00:00:00"/>
    <x v="17"/>
    <x v="3"/>
    <s v="Cape Horn Creek -&gt; Marsh Creek"/>
    <s v="Mouth -&gt; Gravel Pit (midpoint)"/>
    <s v="1"/>
    <s v="5"/>
    <s v="W"/>
    <s v="M"/>
    <m/>
    <s v="Adult"/>
    <s v="None"/>
    <s v="IDFG"/>
    <s v="Camacho, Carlos"/>
    <m/>
    <m/>
    <s v="1:1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7-00126"/>
    <m/>
    <m/>
    <m/>
    <m/>
    <m/>
    <d v="2017-12-10T15:36:57"/>
    <s v="44.39414397"/>
    <s v="-115.16996826"/>
    <m/>
    <m/>
    <s v="NA"/>
    <m/>
    <m/>
    <m/>
    <m/>
    <m/>
    <m/>
    <m/>
    <m/>
    <m/>
    <m/>
  </r>
  <r>
    <n v="370307"/>
    <s v="17-00131"/>
    <s v="X"/>
    <s v="2017-1"/>
    <s v="C2-R2"/>
    <s v="x"/>
    <s v="-1"/>
    <s v="USFS-RMRS"/>
    <d v="2017-09-05T00:00:00"/>
    <x v="17"/>
    <x v="9"/>
    <s v="Knapp Creek -&gt; Marsh Creek"/>
    <s v="Mouth -&gt; Upper Bridge (FS027?)"/>
    <s v="1"/>
    <s v="5"/>
    <s v="W"/>
    <s v="F"/>
    <n v="920"/>
    <s v="Adult"/>
    <s v="None"/>
    <s v="IDFG"/>
    <s v="Heller, Meg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131"/>
    <m/>
    <m/>
    <m/>
    <m/>
    <m/>
    <d v="2017-12-10T15:36:57"/>
    <s v="44.365919"/>
    <s v="-115.130996"/>
    <n v="810"/>
    <m/>
    <s v="NA"/>
    <m/>
    <m/>
    <m/>
    <m/>
    <m/>
    <m/>
    <m/>
    <m/>
    <m/>
    <m/>
  </r>
  <r>
    <n v="370308"/>
    <s v="17-00132"/>
    <s v="X"/>
    <s v="2017-1"/>
    <s v="C7-R3"/>
    <s v="x"/>
    <s v="-1"/>
    <s v="USFS-RMRS"/>
    <d v="2017-09-07T00:00:00"/>
    <x v="17"/>
    <x v="43"/>
    <s v="Marsh Creek -&gt; Middle Fork Salmon River"/>
    <s v="Cape Horn Creek -&gt; Camp Creek"/>
    <s v="1"/>
    <s v="5"/>
    <s v="W"/>
    <s v="M"/>
    <n v="1080"/>
    <s v="Adult"/>
    <s v="None"/>
    <s v="IDFG"/>
    <s v="Heller, Meg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132"/>
    <m/>
    <m/>
    <m/>
    <m/>
    <m/>
    <d v="2017-12-10T15:36:57"/>
    <s v="44.393253"/>
    <s v="-115.165025"/>
    <n v="950"/>
    <m/>
    <s v="NA"/>
    <m/>
    <m/>
    <m/>
    <m/>
    <m/>
    <m/>
    <m/>
    <m/>
    <m/>
    <m/>
  </r>
  <r>
    <n v="370314"/>
    <s v="17-00201"/>
    <s v="X"/>
    <s v="2017-1"/>
    <s v="C5-R3"/>
    <s v="x"/>
    <s v="-1"/>
    <s v="USFS-RMRS"/>
    <d v="2017-08-30T00:00:00"/>
    <x v="17"/>
    <x v="0"/>
    <s v="Elk Creek -&gt; Bear Valley Creek"/>
    <s v="W.F. Elk Creek Confluence -&gt; Twin Bridges"/>
    <s v="1"/>
    <s v="5"/>
    <s v="W"/>
    <s v="F"/>
    <n v="920"/>
    <s v="Adult"/>
    <s v="None"/>
    <s v="SHOBAN"/>
    <s v="Cazier, Scott/Blackadar, Ryan/Taryole, Joshua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201"/>
    <m/>
    <m/>
    <m/>
    <m/>
    <m/>
    <d v="2017-12-10T15:36:57"/>
    <s v="44.47128"/>
    <s v="-115.45519"/>
    <n v="740"/>
    <m/>
    <s v="NA"/>
    <m/>
    <m/>
    <m/>
    <m/>
    <m/>
    <m/>
    <m/>
    <m/>
    <m/>
    <m/>
  </r>
  <r>
    <n v="370315"/>
    <s v="17-00202"/>
    <s v="X"/>
    <s v="2017-1"/>
    <s v="C4-R2"/>
    <s v="x"/>
    <s v="-1"/>
    <s v="USFS-RMRS"/>
    <d v="2017-08-30T00:00:00"/>
    <x v="17"/>
    <x v="0"/>
    <s v="Elk Creek -&gt; Bear Valley Creek"/>
    <s v="W.F. Elk Creek Confluence -&gt; Twin Bridges"/>
    <s v="1"/>
    <s v="5"/>
    <s v="W"/>
    <s v="F"/>
    <n v="810"/>
    <s v="Adult"/>
    <s v="None"/>
    <s v="SHOBAN"/>
    <s v="Cazier, Scott/Blackadar, Ryan/Taryole, Joshua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202"/>
    <m/>
    <m/>
    <m/>
    <m/>
    <m/>
    <d v="2017-12-10T15:36:57"/>
    <s v="44.4511"/>
    <s v="-115.45178"/>
    <n v="660"/>
    <m/>
    <s v="NA"/>
    <m/>
    <m/>
    <m/>
    <m/>
    <m/>
    <m/>
    <m/>
    <m/>
    <m/>
    <m/>
  </r>
  <r>
    <n v="370316"/>
    <s v="17-00211"/>
    <s v="X"/>
    <s v="2017-1"/>
    <s v="C6-R4"/>
    <s v="x"/>
    <s v="-1"/>
    <s v="USFS-RMRS"/>
    <d v="2017-08-30T00:00:00"/>
    <x v="17"/>
    <x v="45"/>
    <s v="Bear Valley Creek -&gt; Middle Fork Salmon River"/>
    <s v="Poker Meadows Bridge (FS 568) -&gt; Elk Creek"/>
    <s v="1"/>
    <s v="5"/>
    <s v="W"/>
    <s v="M"/>
    <n v="920"/>
    <s v="Adult"/>
    <s v="None"/>
    <s v="SHOBAN"/>
    <s v="Tardy, Kurt/Trahant, Rober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211"/>
    <m/>
    <m/>
    <m/>
    <m/>
    <m/>
    <d v="2017-12-10T15:36:57"/>
    <s v="44.4198"/>
    <s v="-115.36233"/>
    <n v="840"/>
    <m/>
    <s v="NA"/>
    <m/>
    <m/>
    <m/>
    <m/>
    <m/>
    <m/>
    <m/>
    <m/>
    <m/>
    <m/>
  </r>
  <r>
    <n v="370317"/>
    <s v="17-00221"/>
    <s v="X"/>
    <s v="2017-1"/>
    <s v="C3-R2"/>
    <s v="x"/>
    <s v="-1"/>
    <s v="USFS-RMRS"/>
    <d v="2017-08-31T00:00:00"/>
    <x v="17"/>
    <x v="45"/>
    <s v="Bear Valley Creek -&gt; Middle Fork Salmon River"/>
    <s v="Elk Creek -&gt; Sack Creek"/>
    <s v="1"/>
    <s v="5"/>
    <s v="W"/>
    <s v="F"/>
    <n v="860"/>
    <s v="Adult"/>
    <s v="None"/>
    <s v="SHOBAN"/>
    <s v="Blackadar, Ryan/Cazier, Sco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221"/>
    <m/>
    <m/>
    <m/>
    <m/>
    <m/>
    <d v="2017-12-10T15:36:57"/>
    <s v="44.37759"/>
    <s v="-115.39204"/>
    <n v="710"/>
    <m/>
    <s v="NA"/>
    <m/>
    <m/>
    <m/>
    <m/>
    <m/>
    <m/>
    <m/>
    <m/>
    <m/>
    <m/>
  </r>
  <r>
    <n v="370318"/>
    <s v="17-00222"/>
    <s v="X"/>
    <s v="2017-1"/>
    <s v="C6-R3"/>
    <s v="x"/>
    <s v="-1"/>
    <s v="USFS-RMRS"/>
    <d v="2017-09-13T00:00:00"/>
    <x v="17"/>
    <x v="45"/>
    <s v="Bear Valley Creek -&gt; Middle Fork Salmon River"/>
    <s v="Sack Creek -&gt; Cub Creek"/>
    <s v="1"/>
    <s v="5"/>
    <s v="H"/>
    <s v="F"/>
    <n v="780"/>
    <s v="Adult"/>
    <s v="None"/>
    <s v="SHOBAN"/>
    <s v="Blackadar, Ryan/Cazier, Sco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s v="AD"/>
    <m/>
    <m/>
    <m/>
    <m/>
    <m/>
    <m/>
    <m/>
    <m/>
    <m/>
    <m/>
    <m/>
    <m/>
    <m/>
    <m/>
    <m/>
    <m/>
    <m/>
    <m/>
    <m/>
    <m/>
    <m/>
    <m/>
    <s v="Gen"/>
    <s v="17-00222"/>
    <m/>
    <m/>
    <m/>
    <m/>
    <m/>
    <d v="2017-12-10T15:36:57"/>
    <s v="44.34671"/>
    <s v="-115.41699"/>
    <n v="660"/>
    <m/>
    <s v="NA"/>
    <m/>
    <m/>
    <m/>
    <m/>
    <m/>
    <m/>
    <m/>
    <m/>
    <m/>
    <m/>
  </r>
  <r>
    <n v="370319"/>
    <s v="17-00242"/>
    <s v="X"/>
    <s v="2017-1"/>
    <s v="C5-R2"/>
    <s v="x"/>
    <s v="-1"/>
    <s v="USFS-RMRS"/>
    <d v="2017-08-31T00:00:00"/>
    <x v="17"/>
    <x v="45"/>
    <s v="Bear Valley Creek -&gt; Middle Fork Salmon River"/>
    <s v="Elk Creek -&gt; Sack Creek"/>
    <s v="1"/>
    <s v="5"/>
    <s v="W"/>
    <s v="M"/>
    <n v="850"/>
    <s v="Adult"/>
    <s v="None"/>
    <s v="SHOBAN"/>
    <s v="Blackadar, Ryan/Cazier, Sco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7-00242"/>
    <m/>
    <m/>
    <m/>
    <m/>
    <m/>
    <d v="2017-12-10T15:36:57"/>
    <s v="44.40245"/>
    <s v="-115.36859"/>
    <n v="630"/>
    <m/>
    <s v="NA"/>
    <m/>
    <m/>
    <m/>
    <m/>
    <m/>
    <m/>
    <m/>
    <m/>
    <m/>
    <m/>
  </r>
  <r>
    <n v="370320"/>
    <s v="17-00243"/>
    <s v="X"/>
    <s v="2017-1"/>
    <s v="C6-R2"/>
    <s v="x"/>
    <s v="-1"/>
    <s v="USFS-RMRS"/>
    <d v="2017-08-31T00:00:00"/>
    <x v="17"/>
    <x v="45"/>
    <s v="Bear Valley Creek -&gt; Middle Fork Salmon River"/>
    <s v="Elk Creek -&gt; Sack Creek"/>
    <s v="1"/>
    <s v="5"/>
    <s v="W"/>
    <s v="F"/>
    <n v="950"/>
    <s v="Adult"/>
    <s v="None"/>
    <s v="SHOBAN"/>
    <s v="Blackadar, Ryan/Cazier, Sco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s v="Gen"/>
    <s v="17-00243"/>
    <m/>
    <m/>
    <m/>
    <m/>
    <m/>
    <d v="2017-12-10T15:36:57"/>
    <s v="44.38484"/>
    <s v="-115.38149"/>
    <n v="770"/>
    <m/>
    <s v="NA"/>
    <m/>
    <m/>
    <m/>
    <m/>
    <m/>
    <m/>
    <m/>
    <m/>
    <m/>
    <m/>
  </r>
  <r>
    <n v="370321"/>
    <s v="17-00244"/>
    <s v="X"/>
    <s v="2017-1"/>
    <s v="C7-R2"/>
    <s v="x"/>
    <s v="-1"/>
    <s v="USFS-RMRS"/>
    <d v="2017-08-31T00:00:00"/>
    <x v="17"/>
    <x v="45"/>
    <s v="Bear Valley Creek -&gt; Middle Fork Salmon River"/>
    <s v="Elk Creek -&gt; Sack Creek"/>
    <s v="1"/>
    <s v="5"/>
    <s v="W"/>
    <s v="M"/>
    <n v="950"/>
    <s v="Adult"/>
    <s v="None"/>
    <s v="SHOBAN"/>
    <s v="Blackadar, Ryan/Cazier, Scott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244"/>
    <m/>
    <m/>
    <m/>
    <m/>
    <m/>
    <d v="2017-12-10T15:36:57"/>
    <s v="44.38349"/>
    <s v="-115.38608"/>
    <n v="690"/>
    <m/>
    <s v="NA"/>
    <m/>
    <m/>
    <m/>
    <m/>
    <m/>
    <m/>
    <m/>
    <m/>
    <m/>
    <m/>
  </r>
  <r>
    <n v="370322"/>
    <s v="17-00421"/>
    <s v="X"/>
    <s v="2017-1"/>
    <s v="C10-R4"/>
    <s v="x"/>
    <s v="-1"/>
    <s v="USFS-RMRS"/>
    <d v="2017-08-28T00:00:00"/>
    <x v="17"/>
    <x v="6"/>
    <s v="Loon Creek -&gt; Middle Fork Salmon River"/>
    <s v="Rat Creek -&gt; Tin Cup Campground"/>
    <s v="1"/>
    <s v="5"/>
    <s v="W"/>
    <s v="F"/>
    <n v="740"/>
    <s v="Adult"/>
    <s v="None"/>
    <s v="IDFG"/>
    <s v="Massie, Pelekai"/>
    <m/>
    <m/>
    <s v="1:3"/>
    <m/>
    <s v="SURVEY"/>
    <m/>
    <s v="-1"/>
    <s v="NAMPA"/>
    <s v="-1"/>
    <s v="NAMPA"/>
    <m/>
    <m/>
    <s v="Salmon River"/>
    <s v="Middle Fork Salmon River"/>
    <s v="Big, Camas, and Loon Creek"/>
    <x v="4"/>
    <s v="MFBIG-s"/>
    <s v="MFLOO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421"/>
    <m/>
    <m/>
    <m/>
    <m/>
    <m/>
    <d v="2017-12-10T15:36:57"/>
    <s v="44.595889"/>
    <s v="-114.814551"/>
    <m/>
    <m/>
    <s v="NA"/>
    <m/>
    <m/>
    <m/>
    <m/>
    <m/>
    <m/>
    <m/>
    <m/>
    <m/>
    <m/>
  </r>
  <r>
    <n v="370342"/>
    <s v="17-00601"/>
    <s v="X"/>
    <s v="2017-1"/>
    <s v="C10-R1"/>
    <s v="x"/>
    <s v="-1"/>
    <s v="USFS-RMRS"/>
    <d v="2017-08-23T00:00:00"/>
    <x v="17"/>
    <x v="0"/>
    <s v="Elk Creek -&gt; Bear Valley Creek"/>
    <s v="Twin Bridges -&gt; West Fork Elk Creek"/>
    <s v="1"/>
    <s v="5"/>
    <s v="W"/>
    <s v="F"/>
    <n v="930"/>
    <s v="Adult"/>
    <s v="None"/>
    <s v="IDFG"/>
    <s v="Jake Calvitti, John Cassinelli, Jared Kunz and Sco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601"/>
    <m/>
    <m/>
    <m/>
    <m/>
    <m/>
    <d v="2017-12-10T15:36:57"/>
    <s v="44.43879596"/>
    <s v="-115.45464"/>
    <m/>
    <m/>
    <s v="NA"/>
    <m/>
    <m/>
    <m/>
    <m/>
    <m/>
    <m/>
    <m/>
    <m/>
    <m/>
    <m/>
  </r>
  <r>
    <n v="370343"/>
    <s v="17-00613"/>
    <s v="X"/>
    <s v="2017-1"/>
    <s v="C8-R1"/>
    <s v="x"/>
    <s v="-1"/>
    <s v="USFS-RMRS"/>
    <d v="2017-08-22T00:00:00"/>
    <x v="17"/>
    <x v="45"/>
    <s v="Bear Valley Creek -&gt; Middle Fork Salmon River"/>
    <s v="Sack Creek -&gt; Cub Creek"/>
    <s v="1"/>
    <s v="5"/>
    <s v="W"/>
    <s v="F"/>
    <n v="691"/>
    <s v="Adult"/>
    <s v="None"/>
    <s v="IDFG"/>
    <s v="Jake Calvitti and 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613"/>
    <m/>
    <m/>
    <m/>
    <m/>
    <m/>
    <d v="2017-12-10T15:36:57"/>
    <s v="44.3431"/>
    <s v="-115.42656"/>
    <m/>
    <m/>
    <s v="NA"/>
    <m/>
    <m/>
    <m/>
    <m/>
    <m/>
    <m/>
    <m/>
    <m/>
    <m/>
    <m/>
  </r>
  <r>
    <n v="370346"/>
    <s v="17-00631"/>
    <s v="X"/>
    <s v="2017-1"/>
    <s v="C9-R1"/>
    <s v="x"/>
    <s v="-1"/>
    <s v="USFS-RMRS"/>
    <d v="2017-08-22T00:00:00"/>
    <x v="17"/>
    <x v="45"/>
    <s v="Bear Valley Creek -&gt; Middle Fork Salmon River"/>
    <s v="Poker Meadows Bridge (FS 568) -&gt; Elk Creek"/>
    <s v="1"/>
    <s v="5"/>
    <s v="W"/>
    <s v="F"/>
    <n v="910"/>
    <s v="Adult"/>
    <s v="None"/>
    <s v="IDFG"/>
    <s v="Mike Peterson and Ron Diaz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s v="Gen"/>
    <s v="17-00631"/>
    <m/>
    <m/>
    <m/>
    <m/>
    <m/>
    <d v="2017-12-10T15:36:57"/>
    <s v="44.41225902"/>
    <s v="-115.369054"/>
    <m/>
    <m/>
    <s v="NA"/>
    <m/>
    <m/>
    <m/>
    <m/>
    <m/>
    <m/>
    <m/>
    <m/>
    <m/>
    <m/>
  </r>
  <r>
    <n v="370347"/>
    <s v="17-00647"/>
    <s v="X"/>
    <s v="2017-1"/>
    <s v="C6-R1"/>
    <s v="x"/>
    <s v="-1"/>
    <s v="USFS-RMRS"/>
    <d v="2017-08-22T00:00:00"/>
    <x v="17"/>
    <x v="45"/>
    <s v="Bear Valley Creek -&gt; Middle Fork Salmon River"/>
    <s v="Fir Creek -&gt; Poker Meadows Bridge (FS 568)"/>
    <s v="1"/>
    <s v="5"/>
    <s v="W"/>
    <s v="M"/>
    <n v="930"/>
    <s v="Adult"/>
    <s v="None"/>
    <s v="IDFG"/>
    <s v="Scott Brandt and Angelo Tet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7-00647"/>
    <m/>
    <m/>
    <m/>
    <m/>
    <m/>
    <d v="2017-12-10T15:36:57"/>
    <m/>
    <m/>
    <m/>
    <m/>
    <s v="NA"/>
    <m/>
    <m/>
    <m/>
    <m/>
    <m/>
    <m/>
    <m/>
    <m/>
    <m/>
    <m/>
  </r>
  <r>
    <n v="370348"/>
    <s v="17-00649"/>
    <s v="X"/>
    <s v="2017-1"/>
    <s v="C7-R1"/>
    <s v="x"/>
    <s v="-1"/>
    <s v="USFS-RMRS"/>
    <d v="2017-08-23T00:00:00"/>
    <x v="17"/>
    <x v="0"/>
    <s v="Elk Creek -&gt; Bear Valley Creek"/>
    <s v="Twin Bridges -&gt; West Fork Elk Creek"/>
    <s v="1"/>
    <s v="5"/>
    <s v="W"/>
    <s v="M"/>
    <n v="770"/>
    <s v="Adult"/>
    <s v="None"/>
    <s v="IDFG"/>
    <s v="Jake Calvitti, John Cassinelli, Jared Kunz and Sc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s v="Gen"/>
    <s v="17-00649"/>
    <m/>
    <m/>
    <m/>
    <m/>
    <m/>
    <d v="2017-12-10T15:36:57"/>
    <s v="44.44981"/>
    <s v="-115.45111"/>
    <m/>
    <m/>
    <s v="NA"/>
    <m/>
    <m/>
    <m/>
    <m/>
    <m/>
    <m/>
    <m/>
    <m/>
    <m/>
    <m/>
  </r>
  <r>
    <n v="370349"/>
    <s v="17-00831"/>
    <s v="X"/>
    <s v="2017-1"/>
    <s v="C8-R2"/>
    <s v="x"/>
    <s v="-1"/>
    <s v="USFS-RMRS"/>
    <d v="2017-09-08T00:00:00"/>
    <x v="17"/>
    <x v="35"/>
    <s v="Middle Fork Salmon River -&gt; Salmon River"/>
    <s v="Indian Creek (CHN subpop MPG boundry) -&gt; Confluence of Bear Valley/Marsh Creek"/>
    <s v="1"/>
    <s v="5"/>
    <s v="W"/>
    <s v="F"/>
    <n v="840"/>
    <s v="Adult"/>
    <s v="None"/>
    <s v="USFS"/>
    <s v="Stewart, Williams, Smyer"/>
    <m/>
    <m/>
    <s v="1:2"/>
    <m/>
    <s v="SURVEY"/>
    <m/>
    <m/>
    <m/>
    <s v="-1"/>
    <s v="NAMPA"/>
    <m/>
    <m/>
    <s v="Salmon River"/>
    <s v="Middle Fork Salmon River"/>
    <s v="Middle Fork Salmon River upper mainstem"/>
    <x v="7"/>
    <s v="MFUMA-s"/>
    <s v="MFUMA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7-00831"/>
    <m/>
    <m/>
    <m/>
    <m/>
    <m/>
    <d v="2017-12-10T15:36:57"/>
    <s v="44.544879"/>
    <s v="-100"/>
    <m/>
    <m/>
    <s v="NA"/>
    <m/>
    <m/>
    <m/>
    <m/>
    <m/>
    <m/>
    <m/>
    <m/>
    <m/>
    <m/>
  </r>
  <r>
    <n v="370350"/>
    <s v="17-00833"/>
    <s v="X"/>
    <s v="2017-1"/>
    <s v="C9-R2"/>
    <s v="x"/>
    <s v="-1"/>
    <s v="USFS-RMRS"/>
    <d v="2017-09-08T00:00:00"/>
    <x v="17"/>
    <x v="35"/>
    <s v="Middle Fork Salmon River -&gt; Salmon River"/>
    <s v="Indian Creek (CHN subpop MPG boundry) -&gt; Confluence of Bear Valley/Marsh Creek"/>
    <s v="1"/>
    <s v="5"/>
    <s v="H"/>
    <s v="F"/>
    <n v="740"/>
    <s v="Adult"/>
    <s v="None"/>
    <s v="USFS"/>
    <s v="Stewart, Williams, Smyer"/>
    <m/>
    <m/>
    <s v="1:3"/>
    <m/>
    <s v="SURVEY"/>
    <m/>
    <m/>
    <m/>
    <s v="-1"/>
    <s v="NAMPA"/>
    <m/>
    <m/>
    <s v="Salmon River"/>
    <s v="Middle Fork Salmon River"/>
    <s v="Middle Fork Salmon River upper mainstem"/>
    <x v="7"/>
    <s v="MFUMA-s"/>
    <s v="MFUMA"/>
    <n v="17060206"/>
    <m/>
    <m/>
    <m/>
    <s v="AD"/>
    <m/>
    <m/>
    <m/>
    <m/>
    <m/>
    <m/>
    <m/>
    <m/>
    <m/>
    <m/>
    <m/>
    <m/>
    <m/>
    <m/>
    <m/>
    <m/>
    <m/>
    <m/>
    <m/>
    <m/>
    <m/>
    <m/>
    <s v="Gen"/>
    <s v="17-00833"/>
    <m/>
    <m/>
    <m/>
    <m/>
    <m/>
    <d v="2017-12-10T15:36:57"/>
    <s v="44.609028"/>
    <s v="-115.28166821"/>
    <m/>
    <m/>
    <s v="NA"/>
    <m/>
    <m/>
    <m/>
    <m/>
    <m/>
    <m/>
    <m/>
    <m/>
    <m/>
    <m/>
  </r>
  <r>
    <n v="370351"/>
    <s v="17-00834"/>
    <s v="X"/>
    <s v="2017-1"/>
    <s v="C10-R2"/>
    <s v="x"/>
    <s v="-1"/>
    <s v="USFS-RMRS"/>
    <d v="2017-09-08T00:00:00"/>
    <x v="17"/>
    <x v="33"/>
    <s v="Middle Fork Salmon River -&gt; Salmon River"/>
    <s v="Mouth -&gt; Loon Creek"/>
    <s v="1"/>
    <s v="5"/>
    <s v="H"/>
    <s v="M"/>
    <n v="940"/>
    <s v="Adult"/>
    <s v="None"/>
    <s v="USFS"/>
    <s v="Stewart, Williams, Smyer"/>
    <m/>
    <m/>
    <s v="1:3"/>
    <m/>
    <s v="SURVEY"/>
    <m/>
    <m/>
    <m/>
    <s v="-1"/>
    <s v="NAMPA"/>
    <m/>
    <m/>
    <s v="Salmon River"/>
    <s v="Middle Fork Salmon River"/>
    <s v="Big, Camas, and Loon Creek"/>
    <x v="6"/>
    <s v="MFBIG-s"/>
    <s v="MFLMA"/>
    <n v="17060206"/>
    <m/>
    <m/>
    <m/>
    <s v="AD"/>
    <m/>
    <m/>
    <m/>
    <m/>
    <m/>
    <m/>
    <m/>
    <m/>
    <m/>
    <m/>
    <m/>
    <m/>
    <m/>
    <m/>
    <m/>
    <m/>
    <m/>
    <m/>
    <m/>
    <m/>
    <m/>
    <m/>
    <s v="Gen"/>
    <s v="17-00834"/>
    <m/>
    <m/>
    <m/>
    <m/>
    <m/>
    <d v="2017-12-10T15:36:57"/>
    <s v="44.608911"/>
    <s v="-115.25910082"/>
    <m/>
    <m/>
    <s v="NA"/>
    <m/>
    <m/>
    <m/>
    <m/>
    <m/>
    <m/>
    <m/>
    <m/>
    <m/>
    <m/>
  </r>
  <r>
    <n v="370352"/>
    <s v="17-00841"/>
    <s v="X"/>
    <s v="2017-1"/>
    <s v="C3-R1"/>
    <s v="x"/>
    <s v="-1"/>
    <s v="USFS-RMRS"/>
    <d v="2017-09-08T00:00:00"/>
    <x v="17"/>
    <x v="35"/>
    <s v="Middle Fork Salmon River -&gt; Salmon River"/>
    <s v="Indian Creek (CHN subpop MPG boundry) -&gt; Confluence of Bear Valley/Marsh Creek"/>
    <s v="1"/>
    <s v="5"/>
    <s v="W"/>
    <s v="F"/>
    <n v="910"/>
    <s v="Adult"/>
    <s v="None"/>
    <s v="USFS"/>
    <s v="Stewart, Williams, Smyer"/>
    <m/>
    <m/>
    <s v="1:2"/>
    <m/>
    <s v="SURVEY"/>
    <m/>
    <m/>
    <m/>
    <s v="-1"/>
    <s v="NAMPA"/>
    <m/>
    <m/>
    <s v="Salmon River"/>
    <s v="Middle Fork Salmon River"/>
    <s v="Middle Fork Salmon River upper mainstem"/>
    <x v="7"/>
    <s v="MFUMA-s"/>
    <s v="MFUMA"/>
    <n v="17060206"/>
    <m/>
    <m/>
    <m/>
    <m/>
    <s v="UM"/>
    <m/>
    <m/>
    <m/>
    <m/>
    <m/>
    <s v="Pit"/>
    <s v="3DD.003BC4B392"/>
    <m/>
    <m/>
    <m/>
    <m/>
    <m/>
    <m/>
    <m/>
    <m/>
    <m/>
    <m/>
    <m/>
    <m/>
    <m/>
    <m/>
    <s v="Gen"/>
    <s v="17-00841"/>
    <m/>
    <m/>
    <m/>
    <m/>
    <m/>
    <d v="2017-12-10T15:36:57"/>
    <s v="44.629064"/>
    <s v="-115.21859804"/>
    <m/>
    <m/>
    <s v="NA"/>
    <m/>
    <m/>
    <m/>
    <m/>
    <m/>
    <m/>
    <m/>
    <m/>
    <m/>
    <m/>
  </r>
  <r>
    <n v="370353"/>
    <s v="17-00843"/>
    <s v="X"/>
    <s v="2017-1"/>
    <s v="C4-R1"/>
    <s v="x"/>
    <s v="-1"/>
    <s v="USFS-RMRS"/>
    <d v="2017-09-08T00:00:00"/>
    <x v="17"/>
    <x v="33"/>
    <s v="Middle Fork Salmon River -&gt; Salmon River"/>
    <s v="Mouth -&gt; Loon Creek"/>
    <s v="1"/>
    <s v="5"/>
    <s v="W"/>
    <s v="M"/>
    <n v="890"/>
    <s v="Adult"/>
    <s v="None"/>
    <s v="USFS"/>
    <s v="Stewart, Williams, Smyer"/>
    <m/>
    <m/>
    <s v="1:2"/>
    <m/>
    <s v="SURVEY"/>
    <m/>
    <m/>
    <m/>
    <s v="-1"/>
    <s v="NAMPA"/>
    <m/>
    <m/>
    <s v="Salmon River"/>
    <s v="Middle Fork Salmon River"/>
    <s v="Big, Camas, and Loon Creek"/>
    <x v="6"/>
    <s v="MFBIG-s"/>
    <s v="MFLMA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7-00843"/>
    <m/>
    <m/>
    <m/>
    <m/>
    <m/>
    <d v="2017-12-10T15:36:57"/>
    <s v="45.032099"/>
    <s v="-114.72414522"/>
    <m/>
    <m/>
    <s v="NA"/>
    <m/>
    <m/>
    <m/>
    <m/>
    <m/>
    <m/>
    <m/>
    <m/>
    <m/>
    <m/>
  </r>
  <r>
    <n v="370354"/>
    <s v="17-00845"/>
    <s v="X"/>
    <s v="2017-1"/>
    <s v="C5-R1"/>
    <s v="x"/>
    <s v="-1"/>
    <s v="USFS-RMRS"/>
    <d v="2017-09-08T00:00:00"/>
    <x v="17"/>
    <x v="33"/>
    <s v="Middle Fork Salmon River -&gt; Salmon River"/>
    <s v="Mouth -&gt; Loon Creek"/>
    <s v="1"/>
    <s v="5"/>
    <s v="W"/>
    <s v="M"/>
    <n v="830"/>
    <s v="Adult"/>
    <s v="None"/>
    <s v="USFS"/>
    <s v="Stewart, Williams, Smyer"/>
    <m/>
    <m/>
    <s v="1:3"/>
    <m/>
    <s v="SURVEY"/>
    <m/>
    <m/>
    <m/>
    <s v="-1"/>
    <s v="NAMPA"/>
    <m/>
    <m/>
    <s v="Salmon River"/>
    <s v="Middle Fork Salmon River"/>
    <s v="Big, Camas, and Loon Creek"/>
    <x v="6"/>
    <s v="MFBIG-s"/>
    <s v="MFLMA"/>
    <n v="17060206"/>
    <m/>
    <m/>
    <m/>
    <m/>
    <s v="UM"/>
    <m/>
    <m/>
    <m/>
    <m/>
    <m/>
    <m/>
    <m/>
    <m/>
    <m/>
    <m/>
    <m/>
    <m/>
    <m/>
    <m/>
    <m/>
    <m/>
    <m/>
    <m/>
    <m/>
    <m/>
    <m/>
    <s v="Gen"/>
    <s v="17-00845"/>
    <m/>
    <m/>
    <m/>
    <m/>
    <m/>
    <d v="2017-12-10T15:36:57"/>
    <s v="44.720037"/>
    <s v="-115.14586985"/>
    <m/>
    <m/>
    <s v="NA"/>
    <m/>
    <m/>
    <m/>
    <m/>
    <m/>
    <m/>
    <m/>
    <m/>
    <m/>
    <m/>
  </r>
  <r>
    <n v="373360"/>
    <s v="17-08012"/>
    <s v="X"/>
    <s v="2017-1"/>
    <s v="C1-R1"/>
    <s v="x"/>
    <s v="-1"/>
    <s v="USFS-RMRS"/>
    <d v="2017-08-30T00:00:00"/>
    <x v="17"/>
    <x v="5"/>
    <s v="Big Creek -&gt; Middle Fork Salmon River"/>
    <s v=".Entire Length - No Section"/>
    <s v="1"/>
    <s v="5"/>
    <s v="W"/>
    <s v="M"/>
    <n v="480"/>
    <s v="Adult"/>
    <s v="None"/>
    <s v="NPT"/>
    <m/>
    <m/>
    <m/>
    <s v="1:1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s v="NPT-2017-03-8012"/>
    <m/>
    <m/>
    <m/>
    <s v="UM"/>
    <m/>
    <m/>
    <m/>
    <m/>
    <m/>
    <s v="Pit"/>
    <s v="3DD.0077B87A2E"/>
    <m/>
    <m/>
    <m/>
    <m/>
    <m/>
    <m/>
    <m/>
    <m/>
    <m/>
    <m/>
    <m/>
    <m/>
    <m/>
    <m/>
    <m/>
    <m/>
    <m/>
    <m/>
    <m/>
    <m/>
    <m/>
    <d v="2018-03-04T12:13:30"/>
    <m/>
    <m/>
    <m/>
    <m/>
    <s v="NA"/>
    <s v="12W"/>
    <s v="LGRLDR"/>
    <s v="42914"/>
    <s v="480"/>
    <s v="GRA(O),BIG2C(M)"/>
    <s v="BIG2C"/>
    <s v="42977.416667"/>
    <m/>
    <m/>
    <m/>
  </r>
  <r>
    <n v="373361"/>
    <s v="17-08013"/>
    <s v="X"/>
    <s v="2017-1"/>
    <s v="C2-R1"/>
    <s v="x"/>
    <s v="-1"/>
    <s v="USFS-RMRS"/>
    <d v="2017-08-30T00:00:00"/>
    <x v="17"/>
    <x v="5"/>
    <s v="Big Creek -&gt; Middle Fork Salmon River"/>
    <s v=".Entire Length - No Section"/>
    <s v="1"/>
    <s v="5"/>
    <s v="W"/>
    <s v="M"/>
    <n v="475"/>
    <s v="Adult"/>
    <s v="None"/>
    <s v="NPT"/>
    <m/>
    <m/>
    <m/>
    <s v="1:1"/>
    <m/>
    <s v="SURVEY"/>
    <s v="Only 1 otolith was recovered"/>
    <m/>
    <m/>
    <s v="-1"/>
    <s v="NAMPA"/>
    <m/>
    <m/>
    <s v="Salmon River"/>
    <s v="Middle Fork Salmon River"/>
    <s v="Big, Camas, and Loon Creek"/>
    <x v="3"/>
    <s v="MFBIG-s"/>
    <s v="MFBIG"/>
    <n v="17060206"/>
    <s v="NPT-2017-03-801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03-04T12:13:30"/>
    <m/>
    <m/>
    <m/>
    <m/>
    <s v="NA"/>
    <m/>
    <m/>
    <m/>
    <m/>
    <m/>
    <m/>
    <m/>
    <m/>
    <m/>
    <m/>
  </r>
  <r>
    <n v="408702"/>
    <s v="18-00001"/>
    <s v="X"/>
    <s v="2018-1"/>
    <s v="C1-R6"/>
    <s v="x"/>
    <s v="-1"/>
    <s v="USFS-RMRS"/>
    <d v="2018-08-13T00:00:00"/>
    <x v="18"/>
    <x v="19"/>
    <s v="Marsh Creek -&gt; Middle Fork Salmon River"/>
    <s v="Cape Horn Creek -&gt; Camp Creek"/>
    <s v="1"/>
    <s v="5"/>
    <s v="U"/>
    <s v="U"/>
    <m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381778"/>
    <s v="-115.06602462"/>
    <m/>
    <m/>
    <s v="NA"/>
    <m/>
    <m/>
    <m/>
    <m/>
    <m/>
    <m/>
    <m/>
    <m/>
    <m/>
    <m/>
  </r>
  <r>
    <n v="408703"/>
    <s v="18-00003"/>
    <s v="X"/>
    <s v="2018-1"/>
    <s v="C1-R8"/>
    <s v="x"/>
    <s v="-1"/>
    <s v="USFS-RMRS"/>
    <d v="2018-08-25T00:00:00"/>
    <x v="18"/>
    <x v="7"/>
    <s v="Beaver Creek -&gt; Marsh Creek"/>
    <s v="Crystal Creek -&gt; Winnemucca Creek"/>
    <s v="1"/>
    <s v="5"/>
    <s v="W"/>
    <s v="M"/>
    <n v="730"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4471954"/>
    <s v="-115.07990019"/>
    <n v="610"/>
    <m/>
    <s v="NA"/>
    <m/>
    <m/>
    <m/>
    <m/>
    <m/>
    <m/>
    <m/>
    <m/>
    <m/>
    <m/>
  </r>
  <r>
    <n v="408704"/>
    <s v="18-00004"/>
    <s v="X"/>
    <s v="2018-1"/>
    <s v="C2-R8"/>
    <s v="x"/>
    <s v="-1"/>
    <s v="USFS-RMRS"/>
    <d v="2018-08-25T00:00:00"/>
    <x v="18"/>
    <x v="7"/>
    <s v="Beaver Creek -&gt; Marsh Creek"/>
    <s v="Crystal Creek -&gt; Winnemucca Creek"/>
    <s v="1"/>
    <s v="5"/>
    <s v="W"/>
    <s v="M"/>
    <n v="750"/>
    <s v="Adult"/>
    <s v="None"/>
    <s v="IDFG"/>
    <s v="C. Camacho"/>
    <m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3DD.0077BA750A"/>
    <m/>
    <m/>
    <m/>
    <m/>
    <m/>
    <m/>
    <m/>
    <m/>
    <m/>
    <m/>
    <m/>
    <m/>
    <m/>
    <m/>
    <m/>
    <m/>
    <m/>
    <m/>
    <m/>
    <m/>
    <m/>
    <d v="2018-12-02T17:22:02"/>
    <s v="44.44404446"/>
    <s v="-115.08296687"/>
    <n v="600"/>
    <m/>
    <s v="NA"/>
    <s v="15U"/>
    <s v="BONAFF"/>
    <s v="43252"/>
    <s v="860"/>
    <s v="BO3(O),BO4(O),TD1(O),JO2(O),MC1(O),ICH(O),LMA(O),GOA(O),GRA(O),BEAVC(M)"/>
    <s v="BEAVC"/>
    <s v="43337.916667"/>
    <m/>
    <m/>
    <m/>
  </r>
  <r>
    <n v="408705"/>
    <s v="18-00005"/>
    <s v="X"/>
    <s v="2018-1"/>
    <s v="C3-R8"/>
    <s v="x"/>
    <s v="-1"/>
    <s v="USFS-RMRS"/>
    <d v="2018-08-26T00:00:00"/>
    <x v="18"/>
    <x v="19"/>
    <s v="Marsh Creek -&gt; Middle Fork Salmon River"/>
    <s v="Cape Horn Creek -&gt; Camp Creek"/>
    <s v="1"/>
    <s v="5"/>
    <s v="W"/>
    <s v="M"/>
    <n v="850"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265196"/>
    <s v="-115.15263214"/>
    <n v="700"/>
    <m/>
    <s v="NA"/>
    <m/>
    <m/>
    <m/>
    <m/>
    <m/>
    <m/>
    <m/>
    <m/>
    <m/>
    <m/>
  </r>
  <r>
    <n v="408706"/>
    <s v="18-00006"/>
    <s v="X"/>
    <s v="2018-1"/>
    <s v="C4-R8"/>
    <s v="x"/>
    <s v="-1"/>
    <s v="USFS-RMRS"/>
    <d v="2018-08-26T00:00:00"/>
    <x v="18"/>
    <x v="19"/>
    <s v="Marsh Creek -&gt; Middle Fork Salmon River"/>
    <s v="Cape Horn Creek -&gt; Camp Creek"/>
    <s v="1"/>
    <s v="5"/>
    <s v="W"/>
    <s v="M"/>
    <n v="730"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31993"/>
    <s v="-115.15287664"/>
    <n v="620"/>
    <m/>
    <s v="NA"/>
    <m/>
    <m/>
    <m/>
    <m/>
    <m/>
    <m/>
    <m/>
    <m/>
    <m/>
    <m/>
  </r>
  <r>
    <n v="408707"/>
    <s v="18-00007"/>
    <s v="X"/>
    <s v="2018-1"/>
    <s v="C5-R8"/>
    <s v="x"/>
    <s v="-1"/>
    <s v="USFS-RMRS"/>
    <d v="2018-08-26T00:00:00"/>
    <x v="18"/>
    <x v="19"/>
    <s v="Marsh Creek -&gt; Middle Fork Salmon River"/>
    <s v="Cape Horn Creek -&gt; Camp Creek"/>
    <s v="1"/>
    <s v="5"/>
    <s v="W"/>
    <s v="F"/>
    <n v="760"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3DD.00775EF394"/>
    <m/>
    <m/>
    <m/>
    <m/>
    <m/>
    <m/>
    <m/>
    <m/>
    <m/>
    <m/>
    <m/>
    <m/>
    <m/>
    <m/>
    <m/>
    <m/>
    <m/>
    <m/>
    <m/>
    <m/>
    <m/>
    <d v="2018-12-02T17:22:02"/>
    <s v="44.38453094"/>
    <s v="-115.15342079"/>
    <n v="660"/>
    <m/>
    <s v="NA"/>
    <s v="11W"/>
    <s v="LGRLDR"/>
    <s v="43256"/>
    <s v="780"/>
    <s v="GRA(O),MARSHC(M)"/>
    <s v="MARSHC"/>
    <s v="43337.916667"/>
    <m/>
    <m/>
    <m/>
  </r>
  <r>
    <n v="408708"/>
    <s v="18-00008"/>
    <s v="X"/>
    <s v="2018-1"/>
    <s v="C6-R8"/>
    <s v="x"/>
    <s v="-1"/>
    <s v="USFS-RMRS"/>
    <d v="2018-08-26T00:00:00"/>
    <x v="18"/>
    <x v="19"/>
    <s v="Marsh Creek -&gt; Middle Fork Salmon River"/>
    <s v="Cape Horn Creek -&gt; Camp Creek"/>
    <s v="1"/>
    <s v="5"/>
    <s v="W"/>
    <s v="M"/>
    <n v="710"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729797"/>
    <s v="-115.15808021"/>
    <n v="620"/>
    <m/>
    <s v="NA"/>
    <m/>
    <m/>
    <m/>
    <m/>
    <m/>
    <m/>
    <m/>
    <m/>
    <m/>
    <m/>
  </r>
  <r>
    <n v="408709"/>
    <s v="18-00009"/>
    <s v="X"/>
    <s v="2018-1"/>
    <s v="C7-R8"/>
    <s v="x"/>
    <s v="-1"/>
    <s v="USFS-RMRS"/>
    <d v="2018-08-26T00:00:00"/>
    <x v="18"/>
    <x v="19"/>
    <s v="Marsh Creek -&gt; Middle Fork Salmon River"/>
    <s v="Cape Horn Creek -&gt; Camp Creek"/>
    <s v="1"/>
    <s v="5"/>
    <s v="W"/>
    <s v="F"/>
    <n v="810"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953435"/>
    <s v="-115.16196279"/>
    <n v="690"/>
    <m/>
    <s v="NA"/>
    <m/>
    <m/>
    <m/>
    <m/>
    <m/>
    <m/>
    <m/>
    <m/>
    <m/>
    <m/>
  </r>
  <r>
    <n v="408710"/>
    <s v="18-00010"/>
    <s v="X"/>
    <s v="2018-1"/>
    <s v="C8-R8"/>
    <s v="x"/>
    <s v="-1"/>
    <s v="USFS-RMRS"/>
    <d v="2018-08-26T00:00:00"/>
    <x v="18"/>
    <x v="19"/>
    <s v="Marsh Creek -&gt; Middle Fork Salmon River"/>
    <s v="Cape Horn Creek -&gt; Camp Creek"/>
    <s v="1"/>
    <s v="5"/>
    <s v="W"/>
    <s v="M"/>
    <n v="760"/>
    <s v="Adult"/>
    <s v="None"/>
    <s v="IDFG"/>
    <s v="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9266993"/>
    <s v="-115.16413999"/>
    <n v="640"/>
    <m/>
    <s v="NA"/>
    <m/>
    <m/>
    <m/>
    <m/>
    <m/>
    <m/>
    <m/>
    <m/>
    <m/>
    <m/>
  </r>
  <r>
    <n v="408711"/>
    <s v="18-00011"/>
    <s v="X"/>
    <s v="2018-1"/>
    <s v="C9-R8"/>
    <s v="x"/>
    <s v="-1"/>
    <s v="USFS-RMRS"/>
    <d v="2018-08-27T00:00:00"/>
    <x v="18"/>
    <x v="3"/>
    <s v="Cape Horn Creek -&gt; Marsh Creek"/>
    <s v="Gravel Pit (midpoint) -&gt; Banner Creek"/>
    <s v="1"/>
    <s v="5"/>
    <s v="W"/>
    <s v="F"/>
    <n v="710"/>
    <s v="Adult"/>
    <s v="None"/>
    <s v="IDFG"/>
    <s v="C. Camacho, 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5823699"/>
    <s v="-115.204872"/>
    <n v="620"/>
    <m/>
    <s v="NA"/>
    <m/>
    <m/>
    <m/>
    <m/>
    <m/>
    <m/>
    <m/>
    <m/>
    <m/>
    <m/>
  </r>
  <r>
    <n v="408712"/>
    <s v="18-00012"/>
    <s v="X"/>
    <s v="2018-1"/>
    <s v="C10-R8"/>
    <s v="x"/>
    <s v="-1"/>
    <s v="USFS-RMRS"/>
    <d v="2018-08-27T00:00:00"/>
    <x v="18"/>
    <x v="3"/>
    <s v="Cape Horn Creek -&gt; Marsh Creek"/>
    <s v="Gravel Pit (midpoint) -&gt; Banner Creek"/>
    <s v="1"/>
    <s v="5"/>
    <s v="W"/>
    <s v="F"/>
    <n v="680"/>
    <s v="Adult"/>
    <s v="None"/>
    <s v="IDFG"/>
    <s v="C. Camacho, 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6193399"/>
    <s v="-115.20125899"/>
    <m/>
    <m/>
    <s v="NA"/>
    <m/>
    <m/>
    <m/>
    <m/>
    <m/>
    <m/>
    <m/>
    <m/>
    <m/>
    <m/>
  </r>
  <r>
    <n v="408713"/>
    <s v="18-00013"/>
    <s v="X"/>
    <s v="2018-1"/>
    <s v="C6-R1"/>
    <s v="x"/>
    <s v="-1"/>
    <s v="USFS-RMRS"/>
    <d v="2018-08-27T00:00:00"/>
    <x v="18"/>
    <x v="3"/>
    <s v="Cape Horn Creek -&gt; Marsh Creek"/>
    <s v="Gravel Pit (midpoint) -&gt; Banner Creek"/>
    <s v="1"/>
    <s v="5"/>
    <s v="W"/>
    <s v="F"/>
    <n v="650"/>
    <s v="Adult"/>
    <s v="None"/>
    <s v="IDFG"/>
    <s v="C. Camacho, E. Felts"/>
    <m/>
    <m/>
    <s v="N:A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7100799"/>
    <s v="-115.19190998"/>
    <m/>
    <m/>
    <s v="NA"/>
    <m/>
    <m/>
    <m/>
    <m/>
    <m/>
    <m/>
    <m/>
    <m/>
    <m/>
    <m/>
  </r>
  <r>
    <n v="408714"/>
    <s v="18-00014"/>
    <s v="X"/>
    <s v="2018-1"/>
    <s v="C2-R7"/>
    <s v="x"/>
    <s v="-1"/>
    <s v="USFS-RMRS"/>
    <d v="2018-09-04T00:00:00"/>
    <x v="18"/>
    <x v="36"/>
    <s v="Beaver Creek -&gt; Marsh Creek"/>
    <s v="Beaver Creek CG Bridge -&gt; Shake Creek"/>
    <s v="1"/>
    <s v="5"/>
    <s v="W"/>
    <s v="F"/>
    <n v="690"/>
    <s v="Adult"/>
    <s v="None"/>
    <s v="IDFG"/>
    <s v="M.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19726"/>
    <s v="-115.127272"/>
    <m/>
    <m/>
    <s v="NA"/>
    <m/>
    <m/>
    <m/>
    <m/>
    <m/>
    <m/>
    <m/>
    <m/>
    <m/>
    <m/>
  </r>
  <r>
    <n v="408715"/>
    <s v="18-00015"/>
    <s v="X"/>
    <s v="2018-1"/>
    <s v="C3-R7"/>
    <s v="x"/>
    <s v="-1"/>
    <s v="USFS-RMRS"/>
    <d v="2018-09-05T00:00:00"/>
    <x v="18"/>
    <x v="19"/>
    <s v="Marsh Creek -&gt; Middle Fork Salmon River"/>
    <s v="Camp Creek -&gt; Knapp Creek"/>
    <s v="1"/>
    <s v="5"/>
    <s v="W"/>
    <s v="F"/>
    <n v="890"/>
    <s v="Adult"/>
    <s v="None"/>
    <s v="IDFG"/>
    <s v="E. Brown, M. Daviso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66827"/>
    <s v="-115.134791"/>
    <m/>
    <m/>
    <s v="NA"/>
    <m/>
    <m/>
    <m/>
    <m/>
    <m/>
    <m/>
    <m/>
    <m/>
    <m/>
    <m/>
  </r>
  <r>
    <n v="408716"/>
    <s v="18-00016"/>
    <s v="X"/>
    <s v="2018-1"/>
    <s v="C4-R7"/>
    <s v="x"/>
    <s v="-1"/>
    <s v="USFS-RMRS"/>
    <d v="2018-09-05T00:00:00"/>
    <x v="18"/>
    <x v="19"/>
    <s v="Marsh Creek -&gt; Middle Fork Salmon River"/>
    <s v="Camp Creek -&gt; Knapp Creek"/>
    <s v="1"/>
    <s v="5"/>
    <s v="W"/>
    <s v="M"/>
    <n v="790"/>
    <s v="Adult"/>
    <s v="None"/>
    <s v="IDFG"/>
    <s v="E. Brown, M. Davison"/>
    <m/>
    <m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s v="Pit"/>
    <s v="3DD.00775EC16C"/>
    <m/>
    <m/>
    <m/>
    <m/>
    <m/>
    <m/>
    <m/>
    <m/>
    <m/>
    <m/>
    <m/>
    <m/>
    <m/>
    <m/>
    <m/>
    <m/>
    <m/>
    <m/>
    <m/>
    <m/>
    <m/>
    <d v="2018-12-02T17:22:02"/>
    <s v="44.366346"/>
    <s v="-115.134484"/>
    <m/>
    <m/>
    <s v="NA"/>
    <s v="11W"/>
    <s v="LGRLDR"/>
    <s v="43251"/>
    <s v="740"/>
    <s v="GRA(O),MARSHC(M)"/>
    <s v="MARSHC"/>
    <s v="43347.916667"/>
    <m/>
    <m/>
    <m/>
  </r>
  <r>
    <n v="408717"/>
    <s v="18-00017"/>
    <s v="X"/>
    <s v="2018-1"/>
    <s v="C5-R7"/>
    <s v="x"/>
    <s v="-1"/>
    <s v="USFS-RMRS"/>
    <d v="2018-09-05T00:00:00"/>
    <x v="18"/>
    <x v="19"/>
    <s v="Marsh Creek -&gt; Middle Fork Salmon River"/>
    <s v="Camp Creek -&gt; Knapp Creek"/>
    <s v="1"/>
    <s v="5"/>
    <s v="W"/>
    <s v="M"/>
    <n v="730"/>
    <s v="Adult"/>
    <s v="None"/>
    <s v="IDFG"/>
    <s v="E. Brown, M.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7206"/>
    <s v="-115.140123"/>
    <m/>
    <m/>
    <s v="NA"/>
    <m/>
    <m/>
    <m/>
    <m/>
    <m/>
    <m/>
    <m/>
    <m/>
    <m/>
    <m/>
  </r>
  <r>
    <n v="408718"/>
    <s v="18-00018"/>
    <s v="X"/>
    <s v="2018-1"/>
    <s v="C6-R7"/>
    <s v="x"/>
    <s v="-1"/>
    <s v="USFS-RMRS"/>
    <d v="2018-09-05T00:00:00"/>
    <x v="18"/>
    <x v="19"/>
    <s v="Marsh Creek -&gt; Middle Fork Salmon River"/>
    <s v="Camp Creek -&gt; Knapp Creek"/>
    <s v="1"/>
    <s v="5"/>
    <s v="W"/>
    <s v="F"/>
    <n v="740"/>
    <s v="Adult"/>
    <s v="None"/>
    <s v="IDFG"/>
    <s v="E. Brown, M.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3DD.00775FABA5"/>
    <m/>
    <m/>
    <m/>
    <m/>
    <m/>
    <m/>
    <m/>
    <m/>
    <m/>
    <m/>
    <m/>
    <m/>
    <m/>
    <m/>
    <m/>
    <m/>
    <m/>
    <m/>
    <m/>
    <m/>
    <m/>
    <d v="2018-12-02T17:22:02"/>
    <s v="44.374691"/>
    <s v="-115.142445"/>
    <m/>
    <m/>
    <s v="NA"/>
    <s v="11W"/>
    <s v="LGRLDR"/>
    <s v="43257"/>
    <s v="740"/>
    <s v="GRA(O),MARSHC(M)"/>
    <s v="MARSHC"/>
    <s v="43347.916667"/>
    <m/>
    <m/>
    <m/>
  </r>
  <r>
    <n v="408719"/>
    <s v="18-00019"/>
    <s v="X"/>
    <s v="2018-1"/>
    <s v="C7-R7"/>
    <s v="x"/>
    <s v="-1"/>
    <s v="USFS-RMRS"/>
    <d v="2018-09-05T00:00:00"/>
    <x v="18"/>
    <x v="19"/>
    <s v="Marsh Creek -&gt; Middle Fork Salmon River"/>
    <s v="Camp Creek -&gt; Knapp Creek"/>
    <s v="1"/>
    <s v="5"/>
    <s v="W"/>
    <s v="M"/>
    <n v="790"/>
    <s v="Adult"/>
    <s v="None"/>
    <s v="IDFG"/>
    <s v="E. Brown, M.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75608"/>
    <s v="-115.142555"/>
    <m/>
    <m/>
    <s v="NA"/>
    <m/>
    <m/>
    <m/>
    <m/>
    <m/>
    <m/>
    <m/>
    <m/>
    <m/>
    <m/>
  </r>
  <r>
    <n v="408721"/>
    <s v="18-00028"/>
    <s v="X"/>
    <s v="2018-1"/>
    <s v="C8-R7"/>
    <s v="x"/>
    <s v="-1"/>
    <s v="USFS-RMRS"/>
    <d v="2018-09-13T00:00:00"/>
    <x v="18"/>
    <x v="36"/>
    <s v="Beaver Creek -&gt; Marsh Creek"/>
    <s v="Beaver Creek CG Bridge -&gt; Shake Creek"/>
    <s v="1"/>
    <s v="5"/>
    <s v="W"/>
    <s v="F"/>
    <n v="770"/>
    <s v="Adult"/>
    <s v="None"/>
    <s v="IDFG"/>
    <s v="M.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m/>
    <m/>
    <m/>
    <m/>
    <s v="NA"/>
    <m/>
    <m/>
    <m/>
    <m/>
    <m/>
    <m/>
    <m/>
    <m/>
    <m/>
    <m/>
  </r>
  <r>
    <n v="408722"/>
    <s v="18-00030"/>
    <s v="X"/>
    <s v="2018-1"/>
    <s v="C89-R7"/>
    <s v="x"/>
    <s v="-1"/>
    <s v="USFS-RMRS"/>
    <d v="2018-09-05T00:00:00"/>
    <x v="18"/>
    <x v="19"/>
    <s v="Marsh Creek -&gt; Middle Fork Salmon River"/>
    <s v="Camp Creek -&gt; Knapp Creek"/>
    <s v="1"/>
    <s v="5"/>
    <s v="W"/>
    <s v="F"/>
    <n v="730"/>
    <s v="Adult"/>
    <s v="None"/>
    <s v="IDFG"/>
    <s v="E. Brown, M. Davi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s v="Pit"/>
    <s v="3DD.00775F5B64"/>
    <m/>
    <m/>
    <m/>
    <m/>
    <m/>
    <m/>
    <m/>
    <m/>
    <m/>
    <m/>
    <m/>
    <m/>
    <m/>
    <m/>
    <m/>
    <m/>
    <m/>
    <m/>
    <m/>
    <m/>
    <m/>
    <d v="2018-12-02T17:22:02"/>
    <s v="44.380354"/>
    <s v="-115.151704"/>
    <m/>
    <m/>
    <s v="NA"/>
    <s v="11W"/>
    <s v="LGRLDR"/>
    <s v="43259"/>
    <s v="760"/>
    <s v="GRA(O),GRA(O),MARSHC(M)"/>
    <s v="MARSHC"/>
    <s v="43347.916667"/>
    <m/>
    <m/>
    <m/>
  </r>
  <r>
    <n v="410776"/>
    <s v="18-00062"/>
    <s v="X"/>
    <s v="2018-1"/>
    <s v="C1-R1"/>
    <s v="x"/>
    <s v="-1"/>
    <s v="USFS-RMRS"/>
    <d v="2018-09-02T00:00:00"/>
    <x v="18"/>
    <x v="3"/>
    <s v="Cape Horn Creek -&gt; Marsh Creek"/>
    <s v="Gravel Pit (midpoint) -&gt; Banner Creek"/>
    <s v="1"/>
    <s v="5"/>
    <s v="W"/>
    <s v="F"/>
    <n v="72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23T11:52:11"/>
    <s v="44.362004"/>
    <s v="-115.201378"/>
    <m/>
    <m/>
    <s v="NA"/>
    <m/>
    <m/>
    <m/>
    <m/>
    <m/>
    <m/>
    <m/>
    <m/>
    <m/>
    <m/>
  </r>
  <r>
    <n v="408723"/>
    <s v="18-00063"/>
    <s v="X"/>
    <s v="2018-1"/>
    <s v="C10-R7"/>
    <s v="x"/>
    <s v="-1"/>
    <s v="USFS-RMRS"/>
    <d v="2018-09-04T00:00:00"/>
    <x v="18"/>
    <x v="38"/>
    <s v="Beaver Creek -&gt; Marsh Creek"/>
    <s v="Shake Creek -&gt; Bear Creek"/>
    <s v="1"/>
    <s v="5"/>
    <s v="W"/>
    <s v="F"/>
    <n v="75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35351"/>
    <s v="-115.110585"/>
    <m/>
    <m/>
    <s v="NA"/>
    <m/>
    <m/>
    <m/>
    <m/>
    <m/>
    <m/>
    <m/>
    <m/>
    <m/>
    <m/>
  </r>
  <r>
    <n v="408724"/>
    <s v="18-00064"/>
    <s v="X"/>
    <s v="2018-1"/>
    <s v="C9-R5"/>
    <s v="x"/>
    <s v="-1"/>
    <s v="USFS-RMRS"/>
    <d v="2018-09-05T00:00:00"/>
    <x v="18"/>
    <x v="19"/>
    <s v="Marsh Creek -&gt; Middle Fork Salmon River"/>
    <s v="Cape Horn Creek -&gt; Camp Creek"/>
    <s v="1"/>
    <s v="5"/>
    <s v="W"/>
    <s v="F"/>
    <n v="80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0942"/>
    <s v="-115.15194"/>
    <m/>
    <m/>
    <s v="NA"/>
    <m/>
    <m/>
    <m/>
    <m/>
    <m/>
    <m/>
    <m/>
    <m/>
    <m/>
    <m/>
  </r>
  <r>
    <n v="408725"/>
    <s v="18-00065"/>
    <s v="X"/>
    <s v="2018-1"/>
    <s v="C10-R5"/>
    <s v="x"/>
    <s v="-1"/>
    <s v="USFS-RMRS"/>
    <d v="2018-09-05T00:00:00"/>
    <x v="18"/>
    <x v="19"/>
    <s v="Marsh Creek -&gt; Middle Fork Salmon River"/>
    <s v="Cape Horn Creek -&gt; Camp Creek"/>
    <s v="1"/>
    <s v="5"/>
    <s v="W"/>
    <s v="F"/>
    <n v="62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42"/>
    <s v="-115.153965"/>
    <m/>
    <m/>
    <s v="NA"/>
    <m/>
    <m/>
    <m/>
    <m/>
    <m/>
    <m/>
    <m/>
    <m/>
    <m/>
    <m/>
  </r>
  <r>
    <n v="408726"/>
    <s v="18-00066"/>
    <s v="X"/>
    <s v="2018-1"/>
    <s v="C2-R6"/>
    <s v="x"/>
    <s v="-1"/>
    <s v="USFS-RMRS"/>
    <d v="2018-09-05T00:00:00"/>
    <x v="18"/>
    <x v="19"/>
    <s v="Marsh Creek -&gt; Middle Fork Salmon River"/>
    <s v="Cape Horn Creek -&gt; Camp Creek"/>
    <s v="1"/>
    <s v="5"/>
    <s v="W"/>
    <s v="M"/>
    <n v="82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92791"/>
    <s v="-115.165099"/>
    <m/>
    <m/>
    <s v="NA"/>
    <m/>
    <m/>
    <m/>
    <m/>
    <m/>
    <m/>
    <m/>
    <m/>
    <m/>
    <m/>
  </r>
  <r>
    <n v="408727"/>
    <s v="18-00067"/>
    <s v="X"/>
    <s v="2018-1"/>
    <s v="C3-R6"/>
    <s v="x"/>
    <s v="-1"/>
    <s v="USFS-RMRS"/>
    <d v="2018-09-05T00:00:00"/>
    <x v="18"/>
    <x v="19"/>
    <s v="Marsh Creek -&gt; Middle Fork Salmon River"/>
    <s v="Cape Horn Creek -&gt; Camp Creek"/>
    <s v="1"/>
    <s v="5"/>
    <s v="W"/>
    <s v="F"/>
    <n v="73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93198"/>
    <s v="-115.165353"/>
    <m/>
    <m/>
    <s v="NA"/>
    <m/>
    <m/>
    <m/>
    <m/>
    <m/>
    <m/>
    <m/>
    <m/>
    <m/>
    <m/>
  </r>
  <r>
    <n v="408728"/>
    <s v="18-00068"/>
    <s v="X"/>
    <s v="2018-1"/>
    <s v="C4-R6"/>
    <s v="x"/>
    <s v="-1"/>
    <s v="USFS-RMRS"/>
    <d v="2018-09-05T00:00:00"/>
    <x v="18"/>
    <x v="19"/>
    <s v="Marsh Creek -&gt; Middle Fork Salmon River"/>
    <s v="Cape Horn Creek -&gt; Camp Creek"/>
    <s v="1"/>
    <s v="5"/>
    <s v="W"/>
    <s v="F"/>
    <n v="73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9332"/>
    <s v="-115.165147"/>
    <m/>
    <m/>
    <s v="NA"/>
    <m/>
    <m/>
    <m/>
    <m/>
    <m/>
    <m/>
    <m/>
    <m/>
    <m/>
    <m/>
  </r>
  <r>
    <n v="408729"/>
    <s v="18-00069"/>
    <s v="X"/>
    <s v="2018-1"/>
    <s v="C5-R6"/>
    <s v="x"/>
    <s v="-1"/>
    <s v="USFS-RMRS"/>
    <d v="2018-09-05T00:00:00"/>
    <x v="18"/>
    <x v="19"/>
    <s v="Marsh Creek -&gt; Middle Fork Salmon River"/>
    <s v="Cape Horn Creek -&gt; Camp Creek"/>
    <s v="1"/>
    <s v="5"/>
    <s v="W"/>
    <s v="M"/>
    <n v="680"/>
    <s v="Adult"/>
    <s v="None"/>
    <s v="IDFG"/>
    <s v="M. Hell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93841239"/>
    <s v="-115.16737456"/>
    <m/>
    <m/>
    <s v="NA"/>
    <m/>
    <m/>
    <m/>
    <m/>
    <m/>
    <m/>
    <m/>
    <m/>
    <m/>
    <m/>
  </r>
  <r>
    <n v="410777"/>
    <s v="18-00081"/>
    <s v="X"/>
    <s v="2018-1"/>
    <s v="C6-R6"/>
    <s v="x"/>
    <s v="-1"/>
    <s v="USFS-RMRS"/>
    <d v="2018-09-02T00:00:00"/>
    <x v="18"/>
    <x v="44"/>
    <s v="Beaver Creek -&gt; Marsh Creek"/>
    <s v="Mouth -&gt; Headwaters"/>
    <s v="1"/>
    <s v="5"/>
    <s v="W"/>
    <s v="M"/>
    <n v="710"/>
    <s v="Adult"/>
    <s v="None"/>
    <s v="IDFG"/>
    <s v="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s v="Pit"/>
    <s v="3DD.00775E6F69"/>
    <m/>
    <m/>
    <m/>
    <m/>
    <m/>
    <m/>
    <m/>
    <m/>
    <m/>
    <m/>
    <m/>
    <m/>
    <m/>
    <m/>
    <m/>
    <m/>
    <m/>
    <m/>
    <m/>
    <m/>
    <m/>
    <d v="2018-12-23T11:52:11"/>
    <s v="44.41645802"/>
    <s v="-115.13925402"/>
    <n v="630"/>
    <m/>
    <s v="NA"/>
    <s v="11W"/>
    <s v="LGRLDR"/>
    <s v="43258"/>
    <s v="720"/>
    <s v="GRA(O),BEAVC(M)"/>
    <s v="BEAVC"/>
    <s v="43344.916667"/>
    <m/>
    <m/>
    <m/>
  </r>
  <r>
    <n v="410778"/>
    <s v="18-00082"/>
    <s v="X"/>
    <s v="2018-1"/>
    <s v="C7-R6"/>
    <s v="x"/>
    <s v="-1"/>
    <s v="USFS-RMRS"/>
    <d v="2018-09-02T00:00:00"/>
    <x v="18"/>
    <x v="44"/>
    <s v="Beaver Creek -&gt; Marsh Creek"/>
    <s v="Mouth -&gt; Headwaters"/>
    <s v="1"/>
    <s v="5"/>
    <s v="W"/>
    <s v="M"/>
    <n v="790"/>
    <s v="Adult"/>
    <s v="None"/>
    <s v="IDFG"/>
    <s v="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23T11:52:11"/>
    <s v="44.41773199"/>
    <s v="-115.13056803"/>
    <n v="680"/>
    <m/>
    <s v="NA"/>
    <m/>
    <m/>
    <m/>
    <m/>
    <m/>
    <m/>
    <m/>
    <m/>
    <m/>
    <m/>
  </r>
  <r>
    <n v="410779"/>
    <s v="18-00083"/>
    <s v="X"/>
    <s v="2018-1"/>
    <s v="C8-R6"/>
    <s v="x"/>
    <s v="-1"/>
    <s v="USFS-RMRS"/>
    <d v="2018-09-02T00:00:00"/>
    <x v="18"/>
    <x v="44"/>
    <s v="Beaver Creek -&gt; Marsh Creek"/>
    <s v="Mouth -&gt; Headwaters"/>
    <s v="1"/>
    <s v="5"/>
    <s v="W"/>
    <s v="F"/>
    <n v="740"/>
    <s v="Adult"/>
    <s v="None"/>
    <s v="IDFG"/>
    <s v="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23T11:52:11"/>
    <s v="44.41774196"/>
    <s v="-115.13032897"/>
    <n v="650"/>
    <m/>
    <s v="NA"/>
    <m/>
    <m/>
    <m/>
    <m/>
    <m/>
    <m/>
    <m/>
    <m/>
    <m/>
    <m/>
  </r>
  <r>
    <n v="408730"/>
    <s v="18-00091"/>
    <s v="X"/>
    <s v="2018-1"/>
    <s v="C8-R6"/>
    <s v="x"/>
    <s v="-1"/>
    <s v="USFS-RMRS"/>
    <d v="2018-08-26T00:00:00"/>
    <x v="18"/>
    <x v="19"/>
    <s v="Marsh Creek -&gt; Middle Fork Salmon River"/>
    <s v="Camp Creek -&gt; Knapp Creek"/>
    <s v="1"/>
    <s v="5"/>
    <s v="W"/>
    <s v="F"/>
    <n v="720"/>
    <s v="Adult"/>
    <s v="None"/>
    <s v="IDFG"/>
    <s v="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7385901"/>
    <s v="-115.14111598"/>
    <m/>
    <m/>
    <s v="NA"/>
    <m/>
    <m/>
    <m/>
    <m/>
    <m/>
    <m/>
    <m/>
    <m/>
    <m/>
    <m/>
  </r>
  <r>
    <n v="415418"/>
    <s v="18-00092"/>
    <s v="X"/>
    <s v="2018-1"/>
    <s v="C10-R6"/>
    <s v="x"/>
    <s v="-1"/>
    <s v="USFS-RMRS"/>
    <d v="2018-08-26T00:00:00"/>
    <x v="18"/>
    <x v="43"/>
    <s v="Marsh Creek -&gt; Middle Fork Salmon River"/>
    <s v="Camp Creek -&gt; Knapp Creek"/>
    <s v="1"/>
    <s v="5"/>
    <s v="W"/>
    <s v="F"/>
    <n v="700"/>
    <s v="Adult"/>
    <s v="None"/>
    <s v="IDFG"/>
    <s v="E. Felts"/>
    <s v="ISEMP-SBT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9-03-21T14:42:58"/>
    <s v="44.37386303"/>
    <s v="-115.14112797"/>
    <m/>
    <m/>
    <s v="NA"/>
    <m/>
    <m/>
    <m/>
    <m/>
    <m/>
    <m/>
    <m/>
    <m/>
    <m/>
    <m/>
  </r>
  <r>
    <n v="415423"/>
    <s v="18-00097"/>
    <s v="X"/>
    <s v="2018-1"/>
    <s v="C1-R7"/>
    <s v="x"/>
    <s v="-1"/>
    <s v="USFS-RMRS"/>
    <d v="2018-08-25T00:00:00"/>
    <x v="18"/>
    <x v="44"/>
    <s v="Beaver Creek -&gt; Marsh Creek"/>
    <s v="Beaver Creek CG Bridge (FS 008) -&gt; Shake Creek"/>
    <s v="1"/>
    <s v="5"/>
    <s v="W"/>
    <s v="F"/>
    <n v="740"/>
    <s v="Adult"/>
    <s v="None"/>
    <s v="IDFG"/>
    <s v="E. Felts"/>
    <s v="ISEMP-SBT"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9-03-21T14:42:58"/>
    <s v="44.37386303"/>
    <s v="-115.14112797"/>
    <m/>
    <m/>
    <s v="NA"/>
    <m/>
    <m/>
    <m/>
    <m/>
    <m/>
    <m/>
    <m/>
    <m/>
    <m/>
    <m/>
  </r>
  <r>
    <n v="408734"/>
    <s v="18-00098"/>
    <s v="X"/>
    <s v="2018-1"/>
    <s v="C10-R4"/>
    <s v="x"/>
    <s v="-1"/>
    <s v="USFS-RMRS"/>
    <d v="2018-08-21T00:00:00"/>
    <x v="18"/>
    <x v="3"/>
    <s v="Cape Horn Creek -&gt; Marsh Creek"/>
    <s v="Gravel Pit (midpoint) -&gt; Banner Creek"/>
    <s v="1"/>
    <s v="5"/>
    <s v="W"/>
    <s v="F"/>
    <n v="680"/>
    <s v="Adult"/>
    <s v="None"/>
    <s v="IDFG"/>
    <s v="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5584504"/>
    <s v="-115.21039501"/>
    <m/>
    <m/>
    <s v="NA"/>
    <m/>
    <m/>
    <m/>
    <m/>
    <m/>
    <m/>
    <m/>
    <m/>
    <m/>
    <m/>
  </r>
  <r>
    <n v="408735"/>
    <s v="18-00099"/>
    <s v="X"/>
    <s v="2018-1"/>
    <s v="C1-R5"/>
    <s v="x"/>
    <s v="-1"/>
    <s v="USFS-RMRS"/>
    <d v="2018-08-19T00:00:00"/>
    <x v="18"/>
    <x v="36"/>
    <s v="Beaver Creek -&gt; Marsh Creek"/>
    <s v="Beaver Creek CG Bridge -&gt; Shake Creek"/>
    <s v="1"/>
    <s v="5"/>
    <s v="W"/>
    <s v="F"/>
    <n v="690"/>
    <s v="Adult"/>
    <s v="None"/>
    <s v="IDFG"/>
    <s v="E. Felts"/>
    <m/>
    <m/>
    <s v="1:2"/>
    <m/>
    <s v="SURVEY"/>
    <m/>
    <m/>
    <m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1702296"/>
    <s v="-115.13613202"/>
    <m/>
    <m/>
    <s v="NA"/>
    <m/>
    <m/>
    <m/>
    <m/>
    <m/>
    <m/>
    <m/>
    <m/>
    <m/>
    <m/>
  </r>
  <r>
    <n v="408736"/>
    <s v="18-00100"/>
    <s v="X"/>
    <s v="2018-1"/>
    <s v="C2-R5"/>
    <s v="x"/>
    <s v="-1"/>
    <s v="USFS-RMRS"/>
    <d v="2018-08-26T00:00:00"/>
    <x v="18"/>
    <x v="19"/>
    <s v="Marsh Creek -&gt; Middle Fork Salmon River"/>
    <s v="Camp Creek -&gt; Knapp Creek"/>
    <s v="1"/>
    <s v="5"/>
    <s v="W"/>
    <s v="F"/>
    <n v="740"/>
    <s v="Adult"/>
    <s v="None"/>
    <s v="IDFG"/>
    <s v="E. Felts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70995"/>
    <s v="-115.13861599"/>
    <m/>
    <m/>
    <s v="NA"/>
    <m/>
    <m/>
    <m/>
    <m/>
    <m/>
    <m/>
    <m/>
    <m/>
    <m/>
    <m/>
  </r>
  <r>
    <n v="408737"/>
    <s v="18-00117"/>
    <s v="X"/>
    <s v="2018-1"/>
    <s v="C3-R5"/>
    <s v="x"/>
    <s v="-1"/>
    <s v="USFS-RMRS"/>
    <d v="2018-09-12T00:00:00"/>
    <x v="18"/>
    <x v="19"/>
    <s v="Marsh Creek -&gt; Middle Fork Salmon River"/>
    <s v="Camp Creek -&gt; Knapp Creek"/>
    <s v="1"/>
    <s v="5"/>
    <s v="W"/>
    <s v="F"/>
    <n v="750"/>
    <s v="Adult"/>
    <s v="None"/>
    <s v="IDFG"/>
    <s v="B. Barne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6830542"/>
    <s v="-115.13566599"/>
    <m/>
    <m/>
    <s v="NA"/>
    <m/>
    <m/>
    <m/>
    <m/>
    <m/>
    <m/>
    <m/>
    <m/>
    <m/>
    <m/>
  </r>
  <r>
    <n v="408738"/>
    <s v="18-00119"/>
    <s v="X"/>
    <s v="2018-1"/>
    <s v="C4-R5"/>
    <s v="x"/>
    <s v="-1"/>
    <s v="USFS-RMRS"/>
    <d v="2018-09-03T00:00:00"/>
    <x v="18"/>
    <x v="9"/>
    <s v="Knapp Creek -&gt; Marsh Creek"/>
    <s v="Mouth -&gt; Upper Bridge (FS027?)"/>
    <s v="1"/>
    <s v="5"/>
    <s v="W"/>
    <s v="F"/>
    <m/>
    <s v="Adult"/>
    <s v="None"/>
    <s v="IDFG"/>
    <s v="B. Barne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7079266"/>
    <s v="-115.11914275"/>
    <m/>
    <m/>
    <s v="NA"/>
    <m/>
    <m/>
    <m/>
    <m/>
    <m/>
    <m/>
    <m/>
    <m/>
    <m/>
    <m/>
  </r>
  <r>
    <n v="408739"/>
    <s v="18-00120"/>
    <s v="X"/>
    <s v="2018-1"/>
    <s v="C5-R5"/>
    <s v="x"/>
    <s v="-1"/>
    <s v="USFS-RMRS"/>
    <d v="2018-09-03T00:00:00"/>
    <x v="18"/>
    <x v="9"/>
    <s v="Knapp Creek -&gt; Marsh Creek"/>
    <s v="Mouth -&gt; Upper Bridge (FS027?)"/>
    <s v="1"/>
    <s v="5"/>
    <s v="W"/>
    <s v="F"/>
    <n v="740"/>
    <s v="Adult"/>
    <s v="None"/>
    <s v="IDFG"/>
    <s v="B. Barnett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m/>
    <m/>
    <m/>
    <m/>
    <s v="NA"/>
    <m/>
    <m/>
    <m/>
    <m/>
    <m/>
    <m/>
    <m/>
    <m/>
    <m/>
    <m/>
  </r>
  <r>
    <n v="408742"/>
    <s v="18-00251"/>
    <s v="X"/>
    <s v="2018-1"/>
    <s v="C7-R5"/>
    <s v="x"/>
    <s v="-1"/>
    <s v="USFS-RMRS"/>
    <d v="2018-08-12T00:00:00"/>
    <x v="18"/>
    <x v="7"/>
    <s v="Beaver Creek -&gt; Marsh Creek"/>
    <s v="Crystal Creek -&gt; Winnemucca Creek"/>
    <s v="1"/>
    <s v="5"/>
    <s v="W"/>
    <s v="F"/>
    <n v="710"/>
    <s v="Adult"/>
    <s v="None"/>
    <s v="IDFG"/>
    <s v="M. Johnson, C. Camacho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15018"/>
    <s v="-115.1533446"/>
    <n v="610"/>
    <m/>
    <s v="NA"/>
    <m/>
    <m/>
    <m/>
    <m/>
    <m/>
    <m/>
    <m/>
    <m/>
    <m/>
    <m/>
  </r>
  <r>
    <n v="408743"/>
    <s v="18-00253"/>
    <s v="X"/>
    <s v="2018-1"/>
    <s v="C8-R5"/>
    <s v="x"/>
    <s v="-1"/>
    <s v="USFS-RMRS"/>
    <d v="2018-08-18T00:00:00"/>
    <x v="18"/>
    <x v="24"/>
    <s v="Bear Valley Creek -&gt; Middle Fork Salmon River"/>
    <s v="Pole Creek -&gt; Sack Creek"/>
    <s v="1"/>
    <s v="5"/>
    <s v="W"/>
    <s v="F"/>
    <n v="740"/>
    <s v="Adult"/>
    <s v="None"/>
    <s v="IDFG"/>
    <s v="Morgan John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6258"/>
    <s v="-115.40776"/>
    <n v="600"/>
    <m/>
    <s v="NA"/>
    <m/>
    <m/>
    <m/>
    <m/>
    <m/>
    <m/>
    <m/>
    <m/>
    <m/>
    <m/>
  </r>
  <r>
    <n v="408747"/>
    <s v="18-00261"/>
    <s v="X"/>
    <s v="2018-1"/>
    <s v="C3-R4"/>
    <s v="x"/>
    <s v="-1"/>
    <s v="USFS-RMRS"/>
    <d v="2018-09-05T00:00:00"/>
    <x v="18"/>
    <x v="2"/>
    <s v="Sulphur Creek -&gt; Middle Fork Salmon River"/>
    <s v="Three miles DS of ranch (stream and hillside convergence) -&gt; Sulphur Creek Ranch (where trail crosses creek),( aka Parke"/>
    <s v="1"/>
    <s v="5"/>
    <s v="W"/>
    <s v="F"/>
    <n v="750"/>
    <s v="Adult"/>
    <s v="None"/>
    <s v="IDFG"/>
    <s v="M. Johnson, K.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5365"/>
    <s v="-115.35477"/>
    <n v="610"/>
    <m/>
    <s v="NA"/>
    <m/>
    <m/>
    <m/>
    <m/>
    <m/>
    <m/>
    <m/>
    <m/>
    <m/>
    <m/>
  </r>
  <r>
    <n v="408748"/>
    <s v="18-00262"/>
    <s v="X"/>
    <s v="2018-1"/>
    <s v="C2-R4"/>
    <s v="x"/>
    <s v="-1"/>
    <s v="USFS-RMRS"/>
    <d v="2018-09-05T00:00:00"/>
    <x v="18"/>
    <x v="2"/>
    <s v="Sulphur Creek -&gt; Middle Fork Salmon River"/>
    <s v="Three miles DS of ranch (stream and hillside convergence) -&gt; Sulphur Creek Ranch (where trail crosses creek),( aka Parke"/>
    <s v="1"/>
    <s v="5"/>
    <s v="W"/>
    <s v="F"/>
    <n v="760"/>
    <s v="Adult"/>
    <s v="None"/>
    <s v="IDFG"/>
    <s v="M. Johnson, K.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53581"/>
    <s v="-115.35641"/>
    <n v="680"/>
    <m/>
    <s v="NA"/>
    <m/>
    <m/>
    <m/>
    <m/>
    <m/>
    <m/>
    <m/>
    <m/>
    <m/>
    <m/>
  </r>
  <r>
    <n v="408749"/>
    <s v="18-00263"/>
    <s v="X"/>
    <s v="2018-1"/>
    <s v="C4-R4"/>
    <s v="x"/>
    <s v="-1"/>
    <s v="USFS-RMRS"/>
    <d v="2018-08-27T00:00:00"/>
    <x v="18"/>
    <x v="24"/>
    <s v="Bear Valley Creek -&gt; Middle Fork Salmon River"/>
    <s v="Elk Creek -&gt; Sack Creek"/>
    <s v="1"/>
    <s v="5"/>
    <s v="W"/>
    <s v="F"/>
    <n v="800"/>
    <s v="Adult"/>
    <s v="None"/>
    <s v="IDFG"/>
    <s v="Kaydee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0808"/>
    <s v="-115.36961"/>
    <n v="690"/>
    <m/>
    <s v="NA"/>
    <m/>
    <m/>
    <m/>
    <m/>
    <m/>
    <m/>
    <m/>
    <m/>
    <m/>
    <m/>
  </r>
  <r>
    <n v="408750"/>
    <s v="18-00264"/>
    <s v="X"/>
    <s v="2018-1"/>
    <s v="C5-R4"/>
    <s v="x"/>
    <s v="-1"/>
    <s v="USFS-RMRS"/>
    <d v="2018-08-25T00:00:00"/>
    <x v="18"/>
    <x v="0"/>
    <s v="Elk Creek -&gt; Bear Valley Creek"/>
    <s v="Bearskin Creek -&gt; Twin Bridges"/>
    <s v="1"/>
    <s v="5"/>
    <s v="W"/>
    <s v="F"/>
    <n v="720"/>
    <s v="Adult"/>
    <s v="None"/>
    <s v="IDFG"/>
    <s v="Morgan Johnson &amp; Kaydee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1613"/>
    <s v="-115.47054"/>
    <n v="600"/>
    <m/>
    <s v="NA"/>
    <m/>
    <m/>
    <m/>
    <m/>
    <m/>
    <m/>
    <m/>
    <m/>
    <m/>
    <m/>
  </r>
  <r>
    <n v="408751"/>
    <s v="18-00265"/>
    <s v="X"/>
    <s v="2018-1"/>
    <s v="C6-R4"/>
    <s v="x"/>
    <s v="-1"/>
    <s v="USFS-RMRS"/>
    <d v="2018-08-21T00:00:00"/>
    <x v="18"/>
    <x v="18"/>
    <s v="Bear Valley Creek -&gt; Middle Fork Salmon River"/>
    <s v="Poker Meadows Bridge (FS 568) -&gt; Elk Creek"/>
    <s v="1"/>
    <s v="5"/>
    <s v="U"/>
    <s v="U"/>
    <n v="770"/>
    <s v="Adult"/>
    <s v="None"/>
    <s v="IDFG"/>
    <s v="Kaydee Boozel"/>
    <m/>
    <m/>
    <s v="1:2"/>
    <m/>
    <s v="SURVEY"/>
    <s v="Partially eaten. Missing mid section of bod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4166"/>
    <s v="-115.36176"/>
    <n v="670"/>
    <m/>
    <s v="NA"/>
    <m/>
    <m/>
    <m/>
    <m/>
    <m/>
    <m/>
    <m/>
    <m/>
    <m/>
    <m/>
  </r>
  <r>
    <n v="408752"/>
    <s v="18-00269"/>
    <s v="X"/>
    <s v="2018-1"/>
    <s v="C7-R4"/>
    <s v="x"/>
    <s v="-1"/>
    <s v="USFS-RMRS"/>
    <d v="2018-08-11T00:00:00"/>
    <x v="18"/>
    <x v="3"/>
    <s v="Cape Horn Creek -&gt; Marsh Creek"/>
    <s v="Mouth -&gt; Gravel Pit (midpoint)"/>
    <s v="1"/>
    <s v="5"/>
    <s v="W"/>
    <s v="F"/>
    <n v="770"/>
    <s v="Adult"/>
    <s v="None"/>
    <s v="IDFG"/>
    <s v="C. Camacho, K.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9053473"/>
    <s v="-115.17325682"/>
    <n v="590"/>
    <m/>
    <s v="NA"/>
    <m/>
    <m/>
    <m/>
    <m/>
    <m/>
    <m/>
    <m/>
    <m/>
    <m/>
    <m/>
  </r>
  <r>
    <n v="408753"/>
    <s v="18-00270"/>
    <s v="X"/>
    <s v="2018-1"/>
    <s v="C7-R4"/>
    <s v="x"/>
    <s v="-1"/>
    <s v="USFS-RMRS"/>
    <d v="2018-08-11T00:00:00"/>
    <x v="18"/>
    <x v="3"/>
    <s v="Cape Horn Creek -&gt; Marsh Creek"/>
    <s v="Mouth -&gt; Gravel Pit (midpoint)"/>
    <s v="1"/>
    <s v="5"/>
    <s v="W"/>
    <s v="U"/>
    <m/>
    <s v="Adult"/>
    <s v="None"/>
    <s v="IDFG"/>
    <s v="C. Camacho, K.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788361"/>
    <s v="-115.17563703"/>
    <m/>
    <m/>
    <s v="NA"/>
    <m/>
    <m/>
    <m/>
    <m/>
    <m/>
    <m/>
    <m/>
    <m/>
    <m/>
    <m/>
  </r>
  <r>
    <n v="408677"/>
    <s v="18-00278"/>
    <s v="X"/>
    <s v="2018-1"/>
    <s v="C3-R3"/>
    <s v="x"/>
    <s v="-1"/>
    <s v="USFS-RMRS"/>
    <d v="2018-08-19T00:00:00"/>
    <x v="18"/>
    <x v="24"/>
    <s v="Bear Valley Creek -&gt; Middle Fork Salmon River"/>
    <s v="Elk Creek -&gt; Pole Creek"/>
    <s v="1"/>
    <s v="5"/>
    <s v="W"/>
    <s v="F"/>
    <n v="700"/>
    <s v="Adult"/>
    <s v="None"/>
    <s v="IDFG"/>
    <s v="Kaydee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437"/>
    <s v="-115.38136"/>
    <n v="610"/>
    <m/>
    <s v="NA"/>
    <m/>
    <m/>
    <m/>
    <m/>
    <m/>
    <m/>
    <m/>
    <m/>
    <m/>
    <m/>
  </r>
  <r>
    <n v="408678"/>
    <s v="18-00279"/>
    <s v="X"/>
    <s v="2018-1"/>
    <s v="C4-R3"/>
    <s v="x"/>
    <s v="-1"/>
    <s v="USFS-RMRS"/>
    <d v="2018-08-20T00:00:00"/>
    <x v="18"/>
    <x v="19"/>
    <s v="Marsh Creek -&gt; Middle Fork Salmon River"/>
    <s v="Cape Horn Creek -&gt; Camp Creek"/>
    <s v="1"/>
    <s v="5"/>
    <s v="W"/>
    <s v="F"/>
    <n v="760"/>
    <s v="Adult"/>
    <s v="None"/>
    <s v="IDFG"/>
    <s v="B. Barnett, K.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54879"/>
    <s v="-115.15448362"/>
    <m/>
    <m/>
    <s v="NA"/>
    <m/>
    <m/>
    <m/>
    <m/>
    <m/>
    <m/>
    <m/>
    <m/>
    <m/>
    <m/>
  </r>
  <r>
    <n v="408679"/>
    <s v="18-00280"/>
    <s v="X"/>
    <s v="2018-1"/>
    <s v="C5-R3"/>
    <s v="x"/>
    <s v="-1"/>
    <s v="USFS-RMRS"/>
    <d v="2018-08-19T00:00:00"/>
    <x v="18"/>
    <x v="24"/>
    <s v="Bear Valley Creek -&gt; Middle Fork Salmon River"/>
    <s v="Elk Creek -&gt; Pole Creek"/>
    <s v="1"/>
    <s v="5"/>
    <s v="W"/>
    <s v="F"/>
    <n v="700"/>
    <s v="Adult"/>
    <s v="None"/>
    <s v="IDFG"/>
    <s v="Kaydee Booze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2"/>
    <s v="44.3883"/>
    <s v="-115.37914"/>
    <n v="610"/>
    <m/>
    <s v="NA"/>
    <m/>
    <m/>
    <m/>
    <m/>
    <m/>
    <m/>
    <m/>
    <m/>
    <m/>
    <m/>
  </r>
  <r>
    <n v="408813"/>
    <s v="18-01102"/>
    <s v="X"/>
    <s v="2018-1"/>
    <s v="C8-R3"/>
    <s v="x"/>
    <s v="-1"/>
    <s v="USFS-RMRS"/>
    <d v="2018-08-20T00:00:00"/>
    <x v="18"/>
    <x v="2"/>
    <s v="Sulphur Creek -&gt; Middle Fork Salmon River"/>
    <s v="Sulphur Creek Ranch (where trail crosses creek),( aka Parker Ranch) -&gt; 1.5 miles US of Ranch (Trail and creek convergenc"/>
    <s v="1"/>
    <s v="5"/>
    <s v="W"/>
    <s v="F"/>
    <n v="680"/>
    <s v="Adult"/>
    <s v="None"/>
    <s v="IDFG"/>
    <s v="Carlos Camacho and Cj Earl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533495"/>
    <s v="-115.378044"/>
    <m/>
    <m/>
    <s v="NA"/>
    <m/>
    <m/>
    <m/>
    <m/>
    <m/>
    <m/>
    <m/>
    <m/>
    <m/>
    <m/>
  </r>
  <r>
    <n v="408814"/>
    <s v="18-01103"/>
    <s v="X"/>
    <s v="2018-1"/>
    <s v="C9-R3"/>
    <s v="x"/>
    <s v="-1"/>
    <s v="USFS-RMRS"/>
    <d v="2018-08-28T00:00:00"/>
    <x v="18"/>
    <x v="25"/>
    <s v="Bear Valley Creek -&gt; Middle Fork Salmon River"/>
    <s v="Sack Creek -&gt; Cub Creek"/>
    <s v="1"/>
    <s v="5"/>
    <s v="W"/>
    <s v="F"/>
    <n v="710"/>
    <s v="Adult"/>
    <s v="None"/>
    <s v="IDFG"/>
    <s v="Walter Earl and 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337449"/>
    <s v="-115.437139"/>
    <m/>
    <m/>
    <s v="NA"/>
    <m/>
    <m/>
    <m/>
    <m/>
    <m/>
    <m/>
    <m/>
    <m/>
    <m/>
    <m/>
  </r>
  <r>
    <n v="408815"/>
    <s v="18-01104"/>
    <s v="X"/>
    <s v="2018-1"/>
    <s v="C10-R3"/>
    <s v="x"/>
    <s v="-1"/>
    <s v="USFS-RMRS"/>
    <d v="2018-08-29T00:00:00"/>
    <x v="18"/>
    <x v="23"/>
    <s v="Elk Creek -&gt; Bear Valley Creek"/>
    <s v="Twin Bridges -&gt; West Fork Elk Creek"/>
    <s v="1"/>
    <s v="5"/>
    <s v="W"/>
    <s v="F"/>
    <n v="750"/>
    <s v="Adult"/>
    <s v="None"/>
    <s v="IDFG"/>
    <s v="Jake Calvitti and 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s v="NI"/>
    <m/>
    <m/>
    <m/>
    <m/>
    <m/>
    <m/>
    <m/>
    <s v="Pit"/>
    <s v="3DD.0077B8E817"/>
    <m/>
    <m/>
    <m/>
    <m/>
    <m/>
    <m/>
    <m/>
    <m/>
    <m/>
    <m/>
    <m/>
    <m/>
    <m/>
    <m/>
    <m/>
    <m/>
    <m/>
    <m/>
    <m/>
    <m/>
    <m/>
    <d v="2018-12-02T17:22:03"/>
    <s v="44.41777398"/>
    <s v="-115.472452"/>
    <m/>
    <m/>
    <s v="NA"/>
    <s v="11W"/>
    <s v="LGRLDR"/>
    <s v="43241"/>
    <s v="730"/>
    <s v="GRA(O),BRC(O),BRC(O)"/>
    <s v="BRC"/>
    <s v="43328.237419"/>
    <m/>
    <m/>
    <m/>
  </r>
  <r>
    <n v="408816"/>
    <s v="18-01105"/>
    <s v="X"/>
    <s v="2018-1"/>
    <s v="C7-R1"/>
    <s v="x"/>
    <s v="-1"/>
    <s v="USFS-RMRS"/>
    <d v="2018-08-29T00:00:00"/>
    <x v="18"/>
    <x v="23"/>
    <s v="Elk Creek -&gt; Bear Valley Creek"/>
    <s v="Twin Bridges -&gt; West Fork Elk Creek"/>
    <s v="1"/>
    <s v="5"/>
    <s v="W"/>
    <s v="F"/>
    <n v="790"/>
    <s v="Adult"/>
    <s v="None"/>
    <s v="IDFG"/>
    <s v="Jake Calvitti and 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41924299"/>
    <s v="-115.473985"/>
    <m/>
    <m/>
    <s v="NA"/>
    <m/>
    <m/>
    <m/>
    <m/>
    <m/>
    <m/>
    <m/>
    <m/>
    <m/>
    <m/>
  </r>
  <r>
    <n v="408817"/>
    <s v="18-01106"/>
    <s v="X"/>
    <s v="2018-1"/>
    <s v="C8-R1"/>
    <s v="x"/>
    <s v="-1"/>
    <s v="USFS-RMRS"/>
    <d v="2018-08-29T00:00:00"/>
    <x v="18"/>
    <x v="23"/>
    <s v="Elk Creek -&gt; Bear Valley Creek"/>
    <s v="Twin Bridges -&gt; West Fork Elk Creek"/>
    <s v="1"/>
    <s v="5"/>
    <s v="W"/>
    <s v="M"/>
    <n v="760"/>
    <s v="Adult"/>
    <s v="None"/>
    <s v="IDFG"/>
    <s v="Jake Calvitti and 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43535401"/>
    <s v="-115.459501"/>
    <m/>
    <m/>
    <s v="NA"/>
    <m/>
    <m/>
    <m/>
    <m/>
    <m/>
    <m/>
    <m/>
    <m/>
    <m/>
    <m/>
  </r>
  <r>
    <n v="408818"/>
    <s v="18-01111"/>
    <s v="X"/>
    <s v="2018-1"/>
    <s v="C9-R1"/>
    <s v="x"/>
    <s v="-1"/>
    <s v="USFS-RMRS"/>
    <d v="2018-08-20T00:00:00"/>
    <x v="18"/>
    <x v="2"/>
    <s v="Sulphur Creek -&gt; Middle Fork Salmon River"/>
    <s v="Three miles DS of ranch (stream and hillside convergence) -&gt; Sulphur Creek Ranch (where trail crosses creek),( aka Parke"/>
    <s v="1"/>
    <s v="5"/>
    <s v="W"/>
    <s v="M"/>
    <n v="780"/>
    <s v="Adult"/>
    <s v="None"/>
    <s v="IDFG"/>
    <s v="Mike Peter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533298"/>
    <s v="-115.371457"/>
    <m/>
    <m/>
    <s v="NA"/>
    <m/>
    <m/>
    <m/>
    <m/>
    <m/>
    <m/>
    <m/>
    <m/>
    <m/>
    <m/>
  </r>
  <r>
    <n v="408819"/>
    <s v="18-01112"/>
    <s v="X"/>
    <s v="2018-1"/>
    <s v="C10-R1"/>
    <s v="x"/>
    <s v="-1"/>
    <s v="USFS-RMRS"/>
    <d v="2018-08-20T00:00:00"/>
    <x v="18"/>
    <x v="2"/>
    <s v="Sulphur Creek -&gt; Middle Fork Salmon River"/>
    <s v="Three miles DS of ranch (stream and hillside convergence) -&gt; Sulphur Creek Ranch (where trail crosses creek),( aka Parke"/>
    <s v="1"/>
    <s v="5"/>
    <s v="W"/>
    <s v="F"/>
    <m/>
    <s v="Adult"/>
    <s v="None"/>
    <s v="IDFG"/>
    <s v="Mike Peters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m/>
    <s v="NI"/>
    <m/>
    <m/>
    <m/>
    <m/>
    <m/>
    <m/>
    <m/>
    <s v="Pit"/>
    <s v="3DD.0077B7C0CA"/>
    <m/>
    <m/>
    <m/>
    <m/>
    <m/>
    <m/>
    <m/>
    <m/>
    <m/>
    <m/>
    <m/>
    <m/>
    <m/>
    <m/>
    <m/>
    <m/>
    <m/>
    <m/>
    <m/>
    <m/>
    <m/>
    <d v="2018-12-02T17:22:03"/>
    <s v="44.536817"/>
    <s v="-115.354806"/>
    <m/>
    <m/>
    <s v="NA"/>
    <s v="11W"/>
    <s v="LGRLDR"/>
    <s v="43243"/>
    <s v="720"/>
    <s v="GRA(O)"/>
    <s v="GRA"/>
    <s v="43243.416933"/>
    <m/>
    <m/>
    <m/>
  </r>
  <r>
    <n v="408820"/>
    <s v="18-01113"/>
    <s v="X"/>
    <s v="2018-1"/>
    <s v="C1-R2"/>
    <s v="x"/>
    <s v="-1"/>
    <s v="USFS-RMRS"/>
    <d v="2018-08-28T00:00:00"/>
    <x v="18"/>
    <x v="18"/>
    <s v="Bear Valley Creek -&gt; Middle Fork Salmon River"/>
    <s v="Poker Meadows Bridge (FS 568) -&gt; Elk Creek"/>
    <s v="1"/>
    <s v="5"/>
    <s v="W"/>
    <s v="M"/>
    <n v="740"/>
    <s v="Adult"/>
    <s v="None"/>
    <s v="IDFG"/>
    <s v="Mike Peterson and Ryan Blackada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425134"/>
    <s v="-115.347015"/>
    <m/>
    <m/>
    <s v="NA"/>
    <m/>
    <m/>
    <m/>
    <m/>
    <m/>
    <m/>
    <m/>
    <m/>
    <m/>
    <m/>
  </r>
  <r>
    <n v="408821"/>
    <s v="18-01131"/>
    <s v="X"/>
    <s v="2018-1"/>
    <s v="C2-R2"/>
    <s v="x"/>
    <s v="-1"/>
    <s v="USFS-RMRS"/>
    <d v="2018-08-29T00:00:00"/>
    <x v="18"/>
    <x v="23"/>
    <s v="Elk Creek -&gt; Bear Valley Creek"/>
    <s v="Twin Bridges -&gt; West Fork Elk Creek"/>
    <s v="1"/>
    <s v="5"/>
    <s v="W"/>
    <s v="F"/>
    <n v="860"/>
    <s v="Adult"/>
    <s v="None"/>
    <s v="IDFG"/>
    <s v="Jake Calvitti and 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44717"/>
    <s v="-115.450854"/>
    <m/>
    <m/>
    <s v="NA"/>
    <m/>
    <m/>
    <m/>
    <m/>
    <m/>
    <m/>
    <m/>
    <m/>
    <m/>
    <m/>
  </r>
  <r>
    <n v="408822"/>
    <s v="18-01132"/>
    <s v="X"/>
    <s v="2018-1"/>
    <s v="C3-R2"/>
    <s v="x"/>
    <s v="-1"/>
    <s v="USFS-RMRS"/>
    <d v="2018-08-28T00:00:00"/>
    <x v="18"/>
    <x v="24"/>
    <s v="Bear Valley Creek -&gt; Middle Fork Salmon River"/>
    <s v="Elk Creek -&gt; Sack Creek"/>
    <s v="1"/>
    <s v="5"/>
    <s v="W"/>
    <s v="M"/>
    <n v="850"/>
    <s v="Adult"/>
    <s v="None"/>
    <s v="IDFG"/>
    <s v="Jake Calvitti and Ed Fochtman"/>
    <m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38391997"/>
    <s v="-115.38587"/>
    <m/>
    <m/>
    <s v="NA"/>
    <m/>
    <m/>
    <m/>
    <m/>
    <m/>
    <m/>
    <m/>
    <m/>
    <m/>
    <m/>
  </r>
  <r>
    <n v="408823"/>
    <s v="18-01133"/>
    <s v="X"/>
    <s v="2018-1"/>
    <s v="C5-R2"/>
    <s v="x"/>
    <s v="-1"/>
    <s v="USFS-RMRS"/>
    <d v="2018-08-29T00:00:00"/>
    <x v="18"/>
    <x v="23"/>
    <s v="Elk Creek -&gt; Bear Valley Creek"/>
    <s v="Twin Bridges -&gt; West Fork Elk Creek"/>
    <s v="1"/>
    <s v="5"/>
    <s v="W"/>
    <s v="F"/>
    <n v="670"/>
    <s v="Adult"/>
    <s v="None"/>
    <s v="IDFG"/>
    <s v="Jake Calvitti and Scott Cazier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444303"/>
    <s v="-115.451708"/>
    <m/>
    <m/>
    <s v="NA"/>
    <m/>
    <m/>
    <m/>
    <m/>
    <m/>
    <m/>
    <m/>
    <m/>
    <m/>
    <m/>
  </r>
  <r>
    <n v="408824"/>
    <s v="18-01150"/>
    <s v="X"/>
    <s v="2018-1"/>
    <s v="C6-R2"/>
    <s v="x"/>
    <s v="-1"/>
    <s v="USFS-RMRS"/>
    <d v="2018-08-29T00:00:00"/>
    <x v="18"/>
    <x v="21"/>
    <s v="Elk Creek -&gt; Bear Valley Creek"/>
    <s v="Elk Creek G.S. -&gt; Twin Bridges"/>
    <s v="1"/>
    <s v="5"/>
    <s v="W"/>
    <s v="F"/>
    <n v="740"/>
    <s v="Adult"/>
    <s v="None"/>
    <s v="IDFG"/>
    <s v="Ed Fochtman and Angelo Teton"/>
    <m/>
    <m/>
    <s v="1: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02T17:22:03"/>
    <s v="44.42004"/>
    <s v="-115.45478"/>
    <m/>
    <m/>
    <s v="NA"/>
    <m/>
    <m/>
    <m/>
    <m/>
    <m/>
    <m/>
    <m/>
    <m/>
    <m/>
    <m/>
  </r>
  <r>
    <n v="409151"/>
    <s v="18-08005"/>
    <s v="X"/>
    <s v="2018-1"/>
    <s v="C7-R2"/>
    <s v="x"/>
    <s v="-1"/>
    <s v="USFS-RMRS"/>
    <d v="2018-08-29T00:00:00"/>
    <x v="18"/>
    <x v="5"/>
    <s v="Big Creek -&gt; Middle Fork Salmon River"/>
    <s v=".Entire Length - No Section"/>
    <s v="1"/>
    <s v="5"/>
    <s v="W"/>
    <s v="F"/>
    <n v="780"/>
    <s v="Adult"/>
    <s v="None"/>
    <s v="NPT"/>
    <m/>
    <s v="Unknown"/>
    <m/>
    <s v="1:2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s v="NPT 18-03-800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16T12:44:02"/>
    <m/>
    <m/>
    <m/>
    <m/>
    <s v="NA"/>
    <m/>
    <m/>
    <m/>
    <m/>
    <m/>
    <m/>
    <m/>
    <m/>
    <m/>
    <m/>
  </r>
  <r>
    <n v="409152"/>
    <s v="18-08006"/>
    <s v="X"/>
    <s v="2018-1"/>
    <s v="C8-R2"/>
    <s v="x"/>
    <s v="-1"/>
    <s v="USFS-RMRS"/>
    <d v="2018-08-29T00:00:00"/>
    <x v="18"/>
    <x v="5"/>
    <s v="Big Creek -&gt; Middle Fork Salmon River"/>
    <s v=".Entire Length - No Section"/>
    <s v="1"/>
    <s v="5"/>
    <s v="W"/>
    <s v="M"/>
    <n v="740"/>
    <s v="Adult"/>
    <s v="None"/>
    <s v="NPT"/>
    <m/>
    <s v="Unknown"/>
    <m/>
    <s v="1:2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s v="NPT 18-03-800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16T12:44:02"/>
    <m/>
    <m/>
    <m/>
    <m/>
    <s v="NA"/>
    <m/>
    <m/>
    <m/>
    <m/>
    <m/>
    <m/>
    <m/>
    <m/>
    <m/>
    <m/>
  </r>
  <r>
    <n v="409153"/>
    <s v="18-08007"/>
    <s v="X"/>
    <s v="2018-1"/>
    <s v="C9-R2"/>
    <s v="x"/>
    <s v="-1"/>
    <s v="USFS-RMRS"/>
    <d v="2018-08-29T00:00:00"/>
    <x v="18"/>
    <x v="5"/>
    <s v="Big Creek -&gt; Middle Fork Salmon River"/>
    <s v=".Entire Length - No Section"/>
    <s v="1"/>
    <s v="5"/>
    <s v="W"/>
    <s v="M"/>
    <n v="680"/>
    <s v="Adult"/>
    <s v="None"/>
    <s v="NPT"/>
    <m/>
    <s v="Unknown"/>
    <m/>
    <s v="1:2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s v="NPT 18-03-800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16T12:44:02"/>
    <m/>
    <m/>
    <m/>
    <m/>
    <s v="NA"/>
    <m/>
    <m/>
    <m/>
    <m/>
    <m/>
    <m/>
    <m/>
    <m/>
    <m/>
    <m/>
  </r>
  <r>
    <n v="409210"/>
    <s v="18-08121"/>
    <s v="X"/>
    <s v="2018-1"/>
    <s v="C10-R2"/>
    <s v="x"/>
    <s v="-1"/>
    <s v="USFS-RMRS"/>
    <d v="2018-08-29T00:00:00"/>
    <x v="18"/>
    <x v="5"/>
    <s v="Big Creek -&gt; Middle Fork Salmon River"/>
    <s v=".Entire Length - No Section"/>
    <s v="1"/>
    <s v="5"/>
    <s v="W"/>
    <s v="F"/>
    <n v="890"/>
    <s v="Adult"/>
    <s v="None"/>
    <s v="NPT"/>
    <m/>
    <s v="Unknown"/>
    <m/>
    <s v="1:3"/>
    <m/>
    <s v="SURVEY"/>
    <m/>
    <m/>
    <m/>
    <s v="-1"/>
    <s v="NAMPA"/>
    <s v="0"/>
    <m/>
    <s v="Salmon River"/>
    <s v="Middle Fork Salmon River"/>
    <s v="Big, Camas, and Loon Creek"/>
    <x v="3"/>
    <s v="MFBIG-s"/>
    <s v="MFBIG"/>
    <n v="17060206"/>
    <s v="NPT 18-03-812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18-12-16T12:44:02"/>
    <m/>
    <m/>
    <m/>
    <m/>
    <s v="NA"/>
    <m/>
    <m/>
    <m/>
    <m/>
    <m/>
    <m/>
    <m/>
    <m/>
    <m/>
    <m/>
  </r>
  <r>
    <n v="437788"/>
    <s v="19-00041"/>
    <s v="X"/>
    <s v="2019-1"/>
    <s v="C2-R2"/>
    <s v="x"/>
    <s v="-1"/>
    <s v="USFS-RMRS"/>
    <d v="2019-09-05T00:00:00"/>
    <x v="19"/>
    <x v="4"/>
    <s v="Marsh Creek -&gt; Middle Fork Salmon River"/>
    <s v=".Entire Length - No Section"/>
    <s v="1"/>
    <s v="5"/>
    <s v="W"/>
    <s v="F"/>
    <n v="700"/>
    <s v="Adult"/>
    <s v="None"/>
    <s v="IDFG"/>
    <s v="DAVISON M., MORGAN B."/>
    <m/>
    <m/>
    <s v="1:2"/>
    <m/>
    <s v="SURVEY"/>
    <s v="Cape Horn Creek -&gt;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72092"/>
    <s v="-115.140113"/>
    <m/>
    <m/>
    <s v="NA"/>
    <m/>
    <m/>
    <m/>
    <m/>
    <m/>
    <m/>
    <m/>
    <m/>
    <m/>
    <m/>
  </r>
  <r>
    <n v="438156"/>
    <s v="19-00066"/>
    <s v="X"/>
    <s v="2019-1"/>
    <s v="C1-R2"/>
    <s v="x"/>
    <s v="-1"/>
    <s v="USFS-RMRS"/>
    <d v="2019-08-29T00:00:00"/>
    <x v="19"/>
    <x v="4"/>
    <s v="Marsh Creek -&gt; Middle Fork Salmon River"/>
    <s v=".Entire Length - No Section"/>
    <s v="1"/>
    <s v="5"/>
    <s v="W"/>
    <s v="F"/>
    <n v="770"/>
    <s v="Adult"/>
    <s v="None"/>
    <s v="IDFG"/>
    <s v="BARNETT B., FELTS E."/>
    <s v="NPM-IDFG-Nampa"/>
    <m/>
    <s v="1:2"/>
    <m/>
    <s v="SURVEY"/>
    <s v="Cape Horn Creek -&gt;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066"/>
    <m/>
    <m/>
    <m/>
    <m/>
    <m/>
    <d v="2020-02-18T09:07:03"/>
    <m/>
    <m/>
    <m/>
    <m/>
    <s v="NA"/>
    <m/>
    <m/>
    <m/>
    <m/>
    <m/>
    <m/>
    <m/>
    <m/>
    <m/>
    <m/>
  </r>
  <r>
    <n v="438157"/>
    <s v="19-00075"/>
    <s v="X"/>
    <s v="2019-1"/>
    <s v="C10-R1"/>
    <s v="x"/>
    <s v="-1"/>
    <s v="USFS-RMRS"/>
    <d v="2019-08-29T00:00:00"/>
    <x v="19"/>
    <x v="4"/>
    <s v="Marsh Creek -&gt; Middle Fork Salmon River"/>
    <s v=".Entire Length - No Section"/>
    <s v="1"/>
    <s v="5"/>
    <s v="W"/>
    <s v="M"/>
    <n v="770"/>
    <s v="Adult"/>
    <s v="None"/>
    <s v="IDFG"/>
    <s v="BARNETT B., FELTS E."/>
    <s v="NPM-IDFG-Nampa"/>
    <m/>
    <s v="1:2"/>
    <m/>
    <s v="SURVEY"/>
    <s v="Cape Horn Creek -&gt;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075"/>
    <m/>
    <m/>
    <m/>
    <m/>
    <m/>
    <d v="2020-02-18T09:07:03"/>
    <s v="44.368378"/>
    <s v="-115.135956"/>
    <m/>
    <m/>
    <s v="NA"/>
    <m/>
    <m/>
    <m/>
    <m/>
    <m/>
    <m/>
    <m/>
    <m/>
    <m/>
    <m/>
  </r>
  <r>
    <n v="438158"/>
    <s v="19-00076"/>
    <s v="X"/>
    <s v="2019-1"/>
    <s v="C9-R1"/>
    <s v="x"/>
    <s v="-1"/>
    <s v="USFS-RMRS"/>
    <d v="2019-08-29T00:00:00"/>
    <x v="19"/>
    <x v="4"/>
    <s v="Marsh Creek -&gt; Middle Fork Salmon River"/>
    <s v=".Entire Length - No Section"/>
    <s v="1"/>
    <s v="5"/>
    <s v="W"/>
    <s v="F"/>
    <n v="740"/>
    <s v="Adult"/>
    <s v="None"/>
    <s v="IDFG"/>
    <s v="BARNETT B., FELTS E."/>
    <s v="NPM-IDFG-Nampa"/>
    <m/>
    <s v="1:2"/>
    <m/>
    <s v="SURVEY"/>
    <s v="Cape Horn Creek -&gt;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076"/>
    <m/>
    <m/>
    <m/>
    <m/>
    <m/>
    <d v="2020-02-18T09:07:03"/>
    <s v="44.36581"/>
    <s v="-115.132445"/>
    <m/>
    <m/>
    <s v="NA"/>
    <m/>
    <m/>
    <m/>
    <m/>
    <m/>
    <m/>
    <m/>
    <m/>
    <m/>
    <m/>
  </r>
  <r>
    <n v="437783"/>
    <s v="19-00082"/>
    <s v="X"/>
    <s v="2019-1"/>
    <s v="C8-R1"/>
    <s v="x"/>
    <s v="-1"/>
    <s v="USFS-RMRS"/>
    <d v="2019-08-26T00:00:00"/>
    <x v="19"/>
    <x v="1"/>
    <s v="Bear Valley Creek -&gt; Middle Fork Salmon River"/>
    <s v=".Entire Length - No Section"/>
    <s v="1"/>
    <s v="5"/>
    <s v="W"/>
    <s v="F"/>
    <n v="920"/>
    <s v="Adult"/>
    <s v="None"/>
    <s v="IDFG"/>
    <s v="Peterson, Mike"/>
    <m/>
    <m/>
    <s v="2:2"/>
    <m/>
    <s v="SURVEY"/>
    <s v="Sack Creek -&gt; Cub Creek; No waypoint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  <m/>
    <m/>
    <m/>
  </r>
  <r>
    <n v="437806"/>
    <s v="19-00101"/>
    <s v="X"/>
    <s v="2019-1"/>
    <s v="C7-R1"/>
    <s v="x"/>
    <s v="-1"/>
    <s v="USFS-RMRS"/>
    <d v="2019-08-26T00:00:00"/>
    <x v="19"/>
    <x v="1"/>
    <s v="Bear Valley Creek -&gt; Middle Fork Salmon River"/>
    <s v=".Entire Length - No Section"/>
    <s v="1"/>
    <s v="5"/>
    <s v="W"/>
    <s v="F"/>
    <m/>
    <s v="Adult"/>
    <s v="None"/>
    <s v="IDFG"/>
    <s v="Peterson, Mike"/>
    <m/>
    <m/>
    <s v="1:3"/>
    <m/>
    <s v="SURVEY"/>
    <s v="Sack Creek -&gt; Cub Cree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&lt;Unknown&gt;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37758"/>
    <s v="-115.436315"/>
    <m/>
    <m/>
    <s v="NA"/>
    <m/>
    <m/>
    <m/>
    <m/>
    <m/>
    <m/>
    <m/>
    <m/>
    <m/>
    <m/>
  </r>
  <r>
    <n v="437796"/>
    <s v="19-00107"/>
    <s v="X"/>
    <s v="2019-1"/>
    <s v="C6-R1"/>
    <s v="x"/>
    <s v="-1"/>
    <s v="USFS-RMRS"/>
    <d v="2019-08-27T00:00:00"/>
    <x v="19"/>
    <x v="1"/>
    <s v="Bear Valley Creek -&gt; Middle Fork Salmon River"/>
    <s v=".Entire Length - No Section"/>
    <s v="1"/>
    <s v="5"/>
    <s v="W"/>
    <s v="M"/>
    <n v="540"/>
    <s v="Adult"/>
    <s v="None"/>
    <s v="IDFG"/>
    <s v="Peterson, Mike"/>
    <m/>
    <m/>
    <s v="1:1"/>
    <m/>
    <s v="SURVEY"/>
    <s v="Elk Creek -&gt; Sack Cree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91632"/>
    <s v="-115.373569"/>
    <m/>
    <m/>
    <s v="NA"/>
    <m/>
    <m/>
    <m/>
    <m/>
    <m/>
    <m/>
    <m/>
    <m/>
    <m/>
    <m/>
  </r>
  <r>
    <n v="437859"/>
    <s v="19-00113"/>
    <s v="X"/>
    <s v="2019-1"/>
    <s v="C5-R1"/>
    <s v="x"/>
    <s v="-1"/>
    <s v="USFS-RMRS"/>
    <d v="2019-08-27T00:00:00"/>
    <x v="19"/>
    <x v="1"/>
    <s v="Bear Valley Creek -&gt; Middle Fork Salmon River"/>
    <s v=".Entire Length - No Section"/>
    <s v="1"/>
    <s v="5"/>
    <s v="W"/>
    <s v="F"/>
    <n v="880"/>
    <s v="Adult"/>
    <s v="None"/>
    <s v="IDFG"/>
    <s v="Peterson, Mike"/>
    <m/>
    <m/>
    <s v="1:3"/>
    <m/>
    <s v="SURVEY"/>
    <s v="Elk Creek -&gt; Sack Cree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0654499"/>
    <s v="-115.369341"/>
    <m/>
    <m/>
    <s v="NA"/>
    <m/>
    <m/>
    <m/>
    <m/>
    <m/>
    <m/>
    <m/>
    <m/>
    <m/>
    <m/>
  </r>
  <r>
    <n v="437847"/>
    <s v="19-00114"/>
    <s v="X"/>
    <s v="2019-1"/>
    <s v="C4-R1"/>
    <s v="x"/>
    <s v="-1"/>
    <s v="USFS-RMRS"/>
    <d v="2019-08-27T00:00:00"/>
    <x v="19"/>
    <x v="1"/>
    <s v="Bear Valley Creek -&gt; Middle Fork Salmon River"/>
    <s v=".Entire Length - No Section"/>
    <s v="1"/>
    <s v="5"/>
    <s v="W"/>
    <s v="F"/>
    <n v="770"/>
    <s v="Adult"/>
    <s v="None"/>
    <s v="IDFG"/>
    <s v="Peterson, Mike"/>
    <m/>
    <m/>
    <s v="1:2"/>
    <m/>
    <s v="SURVEY"/>
    <s v="Elk Creek -&gt; Sack Cree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0491396"/>
    <s v="-115.369127"/>
    <m/>
    <m/>
    <s v="NA"/>
    <m/>
    <m/>
    <m/>
    <m/>
    <m/>
    <m/>
    <m/>
    <m/>
    <m/>
    <m/>
  </r>
  <r>
    <n v="437846"/>
    <s v="19-00115"/>
    <s v="X"/>
    <s v="2019-1"/>
    <s v="C3-R1"/>
    <s v="x"/>
    <s v="-1"/>
    <s v="USFS-RMRS"/>
    <d v="2019-08-27T00:00:00"/>
    <x v="19"/>
    <x v="1"/>
    <s v="Bear Valley Creek -&gt; Middle Fork Salmon River"/>
    <s v=".Entire Length - No Section"/>
    <s v="1"/>
    <s v="5"/>
    <s v="W"/>
    <s v="F"/>
    <n v="760"/>
    <s v="Adult"/>
    <s v="None"/>
    <s v="IDFG"/>
    <s v="Peterson, Mike"/>
    <m/>
    <m/>
    <s v="1:2"/>
    <m/>
    <s v="SURVEY"/>
    <s v="Elk Creek -&gt; Sack Creek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0478597"/>
    <s v="-115.369191"/>
    <m/>
    <m/>
    <s v="NA"/>
    <m/>
    <m/>
    <m/>
    <m/>
    <m/>
    <m/>
    <m/>
    <m/>
    <m/>
    <m/>
  </r>
  <r>
    <n v="437871"/>
    <s v="19-00122"/>
    <s v="X"/>
    <s v="2019-1"/>
    <s v="C2-R1"/>
    <s v="x"/>
    <s v="-1"/>
    <s v="USFS-RMRS"/>
    <d v="2019-08-30T00:00:00"/>
    <x v="19"/>
    <x v="7"/>
    <s v="Beaver Creek -&gt; Marsh Creek"/>
    <s v=".Entire Length - No Section"/>
    <s v="1"/>
    <s v="5"/>
    <s v="W"/>
    <s v="F"/>
    <n v="700"/>
    <s v="Adult"/>
    <s v="None"/>
    <s v="IDFG"/>
    <s v="BARNETT B., MORGAN B."/>
    <m/>
    <m/>
    <s v="1:2"/>
    <m/>
    <s v="SURVEY"/>
    <s v="Crystal Creek -&gt;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44405"/>
    <s v="-115.080739"/>
    <m/>
    <m/>
    <s v="NA"/>
    <m/>
    <m/>
    <m/>
    <m/>
    <m/>
    <m/>
    <m/>
    <m/>
    <m/>
    <m/>
  </r>
  <r>
    <n v="438159"/>
    <s v="19-00123"/>
    <s v="X"/>
    <s v="2019-1"/>
    <s v="C1-R1"/>
    <s v="x"/>
    <s v="-1"/>
    <s v="USFS-RMRS"/>
    <d v="2019-09-06T00:00:00"/>
    <x v="19"/>
    <x v="7"/>
    <s v="Beaver Creek -&gt; Marsh Creek"/>
    <s v=".Entire Length - No Section"/>
    <s v="1"/>
    <s v="5"/>
    <s v="W"/>
    <s v="F"/>
    <n v="860"/>
    <s v="Adult"/>
    <s v="None"/>
    <s v="IDFG"/>
    <s v="MORGAN B."/>
    <s v="NPM-IDFG-Nampa"/>
    <m/>
    <s v="1:3"/>
    <m/>
    <s v="SURVEY"/>
    <s v="Crystal Creek -&gt;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123"/>
    <m/>
    <m/>
    <m/>
    <m/>
    <m/>
    <d v="2020-02-18T09:07:03"/>
    <m/>
    <m/>
    <m/>
    <m/>
    <s v="NA"/>
    <m/>
    <m/>
    <m/>
    <m/>
    <m/>
    <m/>
    <m/>
    <m/>
    <m/>
    <m/>
  </r>
  <r>
    <n v="437834"/>
    <s v="19-00157"/>
    <s v="X"/>
    <s v="2019-1"/>
    <s v="C3-R3"/>
    <s v="x"/>
    <s v="-1"/>
    <s v="USFS-RMRS"/>
    <d v="2019-08-23T00:00:00"/>
    <x v="19"/>
    <x v="7"/>
    <s v="Beaver Creek -&gt; Marsh Creek"/>
    <s v=".Entire Length - No Section"/>
    <s v="1"/>
    <s v="5"/>
    <s v="W"/>
    <s v="F"/>
    <n v="860"/>
    <s v="Adult"/>
    <s v="None"/>
    <s v="IDFG"/>
    <s v="BARNETT B"/>
    <m/>
    <m/>
    <s v="1:2"/>
    <m/>
    <s v="SURVEY"/>
    <s v="Crystal Creek -&gt;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38238"/>
    <s v="-115.064085"/>
    <m/>
    <m/>
    <s v="NA"/>
    <m/>
    <m/>
    <m/>
    <m/>
    <m/>
    <m/>
    <m/>
    <m/>
    <m/>
    <m/>
  </r>
  <r>
    <n v="438160"/>
    <s v="19-00159"/>
    <s v="X"/>
    <s v="2019-1"/>
    <s v="C2-R3"/>
    <s v="x"/>
    <s v="-1"/>
    <s v="USFS-RMRS"/>
    <d v="2019-09-09T00:00:00"/>
    <x v="19"/>
    <x v="3"/>
    <s v="Cape Horn Creek -&gt; Marsh Creek"/>
    <s v=".Entire Length - No Section"/>
    <s v="1"/>
    <s v="5"/>
    <s v="W"/>
    <s v="F"/>
    <n v="890"/>
    <s v="Adult"/>
    <s v="None"/>
    <s v="IDFG"/>
    <s v="BARNETT B., FELTS E., LAWRY K."/>
    <s v="NPM-IDFG-Nampa"/>
    <m/>
    <s v="1:3"/>
    <m/>
    <s v="SURVEY"/>
    <s v="Mouth -&gt;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159"/>
    <m/>
    <m/>
    <m/>
    <m/>
    <m/>
    <d v="2020-02-18T09:07:03"/>
    <s v="44.377337"/>
    <s v="-115.190177"/>
    <m/>
    <m/>
    <s v="NA"/>
    <m/>
    <m/>
    <m/>
    <m/>
    <m/>
    <m/>
    <m/>
    <m/>
    <m/>
    <m/>
  </r>
  <r>
    <n v="437816"/>
    <s v="19-00169"/>
    <s v="X"/>
    <s v="2019-1"/>
    <s v="C1-R3"/>
    <s v="x"/>
    <s v="-1"/>
    <s v="USFS-RMRS"/>
    <d v="2019-09-06T00:00:00"/>
    <x v="19"/>
    <x v="7"/>
    <s v="Beaver Creek -&gt; Marsh Creek"/>
    <s v=".Entire Length - No Section"/>
    <s v="1"/>
    <s v="5"/>
    <s v="W"/>
    <s v="M"/>
    <n v="530"/>
    <s v="Adult"/>
    <s v="None"/>
    <s v="IDFG"/>
    <s v="DAVISON M., FACER J."/>
    <m/>
    <m/>
    <s v="1:1"/>
    <m/>
    <s v="SURVEY"/>
    <s v="Beaver Creek CG Bridge (FS 008) -&gt; Bea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41591"/>
    <s v="-115.141744"/>
    <m/>
    <m/>
    <s v="NA"/>
    <m/>
    <m/>
    <m/>
    <m/>
    <m/>
    <m/>
    <m/>
    <m/>
    <m/>
    <m/>
  </r>
  <r>
    <n v="437860"/>
    <s v="19-00181"/>
    <s v="X"/>
    <s v="2019-1"/>
    <s v="C10-R2"/>
    <s v="x"/>
    <s v="-1"/>
    <s v="USFS-RMRS"/>
    <d v="2019-08-22T00:00:00"/>
    <x v="19"/>
    <x v="4"/>
    <s v="Marsh Creek -&gt; Middle Fork Salmon River"/>
    <s v=".Entire Length - No Section"/>
    <s v="1"/>
    <s v="5"/>
    <s v="W"/>
    <s v="M"/>
    <n v="930"/>
    <s v="Adult"/>
    <s v="None"/>
    <s v="IDFG"/>
    <s v="FELTS, E., LAWRY, K."/>
    <m/>
    <m/>
    <s v="1:3"/>
    <m/>
    <s v="SURVEY"/>
    <s v="Cape Horn Creek -&gt;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6815"/>
    <s v="-115.135927"/>
    <m/>
    <m/>
    <s v="NA"/>
    <m/>
    <m/>
    <m/>
    <m/>
    <m/>
    <m/>
    <m/>
    <m/>
    <m/>
    <m/>
  </r>
  <r>
    <n v="437852"/>
    <s v="19-00182"/>
    <s v="X"/>
    <s v="2019-1"/>
    <s v="C9-R2"/>
    <s v="x"/>
    <s v="-1"/>
    <s v="USFS-RMRS"/>
    <d v="2019-08-22T00:00:00"/>
    <x v="19"/>
    <x v="4"/>
    <s v="Marsh Creek -&gt; Middle Fork Salmon River"/>
    <s v=".Entire Length - No Section"/>
    <s v="1"/>
    <s v="5"/>
    <s v="W"/>
    <s v="M"/>
    <n v="650"/>
    <s v="Adult"/>
    <s v="None"/>
    <s v="IDFG"/>
    <s v="FELTS, E., LAWRY, K."/>
    <m/>
    <m/>
    <s v="1:2"/>
    <m/>
    <s v="SURVEY"/>
    <s v="Cape Horn Creek -&gt; Knapp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65748"/>
    <s v="-115.133546"/>
    <m/>
    <m/>
    <s v="NA"/>
    <m/>
    <m/>
    <m/>
    <m/>
    <m/>
    <m/>
    <m/>
    <m/>
    <m/>
    <m/>
  </r>
  <r>
    <n v="437862"/>
    <s v="19-00183"/>
    <s v="X"/>
    <s v="2019-1"/>
    <s v="C8-R2"/>
    <s v="x"/>
    <s v="-1"/>
    <s v="USFS-RMRS"/>
    <d v="2019-08-20T00:00:00"/>
    <x v="19"/>
    <x v="7"/>
    <s v="Beaver Creek -&gt; Marsh Creek"/>
    <s v=".Entire Length - No Section"/>
    <s v="1"/>
    <s v="5"/>
    <s v="W"/>
    <s v="F"/>
    <n v="730"/>
    <s v="Adult"/>
    <s v="None"/>
    <s v="IDFG"/>
    <s v="FACER J."/>
    <m/>
    <m/>
    <s v="1:2"/>
    <m/>
    <s v="SURVEY"/>
    <s v="Crystal Creek -&gt; Winnemucca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  <m/>
    <m/>
    <m/>
  </r>
  <r>
    <n v="437772"/>
    <s v="19-00184"/>
    <s v="X"/>
    <s v="2019-1"/>
    <s v="C7-R2"/>
    <s v="x"/>
    <s v="-1"/>
    <s v="USFS-RMRS"/>
    <d v="2019-09-16T00:00:00"/>
    <x v="19"/>
    <x v="46"/>
    <s v="Salmon River -&gt; Snake River"/>
    <s v="Redfish Lake Creek -&gt; Stanley Ranger Station"/>
    <s v="1"/>
    <s v="5"/>
    <s v="W"/>
    <s v="M"/>
    <n v="850"/>
    <s v="Adult"/>
    <s v="IDFG"/>
    <s v="None"/>
    <s v="Facer J."/>
    <m/>
    <m/>
    <s v="1:02"/>
    <m/>
    <s v="SURVEY"/>
    <s v="Valley Creek -&gt; Redfish Lake Creek"/>
    <s v="-1"/>
    <s v="NAMPA"/>
    <s v="-1"/>
    <s v="NAMPA"/>
    <m/>
    <m/>
    <s v="Salmon River"/>
    <s v="Upper Salmon River"/>
    <s v="Salmon River upper mainstem"/>
    <x v="9"/>
    <s v="SRUMA-s"/>
    <s v="SRLMA"/>
    <n v="17060209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0-01-26T11:17:51"/>
    <s v="44.171447"/>
    <s v="-114.903749"/>
    <m/>
    <m/>
    <s v="NA"/>
    <m/>
    <m/>
    <m/>
    <m/>
    <m/>
    <m/>
    <m/>
    <s v="{11332D64-9BD1-42D3-8B4D-2DC8E8E51EA4}"/>
    <s v="-1"/>
    <s v="USFS"/>
  </r>
  <r>
    <n v="437764"/>
    <s v="19-00191"/>
    <s v="X"/>
    <s v="2019-1"/>
    <s v="C6-R2"/>
    <s v="x"/>
    <s v="-1"/>
    <s v="USFS-RMRS"/>
    <d v="2019-09-16T00:00:00"/>
    <x v="19"/>
    <x v="46"/>
    <s v="Salmon River -&gt; Snake River"/>
    <s v="Redfish Lake Creek -&gt; Stanley Ranger Station"/>
    <s v="1"/>
    <s v="5"/>
    <s v="W"/>
    <s v="M"/>
    <n v="820"/>
    <s v="Adult"/>
    <s v="IDFG"/>
    <s v="None"/>
    <s v="Facer J."/>
    <m/>
    <m/>
    <s v="1:02"/>
    <m/>
    <s v="SURVEY"/>
    <s v="Valley Creek -&gt; Redfish Lake Creek"/>
    <s v="-1"/>
    <s v="NAMPA"/>
    <s v="-1"/>
    <s v="NAMPA"/>
    <m/>
    <m/>
    <s v="Salmon River"/>
    <s v="Upper Salmon River"/>
    <s v="Salmon River upper mainstem"/>
    <x v="9"/>
    <s v="SRUMA-s"/>
    <s v="SRLMA"/>
    <n v="17060209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0-01-26T11:17:51"/>
    <s v="44.169886"/>
    <s v="-114.902598"/>
    <m/>
    <m/>
    <s v="NA"/>
    <m/>
    <m/>
    <m/>
    <m/>
    <m/>
    <m/>
    <m/>
    <s v="{03C1F316-B10D-4013-BD5C-6D8E4C7957B3}"/>
    <s v="-1"/>
    <s v="USFS"/>
  </r>
  <r>
    <n v="438249"/>
    <s v="19-00196"/>
    <s v="X"/>
    <s v="2019-1"/>
    <s v="C5-R2"/>
    <s v="x"/>
    <s v="-1"/>
    <s v="USFS-RMRS"/>
    <d v="2019-08-10T00:00:00"/>
    <x v="19"/>
    <x v="3"/>
    <s v="Cape Horn Creek -&gt; Marsh Creek"/>
    <s v=".Entire Length - No Section"/>
    <s v="1"/>
    <s v="5"/>
    <s v="W"/>
    <s v="M"/>
    <n v="720"/>
    <s v="Adult"/>
    <s v="IDFG"/>
    <s v="None"/>
    <s v="BARNETT B., LAWRY K., FELTS E."/>
    <m/>
    <m/>
    <m/>
    <m/>
    <s v="SURVEY"/>
    <s v="Mouth -&gt; Banner Creek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s v="Gen"/>
    <s v="19-00196"/>
    <m/>
    <m/>
    <m/>
    <m/>
    <s v="0"/>
    <d v="2020-02-23T13:25:48"/>
    <m/>
    <m/>
    <m/>
    <m/>
    <s v="NA"/>
    <m/>
    <m/>
    <m/>
    <m/>
    <m/>
    <m/>
    <m/>
    <s v="{AB30F3AA-3F49-4EE1-9D6A-E65E1B307B66}"/>
    <s v="-1"/>
    <s v="USFS"/>
  </r>
  <r>
    <n v="437893"/>
    <s v="19-00197"/>
    <s v="X"/>
    <s v="2019-1"/>
    <s v="C4-R2"/>
    <s v="x"/>
    <s v="-1"/>
    <s v="USFS-RMRS"/>
    <d v="2019-08-18T00:00:00"/>
    <x v="19"/>
    <x v="9"/>
    <s v="Knapp Creek -&gt; Marsh Creek"/>
    <s v=".Entire Length - No Section"/>
    <s v="1"/>
    <s v="5"/>
    <s v="W"/>
    <s v="F"/>
    <n v="710"/>
    <s v="Adult"/>
    <s v="None"/>
    <s v="IDFG"/>
    <s v="BARNETT B., LAWRY K."/>
    <m/>
    <m/>
    <s v="1:2"/>
    <m/>
    <s v="SURVEY"/>
    <s v="Mouth -&gt; Top of Trend WS4 (meadow)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68357"/>
    <s v="-115.125485"/>
    <m/>
    <m/>
    <s v="NA"/>
    <m/>
    <m/>
    <m/>
    <m/>
    <m/>
    <m/>
    <m/>
    <m/>
    <m/>
    <m/>
  </r>
  <r>
    <n v="437845"/>
    <s v="19-00200"/>
    <s v="X"/>
    <s v="2019-1"/>
    <s v="C3-R2"/>
    <s v="x"/>
    <s v="-1"/>
    <s v="USFS-RMRS"/>
    <d v="2019-09-09T00:00:00"/>
    <x v="19"/>
    <x v="3"/>
    <s v="Cape Horn Creek -&gt; Marsh Creek"/>
    <s v=".Entire Length - No Section"/>
    <s v="1"/>
    <s v="5"/>
    <s v="W"/>
    <s v="F"/>
    <n v="690"/>
    <s v="Adult"/>
    <s v="None"/>
    <s v="IDFG"/>
    <s v="BARNETT B., FELTS E., LAWRY K."/>
    <m/>
    <m/>
    <s v="1:2"/>
    <m/>
    <s v="SURVEY"/>
    <s v="Mouth -&gt; Banner Creek; THIS CARCASS HAD BEEN FILLETED...PULLED OFF OF HER REDD BEFORE IT WAS COMPLETE"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4.380561"/>
    <s v="-115.184281"/>
    <m/>
    <m/>
    <s v="NA"/>
    <m/>
    <m/>
    <m/>
    <m/>
    <m/>
    <m/>
    <m/>
    <m/>
    <m/>
    <m/>
  </r>
  <r>
    <n v="437666"/>
    <s v="19-08008"/>
    <s v="X"/>
    <s v="2019-1"/>
    <s v="C8-R3"/>
    <s v="x"/>
    <s v="-1"/>
    <s v="USFS-RMRS"/>
    <d v="2019-09-02T00:00:00"/>
    <x v="19"/>
    <x v="5"/>
    <s v="Big Creek -&gt; Middle Fork Salmon River"/>
    <s v=".Entire Length - No Section"/>
    <s v="1"/>
    <s v="5"/>
    <s v="NI"/>
    <s v="F"/>
    <n v="790"/>
    <s v="Adult"/>
    <s v="None"/>
    <s v="NPT"/>
    <s v="Doug Nelson/Dave Rhinehart (IDFG)/Kaite Wauhkonen"/>
    <s v="ISS-NPT"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s v="NPT-2019-03-8008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087271035"/>
    <s v="-115.33929602"/>
    <m/>
    <m/>
    <s v="NA"/>
    <m/>
    <m/>
    <m/>
    <m/>
    <m/>
    <m/>
    <m/>
    <m/>
    <m/>
    <m/>
  </r>
  <r>
    <n v="437668"/>
    <s v="19-08010"/>
    <s v="X"/>
    <s v="2019-1"/>
    <s v="C7-R3"/>
    <s v="x"/>
    <s v="-1"/>
    <s v="USFS-RMRS"/>
    <d v="2019-09-02T00:00:00"/>
    <x v="19"/>
    <x v="5"/>
    <s v="Big Creek -&gt; Middle Fork Salmon River"/>
    <s v=".Entire Length - No Section"/>
    <s v="1"/>
    <s v="5"/>
    <s v="NI"/>
    <s v="F"/>
    <n v="836"/>
    <s v="Adult"/>
    <s v="None"/>
    <s v="NPT"/>
    <s v="Doug Nelson/Dave Rhinehart (IDFG)/Kaite Wauhkonen"/>
    <s v="ISS-NPT"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s v="NPT-2019-03-8010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106835989"/>
    <s v="-115.32752498"/>
    <m/>
    <m/>
    <s v="NA"/>
    <m/>
    <m/>
    <m/>
    <m/>
    <m/>
    <m/>
    <m/>
    <m/>
    <m/>
    <m/>
  </r>
  <r>
    <n v="437669"/>
    <s v="19-08011"/>
    <s v="X"/>
    <s v="2019-1"/>
    <s v="C6-R3"/>
    <s v="x"/>
    <s v="-1"/>
    <s v="USFS-RMRS"/>
    <d v="2019-09-02T00:00:00"/>
    <x v="19"/>
    <x v="5"/>
    <s v="Big Creek -&gt; Middle Fork Salmon River"/>
    <s v=".Entire Length - No Section"/>
    <s v="1"/>
    <s v="5"/>
    <s v="NI"/>
    <s v="M"/>
    <n v="975"/>
    <s v="Adult"/>
    <s v="None"/>
    <s v="NPT"/>
    <s v="Doug Nelson/Dave Rhinehart (IDFG)/Kaite Wauhkonen"/>
    <s v="ISS-NPT"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s v="NPT-2019-03-801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108574983"/>
    <s v="-115.32783201"/>
    <m/>
    <m/>
    <s v="NA"/>
    <m/>
    <m/>
    <m/>
    <m/>
    <m/>
    <m/>
    <m/>
    <m/>
    <m/>
    <m/>
  </r>
  <r>
    <n v="437670"/>
    <s v="19-08012"/>
    <s v="X"/>
    <s v="2019-1"/>
    <s v="C5-R3"/>
    <s v="x"/>
    <s v="-1"/>
    <s v="USFS-RMRS"/>
    <d v="2019-09-02T00:00:00"/>
    <x v="19"/>
    <x v="5"/>
    <s v="Big Creek -&gt; Middle Fork Salmon River"/>
    <s v=".Entire Length - No Section"/>
    <s v="1"/>
    <s v="5"/>
    <s v="NI"/>
    <s v="M"/>
    <n v="765"/>
    <s v="Adult"/>
    <s v="None"/>
    <s v="NPT"/>
    <s v="Doug Nelson/Dave Rhinehart (IDFG)/Kaite Wauhkonen"/>
    <s v="ISS-NPT"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s v="NPT-2019-03-8012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s v="45.109467991"/>
    <s v="-115.32790602"/>
    <m/>
    <m/>
    <s v="NA"/>
    <m/>
    <m/>
    <m/>
    <m/>
    <m/>
    <m/>
    <m/>
    <m/>
    <m/>
    <m/>
  </r>
  <r>
    <n v="437726"/>
    <s v="19-08181"/>
    <s v="X"/>
    <s v="2019-1"/>
    <s v="C4-R3"/>
    <s v="x"/>
    <s v="-1"/>
    <s v="USFS-RMRS"/>
    <d v="2019-08-30T00:00:00"/>
    <x v="19"/>
    <x v="5"/>
    <s v="Big Creek -&gt; Middle Fork Salmon River"/>
    <s v=".Entire Length - No Section"/>
    <s v="1"/>
    <s v="5"/>
    <s v="NI"/>
    <s v="F"/>
    <n v="670"/>
    <s v="Adult"/>
    <s v="None"/>
    <s v="NPT"/>
    <s v="Pat Kennedy (U of I)"/>
    <s v="ISS-NPT"/>
    <m/>
    <s v="1:2"/>
    <m/>
    <s v="SURVEY"/>
    <m/>
    <m/>
    <m/>
    <s v="-1"/>
    <s v="NAMPA"/>
    <m/>
    <m/>
    <s v="Salmon River"/>
    <s v="Middle Fork Salmon River"/>
    <s v="Big, Camas, and Loon Creek"/>
    <x v="3"/>
    <s v="MFBIG-s"/>
    <s v="MFBIG"/>
    <n v="17060206"/>
    <s v="NPT-2019-03-8181"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26T11:17:51"/>
    <m/>
    <m/>
    <m/>
    <m/>
    <s v="NA"/>
    <m/>
    <m/>
    <m/>
    <m/>
    <m/>
    <m/>
    <m/>
    <m/>
    <m/>
    <m/>
  </r>
  <r>
    <n v="459677"/>
    <s v="20-00001"/>
    <s v="X"/>
    <s v="2020-1"/>
    <s v="C8-R1"/>
    <s v="x"/>
    <s v="-1"/>
    <s v="USFS-RMRS"/>
    <d v="2020-08-09T00:00:00"/>
    <x v="20"/>
    <x v="7"/>
    <s v="Beaver Creek -&gt; Marsh Creek"/>
    <s v=".Entire Length - No Section"/>
    <s v="1"/>
    <s v="5"/>
    <s v="W"/>
    <s v="F"/>
    <n v="680"/>
    <s v="Adult"/>
    <s v="IDFG"/>
    <s v="None"/>
    <s v="Dondero C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m/>
    <m/>
    <m/>
    <m/>
    <s v="NA"/>
    <m/>
    <m/>
    <m/>
    <m/>
    <m/>
    <m/>
    <m/>
    <s v="{83BF251C-84B1-4BEB-9D8E-327C07D1ECFE}"/>
    <s v="-1"/>
    <s v="Nampa"/>
  </r>
  <r>
    <n v="459470"/>
    <s v="20-00003"/>
    <s v="X"/>
    <s v="2020-1"/>
    <s v="C7-R1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2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366819"/>
    <s v="-115.134924"/>
    <m/>
    <m/>
    <s v="NA"/>
    <m/>
    <m/>
    <m/>
    <m/>
    <m/>
    <m/>
    <m/>
    <s v="{1458F22D-AC30-4BD4-AF3C-50B22FA42865}"/>
    <s v="-1"/>
    <s v="Nampa"/>
  </r>
  <r>
    <n v="459520"/>
    <s v="20-00004"/>
    <s v="X"/>
    <s v="2020-1"/>
    <s v="C6-R1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5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36674"/>
    <s v="-115.134998"/>
    <m/>
    <m/>
    <s v="NA"/>
    <m/>
    <m/>
    <m/>
    <m/>
    <m/>
    <m/>
    <m/>
    <s v="{28AED16C-62D0-4D0D-8597-B3F147292A3E}"/>
    <s v="-1"/>
    <s v="Nampa"/>
  </r>
  <r>
    <n v="459804"/>
    <s v="20-00005"/>
    <s v="X"/>
    <s v="2020-1"/>
    <s v="C5-R1"/>
    <s v="x"/>
    <s v="-1"/>
    <s v="USFS-RMRS"/>
    <d v="2020-08-23T00:00:00"/>
    <x v="20"/>
    <x v="7"/>
    <s v="Beaver Creek -&gt; Marsh Creek"/>
    <s v=".Entire Length - No Section"/>
    <s v="1"/>
    <s v="5"/>
    <s v="W"/>
    <s v="M"/>
    <n v="680"/>
    <s v="Adult"/>
    <s v="IDFG"/>
    <s v="None"/>
    <s v="Hirsch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m/>
    <m/>
    <m/>
    <m/>
    <s v="NA"/>
    <m/>
    <m/>
    <m/>
    <m/>
    <m/>
    <m/>
    <m/>
    <s v="{D040C1A7-27C4-4345-BE82-E5CD186A8AE3}"/>
    <s v="-1"/>
    <s v="Nampa"/>
  </r>
  <r>
    <n v="459779"/>
    <s v="20-00006"/>
    <s v="X"/>
    <s v="2020-1"/>
    <s v="C4-R1"/>
    <s v="x"/>
    <s v="-1"/>
    <s v="USFS-RMRS"/>
    <d v="2020-08-23T00:00:00"/>
    <x v="20"/>
    <x v="7"/>
    <s v="Beaver Creek -&gt; Marsh Creek"/>
    <s v=".Entire Length - No Section"/>
    <s v="1"/>
    <s v="5"/>
    <s v="W"/>
    <s v="F"/>
    <n v="710"/>
    <s v="Adult"/>
    <s v="IDFG"/>
    <s v="None"/>
    <s v="Hirsch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m/>
    <m/>
    <m/>
    <m/>
    <s v="NA"/>
    <m/>
    <m/>
    <m/>
    <m/>
    <m/>
    <m/>
    <m/>
    <s v="{BFF9866A-EA03-402F-A6CF-7ACD63CFA6B7}"/>
    <s v="-1"/>
    <s v="Nampa"/>
  </r>
  <r>
    <n v="459630"/>
    <s v="20-00017"/>
    <s v="X"/>
    <s v="2020-1"/>
    <s v="C3-R1"/>
    <s v="x"/>
    <s v="-1"/>
    <s v="USFS-RMRS"/>
    <d v="2020-08-23T00:00:00"/>
    <x v="20"/>
    <x v="7"/>
    <s v="Beaver Creek -&gt; Marsh Creek"/>
    <s v=".Entire Length - No Section"/>
    <s v="1"/>
    <s v="5"/>
    <s v="W"/>
    <s v="M"/>
    <n v="760"/>
    <s v="Adult"/>
    <s v="IDFG"/>
    <s v="None"/>
    <s v="Lawry K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m/>
    <m/>
    <m/>
    <m/>
    <s v="NA"/>
    <m/>
    <m/>
    <m/>
    <m/>
    <m/>
    <m/>
    <m/>
    <s v="{6D8E59A3-59FD-4744-8ED9-25C8849DC9D7}"/>
    <s v="-1"/>
    <s v="Nampa"/>
  </r>
  <r>
    <n v="459574"/>
    <s v="20-00018"/>
    <s v="X"/>
    <s v="2020-1"/>
    <s v="C2-R1"/>
    <s v="x"/>
    <s v="-1"/>
    <s v="USFS-RMRS"/>
    <d v="2020-08-21T00:00:00"/>
    <x v="20"/>
    <x v="27"/>
    <s v="Banner Creek -&gt; Cape Horn Creek"/>
    <s v=".Entire Length - No Section"/>
    <s v="1"/>
    <s v="5"/>
    <s v="W"/>
    <s v="F"/>
    <n v="830"/>
    <s v="Adult"/>
    <s v="IDFG"/>
    <s v="None"/>
    <s v="Lawry K."/>
    <s v="ISEMP-IDFG-Nampa"/>
    <m/>
    <s v="1:0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m/>
    <m/>
    <m/>
    <m/>
    <s v="NA"/>
    <m/>
    <m/>
    <m/>
    <m/>
    <m/>
    <m/>
    <m/>
    <s v="{4748C224-A855-4C61-A465-6E9DED95ABEC}"/>
    <s v="-1"/>
    <s v="Nampa"/>
  </r>
  <r>
    <n v="459660"/>
    <s v="20-00022"/>
    <s v="X"/>
    <s v="2020-1"/>
    <s v="C1-R1"/>
    <s v="x"/>
    <s v="-1"/>
    <s v="USFS-RMRS"/>
    <d v="2020-08-22T00:00:00"/>
    <x v="20"/>
    <x v="4"/>
    <s v="Marsh Creek -&gt; Middle Fork Salmon River"/>
    <s v=".Entire Length - No Section"/>
    <s v="1"/>
    <s v="5"/>
    <s v="W"/>
    <s v="F"/>
    <n v="720"/>
    <s v="Adult"/>
    <s v="IDFG"/>
    <s v="None"/>
    <s v="Felts E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42041"/>
    <s v="-115.12586"/>
    <m/>
    <m/>
    <s v="NA"/>
    <m/>
    <m/>
    <m/>
    <m/>
    <m/>
    <m/>
    <m/>
    <s v="{7A74FB74-D844-48DB-BD46-244A3789F614}"/>
    <s v="-1"/>
    <s v="Nampa"/>
  </r>
  <r>
    <n v="459443"/>
    <s v="20-00030"/>
    <s v="X"/>
    <s v="2020-1"/>
    <s v="C6-R2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5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366367"/>
    <s v="-115.134343"/>
    <m/>
    <m/>
    <s v="NA"/>
    <m/>
    <m/>
    <m/>
    <m/>
    <m/>
    <m/>
    <m/>
    <s v="{0755BB33-D040-4B4E-981D-5C27DAA2D14A}"/>
    <s v="-1"/>
    <s v="Nampa"/>
  </r>
  <r>
    <n v="459617"/>
    <s v="20-00031"/>
    <s v="X"/>
    <s v="2020-1"/>
    <s v="C5-R2"/>
    <s v="x"/>
    <s v="-1"/>
    <s v="USFS-RMRS"/>
    <d v="2020-08-30T00:00:00"/>
    <x v="20"/>
    <x v="4"/>
    <s v="Marsh Creek -&gt; Middle Fork Salmon River"/>
    <s v=".Entire Length - No Section"/>
    <s v="1"/>
    <s v="5"/>
    <s v="W"/>
    <s v="M"/>
    <n v="78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3464"/>
    <s v="-115.153388"/>
    <m/>
    <m/>
    <s v="NA"/>
    <m/>
    <m/>
    <m/>
    <m/>
    <m/>
    <m/>
    <m/>
    <s v="{657B553F-AF81-4FE7-A65D-D8A05F4664F7}"/>
    <s v="-1"/>
    <s v="Nampa"/>
  </r>
  <r>
    <n v="459578"/>
    <s v="20-00032"/>
    <s v="X"/>
    <s v="2020-1"/>
    <s v="C4-R2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3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3675"/>
    <s v="-115.153836"/>
    <m/>
    <m/>
    <s v="NA"/>
    <m/>
    <m/>
    <m/>
    <m/>
    <m/>
    <m/>
    <m/>
    <s v="{49DA5C5F-9DAD-4FB0-8B5D-6DF819150E72}"/>
    <s v="-1"/>
    <s v="Nampa"/>
  </r>
  <r>
    <n v="459764"/>
    <s v="20-00033"/>
    <s v="X"/>
    <s v="2020-1"/>
    <s v="C3-R2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67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0639"/>
    <s v="-115.151598"/>
    <m/>
    <m/>
    <s v="NA"/>
    <m/>
    <m/>
    <m/>
    <m/>
    <m/>
    <m/>
    <m/>
    <s v="{B61DA9B2-8694-47C4-8C36-2DD16151FF16}"/>
    <s v="-1"/>
    <s v="Nampa"/>
  </r>
  <r>
    <n v="459589"/>
    <s v="20-00034"/>
    <s v="X"/>
    <s v="2020-1"/>
    <s v="C2-R2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2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5741"/>
    <s v="-115.154726"/>
    <m/>
    <m/>
    <s v="NA"/>
    <m/>
    <m/>
    <m/>
    <m/>
    <m/>
    <m/>
    <m/>
    <s v="{5064EDD0-EBC1-44C0-AAF6-E6CD73DA704A}"/>
    <s v="-1"/>
    <s v="Nampa"/>
  </r>
  <r>
    <n v="459696"/>
    <s v="20-00045"/>
    <s v="X"/>
    <s v="2020-1"/>
    <s v="C1-R2"/>
    <s v="x"/>
    <s v="-1"/>
    <s v="USFS-RMRS"/>
    <d v="2020-09-05T00:00:00"/>
    <x v="20"/>
    <x v="4"/>
    <s v="Marsh Creek -&gt; Middle Fork Salmon River"/>
    <s v=".Entire Length - No Section"/>
    <s v="1"/>
    <s v="5"/>
    <s v="W"/>
    <s v="F"/>
    <n v="890"/>
    <s v="Adult"/>
    <s v="IDFG"/>
    <s v="None"/>
    <s v="Davison M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67987"/>
    <s v="-115.135831"/>
    <m/>
    <m/>
    <s v="NA"/>
    <m/>
    <m/>
    <m/>
    <m/>
    <m/>
    <m/>
    <m/>
    <s v="{8E1459BD-F48E-4CB0-A8E2-BB7BDFCBBF5C}"/>
    <s v="-1"/>
    <s v="Nampa"/>
  </r>
  <r>
    <n v="459467"/>
    <s v="20-00047"/>
    <s v="X"/>
    <s v="2020-1"/>
    <s v="C10-R1"/>
    <s v="x"/>
    <s v="-1"/>
    <s v="USFS-RMRS"/>
    <d v="2020-09-05T00:00:00"/>
    <x v="20"/>
    <x v="4"/>
    <s v="Marsh Creek -&gt; Middle Fork Salmon River"/>
    <s v=".Entire Length - No Section"/>
    <s v="1"/>
    <s v="5"/>
    <s v="W"/>
    <s v="F"/>
    <n v="680"/>
    <s v="Adult"/>
    <s v="IDFG"/>
    <s v="None"/>
    <s v="Davison M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363495"/>
    <s v="-115.128812"/>
    <m/>
    <m/>
    <s v="NA"/>
    <m/>
    <m/>
    <m/>
    <m/>
    <m/>
    <m/>
    <m/>
    <s v="{13284F86-352A-41C2-AE2C-8F3AC6260171}"/>
    <s v="-1"/>
    <s v="Nampa"/>
  </r>
  <r>
    <n v="459815"/>
    <s v="20-00053"/>
    <s v="X"/>
    <s v="2020-1"/>
    <s v="C9-R1"/>
    <s v="x"/>
    <s v="-1"/>
    <s v="USFS-RMRS"/>
    <d v="2020-09-05T00:00:00"/>
    <x v="20"/>
    <x v="4"/>
    <s v="Marsh Creek -&gt; Middle Fork Salmon River"/>
    <s v=".Entire Length - No Section"/>
    <s v="1"/>
    <s v="5"/>
    <s v="W"/>
    <s v="F"/>
    <n v="660"/>
    <s v="Adult"/>
    <s v="IDFG"/>
    <s v="None"/>
    <s v="Ebel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406011"/>
    <s v="-115.170832"/>
    <m/>
    <m/>
    <s v="NA"/>
    <m/>
    <m/>
    <m/>
    <m/>
    <m/>
    <m/>
    <m/>
    <s v="{D7137A10-6943-47FE-9B4B-5AED775CD1CF}"/>
    <s v="-1"/>
    <s v="Nampa"/>
  </r>
  <r>
    <n v="459735"/>
    <s v="20-00060"/>
    <s v="X"/>
    <s v="2020-1"/>
    <s v="C4-R3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9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69523"/>
    <s v="-115.136732"/>
    <m/>
    <m/>
    <s v="NA"/>
    <m/>
    <m/>
    <m/>
    <m/>
    <m/>
    <m/>
    <m/>
    <s v="{A6318ED2-7103-494E-832F-0BF477AF39D6}"/>
    <s v="-1"/>
    <s v="Nampa"/>
  </r>
  <r>
    <n v="459773"/>
    <s v="20-00062"/>
    <s v="X"/>
    <s v="2020-1"/>
    <s v="C3-R3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68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67987"/>
    <s v="-115.13605"/>
    <m/>
    <m/>
    <s v="NA"/>
    <m/>
    <m/>
    <m/>
    <m/>
    <m/>
    <m/>
    <m/>
    <s v="{BD7A150A-0D47-42D9-80BA-99FE8AD50569}"/>
    <s v="-1"/>
    <s v="Nampa"/>
  </r>
  <r>
    <n v="459592"/>
    <s v="20-00063"/>
    <s v="X"/>
    <s v="2020-1"/>
    <s v="C2-R3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2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7196"/>
    <s v="-115.140463"/>
    <m/>
    <m/>
    <s v="NA"/>
    <m/>
    <m/>
    <m/>
    <m/>
    <m/>
    <m/>
    <m/>
    <s v="{52F76F85-E030-4920-A844-9EEF8072C7BB}"/>
    <s v="-1"/>
    <s v="Nampa"/>
  </r>
  <r>
    <n v="459491"/>
    <s v="20-00064"/>
    <s v="X"/>
    <s v="2020-1"/>
    <s v="C1-R3"/>
    <s v="x"/>
    <s v="-1"/>
    <s v="USFS-RMRS"/>
    <d v="2020-08-23T00:00:00"/>
    <x v="20"/>
    <x v="7"/>
    <s v="Beaver Creek -&gt; Marsh Creek"/>
    <s v=".Entire Length - No Section"/>
    <s v="1"/>
    <s v="5"/>
    <s v="W"/>
    <s v="M"/>
    <n v="730"/>
    <s v="Adult"/>
    <s v="IDFG"/>
    <s v="None"/>
    <s v="Barnett B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409256"/>
    <s v="-115.15963"/>
    <m/>
    <m/>
    <s v="NA"/>
    <m/>
    <m/>
    <m/>
    <m/>
    <m/>
    <m/>
    <m/>
    <s v="{1AED14BA-1FFC-4F7F-B9DF-9166514205E4}"/>
    <s v="-1"/>
    <s v="Nampa"/>
  </r>
  <r>
    <n v="459640"/>
    <s v="20-00065"/>
    <s v="X"/>
    <s v="2020-1"/>
    <s v="C10-R2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2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70914"/>
    <s v="-115.139964"/>
    <m/>
    <m/>
    <s v="NA"/>
    <m/>
    <m/>
    <m/>
    <m/>
    <m/>
    <m/>
    <m/>
    <s v="{71E7ABA9-4B1A-47FF-A9E4-306C9DCB189D}"/>
    <s v="-1"/>
    <s v="Nampa"/>
  </r>
  <r>
    <n v="459850"/>
    <s v="20-00066"/>
    <s v="X"/>
    <s v="2020-1"/>
    <s v="C9-R2"/>
    <s v="x"/>
    <s v="-1"/>
    <s v="USFS-RMRS"/>
    <d v="2020-08-30T00:00:00"/>
    <x v="20"/>
    <x v="4"/>
    <s v="Marsh Creek -&gt; Middle Fork Salmon River"/>
    <s v=".Entire Length - No Section"/>
    <s v="1"/>
    <s v="5"/>
    <s v="W"/>
    <s v="M"/>
    <n v="88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7088"/>
    <s v="-115.139147"/>
    <m/>
    <m/>
    <s v="NA"/>
    <m/>
    <m/>
    <m/>
    <m/>
    <m/>
    <m/>
    <m/>
    <s v="{E7C901A8-9791-495B-8A57-C6FA80C9CBAB}"/>
    <s v="-1"/>
    <s v="Nampa"/>
  </r>
  <r>
    <n v="459889"/>
    <s v="20-00067"/>
    <s v="X"/>
    <s v="2020-1"/>
    <s v="C8-R2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5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67638"/>
    <s v="-115.135436"/>
    <m/>
    <m/>
    <s v="NA"/>
    <m/>
    <m/>
    <m/>
    <m/>
    <m/>
    <m/>
    <m/>
    <s v="{F9AD8F3C-C9A6-4904-B0DD-5E4E5779B543}"/>
    <s v="-1"/>
    <s v="Nampa"/>
  </r>
  <r>
    <n v="459521"/>
    <s v="20-00068"/>
    <s v="X"/>
    <s v="2020-1"/>
    <s v="C7-R2"/>
    <s v="x"/>
    <s v="-1"/>
    <s v="USFS-RMRS"/>
    <d v="2020-08-28T00:00:00"/>
    <x v="20"/>
    <x v="3"/>
    <s v="Cape Horn Creek -&gt; Marsh Creek"/>
    <s v=".Entire Length - No Section"/>
    <s v="1"/>
    <s v="5"/>
    <s v="W"/>
    <s v="F"/>
    <n v="710"/>
    <s v="Adult"/>
    <s v="IDFG"/>
    <s v="None"/>
    <s v="Barnett B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379609"/>
    <s v="-115.184537"/>
    <m/>
    <m/>
    <s v="NA"/>
    <m/>
    <m/>
    <m/>
    <m/>
    <m/>
    <m/>
    <m/>
    <s v="{294500C7-A74D-4AA1-A928-3C681782D9CC}"/>
    <s v="-1"/>
    <s v="Nampa"/>
  </r>
  <r>
    <n v="459747"/>
    <s v="20-00069"/>
    <s v="X"/>
    <s v="2020-1"/>
    <s v="C2-R4"/>
    <s v="x"/>
    <s v="-1"/>
    <s v="USFS-RMRS"/>
    <d v="2020-08-28T00:00:00"/>
    <x v="20"/>
    <x v="3"/>
    <s v="Cape Horn Creek -&gt; Marsh Creek"/>
    <s v=".Entire Length - No Section"/>
    <s v="1"/>
    <s v="5"/>
    <s v="W"/>
    <s v="M"/>
    <n v="660"/>
    <s v="Adult"/>
    <s v="IDFG"/>
    <s v="None"/>
    <s v="Barnett B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1426"/>
    <s v="-115.179855"/>
    <m/>
    <m/>
    <s v="NA"/>
    <m/>
    <m/>
    <m/>
    <m/>
    <m/>
    <m/>
    <m/>
    <s v="{ABE48F7A-5371-416A-8EDD-A94031C467AC}"/>
    <s v="-1"/>
    <s v="Nampa"/>
  </r>
  <r>
    <n v="459472"/>
    <s v="20-00070"/>
    <s v="X"/>
    <s v="2020-1"/>
    <s v="C1-R4"/>
    <s v="x"/>
    <s v="-1"/>
    <s v="USFS-RMRS"/>
    <d v="2020-08-22T00:00:00"/>
    <x v="20"/>
    <x v="4"/>
    <s v="Marsh Creek -&gt; Middle Fork Salmon River"/>
    <s v=".Entire Length - No Section"/>
    <s v="1"/>
    <s v="5"/>
    <s v="W"/>
    <s v="F"/>
    <n v="730"/>
    <s v="Adult"/>
    <s v="IDFG"/>
    <s v="None"/>
    <s v="Felts E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36734"/>
    <s v="-115.13556"/>
    <m/>
    <m/>
    <s v="NA"/>
    <m/>
    <m/>
    <m/>
    <m/>
    <m/>
    <m/>
    <m/>
    <s v="{14C275C9-9DCB-4831-8E6C-1FA5E14F56FF}"/>
    <s v="-1"/>
    <s v="Nampa"/>
  </r>
  <r>
    <n v="459695"/>
    <s v="20-00071"/>
    <s v="X"/>
    <s v="2020-1"/>
    <s v="C10-R3"/>
    <s v="x"/>
    <s v="-1"/>
    <s v="USFS-RMRS"/>
    <d v="2020-08-30T00:00:00"/>
    <x v="20"/>
    <x v="4"/>
    <s v="Marsh Creek -&gt; Middle Fork Salmon River"/>
    <s v=".Entire Length - No Section"/>
    <s v="1"/>
    <s v="5"/>
    <s v="W"/>
    <s v="M"/>
    <n v="66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72834"/>
    <s v="-115.140321"/>
    <m/>
    <m/>
    <s v="NA"/>
    <m/>
    <m/>
    <m/>
    <m/>
    <m/>
    <m/>
    <m/>
    <s v="{8D763D5C-DC67-43B3-8483-5F379D0DC2B7}"/>
    <s v="-1"/>
    <s v="Nampa"/>
  </r>
  <r>
    <n v="459862"/>
    <s v="20-00072"/>
    <s v="X"/>
    <s v="2020-1"/>
    <s v="C9-R3"/>
    <s v="x"/>
    <s v="-1"/>
    <s v="USFS-RMRS"/>
    <d v="2020-08-30T00:00:00"/>
    <x v="20"/>
    <x v="4"/>
    <s v="Marsh Creek -&gt; Middle Fork Salmon River"/>
    <s v=".Entire Length - No Section"/>
    <s v="1"/>
    <s v="5"/>
    <s v="W"/>
    <s v="M"/>
    <n v="690"/>
    <s v="Adult"/>
    <s v="IDFG"/>
    <s v="None"/>
    <s v="Barnett B., Dondero C., Keifer S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71914"/>
    <s v="-115.139905"/>
    <m/>
    <m/>
    <s v="NA"/>
    <m/>
    <m/>
    <m/>
    <m/>
    <m/>
    <m/>
    <m/>
    <s v="{ECDC131B-5A87-4AE5-9348-C2D9D8BB8672}"/>
    <s v="-1"/>
    <s v="Nampa"/>
  </r>
  <r>
    <n v="459724"/>
    <s v="20-00075"/>
    <s v="X"/>
    <s v="2020-1"/>
    <s v="C8-R3"/>
    <s v="x"/>
    <s v="-1"/>
    <s v="USFS-RMRS"/>
    <d v="2020-08-24T00:00:00"/>
    <x v="20"/>
    <x v="9"/>
    <s v="Knapp Creek -&gt; Marsh Creek"/>
    <s v=".Entire Length - No Section"/>
    <s v="1"/>
    <s v="5"/>
    <s v="W"/>
    <s v="M"/>
    <n v="820"/>
    <s v="Adult"/>
    <s v="IDFG"/>
    <s v="None"/>
    <s v="Jones J., Dondero C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67886"/>
    <s v="-115.126178"/>
    <m/>
    <m/>
    <s v="NA"/>
    <m/>
    <m/>
    <m/>
    <m/>
    <m/>
    <m/>
    <m/>
    <s v="{A0832E16-86D4-435C-A464-79D8BFB6261E}"/>
    <s v="-1"/>
    <s v="Nampa"/>
  </r>
  <r>
    <n v="459684"/>
    <s v="20-00076"/>
    <s v="X"/>
    <s v="2020-1"/>
    <s v="C7-R3"/>
    <s v="x"/>
    <s v="-1"/>
    <s v="USFS-RMRS"/>
    <d v="2020-08-21T00:00:00"/>
    <x v="20"/>
    <x v="3"/>
    <s v="Cape Horn Creek -&gt; Marsh Creek"/>
    <s v=".Entire Length - No Section"/>
    <s v="1"/>
    <s v="5"/>
    <s v="W"/>
    <s v="M"/>
    <n v="680"/>
    <s v="Adult"/>
    <s v="IDFG"/>
    <s v="None"/>
    <s v="Felts E., 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66819"/>
    <s v="-115.134924"/>
    <m/>
    <m/>
    <s v="NA"/>
    <m/>
    <m/>
    <m/>
    <m/>
    <m/>
    <m/>
    <m/>
    <s v="{884CB1D3-5D24-42BA-95E6-1B3583BF29D7}"/>
    <s v="-1"/>
    <s v="Nampa"/>
  </r>
  <r>
    <n v="459752"/>
    <s v="20-00077"/>
    <s v="X"/>
    <s v="2020-1"/>
    <s v="C6-R3"/>
    <s v="x"/>
    <s v="-1"/>
    <s v="USFS-RMRS"/>
    <d v="2020-08-30T00:00:00"/>
    <x v="20"/>
    <x v="4"/>
    <s v="Marsh Creek -&gt; Middle Fork Salmon River"/>
    <s v=".Entire Length - No Section"/>
    <s v="1"/>
    <s v="5"/>
    <s v="W"/>
    <s v="M"/>
    <n v="69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3583"/>
    <s v="-115.153803"/>
    <m/>
    <m/>
    <s v="NA"/>
    <m/>
    <m/>
    <m/>
    <m/>
    <m/>
    <m/>
    <m/>
    <s v="{ADA0156E-A2FE-4E3A-809C-5DAC301639BD}"/>
    <s v="-1"/>
    <s v="Nampa"/>
  </r>
  <r>
    <n v="459718"/>
    <s v="20-00079"/>
    <s v="X"/>
    <s v="2020-1"/>
    <s v="C5-R3"/>
    <s v="x"/>
    <s v="-1"/>
    <s v="USFS-RMRS"/>
    <d v="2020-08-24T00:00:00"/>
    <x v="20"/>
    <x v="9"/>
    <s v="Knapp Creek -&gt; Marsh Creek"/>
    <s v=".Entire Length - No Section"/>
    <s v="1"/>
    <s v="5"/>
    <s v="W"/>
    <s v="F"/>
    <n v="740"/>
    <s v="Adult"/>
    <s v="IDFG"/>
    <s v="None"/>
    <s v="Jones J., Dondero C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68312"/>
    <s v="-115.125577"/>
    <m/>
    <m/>
    <s v="NA"/>
    <m/>
    <m/>
    <m/>
    <m/>
    <m/>
    <m/>
    <m/>
    <s v="{9B9B8414-426E-4B5B-9998-84DF38130FBF}"/>
    <s v="-1"/>
    <s v="Nampa"/>
  </r>
  <r>
    <n v="460269"/>
    <s v="20-00082"/>
    <s v="X"/>
    <s v="2020-1"/>
    <s v="C10-R4"/>
    <s v="x"/>
    <s v="-1"/>
    <s v="USFS-RMRS"/>
    <d v="2020-08-25T00:00:00"/>
    <x v="20"/>
    <x v="0"/>
    <s v="Elk Creek -&gt; Bear Valley Creek"/>
    <s v=".Entire Length - No Section"/>
    <s v="1"/>
    <s v="5"/>
    <s v="W"/>
    <s v="M"/>
    <m/>
    <s v="Adult"/>
    <s v="IDFG"/>
    <s v="None"/>
    <s v="Sengthep/SBT"/>
    <s v="NPM-IDFG-Nampa"/>
    <m/>
    <m/>
    <m/>
    <s v="SURVEY"/>
    <m/>
    <s v="-1"/>
    <s v="NAMPA"/>
    <m/>
    <m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9T06:56:24"/>
    <m/>
    <m/>
    <m/>
    <m/>
    <s v="NA"/>
    <m/>
    <m/>
    <m/>
    <m/>
    <m/>
    <m/>
    <m/>
    <s v="{722F3525-968F-4EA0-A888-C8F5D98E5162}"/>
    <s v="-1"/>
    <s v="Nampa"/>
  </r>
  <r>
    <n v="459637"/>
    <s v="20-00090"/>
    <s v="X"/>
    <s v="2020-1"/>
    <s v="C9-R4"/>
    <s v="x"/>
    <s v="-1"/>
    <s v="USFS-RMRS"/>
    <d v="2020-08-25T00:00:00"/>
    <x v="20"/>
    <x v="0"/>
    <s v="Elk Creek -&gt; Bear Valley Creek"/>
    <s v=".Entire Length - No Section"/>
    <s v="1"/>
    <s v="5"/>
    <s v="W"/>
    <s v="F"/>
    <n v="790"/>
    <s v="Adult"/>
    <s v="IDFG"/>
    <s v="None"/>
    <s v="Sengthep/SBT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m/>
    <m/>
    <m/>
    <m/>
    <s v="NA"/>
    <m/>
    <m/>
    <m/>
    <m/>
    <m/>
    <m/>
    <m/>
    <s v="{7065B13A-5E8E-42B1-95EF-95C1F603DBCA}"/>
    <s v="-1"/>
    <s v="Nampa"/>
  </r>
  <r>
    <n v="459877"/>
    <s v="20-00091"/>
    <s v="X"/>
    <s v="2020-1"/>
    <s v="C8-R4"/>
    <s v="x"/>
    <s v="-1"/>
    <s v="USFS-RMRS"/>
    <d v="2020-08-25T00:00:00"/>
    <x v="20"/>
    <x v="1"/>
    <s v="Bear Valley Creek -&gt; Middle Fork Salmon River"/>
    <s v=".Entire Length - No Section"/>
    <s v="1"/>
    <s v="5"/>
    <s v="W"/>
    <s v="M"/>
    <n v="750"/>
    <s v="Adult"/>
    <s v="IDFG"/>
    <s v="None"/>
    <s v="D'Amico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420173"/>
    <s v="-115.36106"/>
    <m/>
    <m/>
    <s v="NA"/>
    <m/>
    <m/>
    <m/>
    <m/>
    <m/>
    <m/>
    <m/>
    <s v="{F3F0B4F7-E287-4898-BB5B-4FF7FEAFCA24}"/>
    <s v="-1"/>
    <s v="Nampa"/>
  </r>
  <r>
    <n v="459645"/>
    <s v="20-00092"/>
    <s v="X"/>
    <s v="2020-1"/>
    <s v="C7-R4"/>
    <s v="x"/>
    <s v="-1"/>
    <s v="USFS-RMRS"/>
    <d v="2020-08-27T00:00:00"/>
    <x v="20"/>
    <x v="2"/>
    <s v="Sulphur Creek -&gt; Middle Fork Salmon River"/>
    <s v=".Entire Length - No Section"/>
    <s v="1"/>
    <s v="5"/>
    <s v="W"/>
    <s v="F"/>
    <n v="740"/>
    <s v="Adult"/>
    <s v="IDFG"/>
    <s v="None"/>
    <s v="C. Nau, T. D'Amico"/>
    <s v="ISEMP-IDFG-Nampa"/>
    <m/>
    <s v="1:03"/>
    <m/>
    <s v="SURVEY"/>
    <m/>
    <s v="-1"/>
    <s v="NAMPA"/>
    <s v="-1"/>
    <s v="NAMPA"/>
    <m/>
    <m/>
    <s v="Salmon River"/>
    <s v="Middle Fork Salmon River"/>
    <s v="Middle Fork Salmon River upper mainstem"/>
    <x v="1"/>
    <s v="MFUMA-s"/>
    <s v="MFSUL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54332"/>
    <s v="-115.338603"/>
    <m/>
    <m/>
    <s v="NA"/>
    <m/>
    <m/>
    <m/>
    <m/>
    <m/>
    <m/>
    <m/>
    <s v="{74C81885-A7AE-47C0-973B-D4A501668C89}"/>
    <s v="-1"/>
    <s v="Nampa"/>
  </r>
  <r>
    <n v="459551"/>
    <s v="20-00095"/>
    <s v="X"/>
    <s v="2020-1"/>
    <s v="C6-R4"/>
    <s v="x"/>
    <s v="-1"/>
    <s v="USFS-RMRS"/>
    <d v="2020-08-25T00:00:00"/>
    <x v="20"/>
    <x v="0"/>
    <s v="Elk Creek -&gt; Bear Valley Creek"/>
    <s v=".Entire Length - No Section"/>
    <s v="1"/>
    <s v="5"/>
    <s v="W"/>
    <s v="F"/>
    <n v="730"/>
    <s v="Adult"/>
    <s v="IDFG"/>
    <s v="None"/>
    <s v="Nau/SBT and Kerr/SBT"/>
    <s v="ISEMP-IDFG-Nampa"/>
    <m/>
    <s v="1:0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41847"/>
    <s v="-115.47352"/>
    <m/>
    <m/>
    <s v="NA"/>
    <m/>
    <m/>
    <m/>
    <m/>
    <m/>
    <m/>
    <m/>
    <s v="{36381AF6-CC21-421A-9EEE-E57401B129A4}"/>
    <s v="-1"/>
    <s v="Nampa"/>
  </r>
  <r>
    <n v="459828"/>
    <s v="20-00096"/>
    <s v="X"/>
    <s v="2020-1"/>
    <s v="C5-R4"/>
    <s v="x"/>
    <s v="-1"/>
    <s v="USFS-RMRS"/>
    <d v="2020-08-25T00:00:00"/>
    <x v="20"/>
    <x v="1"/>
    <s v="Bear Valley Creek -&gt; Middle Fork Salmon River"/>
    <s v=".Entire Length - No Section"/>
    <s v="1"/>
    <s v="5"/>
    <s v="W"/>
    <s v="F"/>
    <n v="670"/>
    <s v="Adult"/>
    <s v="IDFG"/>
    <s v="None"/>
    <s v="D'Amico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420114"/>
    <s v="-115.361196"/>
    <m/>
    <m/>
    <s v="NA"/>
    <m/>
    <m/>
    <m/>
    <m/>
    <m/>
    <m/>
    <m/>
    <s v="{DE7CE3B7-B388-41D8-88F2-6E3C47FD02F0}"/>
    <s v="-1"/>
    <s v="Nampa"/>
  </r>
  <r>
    <n v="459892"/>
    <s v="20-00099"/>
    <s v="X"/>
    <s v="2020-1"/>
    <s v="C4-R4"/>
    <s v="x"/>
    <s v="-1"/>
    <s v="USFS-RMRS"/>
    <d v="2020-08-26T00:00:00"/>
    <x v="20"/>
    <x v="1"/>
    <s v="Bear Valley Creek -&gt; Middle Fork Salmon River"/>
    <s v=".Entire Length - No Section"/>
    <s v="1"/>
    <s v="5"/>
    <s v="W"/>
    <s v="F"/>
    <n v="750"/>
    <s v="Adult"/>
    <s v="IDFG"/>
    <s v="None"/>
    <s v="Nau/D'Amico/SBT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8004"/>
    <s v="-115.379298"/>
    <m/>
    <m/>
    <s v="NA"/>
    <m/>
    <m/>
    <m/>
    <m/>
    <m/>
    <m/>
    <m/>
    <s v="{FB23B1DE-382D-4574-9116-42E5827D7F67}"/>
    <s v="-1"/>
    <s v="Nampa"/>
  </r>
  <r>
    <n v="460273"/>
    <s v="20-00113"/>
    <s v="X"/>
    <s v="2020-1"/>
    <s v="C3-R4"/>
    <s v="x"/>
    <s v="-1"/>
    <s v="USFS-RMRS"/>
    <d v="2020-08-26T00:00:00"/>
    <x v="20"/>
    <x v="1"/>
    <s v="Bear Valley Creek -&gt; Middle Fork Salmon River"/>
    <s v=".Entire Length - No Section"/>
    <s v="1"/>
    <s v="5"/>
    <s v="W"/>
    <s v="M"/>
    <n v="790"/>
    <s v="Adult"/>
    <s v="IDFG"/>
    <s v="None"/>
    <s v="Nau/D'Amico/SBT"/>
    <s v="NPM-IDFG-Nampa"/>
    <m/>
    <m/>
    <m/>
    <s v="SURVEY"/>
    <m/>
    <s v="-1"/>
    <s v="NAMPA"/>
    <m/>
    <m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9T06:56:24"/>
    <s v="44.383116"/>
    <s v="-115.386229"/>
    <m/>
    <m/>
    <s v="NA"/>
    <m/>
    <m/>
    <m/>
    <m/>
    <m/>
    <m/>
    <m/>
    <s v="{20C52E2D-2FE2-4912-A010-6445345AC38A}"/>
    <s v="-1"/>
    <s v="Nampa"/>
  </r>
  <r>
    <n v="459710"/>
    <s v="20-00118"/>
    <s v="X"/>
    <s v="2020-1"/>
    <s v="C8-R5"/>
    <s v="x"/>
    <s v="-1"/>
    <s v="USFS-RMRS"/>
    <d v="2020-08-24T00:00:00"/>
    <x v="20"/>
    <x v="1"/>
    <s v="Bear Valley Creek -&gt; Middle Fork Salmon River"/>
    <s v=".Entire Length - No Section"/>
    <s v="1"/>
    <s v="5"/>
    <s v="W"/>
    <s v="U"/>
    <n v="660"/>
    <s v="Adult"/>
    <s v="IDFG"/>
    <s v="None"/>
    <s v="D'Amico/Everson/Sengthep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19661"/>
    <s v="-115.476671"/>
    <m/>
    <m/>
    <s v="NA"/>
    <m/>
    <m/>
    <m/>
    <m/>
    <m/>
    <m/>
    <m/>
    <s v="{949ED444-EDD1-4407-9977-B6DCB389C4B7}"/>
    <s v="-1"/>
    <s v="Nampa"/>
  </r>
  <r>
    <n v="459576"/>
    <s v="20-00119"/>
    <s v="X"/>
    <s v="2020-1"/>
    <s v="C7-R5"/>
    <s v="x"/>
    <s v="-1"/>
    <s v="USFS-RMRS"/>
    <d v="2020-08-25T00:00:00"/>
    <x v="20"/>
    <x v="0"/>
    <s v="Elk Creek -&gt; Bear Valley Creek"/>
    <s v=".Entire Length - No Section"/>
    <s v="1"/>
    <s v="5"/>
    <s v="W"/>
    <s v="F"/>
    <m/>
    <s v="Adult"/>
    <s v="IDFG"/>
    <s v="None"/>
    <s v="Nau/SBT and Kerr/SBT"/>
    <s v="ISEMP-IDFG-Nampa"/>
    <m/>
    <s v="1:0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41751"/>
    <s v="-115.4714"/>
    <m/>
    <m/>
    <s v="NA"/>
    <m/>
    <m/>
    <m/>
    <m/>
    <m/>
    <m/>
    <m/>
    <s v="{48B137A5-2D4B-46E8-9511-2AF17C41EE4A}"/>
    <s v="-1"/>
    <s v="Nampa"/>
  </r>
  <r>
    <n v="459820"/>
    <s v="20-00150"/>
    <s v="X"/>
    <s v="2020-1"/>
    <s v="C6-R5"/>
    <s v="x"/>
    <s v="-1"/>
    <s v="USFS-RMRS"/>
    <d v="2020-08-28T00:00:00"/>
    <x v="20"/>
    <x v="47"/>
    <s v="Valley Creek -&gt; Salmon River"/>
    <s v=".Entire Length - No Section"/>
    <s v="1"/>
    <s v="5"/>
    <s v="W"/>
    <s v="F"/>
    <n v="79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Upper Salmon River"/>
    <s v="Salmon River upper mainstem"/>
    <x v="10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02211"/>
    <s v="-115.048172"/>
    <m/>
    <m/>
    <s v="NA"/>
    <m/>
    <m/>
    <m/>
    <m/>
    <m/>
    <m/>
    <m/>
    <s v="{DAE63E6A-9E53-44FA-ABCC-9F01424E6D45}"/>
    <s v="-1"/>
    <s v="Nampa"/>
  </r>
  <r>
    <n v="459632"/>
    <s v="20-00151"/>
    <s v="X"/>
    <s v="2020-1"/>
    <s v="C5-R5"/>
    <s v="x"/>
    <s v="-1"/>
    <s v="USFS-RMRS"/>
    <d v="2020-08-28T00:00:00"/>
    <x v="20"/>
    <x v="47"/>
    <s v="Valley Creek -&gt; Salmon River"/>
    <s v=".Entire Length - No Section"/>
    <s v="1"/>
    <s v="5"/>
    <s v="W"/>
    <s v="F"/>
    <n v="690"/>
    <s v="Adult"/>
    <s v="IDFG"/>
    <s v="None"/>
    <s v="Jones J."/>
    <s v="ISEMP-IDFG-Nampa"/>
    <m/>
    <s v="N:A"/>
    <m/>
    <s v="SURVEY"/>
    <m/>
    <s v="-1"/>
    <s v="NAMPA"/>
    <s v="-1"/>
    <s v="NAMPA"/>
    <m/>
    <m/>
    <s v="Salmon River"/>
    <s v="Upper Salmon River"/>
    <s v="Salmon River upper mainstem"/>
    <x v="10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286954"/>
    <s v="-115.012933"/>
    <m/>
    <m/>
    <s v="NA"/>
    <m/>
    <m/>
    <m/>
    <m/>
    <m/>
    <m/>
    <m/>
    <s v="{6EA54CAE-384D-4920-B88A-7EA7957102D8}"/>
    <s v="-1"/>
    <s v="Nampa"/>
  </r>
  <r>
    <n v="459865"/>
    <s v="20-00152"/>
    <s v="X"/>
    <s v="2020-1"/>
    <s v="C4-R5"/>
    <s v="x"/>
    <s v="-1"/>
    <s v="USFS-RMRS"/>
    <d v="2020-08-28T00:00:00"/>
    <x v="20"/>
    <x v="47"/>
    <s v="Valley Creek -&gt; Salmon River"/>
    <s v=".Entire Length - No Section"/>
    <s v="1"/>
    <s v="5"/>
    <s v="W"/>
    <s v="F"/>
    <n v="70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Upper Salmon River"/>
    <s v="Salmon River upper mainstem"/>
    <x v="10"/>
    <s v="SRUMA-s"/>
    <s v="SRVAL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278859"/>
    <s v="-115.009473"/>
    <m/>
    <m/>
    <s v="NA"/>
    <m/>
    <m/>
    <m/>
    <m/>
    <m/>
    <m/>
    <m/>
    <s v="{EED5ECBC-34F4-47AB-A917-48B4224959A8}"/>
    <s v="-1"/>
    <s v="Nampa"/>
  </r>
  <r>
    <n v="459454"/>
    <s v="20-00153"/>
    <s v="X"/>
    <s v="2020-1"/>
    <s v="C3-R5"/>
    <s v="x"/>
    <s v="-1"/>
    <s v="USFS-RMRS"/>
    <d v="2020-08-28T00:00:00"/>
    <x v="20"/>
    <x v="47"/>
    <s v="Valley Creek -&gt; Salmon River"/>
    <s v=".Entire Length - No Section"/>
    <s v="1"/>
    <s v="5"/>
    <s v="W"/>
    <s v="M"/>
    <n v="73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Upper Salmon River"/>
    <s v="Salmon River upper mainstem"/>
    <x v="10"/>
    <s v="SRUMA-s"/>
    <s v="SRVAL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274868"/>
    <s v="-115.009713"/>
    <m/>
    <m/>
    <s v="NA"/>
    <m/>
    <m/>
    <m/>
    <m/>
    <m/>
    <m/>
    <m/>
    <s v="{0B20D78D-4D4C-4A88-853B-220A14513C03}"/>
    <s v="-1"/>
    <s v="Nampa"/>
  </r>
  <r>
    <n v="459646"/>
    <s v="20-00201"/>
    <s v="X"/>
    <s v="2020-1"/>
    <s v="C2-R5"/>
    <s v="x"/>
    <s v="-1"/>
    <s v="USFS-RMRS"/>
    <d v="2020-08-22T00:00:00"/>
    <x v="20"/>
    <x v="47"/>
    <s v="Valley Creek -&gt; Salmon River"/>
    <s v=".Entire Length - No Section"/>
    <s v="1"/>
    <s v="5"/>
    <s v="W"/>
    <s v="F"/>
    <n v="650"/>
    <s v="Adult"/>
    <s v="IDFG"/>
    <s v="None"/>
    <s v="Jones J., Dondero C."/>
    <s v="ISEMP-IDFG-Nampa"/>
    <m/>
    <s v="1:02"/>
    <m/>
    <s v="SURVEY"/>
    <m/>
    <s v="-1"/>
    <s v="NAMPA"/>
    <s v="-1"/>
    <s v="NAMPA"/>
    <m/>
    <m/>
    <s v="Salmon River"/>
    <s v="Upper Salmon River"/>
    <s v="Salmon River upper mainstem"/>
    <x v="10"/>
    <s v="SRUMA-s"/>
    <s v="SRVAL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263949"/>
    <s v="-115.005823"/>
    <m/>
    <m/>
    <s v="NA"/>
    <m/>
    <m/>
    <m/>
    <m/>
    <m/>
    <m/>
    <m/>
    <s v="{75DADB99-9411-46C8-88D9-7EF312BE473E}"/>
    <s v="-1"/>
    <s v="Nampa"/>
  </r>
  <r>
    <n v="459859"/>
    <s v="20-00913"/>
    <s v="X"/>
    <s v="2020-1"/>
    <s v="C1-R5"/>
    <s v="x"/>
    <s v="-1"/>
    <s v="USFS-RMRS"/>
    <d v="2020-08-29T00:00:00"/>
    <x v="20"/>
    <x v="7"/>
    <s v="Beaver Creek -&gt; Marsh Creek"/>
    <s v=".Entire Length - No Section"/>
    <s v="1"/>
    <s v="5"/>
    <s v="W"/>
    <s v="F"/>
    <n v="74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434171"/>
    <s v="-115.113367"/>
    <m/>
    <m/>
    <s v="NA"/>
    <m/>
    <m/>
    <m/>
    <m/>
    <m/>
    <m/>
    <m/>
    <s v="{EC30F3F7-BE98-490E-AC34-E86A02B0C25C}"/>
    <s v="-1"/>
    <s v="Nampa"/>
  </r>
  <r>
    <n v="459885"/>
    <s v="20-00914"/>
    <s v="X"/>
    <s v="2020-1"/>
    <s v="C6-R6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4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93252"/>
    <s v="-115.165336"/>
    <m/>
    <m/>
    <s v="NA"/>
    <m/>
    <m/>
    <m/>
    <m/>
    <m/>
    <m/>
    <m/>
    <s v="{F732ED2E-DF86-4A00-AFC0-211FC42ED973}"/>
    <s v="-1"/>
    <s v="Nampa"/>
  </r>
  <r>
    <n v="459431"/>
    <s v="20-00915"/>
    <s v="X"/>
    <s v="2020-1"/>
    <s v="C5-R6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50"/>
    <s v="Adult"/>
    <s v="IDFG"/>
    <s v="None"/>
    <s v="Jones J."/>
    <s v="ISEMP-IDFG-Nampa"/>
    <m/>
    <s v="1:03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6"/>
    <s v="44.387186"/>
    <s v="-115.158064"/>
    <m/>
    <m/>
    <s v="NA"/>
    <m/>
    <m/>
    <m/>
    <m/>
    <m/>
    <m/>
    <m/>
    <s v="{0076F314-0A54-420E-917C-0CCA6BBE9CF2}"/>
    <s v="-1"/>
    <s v="Nampa"/>
  </r>
  <r>
    <n v="459787"/>
    <s v="20-00916"/>
    <s v="X"/>
    <s v="2020-1"/>
    <s v="C4-R6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65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88702"/>
    <s v="-115.161455"/>
    <m/>
    <m/>
    <s v="NA"/>
    <m/>
    <m/>
    <m/>
    <m/>
    <m/>
    <m/>
    <m/>
    <s v="{C6069A78-5D8B-462F-B3C2-979774709B4D}"/>
    <s v="-1"/>
    <s v="Nampa"/>
  </r>
  <r>
    <n v="459739"/>
    <s v="20-00917"/>
    <s v="X"/>
    <s v="2020-1"/>
    <s v="C3-R6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65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96946"/>
    <s v="-115.169461"/>
    <m/>
    <m/>
    <s v="NA"/>
    <m/>
    <m/>
    <m/>
    <m/>
    <m/>
    <m/>
    <m/>
    <s v="{A760DEDA-7945-44C5-9FE5-6752B37A56F5}"/>
    <s v="-1"/>
    <s v="Nampa"/>
  </r>
  <r>
    <n v="459748"/>
    <s v="20-00918"/>
    <s v="X"/>
    <s v="2020-1"/>
    <s v="C2-R6"/>
    <s v="x"/>
    <s v="-1"/>
    <s v="USFS-RMRS"/>
    <d v="2020-08-30T00:00:00"/>
    <x v="20"/>
    <x v="4"/>
    <s v="Marsh Creek -&gt; Middle Fork Salmon River"/>
    <s v=".Entire Length - No Section"/>
    <s v="1"/>
    <s v="5"/>
    <s v="W"/>
    <s v="M"/>
    <n v="74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93678"/>
    <s v="-115.16718"/>
    <m/>
    <m/>
    <s v="NA"/>
    <m/>
    <m/>
    <m/>
    <m/>
    <m/>
    <m/>
    <m/>
    <s v="{AC1AC93B-B42D-4939-94D9-285B5DBA4260}"/>
    <s v="-1"/>
    <s v="Nampa"/>
  </r>
  <r>
    <n v="459616"/>
    <s v="20-00919"/>
    <s v="X"/>
    <s v="2020-1"/>
    <s v="C1-R6"/>
    <s v="x"/>
    <s v="-1"/>
    <s v="USFS-RMRS"/>
    <d v="2020-08-30T00:00:00"/>
    <x v="20"/>
    <x v="4"/>
    <s v="Marsh Creek -&gt; Middle Fork Salmon River"/>
    <s v=".Entire Length - No Section"/>
    <s v="1"/>
    <s v="5"/>
    <s v="W"/>
    <s v="M"/>
    <n v="88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96951"/>
    <s v="-115.169475"/>
    <m/>
    <m/>
    <s v="NA"/>
    <m/>
    <m/>
    <m/>
    <m/>
    <m/>
    <m/>
    <m/>
    <s v="{63FEE132-CE96-4772-B9CC-05E4FC59F376}"/>
    <s v="-1"/>
    <s v="Nampa"/>
  </r>
  <r>
    <n v="459633"/>
    <s v="20-00920"/>
    <s v="X"/>
    <s v="2020-1"/>
    <s v="C10-R5"/>
    <s v="x"/>
    <s v="-1"/>
    <s v="USFS-RMRS"/>
    <d v="2020-08-30T00:00:00"/>
    <x v="20"/>
    <x v="4"/>
    <s v="Marsh Creek -&gt; Middle Fork Salmon River"/>
    <s v=".Entire Length - No Section"/>
    <s v="1"/>
    <s v="5"/>
    <s v="W"/>
    <s v="F"/>
    <n v="740"/>
    <s v="Adult"/>
    <s v="IDFG"/>
    <s v="None"/>
    <s v="Jones J."/>
    <s v="ISEMP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2"/>
    <s v="MFUMA-s"/>
    <s v="MFMAR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4T10:10:37"/>
    <s v="44.396953"/>
    <s v="-115.16948"/>
    <m/>
    <m/>
    <s v="NA"/>
    <m/>
    <m/>
    <m/>
    <m/>
    <m/>
    <m/>
    <m/>
    <s v="{6F165190-6D95-4573-B14C-6362CE625532}"/>
    <s v="-1"/>
    <s v="Nampa"/>
  </r>
  <r>
    <n v="460272"/>
    <s v="20-02101"/>
    <s v="X"/>
    <s v="2020-1"/>
    <s v="C9-R5"/>
    <s v="x"/>
    <s v="-1"/>
    <s v="USFS-RMRS"/>
    <d v="2020-09-14T00:00:00"/>
    <x v="20"/>
    <x v="48"/>
    <s v="East Fork Salmon River -&gt; Salmon River"/>
    <s v=".Entire Length - No Section"/>
    <s v="1"/>
    <s v="5"/>
    <s v="W"/>
    <s v="F"/>
    <n v="700"/>
    <s v="Adult"/>
    <s v="SBT"/>
    <s v="None"/>
    <s v="K. Farmer, K. Tardy, R. Trahant"/>
    <s v="NPM-IDFG-Nampa"/>
    <m/>
    <m/>
    <m/>
    <s v="SURVEY"/>
    <m/>
    <s v="-1"/>
    <s v="NAMPA"/>
    <m/>
    <m/>
    <m/>
    <m/>
    <s v="Salmon River"/>
    <s v="Upper Salmon River"/>
    <s v="East Fork Salmon River"/>
    <x v="11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9T06:56:24"/>
    <s v="44.073906"/>
    <s v="-114.458553"/>
    <m/>
    <m/>
    <s v="NA"/>
    <m/>
    <m/>
    <m/>
    <m/>
    <m/>
    <m/>
    <m/>
    <s v="{F0B1430E-6A7C-4DC2-A87F-C57126BECF49}"/>
    <s v="-1"/>
    <s v="Nampa"/>
  </r>
  <r>
    <n v="460270"/>
    <s v="20-02104"/>
    <s v="X"/>
    <s v="2020-1"/>
    <s v="C4-R7"/>
    <s v="x"/>
    <s v="-1"/>
    <s v="USFS-RMRS"/>
    <d v="2020-08-31T00:00:00"/>
    <x v="20"/>
    <x v="48"/>
    <s v="East Fork Salmon River -&gt; Salmon River"/>
    <s v=".Entire Length - No Section"/>
    <s v="1"/>
    <s v="5"/>
    <s v="W"/>
    <s v="M"/>
    <n v="900"/>
    <s v="Adult"/>
    <s v="SBT"/>
    <s v="None"/>
    <s v="K. Farmer, K. Tardy, R. Trahant, S. Cazier, R. Dia"/>
    <s v="NPM-IDFG-Nampa"/>
    <m/>
    <m/>
    <m/>
    <s v="SURVEY"/>
    <m/>
    <s v="-1"/>
    <s v="NAMPA"/>
    <m/>
    <m/>
    <m/>
    <m/>
    <s v="Salmon River"/>
    <s v="Upper Salmon River"/>
    <s v="East Fork Salmon River"/>
    <x v="11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9T06:56:24"/>
    <s v="44.088792"/>
    <s v="-114.444124"/>
    <m/>
    <m/>
    <s v="NA"/>
    <m/>
    <m/>
    <m/>
    <m/>
    <m/>
    <m/>
    <m/>
    <s v="{A2009AE5-4311-48B3-8B9D-9F7587FE7322}"/>
    <s v="-1"/>
    <s v="Nampa"/>
  </r>
  <r>
    <n v="460271"/>
    <s v="20-02110"/>
    <s v="X"/>
    <s v="2020-1"/>
    <s v="C3-R7"/>
    <s v="x"/>
    <s v="-1"/>
    <s v="USFS-RMRS"/>
    <d v="2020-09-14T00:00:00"/>
    <x v="20"/>
    <x v="48"/>
    <s v="East Fork Salmon River -&gt; Salmon River"/>
    <s v=".Entire Length - No Section"/>
    <s v="1"/>
    <s v="5"/>
    <s v="W"/>
    <s v="F"/>
    <n v="900"/>
    <s v="Adult"/>
    <s v="SBT"/>
    <s v="None"/>
    <s v="K. Farmer, K. Tardy, R. Trahant"/>
    <s v="NPM-IDFG-Nampa"/>
    <m/>
    <m/>
    <m/>
    <s v="SURVEY"/>
    <m/>
    <s v="-1"/>
    <s v="NAMPA"/>
    <m/>
    <m/>
    <m/>
    <m/>
    <s v="Salmon River"/>
    <s v="Upper Salmon River"/>
    <s v="East Fork Salmon River"/>
    <x v="11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9T06:56:24"/>
    <s v="44.074312"/>
    <s v="-114.458447"/>
    <m/>
    <m/>
    <s v="NA"/>
    <m/>
    <m/>
    <m/>
    <m/>
    <m/>
    <m/>
    <m/>
    <s v="{E733EB84-A5A0-4BCB-B41F-7E1F4E31C4F0}"/>
    <s v="-1"/>
    <s v="Nampa"/>
  </r>
  <r>
    <n v="460198"/>
    <s v="20-02199"/>
    <s v="X"/>
    <s v="2020-1"/>
    <s v="C2-R7"/>
    <s v="x"/>
    <s v="-1"/>
    <s v="USFS-RMRS"/>
    <d v="2020-09-16T00:00:00"/>
    <x v="20"/>
    <x v="49"/>
    <s v="Yankee Fork -&gt; Salmon River"/>
    <s v=".Entire Length - No Section"/>
    <s v="1"/>
    <s v="5"/>
    <s v="W"/>
    <s v="F"/>
    <n v="70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Upper Salmon River"/>
    <s v="Salmon River upper mainstem"/>
    <x v="12"/>
    <s v="SRUMA-s"/>
    <s v="SRYFS"/>
    <n v="17060201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m/>
    <m/>
    <m/>
    <m/>
    <s v="NA"/>
    <m/>
    <m/>
    <m/>
    <m/>
    <m/>
    <m/>
    <m/>
    <m/>
    <s v="-1"/>
    <s v="Nampa"/>
  </r>
  <r>
    <n v="460226"/>
    <s v="20-02200"/>
    <s v="X"/>
    <s v="2020-1"/>
    <s v="C1-R7"/>
    <s v="x"/>
    <s v="-1"/>
    <s v="USFS-RMRS"/>
    <d v="2020-09-04T00:00:00"/>
    <x v="20"/>
    <x v="50"/>
    <s v="Herd Creek -&gt; East Fork Salmon River"/>
    <s v=".Entire Length - No Section"/>
    <s v="1"/>
    <s v="5"/>
    <s v="W"/>
    <s v="M"/>
    <n v="775"/>
    <s v="Adult"/>
    <s v="SHOBAN"/>
    <s v="None"/>
    <m/>
    <s v="NPM-IDFG-Nampa"/>
    <m/>
    <s v="1:02"/>
    <m/>
    <s v="SURVEY"/>
    <s v="Data sent from SBT says collected 9/28/2020, data card says 9/4/2020"/>
    <s v="-1"/>
    <s v="NAMPA"/>
    <s v="-1"/>
    <s v="NAMPA"/>
    <m/>
    <m/>
    <s v="Salmon River"/>
    <s v="Upper Salmon River"/>
    <s v="East Fork Salmon River"/>
    <x v="11"/>
    <s v="SREFS-s"/>
    <s v="SREFS"/>
    <n v="17060201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12714"/>
    <s v="-114.27138"/>
    <m/>
    <m/>
    <s v="NA"/>
    <m/>
    <m/>
    <m/>
    <m/>
    <m/>
    <m/>
    <m/>
    <s v="{79CE52F2-1133-4243-857D-E7026B3E9399}"/>
    <s v="-1"/>
    <s v="Nampa"/>
  </r>
  <r>
    <n v="460231"/>
    <s v="20-02221"/>
    <s v="X"/>
    <s v="2020-1"/>
    <s v="C10-R6"/>
    <s v="x"/>
    <s v="-1"/>
    <s v="USFS-RMRS"/>
    <d v="2020-08-28T00:00:00"/>
    <x v="20"/>
    <x v="50"/>
    <s v="Herd Creek -&gt; East Fork Salmon River"/>
    <s v=".Entire Length - No Section"/>
    <s v="1"/>
    <s v="5"/>
    <s v="W"/>
    <s v="F"/>
    <n v="725"/>
    <s v="Adult"/>
    <s v="SHOBAN"/>
    <s v="None"/>
    <m/>
    <s v="NPM-IDFG-Nampa"/>
    <m/>
    <s v="1:02"/>
    <m/>
    <s v="SURVEY"/>
    <s v="Data sent from SBT says collected 9/28/2020, data card says 8/28/2020"/>
    <s v="-1"/>
    <s v="NAMPA"/>
    <s v="-1"/>
    <s v="NAMPA"/>
    <m/>
    <m/>
    <s v="Salmon River"/>
    <s v="Upper Salmon River"/>
    <s v="East Fork Salmon River"/>
    <x v="11"/>
    <s v="SREFS-s"/>
    <s v="SREFS"/>
    <n v="17060201"/>
    <m/>
    <s v="excellent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07949"/>
    <s v="-114.24397"/>
    <m/>
    <m/>
    <s v="NA"/>
    <m/>
    <m/>
    <m/>
    <m/>
    <m/>
    <m/>
    <m/>
    <s v="{87A619D7-1C8E-479C-9B72-282F24345298}"/>
    <s v="-1"/>
    <s v="Nampa"/>
  </r>
  <r>
    <n v="460200"/>
    <s v="20-02227"/>
    <s v="X"/>
    <s v="2020-1"/>
    <s v="C9-R6"/>
    <s v="x"/>
    <s v="-1"/>
    <s v="USFS-RMRS"/>
    <d v="2020-09-15T00:00:00"/>
    <x v="20"/>
    <x v="49"/>
    <s v="Yankee Fork -&gt; Salmon River"/>
    <s v=".Entire Length - No Section"/>
    <s v="1"/>
    <s v="5"/>
    <s v="W"/>
    <s v="F"/>
    <n v="725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Upper Salmon River"/>
    <s v="Salmon River upper mainstem"/>
    <x v="12"/>
    <s v="SRUMA-s"/>
    <s v="SRYFS"/>
    <n v="17060201"/>
    <m/>
    <s v="poor"/>
    <m/>
    <s v="AD"/>
    <m/>
    <s v="OP"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m/>
    <m/>
    <m/>
    <m/>
    <s v="NA"/>
    <m/>
    <m/>
    <m/>
    <m/>
    <m/>
    <m/>
    <m/>
    <m/>
    <s v="-1"/>
    <s v="Nampa"/>
  </r>
  <r>
    <n v="460267"/>
    <s v="20-02228"/>
    <s v="X"/>
    <s v="2020-1"/>
    <s v="C8-R6"/>
    <s v="x"/>
    <s v="-1"/>
    <s v="USFS-RMRS"/>
    <d v="2020-09-04T00:00:00"/>
    <x v="20"/>
    <x v="50"/>
    <s v="Herd Creek -&gt; East Fork Salmon River"/>
    <s v=".Entire Length - No Section"/>
    <s v="1"/>
    <s v="5"/>
    <s v="W"/>
    <s v="F"/>
    <n v="685"/>
    <s v="Adult"/>
    <s v="SHOBAN"/>
    <s v="None"/>
    <m/>
    <s v="NPM-IDFG-Nampa"/>
    <m/>
    <s v="1:02"/>
    <m/>
    <s v="SURVEY"/>
    <s v="Data sent from SBT says collected 9/28/2020, data card says 9/4/2020"/>
    <s v="-1"/>
    <s v="NAMPA"/>
    <s v="-1"/>
    <s v="NAMPA"/>
    <m/>
    <m/>
    <s v="Salmon River"/>
    <s v="Upper Salmon River"/>
    <s v="East Fork Salmon River"/>
    <x v="11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1172"/>
    <s v="-114.26283"/>
    <m/>
    <m/>
    <s v="NA"/>
    <m/>
    <m/>
    <m/>
    <m/>
    <m/>
    <m/>
    <m/>
    <s v="{F9642169-8A17-4612-9084-D02F3E5B1299}"/>
    <s v="-1"/>
    <s v="Nampa"/>
  </r>
  <r>
    <n v="460201"/>
    <s v="20-02272"/>
    <s v="X"/>
    <s v="2020-1"/>
    <s v="C7-R6"/>
    <s v="x"/>
    <s v="-1"/>
    <s v="USFS-RMRS"/>
    <d v="2020-09-10T00:00:00"/>
    <x v="20"/>
    <x v="1"/>
    <s v="Bear Valley Creek -&gt; Middle Fork Salmon River"/>
    <s v=".Entire Length - No Section"/>
    <s v="1"/>
    <s v="5"/>
    <s v="W"/>
    <s v="M"/>
    <n v="72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m/>
    <m/>
    <m/>
    <m/>
    <s v="NA"/>
    <m/>
    <m/>
    <m/>
    <m/>
    <m/>
    <m/>
    <m/>
    <s v="{5AA99A5A-DD13-4AE8-8D2B-79D4EA4C1160}"/>
    <s v="-1"/>
    <s v="Nampa"/>
  </r>
  <r>
    <n v="460249"/>
    <s v="20-02273"/>
    <s v="X"/>
    <s v="2020-1"/>
    <s v="C2-R8"/>
    <s v="x"/>
    <s v="-1"/>
    <s v="USFS-RMRS"/>
    <d v="2020-09-02T00:00:00"/>
    <x v="20"/>
    <x v="1"/>
    <s v="Bear Valley Creek -&gt; Middle Fork Salmon River"/>
    <s v=".Entire Length - No Section"/>
    <s v="1"/>
    <s v="5"/>
    <s v="W"/>
    <s v="M"/>
    <n v="80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poo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28401"/>
    <s v="-115.326115"/>
    <m/>
    <m/>
    <s v="NA"/>
    <m/>
    <m/>
    <m/>
    <m/>
    <m/>
    <m/>
    <m/>
    <s v="{B165FA2D-0458-468B-A581-0C3F91694494}"/>
    <s v="-1"/>
    <s v="Nampa"/>
  </r>
  <r>
    <n v="460255"/>
    <s v="20-02276"/>
    <s v="X"/>
    <s v="2020-1"/>
    <s v="C1-R8"/>
    <s v="x"/>
    <s v="-1"/>
    <s v="USFS-RMRS"/>
    <d v="2020-09-01T00:00:00"/>
    <x v="20"/>
    <x v="0"/>
    <s v="Elk Creek -&gt; Bear Valley Creek"/>
    <s v=".Entire Length - No Section"/>
    <s v="1"/>
    <s v="5"/>
    <s v="W"/>
    <s v="M"/>
    <n v="800"/>
    <s v="Adult"/>
    <s v="SHOBAN"/>
    <s v="None"/>
    <m/>
    <s v="NPM-IDFG-Nampa"/>
    <m/>
    <s v="1:0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18531"/>
    <s v="-115.474013"/>
    <m/>
    <m/>
    <s v="NA"/>
    <m/>
    <m/>
    <m/>
    <m/>
    <m/>
    <m/>
    <m/>
    <s v="{C5988254-8F0D-4CFA-BE04-41385AA0FF72}"/>
    <s v="-1"/>
    <s v="Nampa"/>
  </r>
  <r>
    <n v="460237"/>
    <s v="20-02277"/>
    <s v="X"/>
    <s v="2020-1"/>
    <s v="C10-R7"/>
    <s v="x"/>
    <s v="-1"/>
    <s v="USFS-RMRS"/>
    <d v="2020-09-01T00:00:00"/>
    <x v="20"/>
    <x v="0"/>
    <s v="Elk Creek -&gt; Bear Valley Creek"/>
    <s v=".Entire Length - No Section"/>
    <s v="1"/>
    <s v="5"/>
    <s v="W"/>
    <s v="M"/>
    <n v="840"/>
    <s v="Adult"/>
    <s v="SHOBAN"/>
    <s v="None"/>
    <m/>
    <s v="NPM-IDFG-Nampa"/>
    <m/>
    <s v="1:01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17377"/>
    <s v="-115.471631"/>
    <m/>
    <m/>
    <s v="NA"/>
    <m/>
    <m/>
    <m/>
    <m/>
    <m/>
    <m/>
    <m/>
    <s v="{90DEED2C-A37F-4648-B1F1-BB07DA2DF501}"/>
    <s v="-1"/>
    <s v="Nampa"/>
  </r>
  <r>
    <n v="460217"/>
    <s v="20-02278"/>
    <s v="X"/>
    <s v="2020-1"/>
    <s v="C9-R7"/>
    <s v="x"/>
    <s v="-1"/>
    <s v="USFS-RMRS"/>
    <d v="2020-09-01T00:00:00"/>
    <x v="20"/>
    <x v="0"/>
    <s v="Elk Creek -&gt; Bear Valley Creek"/>
    <s v=".Entire Length - No Section"/>
    <s v="1"/>
    <s v="5"/>
    <s v="W"/>
    <s v="M"/>
    <n v="66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fair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1744"/>
    <s v="-115.471226"/>
    <m/>
    <m/>
    <s v="NA"/>
    <m/>
    <m/>
    <m/>
    <m/>
    <m/>
    <m/>
    <m/>
    <s v="{59F592E2-6EB2-4BE1-9109-351C0A3DE25C}"/>
    <s v="-1"/>
    <s v="Nampa"/>
  </r>
  <r>
    <n v="460220"/>
    <s v="20-02282"/>
    <s v="X"/>
    <s v="2020-1"/>
    <s v="C8-R7"/>
    <s v="x"/>
    <s v="-1"/>
    <s v="USFS-RMRS"/>
    <d v="2020-09-02T00:00:00"/>
    <x v="20"/>
    <x v="1"/>
    <s v="Bear Valley Creek -&gt; Middle Fork Salmon River"/>
    <s v=".Entire Length - No Section"/>
    <s v="1"/>
    <s v="5"/>
    <s v="W"/>
    <s v="F"/>
    <n v="79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361555"/>
    <s v="-115.40756"/>
    <m/>
    <m/>
    <s v="NA"/>
    <m/>
    <m/>
    <m/>
    <m/>
    <m/>
    <m/>
    <m/>
    <s v="{6252C28C-FA8F-409B-B933-ACDD47B07284}"/>
    <s v="-1"/>
    <s v="Nampa"/>
  </r>
  <r>
    <n v="460213"/>
    <s v="20-02283"/>
    <s v="X"/>
    <s v="2020-1"/>
    <s v="C7-R7"/>
    <s v="x"/>
    <s v="-1"/>
    <s v="USFS-RMRS"/>
    <d v="2020-09-02T00:00:00"/>
    <x v="20"/>
    <x v="1"/>
    <s v="Bear Valley Creek -&gt; Middle Fork Salmon River"/>
    <s v=".Entire Length - No Section"/>
    <s v="1"/>
    <s v="5"/>
    <s v="W"/>
    <s v="F"/>
    <n v="83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397878"/>
    <s v="-115.371361"/>
    <m/>
    <m/>
    <s v="NA"/>
    <m/>
    <m/>
    <m/>
    <m/>
    <m/>
    <m/>
    <m/>
    <s v="{4861E865-B084-493F-9BC3-749861B46CBC}"/>
    <s v="-1"/>
    <s v="Nampa"/>
  </r>
  <r>
    <n v="460258"/>
    <s v="20-02284"/>
    <s v="X"/>
    <s v="2020-1"/>
    <s v="C6-R7"/>
    <s v="x"/>
    <s v="-1"/>
    <s v="USFS-RMRS"/>
    <d v="2020-09-15T00:00:00"/>
    <x v="20"/>
    <x v="1"/>
    <s v="Bear Valley Creek -&gt; Middle Fork Salmon River"/>
    <s v=".Entire Length - No Section"/>
    <s v="1"/>
    <s v="5"/>
    <s v="W"/>
    <s v="F"/>
    <n v="70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06239"/>
    <s v="-115.369343"/>
    <m/>
    <m/>
    <s v="NA"/>
    <m/>
    <m/>
    <m/>
    <m/>
    <m/>
    <m/>
    <m/>
    <s v="{CFD0C41D-E1D6-4B20-B4BF-DCA74BE6023C}"/>
    <s v="-1"/>
    <s v="Nampa"/>
  </r>
  <r>
    <n v="460208"/>
    <s v="20-02285"/>
    <s v="X"/>
    <s v="2020-1"/>
    <s v="C5-R7"/>
    <s v="x"/>
    <s v="-1"/>
    <s v="USFS-RMRS"/>
    <d v="2020-09-02T00:00:00"/>
    <x v="20"/>
    <x v="1"/>
    <s v="Bear Valley Creek -&gt; Middle Fork Salmon River"/>
    <s v=".Entire Length - No Section"/>
    <s v="1"/>
    <s v="5"/>
    <s v="W"/>
    <s v="F"/>
    <n v="820"/>
    <s v="Adult"/>
    <s v="SHOBAN"/>
    <s v="None"/>
    <m/>
    <s v="NPM-IDFG-Nampa"/>
    <m/>
    <s v="1:0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04491"/>
    <s v="-115.370002"/>
    <m/>
    <m/>
    <s v="NA"/>
    <m/>
    <m/>
    <m/>
    <m/>
    <m/>
    <m/>
    <m/>
    <s v="{2EDA407A-4C53-4161-A9EF-4841AB882496}"/>
    <s v="-1"/>
    <s v="Nampa"/>
  </r>
  <r>
    <n v="460205"/>
    <s v="20-02286"/>
    <s v="X"/>
    <s v="2020-1"/>
    <s v="C7-R8"/>
    <s v="x"/>
    <s v="-1"/>
    <s v="USFS-RMRS"/>
    <d v="2020-09-01T00:00:00"/>
    <x v="20"/>
    <x v="0"/>
    <s v="Elk Creek -&gt; Bear Valley Creek"/>
    <s v=".Entire Length - No Section"/>
    <s v="1"/>
    <s v="5"/>
    <s v="W"/>
    <s v="M"/>
    <n v="80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21583"/>
    <s v="-115.425271"/>
    <m/>
    <m/>
    <s v="NA"/>
    <m/>
    <m/>
    <m/>
    <m/>
    <m/>
    <m/>
    <m/>
    <s v="{12616512-C6A6-4EED-A044-95835C4AC94C}"/>
    <s v="-1"/>
    <s v="Nampa"/>
  </r>
  <r>
    <n v="460262"/>
    <s v="20-02287"/>
    <s v="X"/>
    <s v="2020-1"/>
    <s v="C6-R8"/>
    <s v="x"/>
    <s v="-1"/>
    <s v="USFS-RMRS"/>
    <d v="2020-09-01T00:00:00"/>
    <x v="20"/>
    <x v="0"/>
    <s v="Elk Creek -&gt; Bear Valley Creek"/>
    <s v=".Entire Length - No Section"/>
    <s v="1"/>
    <s v="5"/>
    <s v="W"/>
    <s v="F"/>
    <n v="77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18656"/>
    <s v="-115.45872"/>
    <m/>
    <m/>
    <s v="NA"/>
    <m/>
    <m/>
    <m/>
    <m/>
    <m/>
    <m/>
    <m/>
    <s v="{E9329FC6-ABE9-4D32-8064-E1BD58A12E94}"/>
    <s v="-1"/>
    <s v="Nampa"/>
  </r>
  <r>
    <n v="460207"/>
    <s v="20-02288"/>
    <s v="X"/>
    <s v="2020-1"/>
    <s v="C5-R8"/>
    <s v="x"/>
    <s v="-1"/>
    <s v="USFS-RMRS"/>
    <d v="2020-09-02T00:00:00"/>
    <x v="20"/>
    <x v="1"/>
    <s v="Bear Valley Creek -&gt; Middle Fork Salmon River"/>
    <s v=".Entire Length - No Section"/>
    <s v="1"/>
    <s v="5"/>
    <s v="W"/>
    <s v="F"/>
    <n v="70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20612"/>
    <s v="-115.360463"/>
    <m/>
    <m/>
    <s v="NA"/>
    <m/>
    <m/>
    <m/>
    <m/>
    <m/>
    <m/>
    <m/>
    <s v="{23FC4302-8616-4373-917F-582AA3AA6AF8}"/>
    <s v="-1"/>
    <s v="Nampa"/>
  </r>
  <r>
    <n v="460263"/>
    <s v="20-02289"/>
    <s v="X"/>
    <s v="2020-1"/>
    <s v="C4-R8"/>
    <s v="x"/>
    <s v="-1"/>
    <s v="USFS-RMRS"/>
    <d v="2020-09-02T00:00:00"/>
    <x v="20"/>
    <x v="1"/>
    <s v="Bear Valley Creek -&gt; Middle Fork Salmon River"/>
    <s v=".Entire Length - No Section"/>
    <s v="1"/>
    <s v="5"/>
    <s v="W"/>
    <s v="F"/>
    <n v="750"/>
    <s v="Adult"/>
    <s v="SHOBAN"/>
    <s v="None"/>
    <m/>
    <s v="NPM-IDFG-Nampa"/>
    <m/>
    <s v="1:02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421497"/>
    <s v="-115.357543"/>
    <m/>
    <m/>
    <s v="NA"/>
    <m/>
    <m/>
    <m/>
    <m/>
    <m/>
    <m/>
    <m/>
    <s v="{EBD26CB6-1E2A-43C5-ABBF-632B6A724A6B}"/>
    <s v="-1"/>
    <s v="Nampa"/>
  </r>
  <r>
    <n v="460260"/>
    <s v="20-02301"/>
    <s v="X"/>
    <s v="2020-1"/>
    <s v="C3-R8"/>
    <s v="x"/>
    <s v="-1"/>
    <s v="USFS-RMRS"/>
    <d v="2020-09-04T00:00:00"/>
    <x v="20"/>
    <x v="50"/>
    <s v="Herd Creek -&gt; East Fork Salmon River"/>
    <s v=".Entire Length - No Section"/>
    <s v="1"/>
    <s v="5"/>
    <s v="W"/>
    <s v="M"/>
    <n v="660"/>
    <s v="Adult"/>
    <s v="SHOBAN"/>
    <s v="None"/>
    <m/>
    <s v="NPM-IDFG-Nampa"/>
    <m/>
    <s v="1:03"/>
    <m/>
    <s v="SURVEY"/>
    <s v="Data sent from SBT says collected 9/28/2020, data card says 9/4/2020"/>
    <s v="-1"/>
    <s v="NAMPA"/>
    <s v="-1"/>
    <s v="NAMPA"/>
    <m/>
    <m/>
    <s v="Salmon River"/>
    <s v="Upper Salmon River"/>
    <s v="East Fork Salmon River"/>
    <x v="11"/>
    <s v="SREFS-s"/>
    <s v="SREFS"/>
    <n v="17060201"/>
    <m/>
    <s v="good"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7T15:11:37"/>
    <s v="44.11255"/>
    <s v="-114.25895"/>
    <m/>
    <m/>
    <s v="NA"/>
    <m/>
    <m/>
    <m/>
    <m/>
    <m/>
    <m/>
    <m/>
    <s v="{E8F2659E-B6AB-4B1D-8F76-D1E8EB1B9C66}"/>
    <s v="-1"/>
    <s v="Nampa"/>
  </r>
  <r>
    <n v="459920"/>
    <s v="20-08007"/>
    <s v="X"/>
    <s v="2020-1"/>
    <s v="C3-R9"/>
    <s v="x"/>
    <s v="-1"/>
    <s v="USFS-RMRS"/>
    <d v="2020-08-17T00:00:00"/>
    <x v="20"/>
    <x v="5"/>
    <s v="Big Creek -&gt; Middle Fork Salmon River"/>
    <s v=".Entire Length - No Section"/>
    <s v="1"/>
    <s v="5"/>
    <s v="W"/>
    <s v="M"/>
    <n v="800"/>
    <s v="Adult"/>
    <s v="NPT"/>
    <s v="None"/>
    <s v="Travis Hodsdon"/>
    <s v="ISEMP-NPT"/>
    <m/>
    <s v="1:02"/>
    <m/>
    <s v="SURVEY"/>
    <m/>
    <s v="-1"/>
    <s v="Unknown"/>
    <s v="-1"/>
    <s v="NAMPA"/>
    <m/>
    <m/>
    <s v="Salmon River"/>
    <s v="Middle Fork Salmon River"/>
    <s v="Big, Camas, and Loon Creek"/>
    <x v="3"/>
    <s v="MFBIG-s"/>
    <s v="MFBIG"/>
    <n v="17060206"/>
    <s v="8007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6T13:52:15"/>
    <s v="45.11574503"/>
    <s v="-115.32012904"/>
    <m/>
    <m/>
    <s v="NA"/>
    <m/>
    <m/>
    <m/>
    <m/>
    <m/>
    <m/>
    <m/>
    <m/>
    <s v="-1"/>
    <s v="Unknown"/>
  </r>
  <r>
    <n v="459921"/>
    <s v="20-08091"/>
    <s v="X"/>
    <s v="2020-1"/>
    <s v="C2-R9"/>
    <s v="x"/>
    <s v="-1"/>
    <s v="USFS-RMRS"/>
    <d v="2020-08-31T00:00:00"/>
    <x v="20"/>
    <x v="5"/>
    <s v="Big Creek -&gt; Middle Fork Salmon River"/>
    <s v=".Entire Length - No Section"/>
    <s v="1"/>
    <s v="5"/>
    <s v="W"/>
    <s v="F"/>
    <n v="720"/>
    <s v="Adult"/>
    <s v="NPT"/>
    <s v="None"/>
    <s v="Doug Nelson/Josh Poole (IDFG)"/>
    <s v="ISEMP-NPT"/>
    <m/>
    <s v="1:02"/>
    <m/>
    <s v="SURVEY"/>
    <s v="Body cavity opened near pectoral fins"/>
    <s v="-1"/>
    <s v="Unknown"/>
    <s v="-1"/>
    <s v="NAMPA"/>
    <m/>
    <m/>
    <s v="Salmon River"/>
    <s v="Middle Fork Salmon River"/>
    <s v="Big, Camas, and Loon Creek"/>
    <x v="3"/>
    <s v="MFBIG-s"/>
    <s v="MFBIG"/>
    <n v="17060206"/>
    <s v="8091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6T13:52:15"/>
    <s v="45.101786982"/>
    <s v="-115.32991902"/>
    <m/>
    <m/>
    <s v="NA"/>
    <m/>
    <m/>
    <m/>
    <m/>
    <m/>
    <m/>
    <m/>
    <m/>
    <s v="-1"/>
    <s v="Unknown"/>
  </r>
  <r>
    <n v="459916"/>
    <s v="20-08093"/>
    <s v="X"/>
    <s v="2020-1"/>
    <s v="C1-R9"/>
    <s v="x"/>
    <s v="-1"/>
    <s v="USFS-RMRS"/>
    <d v="2020-08-31T00:00:00"/>
    <x v="20"/>
    <x v="5"/>
    <s v="Big Creek -&gt; Middle Fork Salmon River"/>
    <s v=".Entire Length - No Section"/>
    <s v="1"/>
    <s v="5"/>
    <s v="W"/>
    <s v="F"/>
    <n v="740"/>
    <s v="Adult"/>
    <s v="NPT"/>
    <s v="None"/>
    <s v="Doug Nelson/Josh Poole (IDFG)"/>
    <s v="ISEMP-NPT"/>
    <m/>
    <s v="1:02"/>
    <m/>
    <s v="SURVEY"/>
    <m/>
    <s v="-1"/>
    <s v="Unknown"/>
    <s v="-1"/>
    <s v="NAMPA"/>
    <m/>
    <m/>
    <s v="Salmon River"/>
    <s v="Middle Fork Salmon River"/>
    <s v="Big, Camas, and Loon Creek"/>
    <x v="3"/>
    <s v="MFBIG-s"/>
    <s v="MFBIG"/>
    <n v="17060206"/>
    <s v="8093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6T13:52:15"/>
    <s v="45.107174031"/>
    <s v="-115.32771802"/>
    <m/>
    <m/>
    <s v="NA"/>
    <m/>
    <m/>
    <m/>
    <m/>
    <m/>
    <m/>
    <m/>
    <m/>
    <s v="-1"/>
    <s v="Unknown"/>
  </r>
  <r>
    <n v="459917"/>
    <s v="20-08094"/>
    <s v="X"/>
    <s v="2020-1"/>
    <s v="C8-R8"/>
    <s v="x"/>
    <s v="-1"/>
    <s v="USFS-RMRS"/>
    <d v="2020-08-31T00:00:00"/>
    <x v="20"/>
    <x v="5"/>
    <s v="Big Creek -&gt; Middle Fork Salmon River"/>
    <s v=".Entire Length - No Section"/>
    <s v="1"/>
    <s v="5"/>
    <s v="W"/>
    <s v="F"/>
    <n v="685"/>
    <s v="Adult"/>
    <s v="NPT"/>
    <s v="None"/>
    <s v="Doug Nelson/Josh Poole (IDFG)"/>
    <s v="ISEMP-NPT"/>
    <m/>
    <s v="1:02"/>
    <m/>
    <s v="SURVEY"/>
    <m/>
    <s v="-1"/>
    <s v="Unknown"/>
    <s v="-1"/>
    <s v="NAMPA"/>
    <m/>
    <m/>
    <s v="Salmon River"/>
    <s v="Middle Fork Salmon River"/>
    <s v="Big, Camas, and Loon Creek"/>
    <x v="3"/>
    <s v="MFBIG-s"/>
    <s v="MFBIG"/>
    <n v="17060206"/>
    <s v="8094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6T13:52:15"/>
    <s v="45.109089967"/>
    <s v="-115.32790996"/>
    <m/>
    <m/>
    <s v="NA"/>
    <m/>
    <m/>
    <m/>
    <m/>
    <m/>
    <m/>
    <m/>
    <m/>
    <s v="-1"/>
    <s v="Unknown"/>
  </r>
  <r>
    <n v="459918"/>
    <s v="20-08095"/>
    <s v="X"/>
    <s v="2020-1"/>
    <s v="C10-R8"/>
    <s v="x"/>
    <s v="-1"/>
    <s v="USFS-RMRS"/>
    <d v="2020-08-31T00:00:00"/>
    <x v="20"/>
    <x v="5"/>
    <s v="Big Creek -&gt; Middle Fork Salmon River"/>
    <s v=".Entire Length - No Section"/>
    <s v="1"/>
    <s v="5"/>
    <s v="W"/>
    <s v="M"/>
    <n v="790"/>
    <s v="Adult"/>
    <s v="NPT"/>
    <s v="None"/>
    <s v="Doug Nelson/Josh Poole (IDFG)"/>
    <s v="ISEMP-NPT"/>
    <m/>
    <s v="1:02"/>
    <m/>
    <s v="SURVEY"/>
    <m/>
    <s v="-1"/>
    <s v="Unknown"/>
    <s v="-1"/>
    <s v="NAMPA"/>
    <m/>
    <m/>
    <s v="Salmon River"/>
    <s v="Middle Fork Salmon River"/>
    <s v="Big, Camas, and Loon Creek"/>
    <x v="3"/>
    <s v="MFBIG-s"/>
    <s v="MFBIG"/>
    <n v="17060206"/>
    <s v="8095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6T13:52:15"/>
    <s v="45.110590998"/>
    <s v="-115.32776202"/>
    <m/>
    <m/>
    <s v="NA"/>
    <m/>
    <m/>
    <m/>
    <m/>
    <m/>
    <m/>
    <m/>
    <m/>
    <s v="-1"/>
    <s v="Unknown"/>
  </r>
  <r>
    <n v="459919"/>
    <s v="20-08096"/>
    <s v="X"/>
    <s v="2020-1"/>
    <s v="C9-R8"/>
    <s v="x"/>
    <s v="-1"/>
    <s v="USFS-RMRS"/>
    <d v="2020-08-31T00:00:00"/>
    <x v="20"/>
    <x v="5"/>
    <s v="Big Creek -&gt; Middle Fork Salmon River"/>
    <s v=".Entire Length - No Section"/>
    <s v="1"/>
    <s v="5"/>
    <s v="W"/>
    <s v="M"/>
    <n v="880"/>
    <s v="Adult"/>
    <s v="NPT"/>
    <s v="None"/>
    <s v="Doug Nelson/Josh Poole (IDFG)"/>
    <s v="ISEMP-NPT"/>
    <m/>
    <s v="1:03"/>
    <m/>
    <s v="SURVEY"/>
    <m/>
    <s v="-1"/>
    <s v="Unknown"/>
    <s v="-1"/>
    <s v="NAMPA"/>
    <m/>
    <m/>
    <s v="Salmon River"/>
    <s v="Middle Fork Salmon River"/>
    <s v="Big, Camas, and Loon Creek"/>
    <x v="3"/>
    <s v="MFBIG-s"/>
    <s v="MFBIG"/>
    <n v="17060206"/>
    <s v="8096"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s v="0"/>
    <d v="2021-03-16T13:52:15"/>
    <s v="45.11405197"/>
    <s v="-115.32220599"/>
    <m/>
    <m/>
    <s v="NA"/>
    <m/>
    <m/>
    <m/>
    <m/>
    <m/>
    <m/>
    <m/>
    <m/>
    <s v="-1"/>
    <s v="Unknown"/>
  </r>
  <r>
    <n v="409"/>
    <s v="97-00010"/>
    <s v="X"/>
    <s v="1997-1"/>
    <s v="C2-R6"/>
    <s v="x"/>
    <s v="-1"/>
    <s v="USFS"/>
    <d v="1997-08-14T00:00:00"/>
    <x v="21"/>
    <x v="1"/>
    <s v="Bear Valley Creek -&gt; Middle Fork Salmon River"/>
    <s v=".Entire Length - No Section"/>
    <s v="1"/>
    <s v="1"/>
    <s v="W"/>
    <s v="M"/>
    <n v="960"/>
    <s v="Adult"/>
    <s v="None"/>
    <s v="SHOBAN"/>
    <s v="Angelo Teton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8"/>
    <m/>
    <s v="NA"/>
    <m/>
    <m/>
    <m/>
    <m/>
    <m/>
    <m/>
    <m/>
    <m/>
    <m/>
    <m/>
  </r>
  <r>
    <n v="410"/>
    <s v="97-00011"/>
    <s v="X"/>
    <s v="1997-1"/>
    <s v="C7-R4"/>
    <s v="x"/>
    <s v="-1"/>
    <s v="USFS"/>
    <d v="1997-08-26T00:00:00"/>
    <x v="21"/>
    <x v="1"/>
    <s v="Bear Valley Creek -&gt; Middle Fork Salmon River"/>
    <s v=".Entire Length - No Section"/>
    <s v="1"/>
    <s v="1"/>
    <s v="W"/>
    <s v="F"/>
    <n v="950"/>
    <s v="Adult"/>
    <s v="None"/>
    <s v="SHOBAN"/>
    <s v="Angelo Teton"/>
    <s v="ISS-SBT"/>
    <m/>
    <m/>
    <m/>
    <s v="SURVEY"/>
    <s v="DNA dry"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81"/>
    <m/>
    <s v="NA"/>
    <m/>
    <m/>
    <m/>
    <m/>
    <m/>
    <m/>
    <m/>
    <m/>
    <m/>
    <m/>
  </r>
  <r>
    <n v="411"/>
    <s v="97-00012"/>
    <s v="X"/>
    <s v="1997-1"/>
    <s v="C4-R5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1050"/>
    <s v="Adult"/>
    <s v="None"/>
    <s v="SHOBAN"/>
    <s v="Angelo Teton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87"/>
    <m/>
    <s v="NA"/>
    <m/>
    <m/>
    <m/>
    <m/>
    <m/>
    <m/>
    <m/>
    <m/>
    <m/>
    <m/>
  </r>
  <r>
    <n v="412"/>
    <s v="97-00013"/>
    <s v="X"/>
    <s v="1997-1"/>
    <s v="C9-R4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780"/>
    <s v="Adult"/>
    <s v="None"/>
    <s v="SHOBAN"/>
    <s v="Angelo Teton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8"/>
    <m/>
    <s v="NA"/>
    <m/>
    <m/>
    <m/>
    <m/>
    <m/>
    <m/>
    <m/>
    <m/>
    <m/>
    <m/>
  </r>
  <r>
    <n v="413"/>
    <s v="97-00014"/>
    <s v="X"/>
    <s v="1997-1"/>
    <s v="C5-R4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1020"/>
    <s v="Adult"/>
    <s v="None"/>
    <s v="SHOBAN"/>
    <s v="Angelo Teton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85"/>
    <m/>
    <s v="NA"/>
    <m/>
    <m/>
    <m/>
    <m/>
    <m/>
    <m/>
    <m/>
    <m/>
    <m/>
    <m/>
  </r>
  <r>
    <n v="415"/>
    <s v="97-00015"/>
    <s v="X"/>
    <s v="1997-1"/>
    <s v="C10-R5"/>
    <s v="x"/>
    <s v="-1"/>
    <s v="USFS"/>
    <d v="1997-08-27T00:00:00"/>
    <x v="21"/>
    <x v="1"/>
    <s v="Bear Valley Creek -&gt; Middle Fork Salmon River"/>
    <s v=".Entire Length - No Section"/>
    <s v="1"/>
    <s v="1"/>
    <s v="W"/>
    <s v="F"/>
    <n v="770"/>
    <s v="Adult"/>
    <s v="None"/>
    <s v="SHOBAN"/>
    <s v="Angelo Teton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3"/>
    <m/>
    <s v="NA"/>
    <m/>
    <m/>
    <m/>
    <m/>
    <m/>
    <m/>
    <m/>
    <m/>
    <m/>
    <m/>
  </r>
  <r>
    <n v="416"/>
    <s v="97-00016"/>
    <s v="X"/>
    <s v="1997-1"/>
    <s v="C10-R4"/>
    <s v="x"/>
    <s v="-1"/>
    <s v="USFS"/>
    <d v="1997-08-27T00:00:00"/>
    <x v="21"/>
    <x v="1"/>
    <s v="Bear Valley Creek -&gt; Middle Fork Salmon River"/>
    <s v=".Entire Length - No Section"/>
    <s v="1"/>
    <s v="1"/>
    <s v="W"/>
    <s v="F"/>
    <n v="970"/>
    <s v="Adult"/>
    <s v="None"/>
    <s v="SHOBAN"/>
    <s v="Angelo Teton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83"/>
    <m/>
    <s v="NA"/>
    <m/>
    <m/>
    <m/>
    <m/>
    <m/>
    <m/>
    <m/>
    <m/>
    <m/>
    <m/>
  </r>
  <r>
    <n v="442"/>
    <s v="97-00017"/>
    <s v="X"/>
    <s v="1997-1"/>
    <s v="C3-R5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750"/>
    <s v="Adult"/>
    <s v="None"/>
    <s v="IDFG"/>
    <s v="Steve Yundt"/>
    <s v="NPM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84"/>
    <s v="97-00018"/>
    <s v="X"/>
    <s v="1997-1"/>
    <s v="C9-R5"/>
    <s v="x"/>
    <s v="-1"/>
    <s v="USFS"/>
    <d v="1997-08-14T00:00:00"/>
    <x v="21"/>
    <x v="1"/>
    <s v="Bear Valley Creek -&gt; Middle Fork Salmon River"/>
    <s v=".Entire Length - No Section"/>
    <s v="1"/>
    <s v="1"/>
    <s v="W"/>
    <s v="F"/>
    <n v="960"/>
    <s v="Adult"/>
    <s v="None"/>
    <s v="SHOBAN"/>
    <s v="Chris Reighn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9"/>
    <m/>
    <s v="NA"/>
    <m/>
    <m/>
    <m/>
    <m/>
    <m/>
    <m/>
    <m/>
    <m/>
    <m/>
    <m/>
  </r>
  <r>
    <n v="523"/>
    <s v="97-00019"/>
    <s v="X"/>
    <s v="1997-1"/>
    <s v="C4-R4"/>
    <s v="x"/>
    <s v="-1"/>
    <s v="USFS"/>
    <d v="1997-08-26T00:00:00"/>
    <x v="21"/>
    <x v="1"/>
    <s v="Bear Valley Creek -&gt; Middle Fork Salmon River"/>
    <s v=".Entire Length - No Section"/>
    <s v="1"/>
    <s v="1"/>
    <s v="W"/>
    <s v="F"/>
    <n v="900"/>
    <s v="Adult"/>
    <s v="None"/>
    <s v="NI"/>
    <s v="H Davis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5"/>
    <m/>
    <s v="NA"/>
    <m/>
    <m/>
    <m/>
    <m/>
    <m/>
    <m/>
    <m/>
    <m/>
    <m/>
    <m/>
  </r>
  <r>
    <n v="524"/>
    <s v="97-00020"/>
    <s v="X"/>
    <s v="1997-1"/>
    <s v="C6-R3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770"/>
    <s v="Adult"/>
    <s v="None"/>
    <s v="NI"/>
    <s v="H Davis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9"/>
    <m/>
    <s v="NA"/>
    <m/>
    <m/>
    <m/>
    <m/>
    <m/>
    <m/>
    <m/>
    <m/>
    <m/>
    <m/>
  </r>
  <r>
    <n v="525"/>
    <s v="97-00021"/>
    <s v="X"/>
    <s v="1997-1"/>
    <s v="C1-R6"/>
    <s v="x"/>
    <s v="-1"/>
    <s v="USFS"/>
    <d v="1997-08-26T00:00:00"/>
    <x v="21"/>
    <x v="1"/>
    <s v="Bear Valley Creek -&gt; Middle Fork Salmon River"/>
    <s v=".Entire Length - No Section"/>
    <s v="1"/>
    <s v="1"/>
    <s v="W"/>
    <s v="F"/>
    <n v="790"/>
    <s v="Adult"/>
    <s v="None"/>
    <s v="NI"/>
    <s v="H Davis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0"/>
    <m/>
    <s v="NA"/>
    <m/>
    <m/>
    <m/>
    <m/>
    <m/>
    <m/>
    <m/>
    <m/>
    <m/>
    <m/>
  </r>
  <r>
    <n v="526"/>
    <s v="97-00022"/>
    <s v="X"/>
    <s v="1997-1"/>
    <s v="C3-R4"/>
    <s v="x"/>
    <s v="-1"/>
    <s v="USFS"/>
    <d v="1997-08-26T00:00:00"/>
    <x v="21"/>
    <x v="1"/>
    <s v="Bear Valley Creek -&gt; Middle Fork Salmon River"/>
    <s v=".Entire Length - No Section"/>
    <s v="1"/>
    <s v="1"/>
    <s v="W"/>
    <s v="F"/>
    <n v="920"/>
    <s v="Adult"/>
    <s v="None"/>
    <s v="NI"/>
    <s v="H Davis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6"/>
    <m/>
    <s v="NA"/>
    <m/>
    <m/>
    <m/>
    <m/>
    <m/>
    <m/>
    <m/>
    <m/>
    <m/>
    <m/>
  </r>
  <r>
    <n v="527"/>
    <s v="97-00023"/>
    <s v="X"/>
    <s v="1997-1"/>
    <s v="C2-R4"/>
    <s v="x"/>
    <s v="-1"/>
    <s v="USFS"/>
    <d v="1997-08-27T00:00:00"/>
    <x v="21"/>
    <x v="1"/>
    <s v="Bear Valley Creek -&gt; Middle Fork Salmon River"/>
    <s v=".Entire Length - No Section"/>
    <s v="1"/>
    <s v="1"/>
    <s v="W"/>
    <s v="F"/>
    <n v="720"/>
    <s v="Adult"/>
    <s v="None"/>
    <s v="NI"/>
    <s v="H Davis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7"/>
    <m/>
    <s v="NA"/>
    <m/>
    <m/>
    <m/>
    <m/>
    <m/>
    <m/>
    <m/>
    <m/>
    <m/>
    <m/>
  </r>
  <r>
    <n v="553"/>
    <s v="97-00024"/>
    <s v="X"/>
    <s v="1997-1"/>
    <s v="C3-R6"/>
    <s v="x"/>
    <s v="-1"/>
    <s v="USFS"/>
    <d v="1997-09-09T00:00:00"/>
    <x v="21"/>
    <x v="1"/>
    <s v="Bear Valley Creek -&gt; Middle Fork Salmon River"/>
    <s v=".Entire Length - No Section"/>
    <s v="1"/>
    <s v="1"/>
    <s v="W"/>
    <s v="F"/>
    <n v="720"/>
    <s v="Adult"/>
    <s v="None"/>
    <s v="SHOBAN"/>
    <s v="J Anderson"/>
    <s v="ISS-SBT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9"/>
    <m/>
    <s v="NA"/>
    <m/>
    <m/>
    <m/>
    <m/>
    <m/>
    <m/>
    <m/>
    <m/>
    <m/>
    <m/>
  </r>
  <r>
    <n v="554"/>
    <s v="97-00025"/>
    <s v="X"/>
    <s v="1997-1"/>
    <s v="C8-R3"/>
    <s v="x"/>
    <s v="-1"/>
    <s v="USFS"/>
    <d v="1997-09-09T00:00:00"/>
    <x v="21"/>
    <x v="1"/>
    <s v="Bear Valley Creek -&gt; Middle Fork Salmon River"/>
    <s v=".Entire Length - No Section"/>
    <s v="1"/>
    <s v="1"/>
    <s v="W"/>
    <s v="M"/>
    <n v="960"/>
    <s v="Adult"/>
    <s v="None"/>
    <s v="SHOBAN"/>
    <s v="J Anderson"/>
    <s v="ISS-SBT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7"/>
    <m/>
    <s v="NA"/>
    <m/>
    <m/>
    <m/>
    <m/>
    <m/>
    <m/>
    <m/>
    <m/>
    <m/>
    <m/>
  </r>
  <r>
    <n v="555"/>
    <s v="97-00026"/>
    <s v="X"/>
    <s v="1997-1"/>
    <s v="C4-R6"/>
    <s v="x"/>
    <s v="-1"/>
    <s v="USFS"/>
    <d v="1997-09-09T00:00:00"/>
    <x v="21"/>
    <x v="1"/>
    <s v="Bear Valley Creek -&gt; Middle Fork Salmon River"/>
    <s v=".Entire Length - No Section"/>
    <s v="1"/>
    <s v="1"/>
    <s v="W"/>
    <s v="M"/>
    <n v="760"/>
    <s v="Adult"/>
    <s v="None"/>
    <s v="SHOBAN"/>
    <s v="J Anderson"/>
    <s v="ISS-SBT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7"/>
    <m/>
    <s v="NA"/>
    <m/>
    <m/>
    <m/>
    <m/>
    <m/>
    <m/>
    <m/>
    <m/>
    <m/>
    <m/>
  </r>
  <r>
    <n v="621"/>
    <s v="97-00027"/>
    <s v="X"/>
    <s v="1997-1"/>
    <s v="C5-R3"/>
    <s v="x"/>
    <s v="-1"/>
    <s v="USFS"/>
    <d v="1997-09-09T00:00:00"/>
    <x v="21"/>
    <x v="1"/>
    <s v="Bear Valley Creek -&gt; Middle Fork Salmon River"/>
    <s v=".Entire Length - No Section"/>
    <s v="1"/>
    <s v="1"/>
    <s v="W"/>
    <s v="M"/>
    <n v="790"/>
    <s v="Adult"/>
    <s v="None"/>
    <s v="SHOBAN"/>
    <s v="Kermit Bacon"/>
    <s v="ISS-SBT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0"/>
    <m/>
    <s v="NA"/>
    <m/>
    <m/>
    <m/>
    <m/>
    <m/>
    <m/>
    <m/>
    <m/>
    <m/>
    <m/>
  </r>
  <r>
    <n v="623"/>
    <s v="97-00028"/>
    <s v="X"/>
    <s v="1997-1"/>
    <s v="C5-R5"/>
    <s v="x"/>
    <s v="-1"/>
    <s v="USFS"/>
    <d v="1997-09-09T00:00:00"/>
    <x v="21"/>
    <x v="1"/>
    <s v="Bear Valley Creek -&gt; Middle Fork Salmon River"/>
    <s v=".Entire Length - No Section"/>
    <s v="1"/>
    <s v="1"/>
    <s v="W"/>
    <s v="M"/>
    <n v="890"/>
    <s v="Adult"/>
    <s v="None"/>
    <s v="SHOBAN"/>
    <s v="Kermit Bacon"/>
    <s v="ISS-SBT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0"/>
    <m/>
    <s v="NA"/>
    <m/>
    <m/>
    <m/>
    <m/>
    <m/>
    <m/>
    <m/>
    <m/>
    <m/>
    <m/>
  </r>
  <r>
    <n v="624"/>
    <s v="97-00029"/>
    <s v="X"/>
    <s v="1997-1"/>
    <s v="C2-R5"/>
    <s v="x"/>
    <s v="-1"/>
    <s v="USFS"/>
    <d v="1997-09-10T00:00:00"/>
    <x v="21"/>
    <x v="1"/>
    <s v="Bear Valley Creek -&gt; Middle Fork Salmon River"/>
    <s v=".Entire Length - No Section"/>
    <s v="1"/>
    <s v="1"/>
    <s v="W"/>
    <s v="F"/>
    <n v="890"/>
    <s v="Adult"/>
    <s v="None"/>
    <s v="SHOBAN"/>
    <s v="Kermit Bacon"/>
    <s v="ISS-SBT"/>
    <m/>
    <m/>
    <m/>
    <s v="SURVEY"/>
    <s v="DNA bony"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0"/>
    <m/>
    <s v="NA"/>
    <m/>
    <m/>
    <m/>
    <m/>
    <m/>
    <m/>
    <m/>
    <m/>
    <m/>
    <m/>
  </r>
  <r>
    <n v="625"/>
    <s v="97-00030"/>
    <s v="X"/>
    <s v="1997-1"/>
    <s v="C6-R5"/>
    <s v="x"/>
    <s v="-1"/>
    <s v="USFS"/>
    <d v="1997-09-10T00:00:00"/>
    <x v="21"/>
    <x v="1"/>
    <s v="Bear Valley Creek -&gt; Middle Fork Salmon River"/>
    <s v=".Entire Length - No Section"/>
    <s v="1"/>
    <s v="1"/>
    <s v="W"/>
    <s v="F"/>
    <n v="690"/>
    <s v="Adult"/>
    <s v="None"/>
    <s v="SHOBAN"/>
    <s v="Kermit Bacon"/>
    <s v="ISS-SBT"/>
    <m/>
    <m/>
    <m/>
    <s v="SURVEY"/>
    <s v="DNA bony"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8"/>
    <m/>
    <s v="NA"/>
    <m/>
    <m/>
    <m/>
    <m/>
    <m/>
    <m/>
    <m/>
    <m/>
    <m/>
    <m/>
  </r>
  <r>
    <n v="626"/>
    <s v="97-00031"/>
    <s v="X"/>
    <s v="1997-1"/>
    <s v="C9-R3"/>
    <s v="x"/>
    <s v="-1"/>
    <s v="USFS"/>
    <d v="1997-09-10T00:00:00"/>
    <x v="21"/>
    <x v="1"/>
    <s v="Bear Valley Creek -&gt; Middle Fork Salmon River"/>
    <s v=".Entire Length - No Section"/>
    <s v="1"/>
    <s v="1"/>
    <s v="W"/>
    <s v="M"/>
    <n v="940"/>
    <s v="Adult"/>
    <s v="None"/>
    <s v="SHOBAN"/>
    <s v="Kermit Bacon"/>
    <s v="ISS-SBT"/>
    <m/>
    <m/>
    <m/>
    <s v="SURVEY"/>
    <m/>
    <m/>
    <m/>
    <m/>
    <m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6"/>
    <m/>
    <s v="NA"/>
    <m/>
    <m/>
    <m/>
    <m/>
    <m/>
    <m/>
    <m/>
    <m/>
    <m/>
    <m/>
  </r>
  <r>
    <n v="627"/>
    <s v="97-00032"/>
    <s v="X"/>
    <s v="1997-1"/>
    <s v="C7-R3"/>
    <s v="x"/>
    <s v="-1"/>
    <s v="USFS"/>
    <d v="1997-09-10T00:00:00"/>
    <x v="21"/>
    <x v="1"/>
    <s v="Bear Valley Creek -&gt; Middle Fork Salmon River"/>
    <s v=".Entire Length - No Section"/>
    <s v="1"/>
    <s v="1"/>
    <s v="W"/>
    <s v="F"/>
    <n v="690"/>
    <s v="Adult"/>
    <s v="None"/>
    <s v="SHOBAN"/>
    <s v="Kermit Bacon"/>
    <s v="ISS-SBT"/>
    <m/>
    <m/>
    <m/>
    <s v="SURVEY"/>
    <s v="DNA bony"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8"/>
    <m/>
    <s v="NA"/>
    <m/>
    <m/>
    <m/>
    <m/>
    <m/>
    <m/>
    <m/>
    <m/>
    <m/>
    <m/>
  </r>
  <r>
    <n v="629"/>
    <s v="97-00033"/>
    <s v="X"/>
    <s v="1997-1"/>
    <s v="C1-R5"/>
    <s v="x"/>
    <s v="-1"/>
    <s v="USFS"/>
    <d v="1997-08-26T00:00:00"/>
    <x v="21"/>
    <x v="1"/>
    <s v="Bear Valley Creek -&gt; Middle Fork Salmon River"/>
    <s v=".Entire Length - No Section"/>
    <s v="1"/>
    <s v="1"/>
    <s v="W"/>
    <s v="F"/>
    <n v="720"/>
    <s v="Adult"/>
    <s v="None"/>
    <s v="IDFG"/>
    <s v="Keith Johnson"/>
    <s v="NPM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4"/>
    <m/>
    <s v="NA"/>
    <m/>
    <m/>
    <m/>
    <m/>
    <m/>
    <m/>
    <m/>
    <m/>
    <m/>
    <m/>
  </r>
  <r>
    <n v="630"/>
    <s v="97-00034"/>
    <s v="X"/>
    <s v="1997-1"/>
    <s v="C6-R4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770"/>
    <s v="Adult"/>
    <s v="None"/>
    <s v="IDFG"/>
    <s v="Keith Johnson"/>
    <s v="NPM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5"/>
    <m/>
    <s v="NA"/>
    <m/>
    <m/>
    <m/>
    <m/>
    <m/>
    <m/>
    <m/>
    <m/>
    <m/>
    <m/>
  </r>
  <r>
    <n v="631"/>
    <s v="97-00035"/>
    <s v="X"/>
    <s v="1997-1"/>
    <s v="C1-R4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720"/>
    <s v="Adult"/>
    <s v="None"/>
    <s v="IDFG"/>
    <s v="Keith Johnson"/>
    <s v="NPM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1"/>
    <m/>
    <s v="NA"/>
    <m/>
    <m/>
    <m/>
    <m/>
    <m/>
    <m/>
    <m/>
    <m/>
    <m/>
    <m/>
  </r>
  <r>
    <n v="414"/>
    <s v="97-00036"/>
    <s v="X"/>
    <s v="1997-1"/>
    <s v="C7-R5"/>
    <s v="x"/>
    <s v="-1"/>
    <s v="USFS"/>
    <d v="1997-08-26T00:00:00"/>
    <x v="21"/>
    <x v="1"/>
    <s v="Bear Valley Creek -&gt; Middle Fork Salmon River"/>
    <s v=".Entire Length - No Section"/>
    <s v="1"/>
    <s v="1"/>
    <s v="W"/>
    <s v="M"/>
    <n v="1000"/>
    <s v="Adult"/>
    <s v="None"/>
    <s v="SHOBAN"/>
    <s v="Angelo Teton"/>
    <s v="ISS-SBT"/>
    <m/>
    <m/>
    <m/>
    <s v="SURVEY"/>
    <s v="NO DNA SAMPLE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84"/>
    <m/>
    <s v="NA"/>
    <m/>
    <m/>
    <m/>
    <m/>
    <m/>
    <m/>
    <m/>
    <m/>
    <m/>
    <m/>
  </r>
  <r>
    <n v="443"/>
    <s v="97-00037"/>
    <s v="X"/>
    <s v="1997-1"/>
    <s v="C10-R3"/>
    <s v="x"/>
    <s v="-1"/>
    <s v="USFS"/>
    <d v="1997-08-26T00:00:00"/>
    <x v="21"/>
    <x v="1"/>
    <s v="Bear Valley Creek -&gt; Middle Fork Salmon River"/>
    <s v=".Entire Length - No Section"/>
    <s v="1"/>
    <s v="1"/>
    <s v="W"/>
    <s v="F"/>
    <n v="760"/>
    <s v="Adult"/>
    <s v="None"/>
    <s v="IDFG"/>
    <s v="Steve Yundt"/>
    <s v="NPM-IDFG-Nampa"/>
    <m/>
    <m/>
    <m/>
    <s v="SURVEY"/>
    <s v="ELK TO POKER BR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44"/>
    <s v="97-00038"/>
    <s v="X"/>
    <s v="1997-1"/>
    <s v="C8-R4"/>
    <s v="x"/>
    <s v="-1"/>
    <s v="USFS"/>
    <d v="1997-08-27T00:00:00"/>
    <x v="21"/>
    <x v="1"/>
    <s v="Bear Valley Creek -&gt; Middle Fork Salmon River"/>
    <s v=".Entire Length - No Section"/>
    <s v="1"/>
    <s v="1"/>
    <s v="W"/>
    <s v="M"/>
    <n v="750"/>
    <s v="Adult"/>
    <s v="None"/>
    <s v="IDFG"/>
    <s v="Steve Yundt"/>
    <s v="NPM-IDFG-Nampa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622"/>
    <s v="97-00039"/>
    <s v="X"/>
    <s v="1997-1"/>
    <s v="C8-R5"/>
    <s v="x"/>
    <s v="-1"/>
    <s v="USFS"/>
    <d v="1997-09-09T00:00:00"/>
    <x v="21"/>
    <x v="1"/>
    <s v="Bear Valley Creek -&gt; Middle Fork Salmon River"/>
    <s v=".Entire Length - No Section"/>
    <s v="1"/>
    <s v="1"/>
    <s v="W"/>
    <s v="F"/>
    <n v="700"/>
    <s v="Adult"/>
    <s v="None"/>
    <s v="SHOBAN"/>
    <s v="Kermit Bacon"/>
    <s v="ISS-SBT"/>
    <m/>
    <m/>
    <m/>
    <s v="SURVEY"/>
    <m/>
    <m/>
    <m/>
    <m/>
    <m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6"/>
    <m/>
    <s v="NA"/>
    <m/>
    <m/>
    <m/>
    <m/>
    <m/>
    <m/>
    <m/>
    <m/>
    <m/>
    <m/>
  </r>
  <r>
    <n v="700"/>
    <s v="97-00040"/>
    <s v="X"/>
    <s v="1997-1"/>
    <s v="C1-R1"/>
    <s v="x"/>
    <s v="-1"/>
    <s v="USFS"/>
    <d v="1997-08-13T00:00:00"/>
    <x v="21"/>
    <x v="7"/>
    <s v="Beaver Creek -&gt; Marsh Creek"/>
    <s v=".Entire Length - No Section"/>
    <s v="1"/>
    <s v="1"/>
    <s v="W"/>
    <s v="M"/>
    <n v="850"/>
    <s v="Adult"/>
    <s v="None"/>
    <s v="NI"/>
    <s v="J Redding"/>
    <s v="ISS-IDFG-Nampa"/>
    <m/>
    <m/>
    <m/>
    <s v="SURVEY"/>
    <s v="BEAVER CR?? OR MARSH CR"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7"/>
    <m/>
    <s v="NA"/>
    <m/>
    <m/>
    <m/>
    <m/>
    <m/>
    <m/>
    <m/>
    <m/>
    <m/>
    <m/>
  </r>
  <r>
    <n v="420"/>
    <s v="97-00045"/>
    <s v="X"/>
    <s v="1997-1"/>
    <s v="C2-R1"/>
    <s v="x"/>
    <s v="-1"/>
    <s v="USFS"/>
    <d v="1997-08-21T00:00:00"/>
    <x v="21"/>
    <x v="5"/>
    <s v="Big Creek -&gt; Middle Fork Salmon River"/>
    <s v=".Entire Length - No Section"/>
    <s v="1"/>
    <s v="1"/>
    <s v="W"/>
    <s v="F"/>
    <n v="880"/>
    <s v="Adult"/>
    <s v="None"/>
    <s v="IDFG"/>
    <s v="Dave Anderson"/>
    <s v="LIC-IDFG-McCall"/>
    <m/>
    <m/>
    <m/>
    <s v="SURVEY"/>
    <m/>
    <s v="-1"/>
    <s v="NAMPA"/>
    <m/>
    <m/>
    <s v="-1"/>
    <s v="NAMPA"/>
    <s v="Salmon River"/>
    <s v="Middle Fork Salmon River"/>
    <s v="Big, Camas, and Loon Creek"/>
    <x v="3"/>
    <s v="MFBIG-s"/>
    <s v="MFBIG"/>
    <n v="17060206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6"/>
    <m/>
    <s v="NA"/>
    <m/>
    <m/>
    <m/>
    <m/>
    <m/>
    <m/>
    <m/>
    <m/>
    <m/>
    <m/>
  </r>
  <r>
    <n v="480"/>
    <s v="97-00105"/>
    <s v="X"/>
    <s v="1997-1"/>
    <s v="C2-R2"/>
    <s v="x"/>
    <s v="-1"/>
    <s v="USFS"/>
    <d v="1997-08-27T00:00:00"/>
    <x v="21"/>
    <x v="8"/>
    <s v="Camas Creek -&gt; Middle Fork Salmon River"/>
    <s v=".Entire Length - No Section"/>
    <s v="1"/>
    <s v="1"/>
    <s v="W"/>
    <s v="F"/>
    <n v="800"/>
    <s v="Adult"/>
    <s v="None"/>
    <s v="IDFG"/>
    <s v="Johnson, June"/>
    <s v="NPM-IDFG-Nampa"/>
    <m/>
    <m/>
    <m/>
    <s v="SURVEY"/>
    <s v="SEX QUESTIONABLE, FISH DECOMPOSED; Dna looks like it dried out once"/>
    <s v="-1"/>
    <s v="NAMPA"/>
    <m/>
    <m/>
    <s v="-1"/>
    <s v="NAMPA"/>
    <s v="Salmon River"/>
    <s v="Middle Fork Salmon River"/>
    <s v="Big, Camas, and Loon Creek"/>
    <x v="5"/>
    <s v="MFBIG-s"/>
    <s v="MFCAM"/>
    <n v="17060206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5"/>
    <m/>
    <s v="NA"/>
    <m/>
    <m/>
    <m/>
    <m/>
    <m/>
    <m/>
    <m/>
    <m/>
    <m/>
    <m/>
  </r>
  <r>
    <n v="481"/>
    <s v="97-00106"/>
    <s v="X"/>
    <s v="1997-1"/>
    <s v="C4-R2"/>
    <s v="x"/>
    <s v="-1"/>
    <s v="USFS"/>
    <d v="1997-08-27T00:00:00"/>
    <x v="21"/>
    <x v="8"/>
    <s v="Camas Creek -&gt; Middle Fork Salmon River"/>
    <s v=".Entire Length - No Section"/>
    <s v="1"/>
    <s v="1"/>
    <s v="W"/>
    <s v="M"/>
    <n v="760"/>
    <s v="Adult"/>
    <s v="None"/>
    <s v="IDFG"/>
    <s v="Johnson, June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5"/>
    <s v="MFBIG-s"/>
    <s v="MFCAM"/>
    <n v="17060206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2"/>
    <m/>
    <s v="NA"/>
    <m/>
    <m/>
    <m/>
    <m/>
    <m/>
    <m/>
    <m/>
    <m/>
    <m/>
    <m/>
  </r>
  <r>
    <n v="482"/>
    <s v="97-00107"/>
    <s v="X"/>
    <s v="1997-1"/>
    <s v="C3-R2"/>
    <s v="x"/>
    <s v="-1"/>
    <s v="USFS"/>
    <d v="1997-08-27T00:00:00"/>
    <x v="21"/>
    <x v="8"/>
    <s v="Camas Creek -&gt; Middle Fork Salmon River"/>
    <s v=".Entire Length - No Section"/>
    <s v="1"/>
    <s v="1"/>
    <s v="W"/>
    <s v="M"/>
    <n v="710"/>
    <s v="Adult"/>
    <s v="None"/>
    <s v="IDFG"/>
    <s v="Johnson, June"/>
    <s v="NPM-IDFG-Nampa"/>
    <m/>
    <m/>
    <m/>
    <s v="SURVEY"/>
    <s v="Dna looks like it dried out once"/>
    <s v="-1"/>
    <s v="NAMPA"/>
    <m/>
    <m/>
    <s v="-1"/>
    <s v="NAMPA"/>
    <s v="Salmon River"/>
    <s v="Middle Fork Salmon River"/>
    <s v="Big, Camas, and Loon Creek"/>
    <x v="5"/>
    <s v="MFBIG-s"/>
    <s v="MFCAM"/>
    <n v="17060206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8"/>
    <m/>
    <s v="NA"/>
    <m/>
    <m/>
    <m/>
    <m/>
    <m/>
    <m/>
    <m/>
    <m/>
    <m/>
    <m/>
  </r>
  <r>
    <n v="483"/>
    <s v="97-00108"/>
    <s v="X"/>
    <s v="1997-1"/>
    <s v="C1-R2"/>
    <s v="x"/>
    <s v="-1"/>
    <s v="USFS"/>
    <d v="1997-09-04T00:00:00"/>
    <x v="21"/>
    <x v="8"/>
    <s v="Camas Creek -&gt; Middle Fork Salmon River"/>
    <s v=".Entire Length - No Section"/>
    <s v="1"/>
    <s v="1"/>
    <s v="W"/>
    <s v="M"/>
    <n v="610"/>
    <s v="Adult"/>
    <s v="None"/>
    <s v="USFW"/>
    <s v="Kate Forester"/>
    <s v="NPM-IDFG-Nampa"/>
    <m/>
    <m/>
    <m/>
    <s v="SURVEY"/>
    <m/>
    <m/>
    <m/>
    <m/>
    <m/>
    <s v="-1"/>
    <s v="NAMPA"/>
    <s v="Salmon River"/>
    <s v="Middle Fork Salmon River"/>
    <s v="Big, Camas, and Loon Creek"/>
    <x v="5"/>
    <s v="MFBIG-s"/>
    <s v="MFCAM"/>
    <n v="17060206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77"/>
    <s v="97-00116"/>
    <s v="X"/>
    <s v="1997-1"/>
    <s v="C4-R1"/>
    <s v="x"/>
    <s v="-1"/>
    <s v="USFS"/>
    <d v="1997-08-18T00:00:00"/>
    <x v="21"/>
    <x v="3"/>
    <s v="Cape Horn Creek -&gt; Marsh Creek"/>
    <s v=".Entire Length - No Section"/>
    <s v="1"/>
    <s v="1"/>
    <s v="W"/>
    <s v="M"/>
    <n v="88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2"/>
    <m/>
    <s v="NA"/>
    <m/>
    <m/>
    <m/>
    <m/>
    <m/>
    <m/>
    <m/>
    <m/>
    <m/>
    <m/>
  </r>
  <r>
    <n v="474"/>
    <s v="97-00117"/>
    <s v="X"/>
    <s v="1997-1"/>
    <s v="C10-R1"/>
    <s v="x"/>
    <s v="-1"/>
    <s v="USFS"/>
    <d v="1997-08-18T00:00:00"/>
    <x v="21"/>
    <x v="3"/>
    <s v="Cape Horn Creek -&gt; Marsh Creek"/>
    <s v=".Entire Length - No Section"/>
    <s v="1"/>
    <s v="1"/>
    <s v="W"/>
    <s v="M"/>
    <n v="64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48"/>
    <m/>
    <s v="NA"/>
    <m/>
    <m/>
    <m/>
    <m/>
    <m/>
    <m/>
    <m/>
    <m/>
    <m/>
    <m/>
  </r>
  <r>
    <n v="478"/>
    <s v="97-00118"/>
    <s v="X"/>
    <s v="1997-1"/>
    <s v="C8-R1"/>
    <s v="x"/>
    <s v="-1"/>
    <s v="USFS"/>
    <d v="1997-08-18T00:00:00"/>
    <x v="21"/>
    <x v="3"/>
    <s v="Cape Horn Creek -&gt; Marsh Creek"/>
    <s v=".Entire Length - No Section"/>
    <s v="1"/>
    <s v="1"/>
    <s v="W"/>
    <s v="F"/>
    <n v="80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3"/>
    <m/>
    <s v="NA"/>
    <m/>
    <m/>
    <m/>
    <m/>
    <m/>
    <m/>
    <m/>
    <m/>
    <m/>
    <m/>
  </r>
  <r>
    <n v="475"/>
    <s v="97-00119"/>
    <s v="X"/>
    <s v="1997-1"/>
    <s v="C3-R1"/>
    <s v="x"/>
    <s v="-1"/>
    <s v="USFS"/>
    <d v="1997-08-18T00:00:00"/>
    <x v="21"/>
    <x v="3"/>
    <s v="Cape Horn Creek -&gt; Marsh Creek"/>
    <s v=".Entire Length - No Section"/>
    <s v="1"/>
    <s v="1"/>
    <s v="W"/>
    <s v="F"/>
    <n v="80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1"/>
    <m/>
    <s v="NA"/>
    <m/>
    <m/>
    <m/>
    <m/>
    <m/>
    <m/>
    <m/>
    <m/>
    <m/>
    <m/>
  </r>
  <r>
    <n v="479"/>
    <s v="97-00120"/>
    <s v="X"/>
    <s v="1997-1"/>
    <s v="C5-R1"/>
    <s v="x"/>
    <s v="-1"/>
    <s v="USFS"/>
    <d v="1997-08-20T00:00:00"/>
    <x v="21"/>
    <x v="3"/>
    <s v="Cape Horn Creek -&gt; Marsh Creek"/>
    <s v=".Entire Length - No Section"/>
    <s v="1"/>
    <s v="1"/>
    <s v="W"/>
    <s v="F"/>
    <n v="780"/>
    <s v="Adult"/>
    <s v="None"/>
    <s v="IDFG"/>
    <s v="Kevin Kramer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3"/>
    <m/>
    <s v="NA"/>
    <m/>
    <m/>
    <m/>
    <m/>
    <m/>
    <m/>
    <m/>
    <m/>
    <m/>
    <m/>
  </r>
  <r>
    <n v="471"/>
    <s v="97-00121"/>
    <s v="X"/>
    <s v="1997-1"/>
    <s v="C9-R1"/>
    <s v="x"/>
    <s v="-1"/>
    <s v="USFS"/>
    <d v="1997-08-13T00:00:00"/>
    <x v="21"/>
    <x v="3"/>
    <s v="Cape Horn Creek -&gt; Marsh Creek"/>
    <s v=".Entire Length - No Section"/>
    <s v="1"/>
    <s v="1"/>
    <s v="W"/>
    <s v="F"/>
    <n v="1000"/>
    <s v="Adult"/>
    <s v="None"/>
    <s v="IDFG"/>
    <s v="Pete Hassemer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72"/>
    <s v="97-00122"/>
    <s v="X"/>
    <s v="1997-1"/>
    <s v="C7-R1"/>
    <s v="x"/>
    <s v="-1"/>
    <s v="USFS"/>
    <d v="1997-08-13T00:00:00"/>
    <x v="21"/>
    <x v="3"/>
    <s v="Cape Horn Creek -&gt; Marsh Creek"/>
    <s v=".Entire Length - No Section"/>
    <s v="1"/>
    <s v="1"/>
    <s v="W"/>
    <s v="F"/>
    <n v="780"/>
    <s v="Adult"/>
    <s v="None"/>
    <s v="IDFG"/>
    <s v="Pete Hassemer"/>
    <s v="ISS-IDFG-Nampa"/>
    <m/>
    <m/>
    <m/>
    <s v="SURVEY"/>
    <s v="DNA dry"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73"/>
    <s v="97-00123"/>
    <s v="X"/>
    <s v="1997-1"/>
    <s v="C6-R1"/>
    <s v="x"/>
    <s v="-1"/>
    <s v="USFS"/>
    <d v="1997-08-13T00:00:00"/>
    <x v="21"/>
    <x v="3"/>
    <s v="Cape Horn Creek -&gt; Marsh Creek"/>
    <s v=".Entire Length - No Section"/>
    <s v="1"/>
    <s v="1"/>
    <s v="W"/>
    <s v="F"/>
    <n v="920"/>
    <s v="Adult"/>
    <s v="None"/>
    <s v="IDFG"/>
    <s v="Pete Hassemer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665"/>
    <s v="97-00310"/>
    <s v="X"/>
    <s v="1997-1"/>
    <s v="C8-R2"/>
    <s v="x"/>
    <s v="-1"/>
    <s v="USFS"/>
    <d v="1997-08-27T00:00:00"/>
    <x v="21"/>
    <x v="14"/>
    <s v="Loon Creek -&gt; Middle Fork Salmon River"/>
    <s v="Upper Canyon at Falconberry Ranch (Cold Springs Creek) -&gt; Cabin Creek"/>
    <s v="1"/>
    <s v="2"/>
    <s v="W"/>
    <s v="M"/>
    <n v="72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9"/>
    <m/>
    <s v="NA"/>
    <m/>
    <m/>
    <m/>
    <m/>
    <m/>
    <m/>
    <m/>
    <m/>
    <m/>
    <m/>
  </r>
  <r>
    <n v="666"/>
    <s v="97-00311"/>
    <s v="X"/>
    <s v="1997-1"/>
    <s v="C10-R2"/>
    <s v="x"/>
    <s v="-1"/>
    <s v="USFS"/>
    <d v="1997-08-27T00:00:00"/>
    <x v="21"/>
    <x v="14"/>
    <s v="Loon Creek -&gt; Middle Fork Salmon River"/>
    <s v="Upper Canyon at Falconberry Ranch (Cold Springs Creek) -&gt; Cabin Creek"/>
    <s v="1"/>
    <s v="2"/>
    <s v="W"/>
    <s v="M"/>
    <n v="82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6"/>
    <m/>
    <s v="NA"/>
    <m/>
    <m/>
    <m/>
    <m/>
    <m/>
    <m/>
    <m/>
    <m/>
    <m/>
    <m/>
  </r>
  <r>
    <n v="667"/>
    <s v="97-00312"/>
    <s v="X"/>
    <s v="1997-1"/>
    <s v="C7-R2"/>
    <s v="x"/>
    <s v="-1"/>
    <s v="USFS"/>
    <d v="1997-08-28T00:00:00"/>
    <x v="21"/>
    <x v="15"/>
    <s v="Loon Creek -&gt; Middle Fork Salmon River"/>
    <s v="Cabin Creek -&gt; Upper Loon Creek Guard Station (Mayfield Creek)"/>
    <s v="1"/>
    <s v="2"/>
    <s v="W"/>
    <s v="M"/>
    <n v="79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3"/>
    <m/>
    <s v="NA"/>
    <m/>
    <m/>
    <m/>
    <m/>
    <m/>
    <m/>
    <m/>
    <m/>
    <m/>
    <m/>
  </r>
  <r>
    <n v="668"/>
    <s v="97-00313"/>
    <s v="X"/>
    <s v="1997-1"/>
    <s v="C6-R2"/>
    <s v="x"/>
    <s v="-1"/>
    <s v="USFS"/>
    <d v="1997-08-28T00:00:00"/>
    <x v="21"/>
    <x v="15"/>
    <s v="Loon Creek -&gt; Middle Fork Salmon River"/>
    <s v="Cabin Creek -&gt; Upper Loon Creek Guard Station (Mayfield Creek)"/>
    <s v="1"/>
    <s v="2"/>
    <s v="W"/>
    <s v="F"/>
    <n v="85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2"/>
    <m/>
    <s v="NA"/>
    <m/>
    <m/>
    <m/>
    <m/>
    <m/>
    <m/>
    <m/>
    <m/>
    <m/>
    <m/>
  </r>
  <r>
    <n v="664"/>
    <s v="97-00314"/>
    <s v="X"/>
    <s v="1997-1"/>
    <s v="C2-R3"/>
    <s v="x"/>
    <s v="-1"/>
    <s v="USFS"/>
    <d v="1997-09-10T00:00:00"/>
    <x v="21"/>
    <x v="14"/>
    <s v="Loon Creek -&gt; Middle Fork Salmon River"/>
    <s v="Upper Canyon at Falconberry Ranch (Cold Springs Creek) -&gt; Cabin Creek"/>
    <s v="1"/>
    <s v="2"/>
    <s v="W"/>
    <s v="M"/>
    <n v="87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8"/>
    <m/>
    <s v="NA"/>
    <m/>
    <m/>
    <m/>
    <m/>
    <m/>
    <m/>
    <m/>
    <m/>
    <m/>
    <m/>
  </r>
  <r>
    <n v="669"/>
    <s v="97-00315"/>
    <s v="X"/>
    <s v="1997-1"/>
    <s v="C1-R3"/>
    <s v="x"/>
    <s v="-1"/>
    <s v="USFS"/>
    <d v="1997-09-10T00:00:00"/>
    <x v="21"/>
    <x v="14"/>
    <s v="Loon Creek -&gt; Middle Fork Salmon River"/>
    <s v="Upper Canyon at Falconberry Ranch (Cold Springs Creek) -&gt; Cabin Creek"/>
    <s v="1"/>
    <s v="2"/>
    <s v="W"/>
    <s v="M"/>
    <n v="71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7"/>
    <m/>
    <s v="NA"/>
    <m/>
    <m/>
    <m/>
    <m/>
    <m/>
    <m/>
    <m/>
    <m/>
    <m/>
    <m/>
  </r>
  <r>
    <n v="670"/>
    <s v="97-00316"/>
    <s v="X"/>
    <s v="1997-1"/>
    <s v="C5-R2"/>
    <s v="x"/>
    <s v="-1"/>
    <s v="USFS"/>
    <d v="1997-09-10T00:00:00"/>
    <x v="21"/>
    <x v="14"/>
    <s v="Loon Creek -&gt; Middle Fork Salmon River"/>
    <s v="Upper Canyon at Falconberry Ranch (Cold Springs Creek) -&gt; Cabin Creek"/>
    <s v="1"/>
    <s v="2"/>
    <s v="W"/>
    <s v="F"/>
    <n v="760"/>
    <s v="Adult"/>
    <s v="None"/>
    <s v="IDFG"/>
    <s v="Bunn, Paul"/>
    <s v="NPM-IDFG-Nampa"/>
    <m/>
    <m/>
    <m/>
    <s v="SURVEY"/>
    <m/>
    <m/>
    <m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3"/>
    <m/>
    <s v="NA"/>
    <m/>
    <m/>
    <m/>
    <m/>
    <m/>
    <m/>
    <m/>
    <m/>
    <m/>
    <m/>
  </r>
  <r>
    <n v="671"/>
    <s v="97-00317"/>
    <s v="X"/>
    <s v="1997-1"/>
    <s v="C9-R2"/>
    <s v="x"/>
    <s v="-1"/>
    <s v="USFS"/>
    <d v="1997-09-10T00:00:00"/>
    <x v="21"/>
    <x v="14"/>
    <s v="Loon Creek -&gt; Middle Fork Salmon River"/>
    <s v="Upper Canyon at Falconberry Ranch (Cold Springs Creek) -&gt; Cabin Creek"/>
    <s v="1"/>
    <s v="2"/>
    <s v="W"/>
    <s v="M"/>
    <n v="80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9"/>
    <m/>
    <s v="NA"/>
    <m/>
    <m/>
    <m/>
    <m/>
    <m/>
    <m/>
    <m/>
    <m/>
    <m/>
    <m/>
  </r>
  <r>
    <n v="672"/>
    <s v="97-00318"/>
    <s v="X"/>
    <s v="1997-1"/>
    <s v="C3-R3"/>
    <s v="x"/>
    <s v="-1"/>
    <s v="USFS"/>
    <d v="1997-09-10T00:00:00"/>
    <x v="21"/>
    <x v="14"/>
    <s v="Loon Creek -&gt; Middle Fork Salmon River"/>
    <s v="Upper Canyon at Falconberry Ranch (Cold Springs Creek) -&gt; Cabin Creek"/>
    <s v="1"/>
    <s v="2"/>
    <s v="W"/>
    <s v="F"/>
    <n v="830"/>
    <s v="Adult"/>
    <s v="None"/>
    <s v="IDFG"/>
    <s v="Bunn, Paul"/>
    <s v="NPM-IDFG-Nampa"/>
    <m/>
    <m/>
    <m/>
    <s v="SURVEY"/>
    <m/>
    <s v="-1"/>
    <s v="NAMPA"/>
    <m/>
    <m/>
    <s v="-1"/>
    <s v="NAMPA"/>
    <s v="Salmon River"/>
    <s v="Middle Fork Salmon River"/>
    <s v="Big, Camas, and Loon Creek"/>
    <x v="4"/>
    <s v="MFBIG-s"/>
    <s v="MFLOO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6"/>
    <m/>
    <s v="NA"/>
    <m/>
    <m/>
    <m/>
    <m/>
    <m/>
    <m/>
    <m/>
    <m/>
    <m/>
    <m/>
  </r>
  <r>
    <n v="707"/>
    <s v="97-00350"/>
    <s v="X"/>
    <s v="1997-1"/>
    <s v="C4-R9"/>
    <s v="x"/>
    <s v="-1"/>
    <s v="USFS"/>
    <d v="1997-08-12T00:00:00"/>
    <x v="21"/>
    <x v="4"/>
    <s v="Marsh Creek -&gt; Middle Fork Salmon River"/>
    <s v=".Entire Length - No Section"/>
    <s v="1"/>
    <s v="1"/>
    <s v="W"/>
    <s v="F"/>
    <n v="960"/>
    <s v="Adult"/>
    <s v="None"/>
    <s v="SHOBAN"/>
    <s v="Chris Reigh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9"/>
    <m/>
    <s v="NA"/>
    <m/>
    <m/>
    <m/>
    <m/>
    <m/>
    <m/>
    <m/>
    <m/>
    <m/>
    <m/>
  </r>
  <r>
    <n v="712"/>
    <s v="97-00351"/>
    <s v="X"/>
    <s v="1997-1"/>
    <s v="C7-R10"/>
    <s v="x"/>
    <s v="-1"/>
    <s v="USFS"/>
    <d v="1997-08-12T00:00:00"/>
    <x v="21"/>
    <x v="4"/>
    <s v="Marsh Creek -&gt; Middle Fork Salmon River"/>
    <s v=".Entire Length - No Section"/>
    <s v="1"/>
    <s v="1"/>
    <s v="W"/>
    <s v="F"/>
    <n v="780"/>
    <s v="Adult"/>
    <s v="None"/>
    <s v="SHOBAN"/>
    <s v="Chris Reigh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5"/>
    <m/>
    <s v="NA"/>
    <m/>
    <m/>
    <m/>
    <m/>
    <m/>
    <m/>
    <m/>
    <m/>
    <m/>
    <m/>
  </r>
  <r>
    <n v="699"/>
    <s v="97-00352"/>
    <s v="X"/>
    <s v="1997-1"/>
    <s v="C2-R10"/>
    <s v="x"/>
    <s v="-1"/>
    <s v="USFS"/>
    <d v="1997-08-13T00:00:00"/>
    <x v="21"/>
    <x v="4"/>
    <s v="Marsh Creek -&gt; Middle Fork Salmon River"/>
    <s v=".Entire Length - No Section"/>
    <s v="1"/>
    <s v="1"/>
    <s v="W"/>
    <s v="F"/>
    <n v="780"/>
    <s v="Adult"/>
    <s v="None"/>
    <s v="SHOBAN"/>
    <s v="Chris Reigh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9"/>
    <m/>
    <s v="NA"/>
    <m/>
    <m/>
    <m/>
    <m/>
    <m/>
    <m/>
    <m/>
    <m/>
    <m/>
    <m/>
  </r>
  <r>
    <n v="713"/>
    <s v="97-00353"/>
    <s v="X"/>
    <s v="1997-1"/>
    <s v="C9-R10"/>
    <s v="x"/>
    <s v="-1"/>
    <s v="USFS"/>
    <d v="1997-08-12T00:00:00"/>
    <x v="21"/>
    <x v="4"/>
    <s v="Marsh Creek -&gt; Middle Fork Salmon River"/>
    <s v=".Entire Length - No Section"/>
    <s v="1"/>
    <s v="1"/>
    <s v="W"/>
    <s v="F"/>
    <n v="980"/>
    <s v="Adult"/>
    <s v="None"/>
    <s v="SHOBAN"/>
    <s v="Chris Reigh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86"/>
    <m/>
    <s v="NA"/>
    <m/>
    <m/>
    <m/>
    <m/>
    <m/>
    <m/>
    <m/>
    <m/>
    <m/>
    <m/>
  </r>
  <r>
    <n v="714"/>
    <s v="97-00354"/>
    <s v="X"/>
    <s v="1997-1"/>
    <s v="C3-R10"/>
    <s v="x"/>
    <s v="-1"/>
    <s v="USFS"/>
    <d v="1997-08-12T00:00:00"/>
    <x v="21"/>
    <x v="4"/>
    <s v="Marsh Creek -&gt; Middle Fork Salmon River"/>
    <s v=".Entire Length - No Section"/>
    <s v="1"/>
    <s v="1"/>
    <s v="W"/>
    <s v="F"/>
    <n v="940"/>
    <s v="Adult"/>
    <s v="None"/>
    <s v="SHOBAN"/>
    <s v="Chris Reigh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9"/>
    <m/>
    <s v="NA"/>
    <m/>
    <m/>
    <m/>
    <m/>
    <m/>
    <m/>
    <m/>
    <m/>
    <m/>
    <m/>
  </r>
  <r>
    <n v="706"/>
    <s v="97-00356"/>
    <s v="X"/>
    <s v="1997-1"/>
    <s v="C8-R9"/>
    <s v="x"/>
    <s v="-1"/>
    <s v="USFS"/>
    <d v="1997-08-14T00:00:00"/>
    <x v="21"/>
    <x v="4"/>
    <s v="Marsh Creek -&gt; Middle Fork Salmon River"/>
    <s v=".Entire Length - No Section"/>
    <s v="1"/>
    <s v="1"/>
    <s v="W"/>
    <s v="F"/>
    <n v="79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2"/>
    <m/>
    <s v="NA"/>
    <m/>
    <m/>
    <m/>
    <m/>
    <m/>
    <m/>
    <m/>
    <m/>
    <m/>
    <m/>
  </r>
  <r>
    <n v="703"/>
    <s v="97-00358"/>
    <s v="X"/>
    <s v="1997-2"/>
    <s v="C5-R1"/>
    <s v="x"/>
    <s v="-1"/>
    <s v="USFS"/>
    <d v="1997-08-14T00:00:00"/>
    <x v="21"/>
    <x v="4"/>
    <s v="Marsh Creek -&gt; Middle Fork Salmon River"/>
    <s v=".Entire Length - No Section"/>
    <s v="1"/>
    <s v="1"/>
    <s v="W"/>
    <s v="M"/>
    <n v="66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48"/>
    <m/>
    <s v="NA"/>
    <m/>
    <m/>
    <m/>
    <m/>
    <m/>
    <m/>
    <m/>
    <m/>
    <m/>
    <m/>
  </r>
  <r>
    <n v="710"/>
    <s v="97-00359"/>
    <s v="X"/>
    <s v="1997-1"/>
    <s v="C8-R10"/>
    <s v="x"/>
    <s v="-1"/>
    <s v="USFS"/>
    <d v="1997-08-14T00:00:00"/>
    <x v="21"/>
    <x v="4"/>
    <s v="Marsh Creek -&gt; Middle Fork Salmon River"/>
    <s v=".Entire Length - No Section"/>
    <s v="1"/>
    <s v="1"/>
    <s v="W"/>
    <s v="F"/>
    <n v="93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7"/>
    <m/>
    <s v="NA"/>
    <m/>
    <m/>
    <m/>
    <m/>
    <m/>
    <m/>
    <m/>
    <m/>
    <m/>
    <m/>
  </r>
  <r>
    <n v="701"/>
    <s v="97-00360"/>
    <s v="X"/>
    <s v="1997-2"/>
    <s v="C1-R1"/>
    <s v="x"/>
    <s v="-1"/>
    <s v="USFS"/>
    <d v="1997-08-17T00:00:00"/>
    <x v="21"/>
    <x v="4"/>
    <s v="Marsh Creek -&gt; Middle Fork Salmon River"/>
    <s v=".Entire Length - No Section"/>
    <s v="1"/>
    <s v="1"/>
    <s v="W"/>
    <s v="M"/>
    <n v="75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3"/>
    <m/>
    <s v="NA"/>
    <m/>
    <m/>
    <m/>
    <m/>
    <m/>
    <m/>
    <m/>
    <m/>
    <m/>
    <m/>
  </r>
  <r>
    <n v="717"/>
    <s v="97-00361"/>
    <s v="X"/>
    <s v="1997-1"/>
    <s v="C9-R9"/>
    <s v="x"/>
    <s v="-1"/>
    <s v="USFS"/>
    <d v="1997-08-17T00:00:00"/>
    <x v="21"/>
    <x v="4"/>
    <s v="Marsh Creek -&gt; Middle Fork Salmon River"/>
    <s v=".Entire Length - No Section"/>
    <s v="1"/>
    <s v="1"/>
    <s v="W"/>
    <s v="M"/>
    <n v="86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3"/>
    <m/>
    <s v="NA"/>
    <m/>
    <m/>
    <m/>
    <m/>
    <m/>
    <m/>
    <m/>
    <m/>
    <m/>
    <m/>
  </r>
  <r>
    <n v="715"/>
    <s v="97-00362"/>
    <s v="X"/>
    <s v="1997-1"/>
    <s v="C5-R9"/>
    <s v="x"/>
    <s v="-1"/>
    <s v="USFS"/>
    <d v="1997-08-17T00:00:00"/>
    <x v="21"/>
    <x v="4"/>
    <s v="Marsh Creek -&gt; Middle Fork Salmon River"/>
    <s v=".Entire Length - No Section"/>
    <s v="1"/>
    <s v="1"/>
    <s v="W"/>
    <s v="M"/>
    <n v="81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0"/>
    <m/>
    <s v="NA"/>
    <m/>
    <m/>
    <m/>
    <m/>
    <m/>
    <m/>
    <m/>
    <m/>
    <m/>
    <m/>
  </r>
  <r>
    <n v="708"/>
    <s v="97-00363"/>
    <s v="X"/>
    <s v="1997-2"/>
    <s v="C6-R1"/>
    <s v="x"/>
    <s v="-1"/>
    <s v="USFS"/>
    <d v="1997-08-17T00:00:00"/>
    <x v="21"/>
    <x v="4"/>
    <s v="Marsh Creek -&gt; Middle Fork Salmon River"/>
    <s v=".Entire Length - No Section"/>
    <s v="1"/>
    <s v="1"/>
    <s v="W"/>
    <s v="F"/>
    <n v="77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0"/>
    <m/>
    <s v="NA"/>
    <m/>
    <m/>
    <m/>
    <m/>
    <m/>
    <m/>
    <m/>
    <m/>
    <m/>
    <m/>
  </r>
  <r>
    <n v="716"/>
    <s v="97-00364"/>
    <s v="X"/>
    <s v="1997-2"/>
    <s v="C3-R1"/>
    <s v="x"/>
    <s v="-1"/>
    <s v="USFS"/>
    <d v="1997-08-17T00:00:00"/>
    <x v="21"/>
    <x v="4"/>
    <s v="Marsh Creek -&gt; Middle Fork Salmon River"/>
    <s v=".Entire Length - No Section"/>
    <s v="1"/>
    <s v="1"/>
    <s v="W"/>
    <s v="F"/>
    <n v="81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3"/>
    <m/>
    <s v="NA"/>
    <m/>
    <m/>
    <m/>
    <m/>
    <m/>
    <m/>
    <m/>
    <m/>
    <m/>
    <m/>
  </r>
  <r>
    <n v="719"/>
    <s v="97-00365"/>
    <s v="X"/>
    <s v="1997-1"/>
    <s v="C10-R9"/>
    <s v="x"/>
    <s v="-1"/>
    <s v="USFS"/>
    <d v="1997-08-23T00:00:00"/>
    <x v="21"/>
    <x v="4"/>
    <s v="Marsh Creek -&gt; Middle Fork Salmon River"/>
    <s v=".Entire Length - No Section"/>
    <s v="1"/>
    <s v="1"/>
    <s v="W"/>
    <s v="M"/>
    <n v="80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0"/>
    <m/>
    <s v="NA"/>
    <m/>
    <m/>
    <m/>
    <m/>
    <m/>
    <m/>
    <m/>
    <m/>
    <m/>
    <m/>
  </r>
  <r>
    <n v="722"/>
    <s v="97-00366"/>
    <s v="X"/>
    <s v="1997-2"/>
    <s v="C4-R1"/>
    <s v="x"/>
    <s v="-1"/>
    <s v="USFS"/>
    <d v="1997-08-23T00:00:00"/>
    <x v="21"/>
    <x v="4"/>
    <s v="Marsh Creek -&gt; Middle Fork Salmon River"/>
    <s v=".Entire Length - No Section"/>
    <s v="1"/>
    <s v="1"/>
    <s v="W"/>
    <s v="M"/>
    <n v="680"/>
    <s v="Adult"/>
    <s v="None"/>
    <s v="IDFG"/>
    <s v="Clint Rasmussen"/>
    <s v="ISS-IDFG-Nampa"/>
    <m/>
    <m/>
    <m/>
    <s v="SURVEY"/>
    <m/>
    <s v="-1"/>
    <s v="NAMPA"/>
    <m/>
    <m/>
    <m/>
    <m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50"/>
    <m/>
    <s v="NA"/>
    <m/>
    <m/>
    <m/>
    <m/>
    <m/>
    <m/>
    <m/>
    <m/>
    <m/>
    <m/>
  </r>
  <r>
    <n v="721"/>
    <s v="97-00367"/>
    <s v="X"/>
    <s v="1997-1"/>
    <s v="C6-R9"/>
    <s v="x"/>
    <s v="-1"/>
    <s v="USFS"/>
    <d v="1997-08-23T00:00:00"/>
    <x v="21"/>
    <x v="4"/>
    <s v="Marsh Creek -&gt; Middle Fork Salmon River"/>
    <s v=".Entire Length - No Section"/>
    <s v="1"/>
    <s v="1"/>
    <s v="W"/>
    <s v="F"/>
    <n v="810"/>
    <s v="Adult"/>
    <s v="None"/>
    <s v="IDFG"/>
    <s v="Clint Rasmussen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2"/>
    <m/>
    <s v="NA"/>
    <m/>
    <m/>
    <m/>
    <m/>
    <m/>
    <m/>
    <m/>
    <m/>
    <m/>
    <m/>
  </r>
  <r>
    <n v="702"/>
    <s v="97-00368"/>
    <s v="X"/>
    <s v="1997-1"/>
    <s v="C7-R9"/>
    <s v="x"/>
    <s v="-1"/>
    <s v="USFS"/>
    <d v="1997-08-12T00:00:00"/>
    <x v="21"/>
    <x v="4"/>
    <s v="Marsh Creek -&gt; Middle Fork Salmon River"/>
    <s v=".Entire Length - No Section"/>
    <s v="1"/>
    <s v="1"/>
    <s v="W"/>
    <s v="M"/>
    <n v="1050"/>
    <s v="Adult"/>
    <s v="None"/>
    <s v="IDFG"/>
    <s v="Kiefer, Russ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718"/>
    <s v="97-00369"/>
    <s v="X"/>
    <s v="1997-1"/>
    <s v="C6-R10"/>
    <s v="x"/>
    <s v="-1"/>
    <s v="USFS"/>
    <d v="1997-08-12T00:00:00"/>
    <x v="21"/>
    <x v="4"/>
    <s v="Marsh Creek -&gt; Middle Fork Salmon River"/>
    <s v=".Entire Length - No Section"/>
    <s v="1"/>
    <s v="1"/>
    <s v="W"/>
    <s v="F"/>
    <n v="870"/>
    <s v="Adult"/>
    <s v="None"/>
    <s v="IDFG"/>
    <s v="Doug Nemeth"/>
    <s v="ISS-IDFG-Nampa"/>
    <m/>
    <m/>
    <m/>
    <s v="SURVEY"/>
    <s v="DECOMPOSED"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4"/>
    <m/>
    <s v="NA"/>
    <m/>
    <m/>
    <m/>
    <m/>
    <m/>
    <m/>
    <m/>
    <m/>
    <m/>
    <m/>
  </r>
  <r>
    <n v="709"/>
    <s v="97-00370"/>
    <s v="X"/>
    <s v="1997-1"/>
    <s v="C1-R10"/>
    <s v="x"/>
    <s v="-1"/>
    <s v="USFS"/>
    <d v="1997-08-19T00:00:00"/>
    <x v="21"/>
    <x v="4"/>
    <s v="Marsh Creek -&gt; Middle Fork Salmon River"/>
    <s v=".Entire Length - No Section"/>
    <s v="1"/>
    <s v="1"/>
    <s v="W"/>
    <s v="M"/>
    <n v="810"/>
    <s v="Adult"/>
    <s v="None"/>
    <s v="IDFG"/>
    <s v="Kevin Kramer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5"/>
    <m/>
    <s v="NA"/>
    <m/>
    <m/>
    <m/>
    <m/>
    <m/>
    <m/>
    <m/>
    <m/>
    <m/>
    <m/>
  </r>
  <r>
    <n v="711"/>
    <s v="97-00371"/>
    <s v="X"/>
    <s v="1997-2"/>
    <s v="C7-R1"/>
    <s v="x"/>
    <s v="-1"/>
    <s v="USFS"/>
    <d v="1997-08-19T00:00:00"/>
    <x v="21"/>
    <x v="4"/>
    <s v="Marsh Creek -&gt; Middle Fork Salmon River"/>
    <s v=".Entire Length - No Section"/>
    <s v="1"/>
    <s v="1"/>
    <s v="W"/>
    <s v="M"/>
    <n v="780"/>
    <s v="Adult"/>
    <s v="None"/>
    <s v="IDFG"/>
    <s v="Kevin Kramer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4"/>
    <m/>
    <s v="NA"/>
    <m/>
    <m/>
    <m/>
    <m/>
    <m/>
    <m/>
    <m/>
    <m/>
    <m/>
    <m/>
  </r>
  <r>
    <n v="720"/>
    <s v="97-00372"/>
    <s v="X"/>
    <s v="1997-1"/>
    <s v="C10-R10"/>
    <s v="x"/>
    <s v="-1"/>
    <s v="USFS"/>
    <d v="1997-08-19T00:00:00"/>
    <x v="21"/>
    <x v="4"/>
    <s v="Marsh Creek -&gt; Middle Fork Salmon River"/>
    <s v=".Entire Length - No Section"/>
    <s v="1"/>
    <s v="1"/>
    <s v="W"/>
    <s v="M"/>
    <n v="720"/>
    <s v="Adult"/>
    <s v="None"/>
    <s v="IDFG"/>
    <s v="Kevin Kramer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0"/>
    <m/>
    <s v="NA"/>
    <m/>
    <m/>
    <m/>
    <m/>
    <m/>
    <m/>
    <m/>
    <m/>
    <m/>
    <m/>
  </r>
  <r>
    <n v="704"/>
    <s v="97-00373"/>
    <s v="X"/>
    <s v="1997-1"/>
    <s v="C3-R9"/>
    <s v="x"/>
    <s v="-1"/>
    <s v="USFS"/>
    <d v="1997-08-13T00:00:00"/>
    <x v="21"/>
    <x v="4"/>
    <s v="Marsh Creek -&gt; Middle Fork Salmon River"/>
    <s v=".Entire Length - No Section"/>
    <s v="1"/>
    <s v="1"/>
    <s v="W"/>
    <s v="F"/>
    <n v="900"/>
    <s v="Adult"/>
    <s v="None"/>
    <s v="IDFG"/>
    <s v="Bunn, Paul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6"/>
    <m/>
    <s v="NA"/>
    <m/>
    <m/>
    <m/>
    <m/>
    <m/>
    <m/>
    <m/>
    <m/>
    <m/>
    <m/>
  </r>
  <r>
    <n v="697"/>
    <s v="97-00374"/>
    <s v="X"/>
    <s v="1997-1"/>
    <s v="C4-R10"/>
    <s v="x"/>
    <s v="-1"/>
    <s v="USFS"/>
    <d v="1997-08-13T00:00:00"/>
    <x v="21"/>
    <x v="4"/>
    <s v="Marsh Creek -&gt; Middle Fork Salmon River"/>
    <s v=".Entire Length - No Section"/>
    <s v="1"/>
    <s v="1"/>
    <s v="W"/>
    <s v="M"/>
    <n v="750"/>
    <s v="Adult"/>
    <s v="None"/>
    <s v="IDFG"/>
    <s v="Kiefer, Russ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1"/>
    <m/>
    <s v="NA"/>
    <m/>
    <m/>
    <m/>
    <m/>
    <m/>
    <m/>
    <m/>
    <m/>
    <m/>
    <m/>
  </r>
  <r>
    <n v="698"/>
    <s v="97-00375"/>
    <s v="X"/>
    <s v="1997-2"/>
    <s v="C2-R1"/>
    <s v="x"/>
    <s v="-1"/>
    <s v="USFS"/>
    <d v="1997-08-13T00:00:00"/>
    <x v="21"/>
    <x v="4"/>
    <s v="Marsh Creek -&gt; Middle Fork Salmon River"/>
    <s v=".Entire Length - No Section"/>
    <s v="1"/>
    <s v="1"/>
    <s v="W"/>
    <s v="M"/>
    <n v="1030"/>
    <s v="Adult"/>
    <s v="None"/>
    <s v="IDFG"/>
    <s v="Kiefer, Russ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81"/>
    <m/>
    <s v="NA"/>
    <m/>
    <m/>
    <m/>
    <m/>
    <m/>
    <m/>
    <m/>
    <m/>
    <m/>
    <m/>
  </r>
  <r>
    <n v="696"/>
    <s v="97-00376"/>
    <s v="X"/>
    <s v="1997-1"/>
    <s v="C5-R10"/>
    <s v="x"/>
    <s v="-1"/>
    <s v="USFS"/>
    <d v="1997-08-13T00:00:00"/>
    <x v="21"/>
    <x v="4"/>
    <s v="Marsh Creek -&gt; Middle Fork Salmon River"/>
    <s v=".Entire Length - No Section"/>
    <s v="1"/>
    <s v="1"/>
    <s v="W"/>
    <s v="M"/>
    <n v="760"/>
    <s v="Adult"/>
    <s v="None"/>
    <s v="IDFG"/>
    <s v="Kiefer, Russ"/>
    <s v="ISS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62"/>
    <m/>
    <s v="NA"/>
    <m/>
    <m/>
    <m/>
    <m/>
    <m/>
    <m/>
    <m/>
    <m/>
    <m/>
    <m/>
  </r>
  <r>
    <n v="1059"/>
    <s v="97-00880"/>
    <s v="X"/>
    <s v="1997-1"/>
    <s v="C4-R3"/>
    <s v="x"/>
    <s v="-1"/>
    <s v="USFS"/>
    <d v="1997-08-28T00:00:00"/>
    <x v="21"/>
    <x v="2"/>
    <s v="Sulphur Creek -&gt; Middle Fork Salmon River"/>
    <s v=".Entire Length - No Section"/>
    <s v="1"/>
    <s v="1"/>
    <s v="W"/>
    <s v="F"/>
    <n v="750"/>
    <s v="Adult"/>
    <s v="None"/>
    <s v="IDFG"/>
    <s v="Steve Yundt"/>
    <s v="LIC-IDFG-Nampa"/>
    <m/>
    <m/>
    <m/>
    <s v="SURVEY"/>
    <m/>
    <s v="-1"/>
    <s v="NAMPA"/>
    <m/>
    <m/>
    <s v="-1"/>
    <s v="NAMPA"/>
    <s v="Salmon River"/>
    <s v="Middle Fork Salmon River"/>
    <s v="Middle Fork Salmon River upper mainstem"/>
    <x v="1"/>
    <s v="MFUMA-s"/>
    <s v="MFSUL"/>
    <n v="17060205"/>
    <m/>
    <m/>
    <m/>
    <m/>
    <s v="UM"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94"/>
    <s v="97-00970"/>
    <s v="X"/>
    <s v="1997-1"/>
    <s v="C2-R7"/>
    <s v="x"/>
    <s v="-1"/>
    <s v="USFS"/>
    <d v="1997-08-25T00:00:00"/>
    <x v="21"/>
    <x v="0"/>
    <s v="Elk Creek -&gt; Bear Valley Creek"/>
    <s v=".Entire Length - No Section"/>
    <s v="1"/>
    <s v="1"/>
    <s v="W"/>
    <s v="M"/>
    <n v="75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95"/>
    <s v="97-00971"/>
    <s v="X"/>
    <s v="1997-1"/>
    <s v="C1-R9"/>
    <s v="x"/>
    <s v="-1"/>
    <s v="USFS"/>
    <d v="1997-08-25T00:00:00"/>
    <x v="21"/>
    <x v="0"/>
    <s v="Elk Creek -&gt; Bear Valley Creek"/>
    <s v=".Entire Length - No Section"/>
    <s v="1"/>
    <s v="1"/>
    <s v="W"/>
    <s v="M"/>
    <n v="75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96"/>
    <s v="97-00972"/>
    <s v="X"/>
    <s v="1997-1"/>
    <s v="C10-R8"/>
    <s v="x"/>
    <s v="-1"/>
    <s v="USFS"/>
    <d v="1997-08-25T00:00:00"/>
    <x v="21"/>
    <x v="0"/>
    <s v="Elk Creek -&gt; Bear Valley Creek"/>
    <s v=".Entire Length - No Section"/>
    <s v="1"/>
    <s v="1"/>
    <s v="W"/>
    <s v="M"/>
    <n v="95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97"/>
    <s v="97-00973"/>
    <s v="X"/>
    <s v="1997-1"/>
    <s v="C10-R6"/>
    <s v="x"/>
    <s v="-1"/>
    <s v="USFS"/>
    <d v="1997-08-25T00:00:00"/>
    <x v="21"/>
    <x v="0"/>
    <s v="Elk Creek -&gt; Bear Valley Creek"/>
    <s v=".Entire Length - No Section"/>
    <s v="1"/>
    <s v="1"/>
    <s v="W"/>
    <s v="F"/>
    <n v="95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98"/>
    <s v="97-00974"/>
    <s v="X"/>
    <s v="1997-1"/>
    <s v="C9-R6"/>
    <s v="x"/>
    <s v="-1"/>
    <s v="USFS"/>
    <d v="1997-08-25T00:00:00"/>
    <x v="21"/>
    <x v="0"/>
    <s v="Elk Creek -&gt; Bear Valley Creek"/>
    <s v=".Entire Length - No Section"/>
    <s v="1"/>
    <s v="1"/>
    <s v="W"/>
    <s v="F"/>
    <n v="86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499"/>
    <s v="97-00975"/>
    <s v="X"/>
    <s v="1997-1"/>
    <s v="C8-R8"/>
    <s v="x"/>
    <s v="-1"/>
    <s v="USFS"/>
    <d v="1997-08-25T00:00:00"/>
    <x v="21"/>
    <x v="0"/>
    <s v="Elk Creek -&gt; Bear Valley Creek"/>
    <s v=".Entire Length - No Section"/>
    <s v="1"/>
    <s v="1"/>
    <s v="W"/>
    <s v="F"/>
    <n v="74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0"/>
    <s v="97-00976"/>
    <s v="X"/>
    <s v="1997-1"/>
    <s v="C9-R7"/>
    <s v="x"/>
    <s v="-1"/>
    <s v="USFS"/>
    <d v="1997-08-25T00:00:00"/>
    <x v="21"/>
    <x v="0"/>
    <s v="Elk Creek -&gt; Bear Valley Creek"/>
    <s v=".Entire Length - No Section"/>
    <s v="1"/>
    <s v="1"/>
    <s v="W"/>
    <s v="F"/>
    <n v="86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1"/>
    <s v="97-00977"/>
    <s v="X"/>
    <s v="1997-1"/>
    <s v="C8-R7"/>
    <s v="x"/>
    <s v="-1"/>
    <s v="USFS"/>
    <d v="1997-08-25T00:00:00"/>
    <x v="21"/>
    <x v="0"/>
    <s v="Elk Creek -&gt; Bear Valley Creek"/>
    <s v=".Entire Length - No Section"/>
    <s v="1"/>
    <s v="1"/>
    <s v="W"/>
    <s v="F"/>
    <n v="93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2"/>
    <s v="97-00978"/>
    <s v="X"/>
    <s v="1997-1"/>
    <s v="C7-R7"/>
    <s v="x"/>
    <s v="-1"/>
    <s v="USFS"/>
    <d v="1997-08-25T00:00:00"/>
    <x v="21"/>
    <x v="0"/>
    <s v="Elk Creek -&gt; Bear Valley Creek"/>
    <s v=".Entire Length - No Section"/>
    <s v="1"/>
    <s v="1"/>
    <s v="W"/>
    <s v="F"/>
    <n v="91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3"/>
    <s v="97-00979"/>
    <s v="X"/>
    <s v="1997-1"/>
    <s v="C3-R7"/>
    <s v="x"/>
    <s v="-1"/>
    <s v="USFS"/>
    <d v="1997-08-25T00:00:00"/>
    <x v="21"/>
    <x v="0"/>
    <s v="Elk Creek -&gt; Bear Valley Creek"/>
    <s v=".Entire Length - No Section"/>
    <s v="1"/>
    <s v="1"/>
    <s v="W"/>
    <s v="F"/>
    <n v="88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4"/>
    <s v="97-00980"/>
    <s v="X"/>
    <s v="1997-1"/>
    <s v="C2-R8"/>
    <s v="x"/>
    <s v="-1"/>
    <s v="USFS"/>
    <d v="1997-08-25T00:00:00"/>
    <x v="21"/>
    <x v="0"/>
    <s v="Elk Creek -&gt; Bear Valley Creek"/>
    <s v=".Entire Length - No Section"/>
    <s v="1"/>
    <s v="1"/>
    <s v="W"/>
    <s v="M"/>
    <n v="66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5"/>
    <s v="97-00981"/>
    <s v="X"/>
    <s v="1997-1"/>
    <s v="C4-R7"/>
    <s v="x"/>
    <s v="-1"/>
    <s v="USFS"/>
    <d v="1997-08-25T00:00:00"/>
    <x v="21"/>
    <x v="0"/>
    <s v="Elk Creek -&gt; Bear Valley Creek"/>
    <s v=".Entire Length - No Section"/>
    <s v="1"/>
    <s v="1"/>
    <s v="W"/>
    <s v="F"/>
    <n v="76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6"/>
    <s v="97-00982"/>
    <s v="X"/>
    <s v="1997-1"/>
    <s v="C1-R7"/>
    <s v="x"/>
    <s v="-1"/>
    <s v="USFS"/>
    <d v="1997-08-25T00:00:00"/>
    <x v="21"/>
    <x v="0"/>
    <s v="Elk Creek -&gt; Bear Valley Creek"/>
    <s v=".Entire Length - No Section"/>
    <s v="1"/>
    <s v="1"/>
    <s v="W"/>
    <s v="F"/>
    <n v="91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7"/>
    <s v="97-00983"/>
    <s v="X"/>
    <s v="1997-1"/>
    <s v="C6-R8"/>
    <s v="x"/>
    <s v="-1"/>
    <s v="USFS"/>
    <d v="1997-08-25T00:00:00"/>
    <x v="21"/>
    <x v="0"/>
    <s v="Elk Creek -&gt; Bear Valley Creek"/>
    <s v=".Entire Length - No Section"/>
    <s v="1"/>
    <s v="1"/>
    <s v="W"/>
    <s v="F"/>
    <n v="90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8"/>
    <s v="97-00984"/>
    <s v="X"/>
    <s v="1997-1"/>
    <s v="C1-R8"/>
    <s v="x"/>
    <s v="-1"/>
    <s v="USFS"/>
    <d v="1997-08-25T00:00:00"/>
    <x v="21"/>
    <x v="0"/>
    <s v="Elk Creek -&gt; Bear Valley Creek"/>
    <s v=".Entire Length - No Section"/>
    <s v="1"/>
    <s v="1"/>
    <s v="W"/>
    <s v="F"/>
    <n v="77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09"/>
    <s v="97-00985"/>
    <s v="X"/>
    <s v="1997-1"/>
    <s v="C4-R8"/>
    <s v="x"/>
    <s v="-1"/>
    <s v="USFS"/>
    <d v="1997-08-25T00:00:00"/>
    <x v="21"/>
    <x v="0"/>
    <s v="Elk Creek -&gt; Bear Valley Creek"/>
    <s v=".Entire Length - No Section"/>
    <s v="1"/>
    <s v="1"/>
    <s v="W"/>
    <s v="M"/>
    <n v="69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0"/>
    <s v="97-00986"/>
    <s v="X"/>
    <s v="1997-1"/>
    <s v="C5-R6"/>
    <s v="x"/>
    <s v="-1"/>
    <s v="USFS"/>
    <d v="1997-08-25T00:00:00"/>
    <x v="21"/>
    <x v="0"/>
    <s v="Elk Creek -&gt; Bear Valley Creek"/>
    <s v=".Entire Length - No Section"/>
    <s v="1"/>
    <s v="1"/>
    <s v="W"/>
    <s v="F"/>
    <n v="70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1"/>
    <s v="97-00987"/>
    <s v="X"/>
    <s v="1997-1"/>
    <s v="C6-R6"/>
    <s v="x"/>
    <s v="-1"/>
    <s v="USFS"/>
    <d v="1997-08-26T00:00:00"/>
    <x v="21"/>
    <x v="0"/>
    <s v="Elk Creek -&gt; Bear Valley Creek"/>
    <s v=".Entire Length - No Section"/>
    <s v="1"/>
    <s v="1"/>
    <s v="W"/>
    <s v="F"/>
    <n v="960"/>
    <s v="Adult"/>
    <s v="None"/>
    <s v="IDFG"/>
    <s v="Steve Yundt"/>
    <s v="LIC-IDFG-Nampa"/>
    <m/>
    <m/>
    <m/>
    <s v="SURVEY"/>
    <s v="TWIN BR. TO GUARD STATION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2"/>
    <s v="97-00988"/>
    <s v="X"/>
    <s v="1997-1"/>
    <s v="C3-R8"/>
    <s v="x"/>
    <s v="-1"/>
    <s v="USFS"/>
    <d v="1997-08-26T00:00:00"/>
    <x v="21"/>
    <x v="0"/>
    <s v="Elk Creek -&gt; Bear Valley Creek"/>
    <s v=".Entire Length - No Section"/>
    <s v="1"/>
    <s v="1"/>
    <s v="W"/>
    <s v="M"/>
    <n v="760"/>
    <s v="Adult"/>
    <s v="None"/>
    <s v="IDFG"/>
    <s v="Steve Yundt"/>
    <s v="LIC-IDFG-Nampa"/>
    <m/>
    <m/>
    <m/>
    <s v="SURVEY"/>
    <s v="GUARD STATION TO MOUTH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3"/>
    <s v="97-00989"/>
    <s v="X"/>
    <s v="1997-1"/>
    <s v="C2-R9"/>
    <s v="x"/>
    <s v="-1"/>
    <s v="USFS"/>
    <d v="1997-08-26T00:00:00"/>
    <x v="21"/>
    <x v="0"/>
    <s v="Elk Creek -&gt; Bear Valley Creek"/>
    <s v=".Entire Length - No Section"/>
    <s v="1"/>
    <s v="1"/>
    <s v="W"/>
    <s v="F"/>
    <n v="780"/>
    <s v="Adult"/>
    <s v="None"/>
    <s v="IDFG"/>
    <s v="Steve Yundt"/>
    <s v="LIC-IDFG-Nampa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4"/>
    <s v="97-00990"/>
    <s v="X"/>
    <s v="1997-1"/>
    <s v="C7-R6"/>
    <s v="x"/>
    <s v="-1"/>
    <s v="USFS"/>
    <d v="1997-08-26T00:00:00"/>
    <x v="21"/>
    <x v="0"/>
    <s v="Elk Creek -&gt; Bear Valley Creek"/>
    <s v=".Entire Length - No Section"/>
    <s v="1"/>
    <s v="1"/>
    <s v="W"/>
    <s v="M"/>
    <n v="1030"/>
    <s v="Adult"/>
    <s v="None"/>
    <s v="IDFG"/>
    <s v="Steve Yundt"/>
    <s v="LIC-IDFG-Nampa"/>
    <m/>
    <m/>
    <m/>
    <s v="SURVEY"/>
    <s v="TWIN BR. TO GUARD STATION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5"/>
    <s v="97-00991"/>
    <s v="X"/>
    <s v="1997-1"/>
    <s v="C8-R6"/>
    <s v="x"/>
    <s v="-1"/>
    <s v="USFS"/>
    <d v="1997-08-26T00:00:00"/>
    <x v="21"/>
    <x v="0"/>
    <s v="Elk Creek -&gt; Bear Valley Creek"/>
    <s v=".Entire Length - No Section"/>
    <s v="1"/>
    <s v="1"/>
    <s v="W"/>
    <s v="M"/>
    <n v="870"/>
    <s v="Adult"/>
    <s v="None"/>
    <s v="IDFG"/>
    <s v="Steve Yundt"/>
    <s v="LIC-IDFG-Nampa"/>
    <m/>
    <m/>
    <m/>
    <s v="SURVEY"/>
    <s v="TWIN BR. TO GUARD STATION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6"/>
    <s v="97-00992"/>
    <s v="X"/>
    <s v="1997-1"/>
    <s v="C7-R8"/>
    <s v="x"/>
    <s v="-1"/>
    <s v="USFS"/>
    <d v="1997-08-26T00:00:00"/>
    <x v="21"/>
    <x v="0"/>
    <s v="Elk Creek -&gt; Bear Valley Creek"/>
    <s v=".Entire Length - No Section"/>
    <s v="1"/>
    <s v="1"/>
    <s v="W"/>
    <s v="F"/>
    <n v="750"/>
    <s v="Adult"/>
    <s v="None"/>
    <s v="IDFG"/>
    <s v="Steve Yundt"/>
    <s v="LIC-IDFG-Nampa"/>
    <m/>
    <m/>
    <m/>
    <s v="SURVEY"/>
    <s v="TWIN BR. TO GUARD STATION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7"/>
    <s v="97-00993"/>
    <s v="X"/>
    <s v="1997-1"/>
    <s v="C5-R7"/>
    <s v="x"/>
    <s v="-1"/>
    <s v="USFS"/>
    <d v="1997-08-26T00:00:00"/>
    <x v="21"/>
    <x v="0"/>
    <s v="Elk Creek -&gt; Bear Valley Creek"/>
    <s v=".Entire Length - No Section"/>
    <s v="1"/>
    <s v="1"/>
    <s v="W"/>
    <s v="M"/>
    <n v="710"/>
    <s v="Adult"/>
    <s v="None"/>
    <s v="IDFG"/>
    <s v="Steve Yundt"/>
    <s v="LIC-IDFG-Nampa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8"/>
    <s v="97-00994"/>
    <s v="X"/>
    <s v="1997-1"/>
    <s v="C5-R8"/>
    <s v="x"/>
    <s v="-1"/>
    <s v="USFS"/>
    <d v="1997-08-25T00:00:00"/>
    <x v="21"/>
    <x v="0"/>
    <s v="Elk Creek -&gt; Bear Valley Creek"/>
    <s v=".Entire Length - No Section"/>
    <s v="1"/>
    <s v="1"/>
    <s v="W"/>
    <s v="F"/>
    <n v="740"/>
    <s v="Adult"/>
    <s v="None"/>
    <s v="IDFG"/>
    <s v="Steve Yundt"/>
    <s v="LIC-IDFG-Nampa"/>
    <m/>
    <m/>
    <m/>
    <s v="SURVEY"/>
    <s v="TWIN BR. TO WEST FK.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19"/>
    <s v="97-00995"/>
    <s v="X"/>
    <s v="1997-1"/>
    <s v="C6-R7"/>
    <s v="x"/>
    <s v="-1"/>
    <s v="USFS"/>
    <d v="1997-08-25T00:00:00"/>
    <x v="21"/>
    <x v="0"/>
    <s v="Elk Creek -&gt; Bear Valley Creek"/>
    <s v=".Entire Length - No Section"/>
    <s v="1"/>
    <s v="1"/>
    <s v="W"/>
    <s v="F"/>
    <n v="720"/>
    <s v="Adult"/>
    <s v="None"/>
    <s v="IDFG"/>
    <s v="Steve Yundt"/>
    <s v="LIC-IDFG-Nampa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20"/>
    <s v="97-00996"/>
    <s v="X"/>
    <s v="1997-1"/>
    <s v="C9-R8"/>
    <s v="x"/>
    <s v="-1"/>
    <s v="USFS"/>
    <d v="1997-08-25T00:00:00"/>
    <x v="21"/>
    <x v="0"/>
    <s v="Elk Creek -&gt; Bear Valley Creek"/>
    <s v=".Entire Length - No Section"/>
    <s v="1"/>
    <s v="1"/>
    <s v="W"/>
    <s v="M"/>
    <n v="750"/>
    <s v="Adult"/>
    <s v="None"/>
    <s v="IDFG"/>
    <s v="Steve Yundt"/>
    <s v="LIC-IDFG-Nampa"/>
    <m/>
    <m/>
    <m/>
    <s v="SURVEY"/>
    <m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521"/>
    <s v="97-00997"/>
    <s v="X"/>
    <s v="1997-1"/>
    <s v="C10-R7"/>
    <s v="x"/>
    <s v="-1"/>
    <s v="USFS"/>
    <d v="1997-08-26T00:00:00"/>
    <x v="21"/>
    <x v="0"/>
    <s v="Elk Creek -&gt; Bear Valley Creek"/>
    <s v=".Entire Length - No Section"/>
    <s v="1"/>
    <s v="1"/>
    <s v="W"/>
    <s v="F"/>
    <n v="920"/>
    <s v="Adult"/>
    <s v="None"/>
    <s v="IDFG"/>
    <s v="Steve Yundt"/>
    <s v="LIC-IDFG-Nampa"/>
    <m/>
    <m/>
    <m/>
    <s v="SURVEY"/>
    <s v="TWIN BR. TO GUARD STATION"/>
    <m/>
    <m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m/>
    <m/>
    <s v="NA"/>
    <m/>
    <m/>
    <m/>
    <m/>
    <m/>
    <m/>
    <m/>
    <m/>
    <m/>
    <m/>
  </r>
  <r>
    <n v="1935"/>
    <s v="98-00153"/>
    <s v="X"/>
    <s v="1998-1"/>
    <s v="C10-R6"/>
    <s v="x"/>
    <s v="-1"/>
    <s v="USFS"/>
    <d v="1998-08-25T00:00:00"/>
    <x v="22"/>
    <x v="1"/>
    <s v="Bear Valley Creek -&gt; Middle Fork Salmon River"/>
    <s v=".Entire Length - No Section"/>
    <s v="1"/>
    <s v="1"/>
    <s v="W"/>
    <s v="M"/>
    <n v="960"/>
    <s v="Adult"/>
    <s v="None"/>
    <s v="SHOBAN"/>
    <s v="Chris Reigh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8"/>
    <m/>
    <s v="NA"/>
    <m/>
    <m/>
    <m/>
    <m/>
    <m/>
    <m/>
    <m/>
    <m/>
    <m/>
    <m/>
  </r>
  <r>
    <n v="1936"/>
    <s v="98-00154"/>
    <s v="X"/>
    <s v="1998-1"/>
    <s v="C7-R9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2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8"/>
    <m/>
    <s v="NA"/>
    <m/>
    <m/>
    <m/>
    <m/>
    <m/>
    <m/>
    <m/>
    <m/>
    <m/>
    <m/>
  </r>
  <r>
    <n v="1690"/>
    <s v="98-00157"/>
    <s v="X"/>
    <s v="1998-1"/>
    <s v="C7-R8"/>
    <s v="x"/>
    <s v="-1"/>
    <s v="USFS"/>
    <d v="1998-08-25T00:00:00"/>
    <x v="22"/>
    <x v="1"/>
    <s v="Bear Valley Creek -&gt; Middle Fork Salmon River"/>
    <s v=".Entire Length - No Section"/>
    <s v="1"/>
    <s v="1"/>
    <s v="W"/>
    <s v="M"/>
    <n v="90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8"/>
    <m/>
    <s v="NA"/>
    <m/>
    <m/>
    <m/>
    <m/>
    <m/>
    <m/>
    <m/>
    <m/>
    <m/>
    <m/>
  </r>
  <r>
    <n v="1691"/>
    <s v="98-00160"/>
    <s v="X"/>
    <s v="1998-1"/>
    <s v="C10-R8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70"/>
    <s v="Adult"/>
    <s v="None"/>
    <s v="SHOBAN"/>
    <s v="Chris Reigh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3"/>
    <m/>
    <s v="NA"/>
    <m/>
    <m/>
    <m/>
    <m/>
    <m/>
    <m/>
    <m/>
    <m/>
    <m/>
    <m/>
  </r>
  <r>
    <n v="1695"/>
    <s v="98-00165"/>
    <s v="X"/>
    <s v="1998-1"/>
    <s v="C6-R8"/>
    <s v="x"/>
    <s v="-1"/>
    <s v="USFS"/>
    <d v="1998-08-25T00:00:00"/>
    <x v="22"/>
    <x v="1"/>
    <s v="Bear Valley Creek -&gt; Middle Fork Salmon River"/>
    <s v=".Entire Length - No Section"/>
    <s v="1"/>
    <s v="1"/>
    <s v="W"/>
    <s v="M"/>
    <n v="101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3"/>
    <m/>
    <s v="NA"/>
    <m/>
    <m/>
    <m/>
    <m/>
    <m/>
    <m/>
    <m/>
    <m/>
    <m/>
    <m/>
  </r>
  <r>
    <n v="1697"/>
    <s v="98-00167"/>
    <s v="X"/>
    <s v="1998-1"/>
    <s v="C4-R8"/>
    <s v="x"/>
    <s v="-1"/>
    <s v="USFS"/>
    <d v="1998-08-25T00:00:00"/>
    <x v="22"/>
    <x v="1"/>
    <s v="Bear Valley Creek -&gt; Middle Fork Salmon River"/>
    <s v=".Entire Length - No Section"/>
    <s v="1"/>
    <s v="1"/>
    <s v="W"/>
    <s v="M"/>
    <n v="102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4"/>
    <m/>
    <s v="NA"/>
    <m/>
    <m/>
    <m/>
    <m/>
    <m/>
    <m/>
    <m/>
    <m/>
    <m/>
    <m/>
  </r>
  <r>
    <n v="1700"/>
    <s v="98-00170"/>
    <s v="X"/>
    <s v="1998-1"/>
    <s v="C8-R8"/>
    <s v="x"/>
    <s v="-1"/>
    <s v="USFS"/>
    <d v="1998-08-25T00:00:00"/>
    <x v="22"/>
    <x v="1"/>
    <s v="Bear Valley Creek -&gt; Middle Fork Salmon River"/>
    <s v=".Entire Length - No Section"/>
    <s v="1"/>
    <s v="1"/>
    <s v="W"/>
    <s v="M"/>
    <n v="90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6"/>
    <m/>
    <s v="NA"/>
    <m/>
    <m/>
    <m/>
    <m/>
    <m/>
    <m/>
    <m/>
    <m/>
    <m/>
    <m/>
  </r>
  <r>
    <n v="1702"/>
    <s v="98-00172"/>
    <s v="X"/>
    <s v="1998-1"/>
    <s v="C9-R8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40"/>
    <s v="Adult"/>
    <s v="None"/>
    <s v="SHOBAN"/>
    <s v="Chris Reigh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0"/>
    <m/>
    <s v="NA"/>
    <m/>
    <m/>
    <m/>
    <m/>
    <m/>
    <m/>
    <m/>
    <m/>
    <m/>
    <m/>
  </r>
  <r>
    <n v="1703"/>
    <s v="98-00173"/>
    <s v="X"/>
    <s v="1998-1"/>
    <s v="C4-R9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20"/>
    <s v="Adult"/>
    <s v="None"/>
    <s v="SHOBAN"/>
    <s v="Chris Reigh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8"/>
    <m/>
    <s v="NA"/>
    <m/>
    <m/>
    <m/>
    <m/>
    <m/>
    <m/>
    <m/>
    <m/>
    <m/>
    <m/>
  </r>
  <r>
    <n v="1714"/>
    <s v="98-00212"/>
    <s v="X"/>
    <s v="1998-1"/>
    <s v="C3-R7"/>
    <s v="x"/>
    <s v="-1"/>
    <s v="USFS"/>
    <d v="1998-09-10T00:00:00"/>
    <x v="22"/>
    <x v="1"/>
    <s v="Bear Valley Creek -&gt; Middle Fork Salmon River"/>
    <s v=".Entire Length - No Section"/>
    <s v="1"/>
    <s v="1"/>
    <s v="W"/>
    <s v="M"/>
    <n v="950"/>
    <s v="Adult"/>
    <s v="None"/>
    <s v="SHOBAN"/>
    <s v="Kermit Bacon"/>
    <s v="ISS-SBT"/>
    <m/>
    <s v="1:3"/>
    <m/>
    <s v="SURVEY"/>
    <s v="DNA bon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3"/>
    <m/>
    <s v="NA"/>
    <m/>
    <m/>
    <m/>
    <m/>
    <m/>
    <m/>
    <m/>
    <m/>
    <m/>
    <m/>
  </r>
  <r>
    <n v="1715"/>
    <s v="98-00216"/>
    <s v="X"/>
    <s v="1998-1"/>
    <s v="C3-R8"/>
    <s v="x"/>
    <s v="-1"/>
    <s v="USFS"/>
    <d v="1998-09-11T00:00:00"/>
    <x v="22"/>
    <x v="1"/>
    <s v="Bear Valley Creek -&gt; Middle Fork Salmon River"/>
    <s v=".Entire Length - No Section"/>
    <s v="1"/>
    <s v="1"/>
    <s v="W"/>
    <s v="F"/>
    <n v="820"/>
    <s v="Adult"/>
    <s v="None"/>
    <s v="SHOBAN"/>
    <s v="Kermit Bac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67"/>
    <m/>
    <s v="NA"/>
    <m/>
    <m/>
    <m/>
    <m/>
    <m/>
    <m/>
    <m/>
    <m/>
    <m/>
    <m/>
  </r>
  <r>
    <n v="1716"/>
    <s v="98-00224"/>
    <s v="X"/>
    <s v="1998-1"/>
    <s v="C10-R7"/>
    <s v="x"/>
    <s v="-1"/>
    <s v="USFS"/>
    <d v="1998-09-11T00:00:00"/>
    <x v="22"/>
    <x v="1"/>
    <s v="Bear Valley Creek -&gt; Middle Fork Salmon River"/>
    <s v=".Entire Length - No Section"/>
    <s v="1"/>
    <s v="1"/>
    <s v="W"/>
    <s v="F"/>
    <n v="880"/>
    <s v="Adult"/>
    <s v="None"/>
    <s v="SHOBAN"/>
    <s v="Kermit Bacon"/>
    <s v="ISS-SBT"/>
    <m/>
    <m/>
    <m/>
    <s v="SURVEY"/>
    <s v="DNA rotten"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5"/>
    <m/>
    <s v="NA"/>
    <m/>
    <m/>
    <m/>
    <m/>
    <m/>
    <m/>
    <m/>
    <m/>
    <m/>
    <m/>
  </r>
  <r>
    <n v="1717"/>
    <s v="98-00226"/>
    <s v="X"/>
    <s v="1998-1"/>
    <s v="C3-R9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00"/>
    <s v="Adult"/>
    <s v="None"/>
    <s v="SHOBAN"/>
    <s v="PRW"/>
    <s v="ISS-SBT"/>
    <m/>
    <s v="1:3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8"/>
    <m/>
    <s v="NA"/>
    <m/>
    <m/>
    <m/>
    <m/>
    <m/>
    <m/>
    <m/>
    <m/>
    <m/>
    <m/>
  </r>
  <r>
    <n v="1720"/>
    <s v="98-00236"/>
    <s v="X"/>
    <s v="1998-1"/>
    <s v="C2-R9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0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7"/>
    <m/>
    <s v="NA"/>
    <m/>
    <m/>
    <m/>
    <m/>
    <m/>
    <m/>
    <m/>
    <m/>
    <m/>
    <m/>
  </r>
  <r>
    <n v="1721"/>
    <s v="98-00238"/>
    <s v="X"/>
    <s v="1998-1"/>
    <s v="C5-R9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8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3"/>
    <m/>
    <s v="NA"/>
    <m/>
    <m/>
    <m/>
    <m/>
    <m/>
    <m/>
    <m/>
    <m/>
    <m/>
    <m/>
  </r>
  <r>
    <n v="1722"/>
    <s v="98-00243"/>
    <s v="X"/>
    <s v="1998-1"/>
    <s v="C1-R9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20"/>
    <s v="Adult"/>
    <s v="None"/>
    <s v="SHOBAN"/>
    <s v="Angelo Teton"/>
    <s v="ISS-SBT"/>
    <m/>
    <s v="1:3"/>
    <m/>
    <s v="SURVEY"/>
    <s v="DNA rotten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7"/>
    <m/>
    <s v="NA"/>
    <m/>
    <m/>
    <m/>
    <m/>
    <m/>
    <m/>
    <m/>
    <m/>
    <m/>
    <m/>
  </r>
  <r>
    <n v="1723"/>
    <s v="98-00244"/>
    <s v="X"/>
    <s v="1998-1"/>
    <s v="C5-R7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80"/>
    <s v="Adult"/>
    <s v="None"/>
    <s v="SHOBAN"/>
    <s v="Angelo Teton"/>
    <s v="ISS-SBT"/>
    <m/>
    <s v="1:3"/>
    <m/>
    <s v="SURVEY"/>
    <s v="DNA dr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4"/>
    <m/>
    <s v="NA"/>
    <m/>
    <m/>
    <m/>
    <m/>
    <m/>
    <m/>
    <m/>
    <m/>
    <m/>
    <m/>
  </r>
  <r>
    <n v="1724"/>
    <s v="98-00245"/>
    <s v="X"/>
    <s v="1998-1"/>
    <s v="C6-R9"/>
    <s v="x"/>
    <s v="-1"/>
    <s v="USFS"/>
    <d v="1998-08-25T00:00:00"/>
    <x v="22"/>
    <x v="1"/>
    <s v="Bear Valley Creek -&gt; Middle Fork Salmon River"/>
    <s v=".Entire Length - No Section"/>
    <s v="1"/>
    <s v="1"/>
    <s v="W"/>
    <s v="F"/>
    <n v="900"/>
    <s v="Adult"/>
    <s v="None"/>
    <s v="SHOBAN"/>
    <s v="PRW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8"/>
    <m/>
    <s v="NA"/>
    <m/>
    <m/>
    <m/>
    <m/>
    <m/>
    <m/>
    <m/>
    <m/>
    <m/>
    <m/>
  </r>
  <r>
    <n v="1725"/>
    <s v="98-00248"/>
    <s v="X"/>
    <s v="1998-1"/>
    <s v="C8-R9"/>
    <s v="x"/>
    <s v="-1"/>
    <s v="USFS"/>
    <d v="1998-08-25T00:00:00"/>
    <x v="22"/>
    <x v="1"/>
    <s v="Bear Valley Creek -&gt; Middle Fork Salmon River"/>
    <s v=".Entire Length - No Section"/>
    <s v="1"/>
    <s v="1"/>
    <s v="W"/>
    <s v="M"/>
    <n v="1000"/>
    <s v="Adult"/>
    <s v="None"/>
    <s v="SHOBAN"/>
    <s v="Angelo Teto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3"/>
    <m/>
    <s v="NA"/>
    <m/>
    <m/>
    <m/>
    <m/>
    <m/>
    <m/>
    <m/>
    <m/>
    <m/>
    <m/>
  </r>
  <r>
    <n v="1731"/>
    <s v="98-00304"/>
    <s v="X"/>
    <s v="1998-1"/>
    <s v="C2-R2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890"/>
    <s v="Adult"/>
    <s v="None"/>
    <s v="IDFG"/>
    <s v="Clint Rasmussen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3"/>
    <m/>
    <s v="NA"/>
    <m/>
    <m/>
    <m/>
    <m/>
    <m/>
    <m/>
    <m/>
    <m/>
    <m/>
    <m/>
  </r>
  <r>
    <n v="1732"/>
    <s v="98-00307"/>
    <s v="X"/>
    <s v="1998-1"/>
    <s v="C10-R1"/>
    <s v="x"/>
    <s v="-1"/>
    <s v="USFS"/>
    <d v="1998-08-26T00:00:00"/>
    <x v="22"/>
    <x v="4"/>
    <s v="Marsh Creek -&gt; Middle Fork Salmon River"/>
    <s v=".Entire Length - No Section"/>
    <s v="1"/>
    <s v="1"/>
    <s v="W"/>
    <s v="M"/>
    <n v="1040"/>
    <s v="Adult"/>
    <s v="None"/>
    <s v="IDFG"/>
    <s v="Jody Walters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1"/>
    <m/>
    <s v="NA"/>
    <m/>
    <m/>
    <m/>
    <m/>
    <m/>
    <m/>
    <m/>
    <m/>
    <m/>
    <m/>
  </r>
  <r>
    <n v="1733"/>
    <s v="98-00308"/>
    <s v="X"/>
    <s v="1998-1"/>
    <s v="C7-R1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810"/>
    <s v="Adult"/>
    <s v="None"/>
    <s v="IDFG"/>
    <s v="Jody Walters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68"/>
    <m/>
    <s v="NA"/>
    <m/>
    <m/>
    <m/>
    <m/>
    <m/>
    <m/>
    <m/>
    <m/>
    <m/>
    <m/>
  </r>
  <r>
    <n v="1740"/>
    <s v="98-00317"/>
    <s v="X"/>
    <s v="1998-1"/>
    <s v="C9-R1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910"/>
    <s v="Adult"/>
    <s v="None"/>
    <s v="IDFG"/>
    <s v="Jody Walters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741"/>
    <s v="98-00318"/>
    <s v="X"/>
    <s v="1998-1"/>
    <s v="C8-R1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760"/>
    <s v="Adult"/>
    <s v="None"/>
    <s v="IDFG"/>
    <s v="Clint Rasmussen"/>
    <s v="ISS-IDFG-Nampa"/>
    <m/>
    <s v="1:2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66"/>
    <m/>
    <s v="NA"/>
    <m/>
    <m/>
    <m/>
    <m/>
    <m/>
    <m/>
    <m/>
    <m/>
    <m/>
    <m/>
  </r>
  <r>
    <n v="1742"/>
    <s v="98-00319"/>
    <s v="X"/>
    <s v="1998-1"/>
    <s v="C2-R1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920"/>
    <s v="Adult"/>
    <s v="None"/>
    <s v="IDFG"/>
    <s v="Jody Walters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5"/>
    <m/>
    <s v="NA"/>
    <m/>
    <m/>
    <m/>
    <m/>
    <m/>
    <m/>
    <m/>
    <m/>
    <m/>
    <m/>
  </r>
  <r>
    <n v="1743"/>
    <s v="98-00322"/>
    <s v="X"/>
    <s v="1998-1"/>
    <s v="C1-R1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940"/>
    <s v="Adult"/>
    <s v="None"/>
    <s v="IDFG"/>
    <s v="Jody Walters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7"/>
    <m/>
    <s v="NA"/>
    <m/>
    <m/>
    <m/>
    <m/>
    <m/>
    <m/>
    <m/>
    <m/>
    <m/>
    <m/>
  </r>
  <r>
    <n v="1769"/>
    <s v="98-00350"/>
    <s v="X"/>
    <s v="1998-1"/>
    <s v="C7-R2"/>
    <s v="x"/>
    <s v="-1"/>
    <s v="USFS"/>
    <d v="1998-08-21T00:00:00"/>
    <x v="22"/>
    <x v="3"/>
    <s v="Cape Horn Creek -&gt; Marsh Creek"/>
    <s v=".Entire Length - No Section"/>
    <s v="1"/>
    <s v="1"/>
    <s v="W"/>
    <s v="M"/>
    <n v="930"/>
    <s v="Adult"/>
    <s v="None"/>
    <s v="IDFG"/>
    <s v="Clint Rasmussen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7"/>
    <m/>
    <s v="NA"/>
    <m/>
    <m/>
    <m/>
    <m/>
    <m/>
    <m/>
    <m/>
    <m/>
    <m/>
    <m/>
  </r>
  <r>
    <n v="1814"/>
    <s v="98-00456"/>
    <s v="X"/>
    <s v="1998-1"/>
    <s v="C9-R6"/>
    <s v="x"/>
    <s v="-1"/>
    <s v="USFS"/>
    <d v="1998-09-03T00:00:00"/>
    <x v="22"/>
    <x v="1"/>
    <s v="Bear Valley Creek -&gt; Middle Fork Salmon River"/>
    <s v=".Entire Length - No Section"/>
    <s v="1"/>
    <s v="1"/>
    <s v="W"/>
    <s v="F"/>
    <n v="860"/>
    <s v="Adult"/>
    <s v="None"/>
    <s v="SHOBAN"/>
    <s v="Chris Reigh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2"/>
    <m/>
    <s v="NA"/>
    <m/>
    <m/>
    <m/>
    <m/>
    <m/>
    <m/>
    <m/>
    <m/>
    <m/>
    <m/>
  </r>
  <r>
    <n v="1815"/>
    <s v="98-00457"/>
    <s v="X"/>
    <s v="1998-1"/>
    <s v="C7-R7"/>
    <s v="x"/>
    <s v="-1"/>
    <s v="USFS"/>
    <d v="1998-09-03T00:00:00"/>
    <x v="22"/>
    <x v="1"/>
    <s v="Bear Valley Creek -&gt; Middle Fork Salmon River"/>
    <s v=".Entire Length - No Section"/>
    <s v="1"/>
    <s v="1"/>
    <s v="W"/>
    <s v="F"/>
    <n v="920"/>
    <s v="Adult"/>
    <s v="None"/>
    <s v="SHOBAN"/>
    <s v="Chris Reighn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9"/>
    <m/>
    <s v="NA"/>
    <m/>
    <m/>
    <m/>
    <m/>
    <m/>
    <m/>
    <m/>
    <m/>
    <m/>
    <m/>
  </r>
  <r>
    <n v="1817"/>
    <s v="98-00460"/>
    <s v="X"/>
    <s v="1998-1"/>
    <s v="C8-R6"/>
    <s v="x"/>
    <s v="-1"/>
    <s v="USFS"/>
    <d v="1998-09-03T00:00:00"/>
    <x v="22"/>
    <x v="1"/>
    <s v="Bear Valley Creek -&gt; Middle Fork Salmon River"/>
    <s v=".Entire Length - No Section"/>
    <s v="1"/>
    <s v="1"/>
    <s v="W"/>
    <s v="F"/>
    <n v="880"/>
    <s v="Adult"/>
    <s v="None"/>
    <s v="SHOBAN"/>
    <s v="PRW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818"/>
    <s v="98-00467"/>
    <s v="X"/>
    <s v="1998-1"/>
    <s v="C4-R7"/>
    <s v="x"/>
    <s v="-1"/>
    <s v="USFS"/>
    <d v="1998-09-03T00:00:00"/>
    <x v="22"/>
    <x v="1"/>
    <s v="Bear Valley Creek -&gt; Middle Fork Salmon River"/>
    <s v=".Entire Length - No Section"/>
    <s v="1"/>
    <s v="1"/>
    <s v="W"/>
    <s v="M"/>
    <n v="1000"/>
    <s v="Adult"/>
    <s v="None"/>
    <s v="SHOBAN"/>
    <s v="PRW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3"/>
    <m/>
    <s v="NA"/>
    <m/>
    <m/>
    <m/>
    <m/>
    <m/>
    <m/>
    <m/>
    <m/>
    <m/>
    <m/>
  </r>
  <r>
    <n v="1820"/>
    <s v="98-00474"/>
    <s v="X"/>
    <s v="1998-1"/>
    <s v="C1-R7"/>
    <s v="x"/>
    <s v="-1"/>
    <s v="USFS"/>
    <d v="1998-09-03T00:00:00"/>
    <x v="22"/>
    <x v="1"/>
    <s v="Bear Valley Creek -&gt; Middle Fork Salmon River"/>
    <s v=".Entire Length - No Section"/>
    <s v="1"/>
    <s v="1"/>
    <s v="W"/>
    <s v="M"/>
    <n v="990"/>
    <s v="Adult"/>
    <s v="None"/>
    <s v="SHOBAN"/>
    <s v="PRW"/>
    <s v="ISS-SBT"/>
    <m/>
    <m/>
    <m/>
    <s v="SURVEY"/>
    <m/>
    <s v="-1"/>
    <s v="NAMPA"/>
    <m/>
    <m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1"/>
    <m/>
    <s v="NA"/>
    <m/>
    <m/>
    <m/>
    <m/>
    <m/>
    <m/>
    <m/>
    <m/>
    <m/>
    <m/>
  </r>
  <r>
    <n v="1821"/>
    <s v="98-00475"/>
    <s v="X"/>
    <s v="1998-1"/>
    <s v="C9-R7"/>
    <s v="x"/>
    <s v="-1"/>
    <s v="USFS"/>
    <d v="1998-09-03T00:00:00"/>
    <x v="22"/>
    <x v="1"/>
    <s v="Bear Valley Creek -&gt; Middle Fork Salmon River"/>
    <s v=".Entire Length - No Section"/>
    <s v="1"/>
    <s v="1"/>
    <s v="W"/>
    <s v="M"/>
    <n v="1100"/>
    <s v="Adult"/>
    <s v="None"/>
    <s v="SHOBAN"/>
    <s v="PRW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8"/>
    <m/>
    <s v="NA"/>
    <m/>
    <m/>
    <m/>
    <m/>
    <m/>
    <m/>
    <m/>
    <m/>
    <m/>
    <m/>
  </r>
  <r>
    <n v="1822"/>
    <s v="98-00476"/>
    <s v="X"/>
    <s v="1998-1"/>
    <s v="C2-R7"/>
    <s v="x"/>
    <s v="-1"/>
    <s v="USFS"/>
    <d v="1998-09-03T00:00:00"/>
    <x v="22"/>
    <x v="1"/>
    <s v="Bear Valley Creek -&gt; Middle Fork Salmon River"/>
    <s v=".Entire Length - No Section"/>
    <s v="1"/>
    <s v="1"/>
    <s v="W"/>
    <s v="M"/>
    <n v="1060"/>
    <s v="Adult"/>
    <s v="None"/>
    <s v="SHOBAN"/>
    <s v="PRW"/>
    <s v="ISS-SBT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2"/>
    <m/>
    <s v="NA"/>
    <m/>
    <m/>
    <m/>
    <m/>
    <m/>
    <m/>
    <m/>
    <m/>
    <m/>
    <m/>
  </r>
  <r>
    <n v="1824"/>
    <s v="98-00497"/>
    <s v="X"/>
    <s v="1998-1"/>
    <s v="C8-R7"/>
    <s v="x"/>
    <s v="-1"/>
    <s v="USFS"/>
    <d v="1998-09-11T00:00:00"/>
    <x v="22"/>
    <x v="1"/>
    <s v="Bear Valley Creek -&gt; Middle Fork Salmon River"/>
    <s v=".Entire Length - No Section"/>
    <s v="1"/>
    <s v="1"/>
    <s v="W"/>
    <s v="M"/>
    <n v="1000"/>
    <s v="Adult"/>
    <s v="None"/>
    <s v="SHOBAN"/>
    <s v="Kermit Bacon"/>
    <s v="ISS-SBT"/>
    <m/>
    <s v="1:3"/>
    <m/>
    <s v="SURVEY"/>
    <s v="DNA bon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2"/>
    <m/>
    <s v="NA"/>
    <m/>
    <m/>
    <m/>
    <m/>
    <m/>
    <m/>
    <m/>
    <m/>
    <m/>
    <m/>
  </r>
  <r>
    <n v="1825"/>
    <s v="98-00500"/>
    <s v="X"/>
    <s v="1998-1"/>
    <s v="C6-R7"/>
    <s v="x"/>
    <s v="-1"/>
    <s v="USFS"/>
    <d v="1998-09-10T00:00:00"/>
    <x v="22"/>
    <x v="1"/>
    <s v="Bear Valley Creek -&gt; Middle Fork Salmon River"/>
    <s v=".Entire Length - No Section"/>
    <s v="1"/>
    <s v="1"/>
    <s v="W"/>
    <s v="F"/>
    <n v="900"/>
    <s v="Adult"/>
    <s v="None"/>
    <s v="SHOBAN"/>
    <s v="Kermit Bacon"/>
    <s v="ISS-SBT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838"/>
    <s v="98-00527"/>
    <s v="X"/>
    <s v="1998-1"/>
    <s v="C9-R3"/>
    <s v="x"/>
    <s v="-1"/>
    <s v="USFS"/>
    <d v="1998-08-25T00:00:00"/>
    <x v="22"/>
    <x v="0"/>
    <s v="Elk Creek -&gt; Bear Valley Creek"/>
    <s v=".Entire Length - No Section"/>
    <s v="1"/>
    <s v="1"/>
    <s v="W"/>
    <s v="M"/>
    <n v="900"/>
    <s v="Adult"/>
    <s v="None"/>
    <s v="IDFG"/>
    <s v="Johnson, June"/>
    <s v="NPM-IDFG-Nampa"/>
    <m/>
    <s v="1:3"/>
    <m/>
    <s v="SURVEY"/>
    <s v="DNA bony"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39"/>
    <s v="98-00528"/>
    <s v="X"/>
    <s v="1998-1"/>
    <s v="C9-R2"/>
    <s v="x"/>
    <s v="-1"/>
    <s v="USFS"/>
    <d v="1998-08-25T00:00:00"/>
    <x v="22"/>
    <x v="0"/>
    <s v="Elk Creek -&gt; Bear Valley Creek"/>
    <s v=".Entire Length - No Section"/>
    <s v="1"/>
    <s v="1"/>
    <s v="W"/>
    <s v="F"/>
    <n v="92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40"/>
    <s v="98-00529"/>
    <s v="X"/>
    <s v="1998-1"/>
    <s v="C8-R5"/>
    <s v="x"/>
    <s v="-1"/>
    <s v="USFS"/>
    <d v="1998-08-25T00:00:00"/>
    <x v="22"/>
    <x v="0"/>
    <s v="Elk Creek -&gt; Bear Valley Creek"/>
    <s v=".Entire Length - No Section"/>
    <s v="1"/>
    <s v="1"/>
    <s v="W"/>
    <s v="F"/>
    <n v="890"/>
    <s v="Adult"/>
    <s v="None"/>
    <s v="IDFG"/>
    <s v="Johnson, June"/>
    <s v="NPM-IDFG-Nampa"/>
    <m/>
    <s v="1:3"/>
    <m/>
    <s v="SURVEY"/>
    <s v="DNA bony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41"/>
    <s v="98-00530"/>
    <s v="X"/>
    <s v="1998-1"/>
    <s v="C1-R4"/>
    <s v="x"/>
    <s v="-1"/>
    <s v="USFS"/>
    <d v="1998-08-25T00:00:00"/>
    <x v="22"/>
    <x v="0"/>
    <s v="Elk Creek -&gt; Bear Valley Creek"/>
    <s v=".Entire Length - No Section"/>
    <s v="1"/>
    <s v="1"/>
    <s v="W"/>
    <s v="F"/>
    <n v="87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42"/>
    <s v="98-00531"/>
    <s v="X"/>
    <s v="1998-1"/>
    <s v="C5-R5"/>
    <s v="x"/>
    <s v="-1"/>
    <s v="USFS"/>
    <d v="1998-08-25T00:00:00"/>
    <x v="22"/>
    <x v="0"/>
    <s v="Elk Creek -&gt; Bear Valley Creek"/>
    <s v=".Entire Length - No Section"/>
    <s v="1"/>
    <s v="1"/>
    <s v="W"/>
    <s v="M"/>
    <n v="99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43"/>
    <s v="98-00532"/>
    <s v="X"/>
    <s v="1998-1"/>
    <s v="C6-R5"/>
    <s v="x"/>
    <s v="-1"/>
    <s v="USFS"/>
    <d v="1998-08-25T00:00:00"/>
    <x v="22"/>
    <x v="0"/>
    <s v="Elk Creek -&gt; Bear Valley Creek"/>
    <s v=".Entire Length - No Section"/>
    <s v="1"/>
    <s v="1"/>
    <s v="W"/>
    <s v="F"/>
    <n v="86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44"/>
    <s v="98-00533"/>
    <s v="X"/>
    <s v="1998-1"/>
    <s v="C7-R5"/>
    <s v="x"/>
    <s v="-1"/>
    <s v="USFS"/>
    <d v="1998-08-26T00:00:00"/>
    <x v="22"/>
    <x v="0"/>
    <s v="Elk Creek -&gt; Bear Valley Creek"/>
    <s v=".Entire Length - No Section"/>
    <s v="1"/>
    <s v="1"/>
    <s v="W"/>
    <s v="F"/>
    <n v="93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50"/>
    <s v="98-00539"/>
    <s v="X"/>
    <s v="1998-1"/>
    <s v="C1-R3"/>
    <s v="x"/>
    <s v="-1"/>
    <s v="USFS"/>
    <d v="1998-08-25T00:00:00"/>
    <x v="22"/>
    <x v="0"/>
    <s v="Elk Creek -&gt; Bear Valley Creek"/>
    <s v=".Entire Length - No Section"/>
    <s v="1"/>
    <s v="1"/>
    <s v="W"/>
    <s v="F"/>
    <n v="96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51"/>
    <s v="98-00540"/>
    <s v="X"/>
    <s v="1998-1"/>
    <s v="C1-R6"/>
    <s v="x"/>
    <s v="-1"/>
    <s v="USFS"/>
    <d v="1998-08-26T00:00:00"/>
    <x v="22"/>
    <x v="0"/>
    <s v="Elk Creek -&gt; Bear Valley Creek"/>
    <s v=".Entire Length - No Section"/>
    <s v="1"/>
    <s v="1"/>
    <s v="W"/>
    <s v="F"/>
    <n v="900"/>
    <s v="Adult"/>
    <s v="None"/>
    <s v="IDFG"/>
    <s v="Johnson, June"/>
    <s v="NPM-IDFG-Nampa"/>
    <m/>
    <s v="1:3"/>
    <m/>
    <s v="SURVEY"/>
    <m/>
    <s v="-1"/>
    <s v="NAMPA"/>
    <s v="-1"/>
    <s v="NAMPA"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52"/>
    <s v="98-00541"/>
    <s v="X"/>
    <s v="1998-1"/>
    <s v="C5-R4"/>
    <s v="x"/>
    <s v="-1"/>
    <s v="USFS"/>
    <d v="1998-08-25T00:00:00"/>
    <x v="22"/>
    <x v="0"/>
    <s v="Elk Creek -&gt; Bear Valley Creek"/>
    <s v=".Entire Length - No Section"/>
    <s v="1"/>
    <s v="1"/>
    <s v="W"/>
    <s v="M"/>
    <n v="1030"/>
    <s v="Adult"/>
    <s v="None"/>
    <s v="IDFG"/>
    <s v="Johnson, June"/>
    <s v="NPM-IDFG-Nampa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56"/>
    <s v="98-00545"/>
    <s v="X"/>
    <s v="1998-1"/>
    <s v="C3-R6"/>
    <s v="x"/>
    <s v="-1"/>
    <s v="USFS"/>
    <d v="1998-08-25T00:00:00"/>
    <x v="22"/>
    <x v="0"/>
    <s v="Elk Creek -&gt; Bear Valley Creek"/>
    <s v=".Entire Length - No Section"/>
    <s v="1"/>
    <s v="1"/>
    <s v="W"/>
    <s v="M"/>
    <n v="1010"/>
    <s v="Adult"/>
    <s v="None"/>
    <s v="IDFG"/>
    <s v="Johnson, June"/>
    <s v="NPM-IDFG-Nampa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57"/>
    <s v="98-00546"/>
    <s v="X"/>
    <s v="1998-1"/>
    <s v="C10-R4"/>
    <s v="x"/>
    <s v="-1"/>
    <s v="USFS"/>
    <d v="1998-08-25T00:00:00"/>
    <x v="22"/>
    <x v="0"/>
    <s v="Elk Creek -&gt; Bear Valley Creek"/>
    <s v=".Entire Length - No Section"/>
    <s v="1"/>
    <s v="1"/>
    <s v="W"/>
    <s v="F"/>
    <n v="88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58"/>
    <s v="98-00547"/>
    <s v="X"/>
    <s v="1998-1"/>
    <s v="C2-R6"/>
    <s v="x"/>
    <s v="-1"/>
    <s v="USFS"/>
    <d v="1998-08-25T00:00:00"/>
    <x v="22"/>
    <x v="0"/>
    <s v="Elk Creek -&gt; Bear Valley Creek"/>
    <s v=".Entire Length - No Section"/>
    <s v="1"/>
    <s v="1"/>
    <s v="W"/>
    <s v="M"/>
    <n v="1030"/>
    <s v="Adult"/>
    <s v="None"/>
    <s v="IDFG"/>
    <s v="Johnson, June"/>
    <s v="NPM-IDFG-Nampa"/>
    <m/>
    <m/>
    <m/>
    <s v="SURVEY"/>
    <m/>
    <s v="-1"/>
    <s v="NAMPA"/>
    <m/>
    <m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59"/>
    <s v="98-00548"/>
    <s v="X"/>
    <s v="1998-1"/>
    <s v="C5-R6"/>
    <s v="x"/>
    <s v="-1"/>
    <s v="USFS"/>
    <d v="1998-08-25T00:00:00"/>
    <x v="22"/>
    <x v="0"/>
    <s v="Elk Creek -&gt; Bear Valley Creek"/>
    <s v=".Entire Length - No Section"/>
    <s v="1"/>
    <s v="1"/>
    <s v="W"/>
    <s v="M"/>
    <n v="1010"/>
    <s v="Adult"/>
    <s v="None"/>
    <s v="IDFG"/>
    <s v="Johnson, June"/>
    <s v="NPM-IDFG-Nampa"/>
    <m/>
    <s v="1:3"/>
    <m/>
    <s v="SURVEY"/>
    <s v="DNA rotten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60"/>
    <s v="98-00549"/>
    <s v="X"/>
    <s v="1998-1"/>
    <s v="C8-R2"/>
    <s v="x"/>
    <s v="-1"/>
    <s v="USFS"/>
    <d v="1998-08-25T00:00:00"/>
    <x v="22"/>
    <x v="0"/>
    <s v="Elk Creek -&gt; Bear Valley Creek"/>
    <s v=".Entire Length - No Section"/>
    <s v="1"/>
    <s v="1"/>
    <s v="W"/>
    <s v="F"/>
    <n v="95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62"/>
    <s v="98-00576"/>
    <s v="X"/>
    <s v="1998-1"/>
    <s v="C2-R4"/>
    <s v="x"/>
    <s v="-1"/>
    <s v="USFS"/>
    <d v="1998-08-25T00:00:00"/>
    <x v="22"/>
    <x v="0"/>
    <s v="Elk Creek -&gt; Bear Valley Creek"/>
    <s v=".Entire Length - No Section"/>
    <s v="1"/>
    <s v="1"/>
    <s v="W"/>
    <s v="F"/>
    <n v="890"/>
    <s v="Adult"/>
    <s v="None"/>
    <s v="IDFG"/>
    <s v="Johnson, June"/>
    <s v="NPM-IDFG-Nampa"/>
    <m/>
    <s v="1:3"/>
    <m/>
    <s v="SURVEY"/>
    <s v="DNA rotten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64"/>
    <s v="98-00578"/>
    <s v="X"/>
    <s v="1998-1"/>
    <s v="C4-R5"/>
    <s v="x"/>
    <s v="-1"/>
    <s v="USFS"/>
    <d v="1998-08-26T00:00:00"/>
    <x v="22"/>
    <x v="0"/>
    <s v="Elk Creek -&gt; Bear Valley Creek"/>
    <s v=".Entire Length - No Section"/>
    <s v="1"/>
    <s v="1"/>
    <s v="W"/>
    <s v="F"/>
    <n v="89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65"/>
    <s v="98-00579"/>
    <s v="X"/>
    <s v="1998-1"/>
    <s v="C9-R5"/>
    <s v="x"/>
    <s v="-1"/>
    <s v="USFS"/>
    <d v="1998-08-25T00:00:00"/>
    <x v="22"/>
    <x v="0"/>
    <s v="Elk Creek -&gt; Bear Valley Creek"/>
    <s v=".Entire Length - No Section"/>
    <s v="1"/>
    <s v="1"/>
    <s v="W"/>
    <s v="F"/>
    <n v="88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67"/>
    <s v="98-00581"/>
    <s v="X"/>
    <s v="1998-1"/>
    <s v="C3-R3"/>
    <s v="x"/>
    <s v="-1"/>
    <s v="USFS"/>
    <d v="1998-08-26T00:00:00"/>
    <x v="22"/>
    <x v="0"/>
    <s v="Elk Creek -&gt; Bear Valley Creek"/>
    <s v=".Entire Length - No Section"/>
    <s v="1"/>
    <s v="1"/>
    <s v="W"/>
    <s v="F"/>
    <n v="88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68"/>
    <s v="98-00582"/>
    <s v="X"/>
    <s v="1998-1"/>
    <s v="C7-R4"/>
    <s v="x"/>
    <s v="-1"/>
    <s v="USFS"/>
    <d v="1998-08-26T00:00:00"/>
    <x v="22"/>
    <x v="0"/>
    <s v="Elk Creek -&gt; Bear Valley Creek"/>
    <s v=".Entire Length - No Section"/>
    <s v="1"/>
    <s v="1"/>
    <s v="W"/>
    <s v="F"/>
    <m/>
    <s v="Adult"/>
    <s v="None"/>
    <s v="IDFG"/>
    <s v="Johnson, June"/>
    <s v="NPM-IDFG-Nampa"/>
    <m/>
    <s v="N:A"/>
    <m/>
    <s v="SURVEY"/>
    <s v="Bill Change to N:A from ?:?"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69"/>
    <s v="98-00583"/>
    <s v="X"/>
    <s v="1998-1"/>
    <s v="C2-R5"/>
    <s v="x"/>
    <s v="-1"/>
    <s v="USFS"/>
    <d v="1998-08-26T00:00:00"/>
    <x v="22"/>
    <x v="0"/>
    <s v="Elk Creek -&gt; Bear Valley Creek"/>
    <s v=".Entire Length - No Section"/>
    <s v="1"/>
    <s v="1"/>
    <s v="W"/>
    <s v="F"/>
    <n v="92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71"/>
    <s v="98-00585"/>
    <s v="X"/>
    <s v="1998-1"/>
    <s v="C6-R6"/>
    <s v="x"/>
    <s v="-1"/>
    <s v="USFS"/>
    <d v="1998-08-26T00:00:00"/>
    <x v="22"/>
    <x v="0"/>
    <s v="Elk Creek -&gt; Bear Valley Creek"/>
    <s v=".Entire Length - No Section"/>
    <s v="1"/>
    <s v="1"/>
    <s v="W"/>
    <s v="F"/>
    <n v="92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72"/>
    <s v="98-00586"/>
    <s v="X"/>
    <s v="1998-1"/>
    <s v="C10-R5"/>
    <s v="x"/>
    <s v="-1"/>
    <s v="USFS"/>
    <d v="1998-08-26T00:00:00"/>
    <x v="22"/>
    <x v="0"/>
    <s v="Elk Creek -&gt; Bear Valley Creek"/>
    <s v=".Entire Length - No Section"/>
    <s v="1"/>
    <s v="1"/>
    <s v="W"/>
    <s v="F"/>
    <n v="88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73"/>
    <s v="98-00588"/>
    <s v="X"/>
    <s v="1998-1"/>
    <s v="C5-R3"/>
    <s v="x"/>
    <s v="-1"/>
    <s v="USFS"/>
    <d v="1998-08-26T00:00:00"/>
    <x v="22"/>
    <x v="0"/>
    <s v="Elk Creek -&gt; Bear Valley Creek"/>
    <s v=".Entire Length - No Section"/>
    <s v="1"/>
    <s v="1"/>
    <s v="W"/>
    <s v="F"/>
    <n v="90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74"/>
    <s v="98-00589"/>
    <s v="X"/>
    <s v="1998-1"/>
    <s v="C3-R4"/>
    <s v="x"/>
    <s v="-1"/>
    <s v="USFS"/>
    <d v="1998-08-26T00:00:00"/>
    <x v="22"/>
    <x v="0"/>
    <s v="Elk Creek -&gt; Bear Valley Creek"/>
    <s v=".Entire Length - No Section"/>
    <s v="1"/>
    <s v="1"/>
    <s v="W"/>
    <s v="F"/>
    <n v="94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76"/>
    <s v="98-00591"/>
    <s v="X"/>
    <s v="1998-1"/>
    <s v="C2-R3"/>
    <s v="x"/>
    <s v="-1"/>
    <s v="USFS"/>
    <d v="1998-08-26T00:00:00"/>
    <x v="22"/>
    <x v="0"/>
    <s v="Elk Creek -&gt; Bear Valley Creek"/>
    <s v=".Entire Length - No Section"/>
    <s v="1"/>
    <s v="1"/>
    <s v="W"/>
    <s v="F"/>
    <n v="88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78"/>
    <s v="98-00593"/>
    <s v="X"/>
    <s v="1998-1"/>
    <s v="C10-R3"/>
    <s v="x"/>
    <s v="-1"/>
    <s v="USFS"/>
    <d v="1998-08-26T00:00:00"/>
    <x v="22"/>
    <x v="0"/>
    <s v="Elk Creek -&gt; Bear Valley Creek"/>
    <s v=".Entire Length - No Section"/>
    <s v="1"/>
    <s v="1"/>
    <s v="W"/>
    <s v="F"/>
    <n v="97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82"/>
    <s v="98-00597"/>
    <s v="X"/>
    <s v="1998-1"/>
    <s v="C10-R2"/>
    <s v="x"/>
    <s v="-1"/>
    <s v="USFS"/>
    <d v="1998-08-25T00:00:00"/>
    <x v="22"/>
    <x v="0"/>
    <s v="Elk Creek -&gt; Bear Valley Creek"/>
    <s v=".Entire Length - No Section"/>
    <s v="1"/>
    <s v="1"/>
    <s v="W"/>
    <s v="F"/>
    <n v="920"/>
    <s v="Adult"/>
    <s v="None"/>
    <s v="IDFG"/>
    <s v="Johnson, June"/>
    <s v="NPM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83"/>
    <s v="98-00598"/>
    <s v="X"/>
    <s v="1998-1"/>
    <s v="C1-R5"/>
    <s v="x"/>
    <s v="-1"/>
    <s v="USFS"/>
    <d v="1998-08-26T00:00:00"/>
    <x v="22"/>
    <x v="0"/>
    <s v="Elk Creek -&gt; Bear Valley Creek"/>
    <s v=".Entire Length - No Section"/>
    <s v="1"/>
    <s v="1"/>
    <s v="W"/>
    <s v="M"/>
    <n v="750"/>
    <s v="Adult"/>
    <s v="None"/>
    <s v="IDFG"/>
    <s v="Johnson, June"/>
    <s v="NPM-IDFG-Nampa"/>
    <m/>
    <s v="1:2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84"/>
    <s v="98-00599"/>
    <s v="X"/>
    <s v="1998-1"/>
    <s v="C8-R4"/>
    <s v="x"/>
    <s v="-1"/>
    <s v="USFS"/>
    <d v="1998-08-26T00:00:00"/>
    <x v="22"/>
    <x v="0"/>
    <s v="Elk Creek -&gt; Bear Valley Creek"/>
    <s v=".Entire Length - No Section"/>
    <s v="1"/>
    <s v="1"/>
    <s v="W"/>
    <s v="M"/>
    <n v="1100"/>
    <s v="Adult"/>
    <s v="None"/>
    <s v="IDFG"/>
    <s v="Johnson, June"/>
    <s v="NPM-IDFG-Nampa"/>
    <m/>
    <s v="1:4"/>
    <m/>
    <s v="SURVEY"/>
    <m/>
    <s v="-1"/>
    <s v="NAMPA"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m/>
    <m/>
    <s v="NA"/>
    <m/>
    <m/>
    <m/>
    <m/>
    <m/>
    <m/>
    <m/>
    <m/>
    <m/>
    <m/>
  </r>
  <r>
    <n v="1886"/>
    <s v="98-00676"/>
    <s v="X"/>
    <s v="1998-1"/>
    <s v="C2-R8"/>
    <s v="x"/>
    <s v="-1"/>
    <s v="USFS"/>
    <d v="1998-08-24T00:00:00"/>
    <x v="22"/>
    <x v="1"/>
    <s v="Bear Valley Creek -&gt; Middle Fork Salmon River"/>
    <s v=".Entire Length - No Section"/>
    <s v="1"/>
    <s v="1"/>
    <s v="W"/>
    <s v="F"/>
    <n v="89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7"/>
    <m/>
    <s v="NA"/>
    <m/>
    <m/>
    <m/>
    <m/>
    <m/>
    <m/>
    <m/>
    <m/>
    <m/>
    <m/>
  </r>
  <r>
    <n v="1887"/>
    <s v="98-00677"/>
    <s v="X"/>
    <s v="1998-1"/>
    <s v="C1-R8"/>
    <s v="x"/>
    <s v="-1"/>
    <s v="USFS"/>
    <d v="1998-08-24T00:00:00"/>
    <x v="22"/>
    <x v="1"/>
    <s v="Bear Valley Creek -&gt; Middle Fork Salmon River"/>
    <s v=".Entire Length - No Section"/>
    <s v="1"/>
    <s v="1"/>
    <s v="W"/>
    <s v="F"/>
    <n v="89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6"/>
    <m/>
    <s v="NA"/>
    <m/>
    <m/>
    <m/>
    <m/>
    <m/>
    <m/>
    <m/>
    <m/>
    <m/>
    <m/>
  </r>
  <r>
    <n v="1888"/>
    <s v="98-00678"/>
    <s v="X"/>
    <s v="1998-1"/>
    <s v="C5-R8"/>
    <s v="x"/>
    <s v="-1"/>
    <s v="USFS"/>
    <d v="1998-08-24T00:00:00"/>
    <x v="22"/>
    <x v="1"/>
    <s v="Bear Valley Creek -&gt; Middle Fork Salmon River"/>
    <s v=".Entire Length - No Section"/>
    <s v="1"/>
    <s v="1"/>
    <s v="W"/>
    <s v="F"/>
    <n v="960"/>
    <s v="Adult"/>
    <s v="None"/>
    <s v="IDFG"/>
    <s v="Dale Allen"/>
    <s v="LIC-IDFG-Nampa"/>
    <m/>
    <s v="1:4"/>
    <m/>
    <s v="SURVEY"/>
    <s v="possibly says was 96 on stream line of envelope, looks like ws 9b; 84 may be meps length, this came from Kurtis"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4"/>
    <m/>
    <s v="NA"/>
    <m/>
    <m/>
    <m/>
    <m/>
    <m/>
    <m/>
    <m/>
    <m/>
    <m/>
    <m/>
  </r>
  <r>
    <n v="1889"/>
    <s v="98-00679"/>
    <s v="X"/>
    <s v="1998-1"/>
    <s v="C6-R4"/>
    <s v="x"/>
    <s v="-1"/>
    <s v="USFS"/>
    <d v="1998-08-25T00:00:00"/>
    <x v="22"/>
    <x v="0"/>
    <s v="Elk Creek -&gt; Bear Valley Creek"/>
    <s v=".Entire Length - No Section"/>
    <s v="1"/>
    <s v="1"/>
    <s v="W"/>
    <s v="F"/>
    <n v="88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5"/>
    <m/>
    <s v="NA"/>
    <m/>
    <m/>
    <m/>
    <m/>
    <m/>
    <m/>
    <m/>
    <m/>
    <m/>
    <m/>
  </r>
  <r>
    <n v="1890"/>
    <s v="98-00680"/>
    <s v="X"/>
    <s v="1998-1"/>
    <s v="C3-R5"/>
    <s v="x"/>
    <s v="-1"/>
    <s v="USFS"/>
    <d v="1998-08-25T00:00:00"/>
    <x v="22"/>
    <x v="0"/>
    <s v="Elk Creek -&gt; Bear Valley Creek"/>
    <s v=".Entire Length - No Section"/>
    <s v="1"/>
    <s v="1"/>
    <s v="W"/>
    <s v="F"/>
    <n v="89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891"/>
    <s v="98-00681"/>
    <s v="X"/>
    <s v="1998-1"/>
    <s v="C4-R4"/>
    <s v="x"/>
    <s v="-1"/>
    <s v="USFS"/>
    <d v="1998-08-25T00:00:00"/>
    <x v="22"/>
    <x v="0"/>
    <s v="Elk Creek -&gt; Bear Valley Creek"/>
    <s v=".Entire Length - No Section"/>
    <s v="1"/>
    <s v="1"/>
    <s v="W"/>
    <s v="M"/>
    <n v="100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1"/>
    <m/>
    <s v="NA"/>
    <m/>
    <m/>
    <m/>
    <m/>
    <m/>
    <m/>
    <m/>
    <m/>
    <m/>
    <m/>
  </r>
  <r>
    <n v="1892"/>
    <s v="98-00683"/>
    <s v="X"/>
    <s v="1998-1"/>
    <s v="C3-R2"/>
    <s v="x"/>
    <s v="-1"/>
    <s v="USFS"/>
    <d v="1998-08-26T00:00:00"/>
    <x v="22"/>
    <x v="2"/>
    <s v="Sulphur Creek -&gt; Middle Fork Salmon River"/>
    <s v=".Entire Length - No Section"/>
    <s v="1"/>
    <s v="1"/>
    <s v="W"/>
    <s v="U"/>
    <n v="1070"/>
    <s v="Adult"/>
    <s v="None"/>
    <s v="IDFG"/>
    <s v="Dale Allen"/>
    <s v="LIC-IDFG-Nampa"/>
    <m/>
    <s v="1:4"/>
    <m/>
    <s v="SURVEY"/>
    <m/>
    <m/>
    <m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6"/>
    <m/>
    <s v="NA"/>
    <m/>
    <m/>
    <m/>
    <m/>
    <m/>
    <m/>
    <m/>
    <m/>
    <m/>
    <m/>
  </r>
  <r>
    <n v="1893"/>
    <s v="98-00684"/>
    <s v="X"/>
    <s v="1998-1"/>
    <s v="C7-R3"/>
    <s v="x"/>
    <s v="-1"/>
    <s v="USFS"/>
    <d v="1998-08-25T00:00:00"/>
    <x v="22"/>
    <x v="0"/>
    <s v="Elk Creek -&gt; Bear Valley Creek"/>
    <s v=".Entire Length - No Section"/>
    <s v="1"/>
    <s v="1"/>
    <s v="W"/>
    <s v="F"/>
    <n v="87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3"/>
    <m/>
    <s v="NA"/>
    <m/>
    <m/>
    <m/>
    <m/>
    <m/>
    <m/>
    <m/>
    <m/>
    <m/>
    <m/>
  </r>
  <r>
    <n v="1894"/>
    <s v="98-00685"/>
    <s v="X"/>
    <s v="1998-1"/>
    <s v="C8-R3"/>
    <s v="x"/>
    <s v="-1"/>
    <s v="USFS"/>
    <d v="1998-08-25T00:00:00"/>
    <x v="22"/>
    <x v="0"/>
    <s v="Elk Creek -&gt; Bear Valley Creek"/>
    <s v=".Entire Length - No Section"/>
    <s v="1"/>
    <s v="1"/>
    <s v="W"/>
    <s v="M"/>
    <n v="1090"/>
    <s v="Adult"/>
    <s v="None"/>
    <s v="IDFG"/>
    <s v="Dale Allen"/>
    <s v="LIC-IDFG-Nampa"/>
    <m/>
    <s v="1:4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6"/>
    <m/>
    <s v="NA"/>
    <m/>
    <m/>
    <m/>
    <m/>
    <m/>
    <m/>
    <m/>
    <m/>
    <m/>
    <m/>
  </r>
  <r>
    <n v="1895"/>
    <s v="98-00689"/>
    <s v="X"/>
    <s v="1998-1"/>
    <s v="C6-R3"/>
    <s v="x"/>
    <s v="-1"/>
    <s v="USFS"/>
    <d v="1998-08-25T00:00:00"/>
    <x v="22"/>
    <x v="0"/>
    <s v="Elk Creek -&gt; Bear Valley Creek"/>
    <s v=".Entire Length - No Section"/>
    <s v="1"/>
    <s v="1"/>
    <s v="W"/>
    <s v="F"/>
    <n v="90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896"/>
    <s v="98-00690"/>
    <s v="X"/>
    <s v="1998-1"/>
    <s v="C6-R2"/>
    <s v="x"/>
    <s v="-1"/>
    <s v="USFS"/>
    <d v="1998-08-26T00:00:00"/>
    <x v="22"/>
    <x v="2"/>
    <s v="Sulphur Creek -&gt; Middle Fork Salmon River"/>
    <s v=".Entire Length - No Section"/>
    <s v="1"/>
    <s v="1"/>
    <s v="W"/>
    <s v="F"/>
    <n v="860"/>
    <s v="Adult"/>
    <s v="None"/>
    <s v="IDFG"/>
    <s v="Dale Allen"/>
    <s v="LIC-IDFG-Nampa"/>
    <m/>
    <s v="1:3"/>
    <m/>
    <s v="SURVEY"/>
    <m/>
    <m/>
    <m/>
    <s v="-1"/>
    <s v="NAMPA"/>
    <m/>
    <m/>
    <s v="Salmon River"/>
    <s v="Middle Fork Salmon River"/>
    <s v="Middle Fork Salmon River upper mainstem"/>
    <x v="1"/>
    <s v="MFUMA-s"/>
    <s v="MFSUL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897"/>
    <s v="98-00691"/>
    <s v="X"/>
    <s v="1998-1"/>
    <s v="C4-R6"/>
    <s v="x"/>
    <s v="-1"/>
    <s v="USFS"/>
    <d v="1998-08-25T00:00:00"/>
    <x v="22"/>
    <x v="0"/>
    <s v="Elk Creek -&gt; Bear Valley Creek"/>
    <s v=".Entire Length - No Section"/>
    <s v="1"/>
    <s v="1"/>
    <s v="W"/>
    <s v="F"/>
    <n v="76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64"/>
    <m/>
    <s v="NA"/>
    <m/>
    <m/>
    <m/>
    <m/>
    <m/>
    <m/>
    <m/>
    <m/>
    <m/>
    <m/>
  </r>
  <r>
    <n v="1898"/>
    <s v="98-00692"/>
    <s v="X"/>
    <s v="1998-1"/>
    <s v="C7-R6"/>
    <s v="x"/>
    <s v="-1"/>
    <s v="USFS"/>
    <d v="1998-08-25T00:00:00"/>
    <x v="22"/>
    <x v="0"/>
    <s v="Elk Creek -&gt; Bear Valley Creek"/>
    <s v=".Entire Length - No Section"/>
    <s v="1"/>
    <s v="1"/>
    <s v="W"/>
    <s v="M"/>
    <n v="1050"/>
    <s v="Adult"/>
    <s v="None"/>
    <s v="IDFG"/>
    <s v="Dale Allen"/>
    <s v="LIC-IDFG-Nampa"/>
    <m/>
    <s v="1:4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6"/>
    <m/>
    <s v="NA"/>
    <m/>
    <m/>
    <m/>
    <m/>
    <m/>
    <m/>
    <m/>
    <m/>
    <m/>
    <m/>
  </r>
  <r>
    <n v="1899"/>
    <s v="98-00695"/>
    <s v="X"/>
    <s v="1998-1"/>
    <s v="C4-R3"/>
    <s v="x"/>
    <s v="-1"/>
    <s v="USFS"/>
    <d v="1998-08-27T00:00:00"/>
    <x v="22"/>
    <x v="0"/>
    <s v="Elk Creek -&gt; Bear Valley Creek"/>
    <s v=".Entire Length - No Section"/>
    <s v="1"/>
    <s v="1"/>
    <s v="W"/>
    <s v="M"/>
    <n v="104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3"/>
    <m/>
    <s v="NA"/>
    <m/>
    <m/>
    <m/>
    <m/>
    <m/>
    <m/>
    <m/>
    <m/>
    <m/>
    <m/>
  </r>
  <r>
    <n v="1900"/>
    <s v="98-00696"/>
    <s v="X"/>
    <s v="1998-1"/>
    <s v="C9-R4"/>
    <s v="x"/>
    <s v="-1"/>
    <s v="USFS"/>
    <d v="1998-08-25T00:00:00"/>
    <x v="22"/>
    <x v="0"/>
    <s v="Elk Creek -&gt; Bear Valley Creek"/>
    <s v=".Entire Length - No Section"/>
    <s v="1"/>
    <s v="1"/>
    <s v="W"/>
    <s v="F"/>
    <n v="94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9"/>
    <m/>
    <s v="NA"/>
    <m/>
    <m/>
    <m/>
    <m/>
    <m/>
    <m/>
    <m/>
    <m/>
    <m/>
    <m/>
  </r>
  <r>
    <n v="1901"/>
    <s v="98-00698"/>
    <s v="X"/>
    <s v="1998-1"/>
    <s v="C4-R2"/>
    <s v="x"/>
    <s v="-1"/>
    <s v="USFS"/>
    <d v="1998-08-26T00:00:00"/>
    <x v="22"/>
    <x v="2"/>
    <s v="Sulphur Creek -&gt; Middle Fork Salmon River"/>
    <s v=".Entire Length - No Section"/>
    <s v="1"/>
    <s v="1"/>
    <s v="W"/>
    <s v="F"/>
    <n v="91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9"/>
    <m/>
    <s v="NA"/>
    <m/>
    <m/>
    <m/>
    <m/>
    <m/>
    <m/>
    <m/>
    <m/>
    <m/>
    <m/>
  </r>
  <r>
    <n v="1902"/>
    <s v="98-00699"/>
    <s v="X"/>
    <s v="1998-1"/>
    <s v="C5-R2"/>
    <s v="x"/>
    <s v="-1"/>
    <s v="USFS"/>
    <d v="1998-08-26T00:00:00"/>
    <x v="22"/>
    <x v="2"/>
    <s v="Sulphur Creek -&gt; Middle Fork Salmon River"/>
    <s v=".Entire Length - No Section"/>
    <s v="1"/>
    <s v="1"/>
    <s v="W"/>
    <s v="M"/>
    <n v="890"/>
    <s v="Adult"/>
    <s v="None"/>
    <s v="IDFG"/>
    <s v="Dale Allen"/>
    <s v="LIC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1"/>
    <s v="MFUMA-s"/>
    <s v="MFSUL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6"/>
    <m/>
    <s v="NA"/>
    <m/>
    <m/>
    <m/>
    <m/>
    <m/>
    <m/>
    <m/>
    <m/>
    <m/>
    <m/>
  </r>
  <r>
    <n v="1912"/>
    <s v="98-00804"/>
    <s v="X"/>
    <s v="1998-1"/>
    <s v="C3-R1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910"/>
    <s v="Adult"/>
    <s v="None"/>
    <s v="IDFG"/>
    <s v="Jody Walters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5"/>
    <m/>
    <s v="NA"/>
    <m/>
    <m/>
    <m/>
    <m/>
    <m/>
    <m/>
    <m/>
    <m/>
    <m/>
    <m/>
  </r>
  <r>
    <n v="1913"/>
    <s v="98-00805"/>
    <s v="X"/>
    <s v="1998-1"/>
    <s v="C5-R1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920"/>
    <s v="Adult"/>
    <s v="None"/>
    <s v="IDFG"/>
    <s v="Jody Walters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914"/>
    <s v="98-00809"/>
    <s v="X"/>
    <s v="1998-1"/>
    <s v="C1-R2"/>
    <s v="x"/>
    <s v="-1"/>
    <s v="USFS"/>
    <d v="1998-08-26T00:00:00"/>
    <x v="22"/>
    <x v="4"/>
    <s v="Marsh Creek -&gt; Middle Fork Salmon River"/>
    <s v=".Entire Length - No Section"/>
    <s v="1"/>
    <s v="1"/>
    <s v="W"/>
    <s v="F"/>
    <n v="960"/>
    <s v="Adult"/>
    <s v="None"/>
    <s v="IDFG"/>
    <s v="Clint Rasmussen"/>
    <s v="ISS-IDFG-Nampa"/>
    <m/>
    <s v="1:3"/>
    <m/>
    <s v="SURVEY"/>
    <m/>
    <m/>
    <m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82"/>
    <m/>
    <s v="NA"/>
    <m/>
    <m/>
    <m/>
    <m/>
    <m/>
    <m/>
    <m/>
    <m/>
    <m/>
    <m/>
  </r>
  <r>
    <n v="1915"/>
    <s v="98-00810"/>
    <s v="X"/>
    <s v="1998-1"/>
    <s v="C6-R1"/>
    <s v="x"/>
    <s v="-1"/>
    <s v="USFS"/>
    <d v="1998-08-25T00:00:00"/>
    <x v="22"/>
    <x v="4"/>
    <s v="Marsh Creek -&gt; Middle Fork Salmon River"/>
    <s v=".Entire Length - No Section"/>
    <s v="1"/>
    <s v="1"/>
    <s v="W"/>
    <s v="F"/>
    <n v="900"/>
    <s v="Adult"/>
    <s v="None"/>
    <s v="IDFG"/>
    <s v="Jody Walters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4"/>
    <m/>
    <s v="NA"/>
    <m/>
    <m/>
    <m/>
    <m/>
    <m/>
    <m/>
    <m/>
    <m/>
    <m/>
    <m/>
  </r>
  <r>
    <n v="1916"/>
    <s v="98-00815"/>
    <s v="X"/>
    <s v="1998-1"/>
    <s v="C4-R1"/>
    <s v="x"/>
    <s v="-1"/>
    <s v="USFS"/>
    <d v="1998-08-25T00:00:00"/>
    <x v="22"/>
    <x v="4"/>
    <s v="Marsh Creek -&gt; Middle Fork Salmon River"/>
    <s v=".Entire Length - No Section"/>
    <s v="1"/>
    <s v="1"/>
    <s v="W"/>
    <s v="F"/>
    <n v="940"/>
    <s v="Adult"/>
    <s v="None"/>
    <s v="IDFG"/>
    <s v="Jody Walters"/>
    <s v="ISS-IDFG-Nampa"/>
    <m/>
    <s v="1:3"/>
    <m/>
    <s v="SURVEY"/>
    <m/>
    <s v="-1"/>
    <s v="NAMPA"/>
    <s v="-1"/>
    <s v="NAMPA"/>
    <s v="-1"/>
    <s v="NAMPA"/>
    <s v="Salmon River"/>
    <s v="Middle Fork Salmon River"/>
    <s v="Middle Fork Salmon River upper mainstem"/>
    <x v="2"/>
    <s v="MFUMA-s"/>
    <s v="MFMAR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8-10-28T13:00:00"/>
    <m/>
    <m/>
    <n v="78"/>
    <m/>
    <s v="NA"/>
    <m/>
    <m/>
    <m/>
    <m/>
    <m/>
    <m/>
    <m/>
    <m/>
    <m/>
    <m/>
  </r>
  <r>
    <n v="493"/>
    <s v="98-00998"/>
    <s v="X"/>
    <s v="1998-1"/>
    <s v="C7-R10"/>
    <s v="x"/>
    <s v="-1"/>
    <s v="USFS"/>
    <d v="1998-08-25T00:00:00"/>
    <x v="22"/>
    <x v="0"/>
    <s v="Elk Creek -&gt; Bear Valley Creek"/>
    <s v=".Entire Length - No Section"/>
    <s v="1"/>
    <s v="1"/>
    <s v="W"/>
    <s v="F"/>
    <n v="910"/>
    <s v="Adult"/>
    <s v="None"/>
    <s v="IDFG"/>
    <s v="Dale Allen"/>
    <s v="LIC-IDFG-Nampa"/>
    <m/>
    <m/>
    <m/>
    <s v="SURVEY"/>
    <m/>
    <m/>
    <m/>
    <m/>
    <m/>
    <m/>
    <m/>
    <s v="Salmon River"/>
    <s v="Middle Fork Salmon River"/>
    <s v="Middle Fork Salmon River upper mainstem"/>
    <x v="0"/>
    <s v="MFUMA-s"/>
    <s v="MFBEA"/>
    <n v="17060205"/>
    <m/>
    <m/>
    <s v="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1997-10-28T13:00:00"/>
    <m/>
    <m/>
    <n v="77"/>
    <m/>
    <s v="NA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5FED8-2D8C-4143-8098-260F26E4BF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 rowPageCount="1" colPageCount="1"/>
  <pivotFields count="90"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axis="axisPage" showAll="0">
      <items count="24">
        <item x="21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52">
        <item x="50"/>
        <item x="39"/>
        <item x="33"/>
        <item x="15"/>
        <item x="14"/>
        <item x="32"/>
        <item x="10"/>
        <item x="11"/>
        <item x="27"/>
        <item x="22"/>
        <item x="24"/>
        <item x="25"/>
        <item x="17"/>
        <item x="40"/>
        <item x="18"/>
        <item x="19"/>
        <item x="26"/>
        <item x="31"/>
        <item x="30"/>
        <item x="21"/>
        <item x="23"/>
        <item x="28"/>
        <item x="42"/>
        <item x="41"/>
        <item x="16"/>
        <item x="13"/>
        <item x="12"/>
        <item x="20"/>
        <item x="34"/>
        <item x="2"/>
        <item x="7"/>
        <item x="8"/>
        <item x="0"/>
        <item x="49"/>
        <item x="4"/>
        <item x="5"/>
        <item x="3"/>
        <item x="48"/>
        <item x="9"/>
        <item x="1"/>
        <item x="47"/>
        <item x="6"/>
        <item x="46"/>
        <item x="29"/>
        <item x="35"/>
        <item x="37"/>
        <item x="36"/>
        <item x="38"/>
        <item x="44"/>
        <item x="45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3"/>
        <item x="5"/>
        <item x="11"/>
        <item x="4"/>
        <item x="2"/>
        <item x="7"/>
        <item x="6"/>
        <item x="9"/>
        <item x="8"/>
        <item x="1"/>
        <item x="1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9" hier="-1"/>
  </pageFields>
  <dataFields count="1">
    <dataField name="Count of SampleNu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2914-B316-41E6-88B2-5BAE8DAAAA99}">
  <dimension ref="A1:B17"/>
  <sheetViews>
    <sheetView tabSelected="1" workbookViewId="0">
      <selection activeCell="E15" sqref="E15"/>
    </sheetView>
  </sheetViews>
  <sheetFormatPr defaultRowHeight="15" x14ac:dyDescent="0.25"/>
  <cols>
    <col min="1" max="1" width="46.28515625" bestFit="1" customWidth="1"/>
    <col min="2" max="2" width="20.140625" bestFit="1" customWidth="1"/>
  </cols>
  <sheetData>
    <row r="1" spans="1:2" x14ac:dyDescent="0.25">
      <c r="A1" s="2" t="s">
        <v>9</v>
      </c>
      <c r="B1" t="s">
        <v>11299</v>
      </c>
    </row>
    <row r="3" spans="1:2" x14ac:dyDescent="0.25">
      <c r="A3" s="2" t="s">
        <v>11296</v>
      </c>
      <c r="B3" t="s">
        <v>11298</v>
      </c>
    </row>
    <row r="4" spans="1:2" x14ac:dyDescent="0.25">
      <c r="A4" s="3" t="s">
        <v>114</v>
      </c>
      <c r="B4" s="4">
        <v>1547</v>
      </c>
    </row>
    <row r="5" spans="1:2" x14ac:dyDescent="0.25">
      <c r="A5" s="3" t="s">
        <v>374</v>
      </c>
      <c r="B5" s="4">
        <v>496</v>
      </c>
    </row>
    <row r="6" spans="1:2" x14ac:dyDescent="0.25">
      <c r="A6" s="3" t="s">
        <v>522</v>
      </c>
      <c r="B6" s="4">
        <v>241</v>
      </c>
    </row>
    <row r="7" spans="1:2" x14ac:dyDescent="0.25">
      <c r="A7" s="3" t="s">
        <v>10952</v>
      </c>
      <c r="B7" s="4">
        <v>7</v>
      </c>
    </row>
    <row r="8" spans="1:2" x14ac:dyDescent="0.25">
      <c r="A8" s="3" t="s">
        <v>410</v>
      </c>
      <c r="B8" s="4">
        <v>168</v>
      </c>
    </row>
    <row r="9" spans="1:2" x14ac:dyDescent="0.25">
      <c r="A9" s="3" t="s">
        <v>298</v>
      </c>
      <c r="B9" s="4">
        <v>1225</v>
      </c>
    </row>
    <row r="10" spans="1:2" x14ac:dyDescent="0.25">
      <c r="A10" s="3" t="s">
        <v>5629</v>
      </c>
      <c r="B10" s="4">
        <v>13</v>
      </c>
    </row>
    <row r="11" spans="1:2" x14ac:dyDescent="0.25">
      <c r="A11" s="3" t="s">
        <v>4521</v>
      </c>
      <c r="B11" s="4">
        <v>8</v>
      </c>
    </row>
    <row r="12" spans="1:2" x14ac:dyDescent="0.25">
      <c r="A12" s="3" t="s">
        <v>10682</v>
      </c>
      <c r="B12" s="4">
        <v>2</v>
      </c>
    </row>
    <row r="13" spans="1:2" x14ac:dyDescent="0.25">
      <c r="A13" s="3" t="s">
        <v>7077</v>
      </c>
      <c r="B13" s="4">
        <v>2</v>
      </c>
    </row>
    <row r="14" spans="1:2" x14ac:dyDescent="0.25">
      <c r="A14" s="3" t="s">
        <v>154</v>
      </c>
      <c r="B14" s="4">
        <v>384</v>
      </c>
    </row>
    <row r="15" spans="1:2" x14ac:dyDescent="0.25">
      <c r="A15" s="3" t="s">
        <v>10895</v>
      </c>
      <c r="B15" s="4">
        <v>5</v>
      </c>
    </row>
    <row r="16" spans="1:2" x14ac:dyDescent="0.25">
      <c r="A16" s="3" t="s">
        <v>10969</v>
      </c>
      <c r="B16" s="4">
        <v>2</v>
      </c>
    </row>
    <row r="17" spans="1:2" x14ac:dyDescent="0.25">
      <c r="A17" s="3" t="s">
        <v>11297</v>
      </c>
      <c r="B17" s="4">
        <v>4100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L4101"/>
  <sheetViews>
    <sheetView workbookViewId="0">
      <selection activeCell="J1" sqref="J1:J1048576"/>
    </sheetView>
  </sheetViews>
  <sheetFormatPr defaultRowHeight="15" x14ac:dyDescent="0.25"/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25">
      <c r="A2">
        <v>2246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s="1">
        <v>36768</v>
      </c>
      <c r="J2" t="s">
        <v>97</v>
      </c>
      <c r="K2">
        <v>9458</v>
      </c>
      <c r="L2" t="s">
        <v>98</v>
      </c>
      <c r="M2" t="s">
        <v>99</v>
      </c>
      <c r="N2" t="s">
        <v>100</v>
      </c>
      <c r="O2" t="s">
        <v>100</v>
      </c>
      <c r="P2" t="s">
        <v>101</v>
      </c>
      <c r="Q2" t="s">
        <v>102</v>
      </c>
      <c r="R2">
        <v>790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Y2" t="s">
        <v>108</v>
      </c>
      <c r="AA2" t="s">
        <v>109</v>
      </c>
      <c r="AC2" t="s">
        <v>95</v>
      </c>
      <c r="AD2" t="s">
        <v>110</v>
      </c>
      <c r="AE2" t="s">
        <v>95</v>
      </c>
      <c r="AF2" t="s">
        <v>110</v>
      </c>
      <c r="AG2" t="s">
        <v>95</v>
      </c>
      <c r="AH2" t="s">
        <v>110</v>
      </c>
      <c r="AI2" t="s">
        <v>111</v>
      </c>
      <c r="AJ2" t="s">
        <v>112</v>
      </c>
      <c r="AK2" t="s">
        <v>113</v>
      </c>
      <c r="AL2" t="s">
        <v>114</v>
      </c>
      <c r="AM2" t="s">
        <v>115</v>
      </c>
      <c r="AN2" t="s">
        <v>116</v>
      </c>
      <c r="AO2">
        <v>17060205</v>
      </c>
      <c r="AT2" t="s">
        <v>117</v>
      </c>
      <c r="BW2" s="1">
        <v>36827.541666666701</v>
      </c>
      <c r="BZ2">
        <v>62</v>
      </c>
      <c r="CB2" t="s">
        <v>118</v>
      </c>
    </row>
    <row r="3" spans="1:90" x14ac:dyDescent="0.25">
      <c r="A3">
        <v>2289</v>
      </c>
      <c r="B3" t="s">
        <v>119</v>
      </c>
      <c r="C3" t="s">
        <v>91</v>
      </c>
      <c r="D3" t="s">
        <v>92</v>
      </c>
      <c r="E3" t="s">
        <v>120</v>
      </c>
      <c r="F3" t="s">
        <v>94</v>
      </c>
      <c r="G3" t="s">
        <v>95</v>
      </c>
      <c r="H3" t="s">
        <v>96</v>
      </c>
      <c r="I3" s="1">
        <v>36768</v>
      </c>
      <c r="J3" t="s">
        <v>97</v>
      </c>
      <c r="K3">
        <v>9458</v>
      </c>
      <c r="L3" t="s">
        <v>98</v>
      </c>
      <c r="M3" t="s">
        <v>99</v>
      </c>
      <c r="N3" t="s">
        <v>100</v>
      </c>
      <c r="O3" t="s">
        <v>100</v>
      </c>
      <c r="P3" t="s">
        <v>101</v>
      </c>
      <c r="Q3" t="s">
        <v>121</v>
      </c>
      <c r="R3">
        <v>790</v>
      </c>
      <c r="S3" t="s">
        <v>103</v>
      </c>
      <c r="T3" t="s">
        <v>104</v>
      </c>
      <c r="U3" t="s">
        <v>105</v>
      </c>
      <c r="V3" t="s">
        <v>106</v>
      </c>
      <c r="W3" t="s">
        <v>107</v>
      </c>
      <c r="Y3" t="s">
        <v>122</v>
      </c>
      <c r="AA3" t="s">
        <v>109</v>
      </c>
      <c r="AC3" t="s">
        <v>95</v>
      </c>
      <c r="AD3" t="s">
        <v>110</v>
      </c>
      <c r="AE3" t="s">
        <v>95</v>
      </c>
      <c r="AF3" t="s">
        <v>110</v>
      </c>
      <c r="AG3" t="s">
        <v>95</v>
      </c>
      <c r="AH3" t="s">
        <v>110</v>
      </c>
      <c r="AI3" t="s">
        <v>111</v>
      </c>
      <c r="AJ3" t="s">
        <v>112</v>
      </c>
      <c r="AK3" t="s">
        <v>113</v>
      </c>
      <c r="AL3" t="s">
        <v>114</v>
      </c>
      <c r="AM3" t="s">
        <v>115</v>
      </c>
      <c r="AN3" t="s">
        <v>116</v>
      </c>
      <c r="AO3">
        <v>17060205</v>
      </c>
      <c r="AT3" t="s">
        <v>117</v>
      </c>
      <c r="BW3" s="1">
        <v>36827.541666666701</v>
      </c>
      <c r="BZ3">
        <v>61</v>
      </c>
      <c r="CB3" t="s">
        <v>118</v>
      </c>
    </row>
    <row r="4" spans="1:90" x14ac:dyDescent="0.25">
      <c r="A4">
        <v>2285</v>
      </c>
      <c r="B4" t="s">
        <v>123</v>
      </c>
      <c r="C4" t="s">
        <v>91</v>
      </c>
      <c r="D4" t="s">
        <v>92</v>
      </c>
      <c r="E4" t="s">
        <v>124</v>
      </c>
      <c r="F4" t="s">
        <v>94</v>
      </c>
      <c r="G4" t="s">
        <v>95</v>
      </c>
      <c r="H4" t="s">
        <v>96</v>
      </c>
      <c r="I4" s="1">
        <v>36768</v>
      </c>
      <c r="J4" t="s">
        <v>97</v>
      </c>
      <c r="K4">
        <v>9458</v>
      </c>
      <c r="L4" t="s">
        <v>98</v>
      </c>
      <c r="M4" t="s">
        <v>99</v>
      </c>
      <c r="N4" t="s">
        <v>100</v>
      </c>
      <c r="O4" t="s">
        <v>100</v>
      </c>
      <c r="P4" t="s">
        <v>101</v>
      </c>
      <c r="Q4" t="s">
        <v>121</v>
      </c>
      <c r="R4">
        <v>730</v>
      </c>
      <c r="S4" t="s">
        <v>103</v>
      </c>
      <c r="T4" t="s">
        <v>104</v>
      </c>
      <c r="U4" t="s">
        <v>105</v>
      </c>
      <c r="V4" t="s">
        <v>106</v>
      </c>
      <c r="W4" t="s">
        <v>107</v>
      </c>
      <c r="Y4" t="s">
        <v>122</v>
      </c>
      <c r="AA4" t="s">
        <v>109</v>
      </c>
      <c r="AC4" t="s">
        <v>95</v>
      </c>
      <c r="AD4" t="s">
        <v>110</v>
      </c>
      <c r="AE4" t="s">
        <v>95</v>
      </c>
      <c r="AF4" t="s">
        <v>110</v>
      </c>
      <c r="AG4" t="s">
        <v>95</v>
      </c>
      <c r="AH4" t="s">
        <v>110</v>
      </c>
      <c r="AI4" t="s">
        <v>111</v>
      </c>
      <c r="AJ4" t="s">
        <v>112</v>
      </c>
      <c r="AK4" t="s">
        <v>113</v>
      </c>
      <c r="AL4" t="s">
        <v>114</v>
      </c>
      <c r="AM4" t="s">
        <v>115</v>
      </c>
      <c r="AN4" t="s">
        <v>116</v>
      </c>
      <c r="AO4">
        <v>17060205</v>
      </c>
      <c r="AT4" t="s">
        <v>117</v>
      </c>
      <c r="BW4" s="1">
        <v>36827.541666666701</v>
      </c>
      <c r="BZ4">
        <v>54</v>
      </c>
      <c r="CB4" t="s">
        <v>118</v>
      </c>
    </row>
    <row r="5" spans="1:90" x14ac:dyDescent="0.25">
      <c r="A5">
        <v>2292</v>
      </c>
      <c r="B5" t="s">
        <v>125</v>
      </c>
      <c r="C5" t="s">
        <v>91</v>
      </c>
      <c r="D5" t="s">
        <v>92</v>
      </c>
      <c r="E5" t="s">
        <v>126</v>
      </c>
      <c r="F5" t="s">
        <v>94</v>
      </c>
      <c r="G5" t="s">
        <v>95</v>
      </c>
      <c r="H5" t="s">
        <v>96</v>
      </c>
      <c r="I5" s="1">
        <v>36768</v>
      </c>
      <c r="J5" t="s">
        <v>97</v>
      </c>
      <c r="K5">
        <v>9458</v>
      </c>
      <c r="L5" t="s">
        <v>98</v>
      </c>
      <c r="M5" t="s">
        <v>99</v>
      </c>
      <c r="N5" t="s">
        <v>100</v>
      </c>
      <c r="O5" t="s">
        <v>100</v>
      </c>
      <c r="P5" t="s">
        <v>101</v>
      </c>
      <c r="Q5" t="s">
        <v>102</v>
      </c>
      <c r="R5">
        <v>770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Y5" t="s">
        <v>108</v>
      </c>
      <c r="AA5" t="s">
        <v>109</v>
      </c>
      <c r="AB5" t="s">
        <v>127</v>
      </c>
      <c r="AC5" t="s">
        <v>95</v>
      </c>
      <c r="AD5" t="s">
        <v>110</v>
      </c>
      <c r="AE5" t="s">
        <v>95</v>
      </c>
      <c r="AF5" t="s">
        <v>110</v>
      </c>
      <c r="AG5" t="s">
        <v>95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>
        <v>17060205</v>
      </c>
      <c r="AT5" t="s">
        <v>117</v>
      </c>
      <c r="BW5" s="1">
        <v>36827.541666666701</v>
      </c>
      <c r="BZ5">
        <v>60</v>
      </c>
      <c r="CB5" t="s">
        <v>118</v>
      </c>
    </row>
    <row r="6" spans="1:90" x14ac:dyDescent="0.25">
      <c r="A6">
        <v>2286</v>
      </c>
      <c r="B6" t="s">
        <v>128</v>
      </c>
      <c r="C6" t="s">
        <v>91</v>
      </c>
      <c r="D6" t="s">
        <v>92</v>
      </c>
      <c r="E6" t="s">
        <v>129</v>
      </c>
      <c r="F6" t="s">
        <v>94</v>
      </c>
      <c r="G6" t="s">
        <v>95</v>
      </c>
      <c r="H6" t="s">
        <v>96</v>
      </c>
      <c r="I6" s="1">
        <v>36768</v>
      </c>
      <c r="J6" t="s">
        <v>97</v>
      </c>
      <c r="K6">
        <v>9458</v>
      </c>
      <c r="L6" t="s">
        <v>98</v>
      </c>
      <c r="M6" t="s">
        <v>99</v>
      </c>
      <c r="N6" t="s">
        <v>100</v>
      </c>
      <c r="O6" t="s">
        <v>100</v>
      </c>
      <c r="P6" t="s">
        <v>101</v>
      </c>
      <c r="Q6" t="s">
        <v>102</v>
      </c>
      <c r="R6">
        <v>790</v>
      </c>
      <c r="S6" t="s">
        <v>103</v>
      </c>
      <c r="T6" t="s">
        <v>104</v>
      </c>
      <c r="U6" t="s">
        <v>105</v>
      </c>
      <c r="V6" t="s">
        <v>106</v>
      </c>
      <c r="W6" t="s">
        <v>107</v>
      </c>
      <c r="Y6" t="s">
        <v>122</v>
      </c>
      <c r="AA6" t="s">
        <v>109</v>
      </c>
      <c r="AC6" t="s">
        <v>95</v>
      </c>
      <c r="AD6" t="s">
        <v>110</v>
      </c>
      <c r="AE6" t="s">
        <v>95</v>
      </c>
      <c r="AF6" t="s">
        <v>110</v>
      </c>
      <c r="AG6" t="s">
        <v>95</v>
      </c>
      <c r="AH6" t="s">
        <v>110</v>
      </c>
      <c r="AI6" t="s">
        <v>111</v>
      </c>
      <c r="AJ6" t="s">
        <v>112</v>
      </c>
      <c r="AK6" t="s">
        <v>113</v>
      </c>
      <c r="AL6" t="s">
        <v>114</v>
      </c>
      <c r="AM6" t="s">
        <v>115</v>
      </c>
      <c r="AN6" t="s">
        <v>116</v>
      </c>
      <c r="AO6">
        <v>17060205</v>
      </c>
      <c r="AT6" t="s">
        <v>117</v>
      </c>
      <c r="BW6" s="1">
        <v>36827.541666666701</v>
      </c>
      <c r="BZ6">
        <v>63</v>
      </c>
      <c r="CB6" t="s">
        <v>118</v>
      </c>
    </row>
    <row r="7" spans="1:90" x14ac:dyDescent="0.25">
      <c r="A7">
        <v>2279</v>
      </c>
      <c r="B7" t="s">
        <v>130</v>
      </c>
      <c r="C7" t="s">
        <v>91</v>
      </c>
      <c r="D7" t="s">
        <v>92</v>
      </c>
      <c r="E7" t="s">
        <v>131</v>
      </c>
      <c r="F7" t="s">
        <v>94</v>
      </c>
      <c r="G7" t="s">
        <v>95</v>
      </c>
      <c r="H7" t="s">
        <v>96</v>
      </c>
      <c r="I7" s="1">
        <v>36766</v>
      </c>
      <c r="J7" t="s">
        <v>97</v>
      </c>
      <c r="K7">
        <v>9515</v>
      </c>
      <c r="L7" t="s">
        <v>132</v>
      </c>
      <c r="M7" t="s">
        <v>99</v>
      </c>
      <c r="N7" t="s">
        <v>100</v>
      </c>
      <c r="O7" t="s">
        <v>100</v>
      </c>
      <c r="P7" t="s">
        <v>101</v>
      </c>
      <c r="Q7" t="s">
        <v>102</v>
      </c>
      <c r="R7">
        <v>700</v>
      </c>
      <c r="S7" t="s">
        <v>103</v>
      </c>
      <c r="T7" t="s">
        <v>104</v>
      </c>
      <c r="U7" t="s">
        <v>105</v>
      </c>
      <c r="V7" t="s">
        <v>106</v>
      </c>
      <c r="W7" t="s">
        <v>107</v>
      </c>
      <c r="Y7" t="s">
        <v>122</v>
      </c>
      <c r="AA7" t="s">
        <v>109</v>
      </c>
      <c r="AC7" t="s">
        <v>95</v>
      </c>
      <c r="AD7" t="s">
        <v>110</v>
      </c>
      <c r="AE7" t="s">
        <v>95</v>
      </c>
      <c r="AF7" t="s">
        <v>110</v>
      </c>
      <c r="AI7" t="s">
        <v>111</v>
      </c>
      <c r="AJ7" t="s">
        <v>112</v>
      </c>
      <c r="AK7" t="s">
        <v>113</v>
      </c>
      <c r="AL7" t="s">
        <v>114</v>
      </c>
      <c r="AM7" t="s">
        <v>115</v>
      </c>
      <c r="AN7" t="s">
        <v>116</v>
      </c>
      <c r="AO7">
        <v>17060205</v>
      </c>
      <c r="AT7" t="s">
        <v>117</v>
      </c>
      <c r="BW7" s="1">
        <v>36827.541666666701</v>
      </c>
      <c r="BZ7">
        <v>54</v>
      </c>
      <c r="CB7" t="s">
        <v>118</v>
      </c>
    </row>
    <row r="8" spans="1:90" x14ac:dyDescent="0.25">
      <c r="A8">
        <v>2284</v>
      </c>
      <c r="B8" t="s">
        <v>133</v>
      </c>
      <c r="C8" t="s">
        <v>91</v>
      </c>
      <c r="D8" t="s">
        <v>92</v>
      </c>
      <c r="E8" t="s">
        <v>134</v>
      </c>
      <c r="F8" t="s">
        <v>94</v>
      </c>
      <c r="G8" t="s">
        <v>95</v>
      </c>
      <c r="H8" t="s">
        <v>96</v>
      </c>
      <c r="I8" s="1">
        <v>36766</v>
      </c>
      <c r="J8" t="s">
        <v>97</v>
      </c>
      <c r="K8">
        <v>9515</v>
      </c>
      <c r="L8" t="s">
        <v>132</v>
      </c>
      <c r="M8" t="s">
        <v>99</v>
      </c>
      <c r="N8" t="s">
        <v>100</v>
      </c>
      <c r="O8" t="s">
        <v>100</v>
      </c>
      <c r="P8" t="s">
        <v>101</v>
      </c>
      <c r="Q8" t="s">
        <v>135</v>
      </c>
      <c r="R8">
        <v>730</v>
      </c>
      <c r="S8" t="s">
        <v>103</v>
      </c>
      <c r="T8" t="s">
        <v>104</v>
      </c>
      <c r="U8" t="s">
        <v>105</v>
      </c>
      <c r="V8" t="s">
        <v>106</v>
      </c>
      <c r="W8" t="s">
        <v>107</v>
      </c>
      <c r="Y8" t="s">
        <v>122</v>
      </c>
      <c r="AA8" t="s">
        <v>109</v>
      </c>
      <c r="AC8" t="s">
        <v>95</v>
      </c>
      <c r="AD8" t="s">
        <v>110</v>
      </c>
      <c r="AE8" t="s">
        <v>95</v>
      </c>
      <c r="AF8" t="s">
        <v>110</v>
      </c>
      <c r="AI8" t="s">
        <v>111</v>
      </c>
      <c r="AJ8" t="s">
        <v>112</v>
      </c>
      <c r="AK8" t="s">
        <v>113</v>
      </c>
      <c r="AL8" t="s">
        <v>114</v>
      </c>
      <c r="AM8" t="s">
        <v>115</v>
      </c>
      <c r="AN8" t="s">
        <v>116</v>
      </c>
      <c r="AO8">
        <v>17060205</v>
      </c>
      <c r="AT8" t="s">
        <v>117</v>
      </c>
      <c r="BW8" s="1">
        <v>36827.541666666701</v>
      </c>
      <c r="BZ8">
        <v>60</v>
      </c>
      <c r="CB8" t="s">
        <v>118</v>
      </c>
    </row>
    <row r="9" spans="1:90" x14ac:dyDescent="0.25">
      <c r="A9">
        <v>2287</v>
      </c>
      <c r="B9" t="s">
        <v>136</v>
      </c>
      <c r="C9" t="s">
        <v>91</v>
      </c>
      <c r="D9" t="s">
        <v>92</v>
      </c>
      <c r="E9" t="s">
        <v>137</v>
      </c>
      <c r="F9" t="s">
        <v>94</v>
      </c>
      <c r="G9" t="s">
        <v>95</v>
      </c>
      <c r="H9" t="s">
        <v>96</v>
      </c>
      <c r="I9" s="1">
        <v>36766</v>
      </c>
      <c r="J9" t="s">
        <v>97</v>
      </c>
      <c r="K9">
        <v>9515</v>
      </c>
      <c r="L9" t="s">
        <v>132</v>
      </c>
      <c r="M9" t="s">
        <v>99</v>
      </c>
      <c r="N9" t="s">
        <v>100</v>
      </c>
      <c r="O9" t="s">
        <v>100</v>
      </c>
      <c r="P9" t="s">
        <v>101</v>
      </c>
      <c r="Q9" t="s">
        <v>102</v>
      </c>
      <c r="R9">
        <v>790</v>
      </c>
      <c r="S9" t="s">
        <v>103</v>
      </c>
      <c r="T9" t="s">
        <v>104</v>
      </c>
      <c r="U9" t="s">
        <v>105</v>
      </c>
      <c r="V9" t="s">
        <v>138</v>
      </c>
      <c r="W9" t="s">
        <v>139</v>
      </c>
      <c r="Y9" t="s">
        <v>122</v>
      </c>
      <c r="AA9" t="s">
        <v>109</v>
      </c>
      <c r="AB9" t="s">
        <v>140</v>
      </c>
      <c r="AC9" t="s">
        <v>95</v>
      </c>
      <c r="AD9" t="s">
        <v>110</v>
      </c>
      <c r="AE9" t="s">
        <v>95</v>
      </c>
      <c r="AF9" t="s">
        <v>110</v>
      </c>
      <c r="AI9" t="s">
        <v>111</v>
      </c>
      <c r="AJ9" t="s">
        <v>112</v>
      </c>
      <c r="AK9" t="s">
        <v>113</v>
      </c>
      <c r="AL9" t="s">
        <v>114</v>
      </c>
      <c r="AM9" t="s">
        <v>115</v>
      </c>
      <c r="AN9" t="s">
        <v>116</v>
      </c>
      <c r="AO9">
        <v>17060205</v>
      </c>
      <c r="AT9" t="s">
        <v>117</v>
      </c>
      <c r="BW9" s="1">
        <v>36827.541666666701</v>
      </c>
      <c r="BZ9">
        <v>61</v>
      </c>
      <c r="CB9" t="s">
        <v>118</v>
      </c>
    </row>
    <row r="10" spans="1:90" x14ac:dyDescent="0.25">
      <c r="A10">
        <v>2282</v>
      </c>
      <c r="B10" t="s">
        <v>141</v>
      </c>
      <c r="C10" t="s">
        <v>91</v>
      </c>
      <c r="D10" t="s">
        <v>92</v>
      </c>
      <c r="E10" t="s">
        <v>142</v>
      </c>
      <c r="F10" t="s">
        <v>94</v>
      </c>
      <c r="G10" t="s">
        <v>95</v>
      </c>
      <c r="H10" t="s">
        <v>96</v>
      </c>
      <c r="I10" s="1">
        <v>36766</v>
      </c>
      <c r="J10" t="s">
        <v>97</v>
      </c>
      <c r="K10">
        <v>9515</v>
      </c>
      <c r="L10" t="s">
        <v>132</v>
      </c>
      <c r="M10" t="s">
        <v>99</v>
      </c>
      <c r="N10" t="s">
        <v>100</v>
      </c>
      <c r="O10" t="s">
        <v>100</v>
      </c>
      <c r="P10" t="s">
        <v>101</v>
      </c>
      <c r="Q10" t="s">
        <v>102</v>
      </c>
      <c r="R10">
        <v>790</v>
      </c>
      <c r="S10" t="s">
        <v>103</v>
      </c>
      <c r="T10" t="s">
        <v>104</v>
      </c>
      <c r="U10" t="s">
        <v>105</v>
      </c>
      <c r="V10" t="s">
        <v>143</v>
      </c>
      <c r="W10" t="s">
        <v>107</v>
      </c>
      <c r="Y10" t="s">
        <v>122</v>
      </c>
      <c r="AA10" t="s">
        <v>109</v>
      </c>
      <c r="AB10" t="s">
        <v>144</v>
      </c>
      <c r="AC10" t="s">
        <v>95</v>
      </c>
      <c r="AD10" t="s">
        <v>110</v>
      </c>
      <c r="AE10" t="s">
        <v>95</v>
      </c>
      <c r="AF10" t="s">
        <v>110</v>
      </c>
      <c r="AG10" t="s">
        <v>95</v>
      </c>
      <c r="AH10" t="s">
        <v>110</v>
      </c>
      <c r="AI10" t="s">
        <v>111</v>
      </c>
      <c r="AJ10" t="s">
        <v>112</v>
      </c>
      <c r="AK10" t="s">
        <v>113</v>
      </c>
      <c r="AL10" t="s">
        <v>114</v>
      </c>
      <c r="AM10" t="s">
        <v>115</v>
      </c>
      <c r="AN10" t="s">
        <v>116</v>
      </c>
      <c r="AO10">
        <v>17060205</v>
      </c>
      <c r="AT10" t="s">
        <v>117</v>
      </c>
      <c r="BW10" s="1">
        <v>36827.541666666701</v>
      </c>
      <c r="BZ10">
        <v>66</v>
      </c>
      <c r="CB10" t="s">
        <v>118</v>
      </c>
    </row>
    <row r="11" spans="1:90" x14ac:dyDescent="0.25">
      <c r="A11">
        <v>2278</v>
      </c>
      <c r="B11" t="s">
        <v>145</v>
      </c>
      <c r="C11" t="s">
        <v>91</v>
      </c>
      <c r="D11" t="s">
        <v>92</v>
      </c>
      <c r="E11" t="s">
        <v>146</v>
      </c>
      <c r="F11" t="s">
        <v>94</v>
      </c>
      <c r="G11" t="s">
        <v>95</v>
      </c>
      <c r="H11" t="s">
        <v>96</v>
      </c>
      <c r="I11" s="1">
        <v>36766</v>
      </c>
      <c r="J11" t="s">
        <v>97</v>
      </c>
      <c r="K11">
        <v>9515</v>
      </c>
      <c r="L11" t="s">
        <v>132</v>
      </c>
      <c r="M11" t="s">
        <v>99</v>
      </c>
      <c r="N11" t="s">
        <v>100</v>
      </c>
      <c r="O11" t="s">
        <v>100</v>
      </c>
      <c r="P11" t="s">
        <v>101</v>
      </c>
      <c r="Q11" t="s">
        <v>121</v>
      </c>
      <c r="R11">
        <v>800</v>
      </c>
      <c r="S11" t="s">
        <v>103</v>
      </c>
      <c r="T11" t="s">
        <v>104</v>
      </c>
      <c r="U11" t="s">
        <v>105</v>
      </c>
      <c r="V11" t="s">
        <v>143</v>
      </c>
      <c r="W11" t="s">
        <v>107</v>
      </c>
      <c r="Y11" t="s">
        <v>122</v>
      </c>
      <c r="AA11" t="s">
        <v>109</v>
      </c>
      <c r="AC11" t="s">
        <v>95</v>
      </c>
      <c r="AD11" t="s">
        <v>110</v>
      </c>
      <c r="AE11" t="s">
        <v>95</v>
      </c>
      <c r="AF11" t="s">
        <v>110</v>
      </c>
      <c r="AG11" t="s">
        <v>95</v>
      </c>
      <c r="AH11" t="s">
        <v>110</v>
      </c>
      <c r="AI11" t="s">
        <v>111</v>
      </c>
      <c r="AJ11" t="s">
        <v>112</v>
      </c>
      <c r="AK11" t="s">
        <v>113</v>
      </c>
      <c r="AL11" t="s">
        <v>114</v>
      </c>
      <c r="AM11" t="s">
        <v>115</v>
      </c>
      <c r="AN11" t="s">
        <v>116</v>
      </c>
      <c r="AO11">
        <v>17060205</v>
      </c>
      <c r="AT11" t="s">
        <v>117</v>
      </c>
      <c r="BW11" s="1">
        <v>36827.541666666701</v>
      </c>
      <c r="BZ11">
        <v>64</v>
      </c>
      <c r="CB11" t="s">
        <v>118</v>
      </c>
    </row>
    <row r="12" spans="1:90" x14ac:dyDescent="0.25">
      <c r="A12">
        <v>2291</v>
      </c>
      <c r="B12" t="s">
        <v>147</v>
      </c>
      <c r="C12" t="s">
        <v>91</v>
      </c>
      <c r="D12" t="s">
        <v>92</v>
      </c>
      <c r="E12" t="s">
        <v>148</v>
      </c>
      <c r="F12" t="s">
        <v>94</v>
      </c>
      <c r="G12" t="s">
        <v>95</v>
      </c>
      <c r="H12" t="s">
        <v>96</v>
      </c>
      <c r="I12" s="1">
        <v>36766</v>
      </c>
      <c r="J12" t="s">
        <v>97</v>
      </c>
      <c r="K12">
        <v>9515</v>
      </c>
      <c r="L12" t="s">
        <v>132</v>
      </c>
      <c r="M12" t="s">
        <v>99</v>
      </c>
      <c r="N12" t="s">
        <v>100</v>
      </c>
      <c r="O12" t="s">
        <v>100</v>
      </c>
      <c r="P12" t="s">
        <v>101</v>
      </c>
      <c r="Q12" t="s">
        <v>121</v>
      </c>
      <c r="R12">
        <v>810</v>
      </c>
      <c r="S12" t="s">
        <v>103</v>
      </c>
      <c r="T12" t="s">
        <v>104</v>
      </c>
      <c r="U12" t="s">
        <v>105</v>
      </c>
      <c r="V12" t="s">
        <v>143</v>
      </c>
      <c r="W12" t="s">
        <v>107</v>
      </c>
      <c r="Y12" t="s">
        <v>149</v>
      </c>
      <c r="AA12" t="s">
        <v>109</v>
      </c>
      <c r="AC12" t="s">
        <v>95</v>
      </c>
      <c r="AD12" t="s">
        <v>110</v>
      </c>
      <c r="AE12" t="s">
        <v>95</v>
      </c>
      <c r="AF12" t="s">
        <v>110</v>
      </c>
      <c r="AG12" t="s">
        <v>95</v>
      </c>
      <c r="AH12" t="s">
        <v>110</v>
      </c>
      <c r="AI12" t="s">
        <v>111</v>
      </c>
      <c r="AJ12" t="s">
        <v>112</v>
      </c>
      <c r="AK12" t="s">
        <v>113</v>
      </c>
      <c r="AL12" t="s">
        <v>114</v>
      </c>
      <c r="AM12" t="s">
        <v>115</v>
      </c>
      <c r="AN12" t="s">
        <v>116</v>
      </c>
      <c r="AO12">
        <v>17060205</v>
      </c>
      <c r="AT12" t="s">
        <v>117</v>
      </c>
      <c r="BW12" s="1">
        <v>36827.541666666701</v>
      </c>
      <c r="BZ12">
        <v>64</v>
      </c>
      <c r="CB12" t="s">
        <v>118</v>
      </c>
    </row>
    <row r="13" spans="1:90" hidden="1" x14ac:dyDescent="0.25">
      <c r="A13">
        <v>2280</v>
      </c>
      <c r="B13" t="s">
        <v>150</v>
      </c>
      <c r="C13" t="s">
        <v>91</v>
      </c>
      <c r="D13" t="s">
        <v>92</v>
      </c>
      <c r="E13" t="s">
        <v>151</v>
      </c>
      <c r="F13" t="s">
        <v>94</v>
      </c>
      <c r="G13" t="s">
        <v>95</v>
      </c>
      <c r="H13" t="s">
        <v>96</v>
      </c>
      <c r="I13" s="1">
        <v>36767</v>
      </c>
      <c r="J13" t="s">
        <v>97</v>
      </c>
      <c r="K13">
        <v>9437</v>
      </c>
      <c r="L13" t="s">
        <v>152</v>
      </c>
      <c r="M13" t="s">
        <v>99</v>
      </c>
      <c r="N13" t="s">
        <v>100</v>
      </c>
      <c r="O13" t="s">
        <v>100</v>
      </c>
      <c r="P13" t="s">
        <v>101</v>
      </c>
      <c r="Q13" t="s">
        <v>102</v>
      </c>
      <c r="R13">
        <v>890</v>
      </c>
      <c r="S13" t="s">
        <v>103</v>
      </c>
      <c r="T13" t="s">
        <v>104</v>
      </c>
      <c r="U13" t="s">
        <v>105</v>
      </c>
      <c r="V13" t="s">
        <v>143</v>
      </c>
      <c r="W13" t="s">
        <v>107</v>
      </c>
      <c r="Y13" t="s">
        <v>149</v>
      </c>
      <c r="AA13" t="s">
        <v>109</v>
      </c>
      <c r="AB13" t="s">
        <v>153</v>
      </c>
      <c r="AE13" t="s">
        <v>95</v>
      </c>
      <c r="AF13" t="s">
        <v>110</v>
      </c>
      <c r="AG13" t="s">
        <v>95</v>
      </c>
      <c r="AH13" t="s">
        <v>110</v>
      </c>
      <c r="AI13" t="s">
        <v>111</v>
      </c>
      <c r="AJ13" t="s">
        <v>112</v>
      </c>
      <c r="AK13" t="s">
        <v>113</v>
      </c>
      <c r="AL13" t="s">
        <v>154</v>
      </c>
      <c r="AM13" t="s">
        <v>115</v>
      </c>
      <c r="AN13" t="s">
        <v>155</v>
      </c>
      <c r="AO13">
        <v>17060205</v>
      </c>
      <c r="AT13" t="s">
        <v>117</v>
      </c>
      <c r="BW13" s="1">
        <v>36827.541666666701</v>
      </c>
      <c r="BZ13">
        <v>75</v>
      </c>
      <c r="CB13" t="s">
        <v>118</v>
      </c>
    </row>
    <row r="14" spans="1:90" x14ac:dyDescent="0.25">
      <c r="A14">
        <v>2236</v>
      </c>
      <c r="B14" t="s">
        <v>156</v>
      </c>
      <c r="C14" t="s">
        <v>91</v>
      </c>
      <c r="D14" t="s">
        <v>92</v>
      </c>
      <c r="E14" t="s">
        <v>157</v>
      </c>
      <c r="F14" t="s">
        <v>94</v>
      </c>
      <c r="G14" t="s">
        <v>95</v>
      </c>
      <c r="H14" t="s">
        <v>96</v>
      </c>
      <c r="I14" s="1">
        <v>36767</v>
      </c>
      <c r="J14" t="s">
        <v>97</v>
      </c>
      <c r="K14">
        <v>9458</v>
      </c>
      <c r="L14" t="s">
        <v>98</v>
      </c>
      <c r="M14" t="s">
        <v>99</v>
      </c>
      <c r="N14" t="s">
        <v>100</v>
      </c>
      <c r="O14" t="s">
        <v>100</v>
      </c>
      <c r="P14" t="s">
        <v>101</v>
      </c>
      <c r="Q14" t="s">
        <v>102</v>
      </c>
      <c r="R14">
        <v>790</v>
      </c>
      <c r="S14" t="s">
        <v>103</v>
      </c>
      <c r="T14" t="s">
        <v>104</v>
      </c>
      <c r="U14" t="s">
        <v>105</v>
      </c>
      <c r="V14" t="s">
        <v>158</v>
      </c>
      <c r="W14" t="s">
        <v>107</v>
      </c>
      <c r="Y14" t="s">
        <v>108</v>
      </c>
      <c r="AA14" t="s">
        <v>109</v>
      </c>
      <c r="AB14" t="s">
        <v>144</v>
      </c>
      <c r="AC14" t="s">
        <v>95</v>
      </c>
      <c r="AD14" t="s">
        <v>110</v>
      </c>
      <c r="AE14" t="s">
        <v>95</v>
      </c>
      <c r="AF14" t="s">
        <v>110</v>
      </c>
      <c r="AG14" t="s">
        <v>95</v>
      </c>
      <c r="AH14" t="s">
        <v>110</v>
      </c>
      <c r="AI14" t="s">
        <v>111</v>
      </c>
      <c r="AJ14" t="s">
        <v>112</v>
      </c>
      <c r="AK14" t="s">
        <v>113</v>
      </c>
      <c r="AL14" t="s">
        <v>114</v>
      </c>
      <c r="AM14" t="s">
        <v>115</v>
      </c>
      <c r="AN14" t="s">
        <v>116</v>
      </c>
      <c r="AO14">
        <v>17060205</v>
      </c>
      <c r="AT14" t="s">
        <v>117</v>
      </c>
      <c r="BW14" s="1">
        <v>36827.541666666701</v>
      </c>
      <c r="BZ14">
        <v>66</v>
      </c>
      <c r="CB14" t="s">
        <v>118</v>
      </c>
    </row>
    <row r="15" spans="1:90" x14ac:dyDescent="0.25">
      <c r="A15">
        <v>2230</v>
      </c>
      <c r="B15" t="s">
        <v>159</v>
      </c>
      <c r="C15" t="s">
        <v>91</v>
      </c>
      <c r="D15" t="s">
        <v>92</v>
      </c>
      <c r="E15" t="s">
        <v>160</v>
      </c>
      <c r="F15" t="s">
        <v>94</v>
      </c>
      <c r="G15" t="s">
        <v>95</v>
      </c>
      <c r="H15" t="s">
        <v>96</v>
      </c>
      <c r="I15" s="1">
        <v>36767</v>
      </c>
      <c r="J15" t="s">
        <v>97</v>
      </c>
      <c r="K15">
        <v>9458</v>
      </c>
      <c r="L15" t="s">
        <v>98</v>
      </c>
      <c r="M15" t="s">
        <v>99</v>
      </c>
      <c r="N15" t="s">
        <v>100</v>
      </c>
      <c r="O15" t="s">
        <v>100</v>
      </c>
      <c r="P15" t="s">
        <v>101</v>
      </c>
      <c r="Q15" t="s">
        <v>102</v>
      </c>
      <c r="R15">
        <v>760</v>
      </c>
      <c r="S15" t="s">
        <v>103</v>
      </c>
      <c r="T15" t="s">
        <v>104</v>
      </c>
      <c r="U15" t="s">
        <v>105</v>
      </c>
      <c r="V15" t="s">
        <v>158</v>
      </c>
      <c r="W15" t="s">
        <v>107</v>
      </c>
      <c r="Y15" t="s">
        <v>108</v>
      </c>
      <c r="AA15" t="s">
        <v>109</v>
      </c>
      <c r="AB15" t="s">
        <v>161</v>
      </c>
      <c r="AC15" t="s">
        <v>95</v>
      </c>
      <c r="AD15" t="s">
        <v>110</v>
      </c>
      <c r="AE15" t="s">
        <v>95</v>
      </c>
      <c r="AF15" t="s">
        <v>110</v>
      </c>
      <c r="AG15" t="s">
        <v>95</v>
      </c>
      <c r="AH15" t="s">
        <v>110</v>
      </c>
      <c r="AI15" t="s">
        <v>111</v>
      </c>
      <c r="AJ15" t="s">
        <v>112</v>
      </c>
      <c r="AK15" t="s">
        <v>113</v>
      </c>
      <c r="AL15" t="s">
        <v>114</v>
      </c>
      <c r="AM15" t="s">
        <v>115</v>
      </c>
      <c r="AN15" t="s">
        <v>116</v>
      </c>
      <c r="AO15">
        <v>17060205</v>
      </c>
      <c r="AT15" t="s">
        <v>117</v>
      </c>
      <c r="BW15" s="1">
        <v>36827.541666666701</v>
      </c>
      <c r="BZ15">
        <v>66</v>
      </c>
      <c r="CB15" t="s">
        <v>118</v>
      </c>
    </row>
    <row r="16" spans="1:90" x14ac:dyDescent="0.25">
      <c r="A16">
        <v>2231</v>
      </c>
      <c r="B16" t="s">
        <v>162</v>
      </c>
      <c r="C16" t="s">
        <v>91</v>
      </c>
      <c r="D16" t="s">
        <v>92</v>
      </c>
      <c r="E16" t="s">
        <v>163</v>
      </c>
      <c r="F16" t="s">
        <v>94</v>
      </c>
      <c r="G16" t="s">
        <v>95</v>
      </c>
      <c r="H16" t="s">
        <v>96</v>
      </c>
      <c r="I16" s="1">
        <v>36767</v>
      </c>
      <c r="J16" t="s">
        <v>97</v>
      </c>
      <c r="K16">
        <v>9458</v>
      </c>
      <c r="L16" t="s">
        <v>98</v>
      </c>
      <c r="M16" t="s">
        <v>99</v>
      </c>
      <c r="N16" t="s">
        <v>100</v>
      </c>
      <c r="O16" t="s">
        <v>100</v>
      </c>
      <c r="P16" t="s">
        <v>101</v>
      </c>
      <c r="Q16" t="s">
        <v>121</v>
      </c>
      <c r="R16">
        <v>840</v>
      </c>
      <c r="S16" t="s">
        <v>103</v>
      </c>
      <c r="T16" t="s">
        <v>104</v>
      </c>
      <c r="U16" t="s">
        <v>105</v>
      </c>
      <c r="V16" t="s">
        <v>158</v>
      </c>
      <c r="W16" t="s">
        <v>107</v>
      </c>
      <c r="Y16" t="s">
        <v>108</v>
      </c>
      <c r="AA16" t="s">
        <v>109</v>
      </c>
      <c r="AC16" t="s">
        <v>95</v>
      </c>
      <c r="AD16" t="s">
        <v>110</v>
      </c>
      <c r="AE16" t="s">
        <v>95</v>
      </c>
      <c r="AF16" t="s">
        <v>110</v>
      </c>
      <c r="AI16" t="s">
        <v>111</v>
      </c>
      <c r="AJ16" t="s">
        <v>112</v>
      </c>
      <c r="AK16" t="s">
        <v>113</v>
      </c>
      <c r="AL16" t="s">
        <v>114</v>
      </c>
      <c r="AM16" t="s">
        <v>115</v>
      </c>
      <c r="AN16" t="s">
        <v>116</v>
      </c>
      <c r="AO16">
        <v>17060205</v>
      </c>
      <c r="AT16" t="s">
        <v>117</v>
      </c>
      <c r="BW16" s="1">
        <v>36827.541666666701</v>
      </c>
      <c r="BZ16">
        <v>69</v>
      </c>
      <c r="CB16" t="s">
        <v>118</v>
      </c>
    </row>
    <row r="17" spans="1:80" x14ac:dyDescent="0.25">
      <c r="A17">
        <v>2235</v>
      </c>
      <c r="B17" t="s">
        <v>164</v>
      </c>
      <c r="C17" t="s">
        <v>91</v>
      </c>
      <c r="D17" t="s">
        <v>92</v>
      </c>
      <c r="E17" t="s">
        <v>165</v>
      </c>
      <c r="F17" t="s">
        <v>94</v>
      </c>
      <c r="G17" t="s">
        <v>95</v>
      </c>
      <c r="H17" t="s">
        <v>96</v>
      </c>
      <c r="I17" s="1">
        <v>36767</v>
      </c>
      <c r="J17" t="s">
        <v>97</v>
      </c>
      <c r="K17">
        <v>9458</v>
      </c>
      <c r="L17" t="s">
        <v>98</v>
      </c>
      <c r="M17" t="s">
        <v>99</v>
      </c>
      <c r="N17" t="s">
        <v>100</v>
      </c>
      <c r="O17" t="s">
        <v>100</v>
      </c>
      <c r="P17" t="s">
        <v>101</v>
      </c>
      <c r="Q17" t="s">
        <v>121</v>
      </c>
      <c r="R17">
        <v>790</v>
      </c>
      <c r="S17" t="s">
        <v>103</v>
      </c>
      <c r="T17" t="s">
        <v>104</v>
      </c>
      <c r="U17" t="s">
        <v>105</v>
      </c>
      <c r="V17" t="s">
        <v>158</v>
      </c>
      <c r="W17" t="s">
        <v>107</v>
      </c>
      <c r="Y17" t="s">
        <v>108</v>
      </c>
      <c r="AA17" t="s">
        <v>109</v>
      </c>
      <c r="AC17" t="s">
        <v>95</v>
      </c>
      <c r="AD17" t="s">
        <v>110</v>
      </c>
      <c r="AE17" t="s">
        <v>95</v>
      </c>
      <c r="AF17" t="s">
        <v>110</v>
      </c>
      <c r="AG17" t="s">
        <v>95</v>
      </c>
      <c r="AH17" t="s">
        <v>110</v>
      </c>
      <c r="AI17" t="s">
        <v>111</v>
      </c>
      <c r="AJ17" t="s">
        <v>112</v>
      </c>
      <c r="AK17" t="s">
        <v>113</v>
      </c>
      <c r="AL17" t="s">
        <v>114</v>
      </c>
      <c r="AM17" t="s">
        <v>115</v>
      </c>
      <c r="AN17" t="s">
        <v>116</v>
      </c>
      <c r="AO17">
        <v>17060205</v>
      </c>
      <c r="AT17" t="s">
        <v>117</v>
      </c>
      <c r="BW17" s="1">
        <v>36827.541666666701</v>
      </c>
      <c r="BZ17">
        <v>66</v>
      </c>
      <c r="CB17" t="s">
        <v>118</v>
      </c>
    </row>
    <row r="18" spans="1:80" x14ac:dyDescent="0.25">
      <c r="A18">
        <v>2233</v>
      </c>
      <c r="B18" t="s">
        <v>166</v>
      </c>
      <c r="C18" t="s">
        <v>91</v>
      </c>
      <c r="D18" t="s">
        <v>92</v>
      </c>
      <c r="E18" t="s">
        <v>167</v>
      </c>
      <c r="F18" t="s">
        <v>94</v>
      </c>
      <c r="G18" t="s">
        <v>95</v>
      </c>
      <c r="H18" t="s">
        <v>96</v>
      </c>
      <c r="I18" s="1">
        <v>36767</v>
      </c>
      <c r="J18" t="s">
        <v>97</v>
      </c>
      <c r="K18">
        <v>9458</v>
      </c>
      <c r="L18" t="s">
        <v>98</v>
      </c>
      <c r="M18" t="s">
        <v>99</v>
      </c>
      <c r="N18" t="s">
        <v>100</v>
      </c>
      <c r="O18" t="s">
        <v>100</v>
      </c>
      <c r="P18" t="s">
        <v>101</v>
      </c>
      <c r="Q18" t="s">
        <v>121</v>
      </c>
      <c r="R18">
        <v>840</v>
      </c>
      <c r="S18" t="s">
        <v>103</v>
      </c>
      <c r="T18" t="s">
        <v>104</v>
      </c>
      <c r="U18" t="s">
        <v>105</v>
      </c>
      <c r="V18" t="s">
        <v>158</v>
      </c>
      <c r="W18" t="s">
        <v>107</v>
      </c>
      <c r="Y18" t="s">
        <v>122</v>
      </c>
      <c r="AA18" t="s">
        <v>109</v>
      </c>
      <c r="AC18" t="s">
        <v>95</v>
      </c>
      <c r="AD18" t="s">
        <v>110</v>
      </c>
      <c r="AE18" t="s">
        <v>95</v>
      </c>
      <c r="AF18" t="s">
        <v>110</v>
      </c>
      <c r="AG18" t="s">
        <v>95</v>
      </c>
      <c r="AH18" t="s">
        <v>110</v>
      </c>
      <c r="AI18" t="s">
        <v>111</v>
      </c>
      <c r="AJ18" t="s">
        <v>112</v>
      </c>
      <c r="AK18" t="s">
        <v>113</v>
      </c>
      <c r="AL18" t="s">
        <v>114</v>
      </c>
      <c r="AM18" t="s">
        <v>115</v>
      </c>
      <c r="AN18" t="s">
        <v>116</v>
      </c>
      <c r="AO18">
        <v>17060205</v>
      </c>
      <c r="AT18" t="s">
        <v>117</v>
      </c>
      <c r="BW18" s="1">
        <v>36827.541666666701</v>
      </c>
      <c r="BZ18">
        <v>74</v>
      </c>
      <c r="CB18" t="s">
        <v>118</v>
      </c>
    </row>
    <row r="19" spans="1:80" x14ac:dyDescent="0.25">
      <c r="A19">
        <v>2229</v>
      </c>
      <c r="B19" t="s">
        <v>168</v>
      </c>
      <c r="C19" t="s">
        <v>91</v>
      </c>
      <c r="D19" t="s">
        <v>92</v>
      </c>
      <c r="E19" t="s">
        <v>169</v>
      </c>
      <c r="F19" t="s">
        <v>94</v>
      </c>
      <c r="G19" t="s">
        <v>95</v>
      </c>
      <c r="H19" t="s">
        <v>96</v>
      </c>
      <c r="I19" s="1">
        <v>36767</v>
      </c>
      <c r="J19" t="s">
        <v>97</v>
      </c>
      <c r="K19">
        <v>9458</v>
      </c>
      <c r="L19" t="s">
        <v>98</v>
      </c>
      <c r="M19" t="s">
        <v>99</v>
      </c>
      <c r="N19" t="s">
        <v>100</v>
      </c>
      <c r="O19" t="s">
        <v>100</v>
      </c>
      <c r="P19" t="s">
        <v>101</v>
      </c>
      <c r="Q19" t="s">
        <v>121</v>
      </c>
      <c r="R19">
        <v>760</v>
      </c>
      <c r="S19" t="s">
        <v>103</v>
      </c>
      <c r="T19" t="s">
        <v>104</v>
      </c>
      <c r="U19" t="s">
        <v>105</v>
      </c>
      <c r="V19" t="s">
        <v>158</v>
      </c>
      <c r="W19" t="s">
        <v>107</v>
      </c>
      <c r="Y19" t="s">
        <v>122</v>
      </c>
      <c r="AA19" t="s">
        <v>109</v>
      </c>
      <c r="AC19" t="s">
        <v>95</v>
      </c>
      <c r="AD19" t="s">
        <v>110</v>
      </c>
      <c r="AE19" t="s">
        <v>95</v>
      </c>
      <c r="AF19" t="s">
        <v>110</v>
      </c>
      <c r="AG19" t="s">
        <v>95</v>
      </c>
      <c r="AH19" t="s">
        <v>110</v>
      </c>
      <c r="AI19" t="s">
        <v>111</v>
      </c>
      <c r="AJ19" t="s">
        <v>112</v>
      </c>
      <c r="AK19" t="s">
        <v>113</v>
      </c>
      <c r="AL19" t="s">
        <v>114</v>
      </c>
      <c r="AM19" t="s">
        <v>115</v>
      </c>
      <c r="AN19" t="s">
        <v>116</v>
      </c>
      <c r="AO19">
        <v>17060205</v>
      </c>
      <c r="AT19" t="s">
        <v>117</v>
      </c>
      <c r="BW19" s="1">
        <v>36827.541666666701</v>
      </c>
      <c r="BZ19">
        <v>61</v>
      </c>
      <c r="CB19" t="s">
        <v>118</v>
      </c>
    </row>
    <row r="20" spans="1:80" x14ac:dyDescent="0.25">
      <c r="A20">
        <v>2237</v>
      </c>
      <c r="B20" t="s">
        <v>170</v>
      </c>
      <c r="C20" t="s">
        <v>91</v>
      </c>
      <c r="D20" t="s">
        <v>92</v>
      </c>
      <c r="E20" t="s">
        <v>171</v>
      </c>
      <c r="F20" t="s">
        <v>94</v>
      </c>
      <c r="G20" t="s">
        <v>95</v>
      </c>
      <c r="H20" t="s">
        <v>96</v>
      </c>
      <c r="I20" s="1">
        <v>36767</v>
      </c>
      <c r="J20" t="s">
        <v>97</v>
      </c>
      <c r="K20">
        <v>9458</v>
      </c>
      <c r="L20" t="s">
        <v>98</v>
      </c>
      <c r="M20" t="s">
        <v>99</v>
      </c>
      <c r="N20" t="s">
        <v>100</v>
      </c>
      <c r="O20" t="s">
        <v>100</v>
      </c>
      <c r="P20" t="s">
        <v>101</v>
      </c>
      <c r="Q20" t="s">
        <v>102</v>
      </c>
      <c r="R20">
        <v>800</v>
      </c>
      <c r="S20" t="s">
        <v>103</v>
      </c>
      <c r="T20" t="s">
        <v>104</v>
      </c>
      <c r="U20" t="s">
        <v>105</v>
      </c>
      <c r="V20" t="s">
        <v>106</v>
      </c>
      <c r="W20" t="s">
        <v>107</v>
      </c>
      <c r="Y20" t="s">
        <v>108</v>
      </c>
      <c r="AA20" t="s">
        <v>109</v>
      </c>
      <c r="AC20" t="s">
        <v>95</v>
      </c>
      <c r="AD20" t="s">
        <v>110</v>
      </c>
      <c r="AE20" t="s">
        <v>95</v>
      </c>
      <c r="AF20" t="s">
        <v>110</v>
      </c>
      <c r="AG20" t="s">
        <v>95</v>
      </c>
      <c r="AH20" t="s">
        <v>110</v>
      </c>
      <c r="AI20" t="s">
        <v>111</v>
      </c>
      <c r="AJ20" t="s">
        <v>112</v>
      </c>
      <c r="AK20" t="s">
        <v>113</v>
      </c>
      <c r="AL20" t="s">
        <v>114</v>
      </c>
      <c r="AM20" t="s">
        <v>115</v>
      </c>
      <c r="AN20" t="s">
        <v>116</v>
      </c>
      <c r="AO20">
        <v>17060205</v>
      </c>
      <c r="AT20" t="s">
        <v>117</v>
      </c>
      <c r="BW20" s="1">
        <v>36827.541666666701</v>
      </c>
      <c r="BZ20">
        <v>63</v>
      </c>
      <c r="CB20" t="s">
        <v>118</v>
      </c>
    </row>
    <row r="21" spans="1:80" x14ac:dyDescent="0.25">
      <c r="A21">
        <v>2242</v>
      </c>
      <c r="B21" t="s">
        <v>172</v>
      </c>
      <c r="C21" t="s">
        <v>91</v>
      </c>
      <c r="D21" t="s">
        <v>92</v>
      </c>
      <c r="E21" t="s">
        <v>173</v>
      </c>
      <c r="F21" t="s">
        <v>94</v>
      </c>
      <c r="G21" t="s">
        <v>95</v>
      </c>
      <c r="H21" t="s">
        <v>96</v>
      </c>
      <c r="I21" s="1">
        <v>36767</v>
      </c>
      <c r="J21" t="s">
        <v>97</v>
      </c>
      <c r="K21">
        <v>9458</v>
      </c>
      <c r="L21" t="s">
        <v>98</v>
      </c>
      <c r="M21" t="s">
        <v>99</v>
      </c>
      <c r="N21" t="s">
        <v>100</v>
      </c>
      <c r="O21" t="s">
        <v>100</v>
      </c>
      <c r="P21" t="s">
        <v>101</v>
      </c>
      <c r="Q21" t="s">
        <v>121</v>
      </c>
      <c r="R21">
        <v>850</v>
      </c>
      <c r="S21" t="s">
        <v>103</v>
      </c>
      <c r="T21" t="s">
        <v>104</v>
      </c>
      <c r="U21" t="s">
        <v>105</v>
      </c>
      <c r="V21" t="s">
        <v>106</v>
      </c>
      <c r="W21" t="s">
        <v>107</v>
      </c>
      <c r="Y21" t="s">
        <v>122</v>
      </c>
      <c r="AA21" t="s">
        <v>109</v>
      </c>
      <c r="AC21" t="s">
        <v>95</v>
      </c>
      <c r="AD21" t="s">
        <v>110</v>
      </c>
      <c r="AE21" t="s">
        <v>95</v>
      </c>
      <c r="AF21" t="s">
        <v>110</v>
      </c>
      <c r="AG21" t="s">
        <v>95</v>
      </c>
      <c r="AH21" t="s">
        <v>110</v>
      </c>
      <c r="AI21" t="s">
        <v>111</v>
      </c>
      <c r="AJ21" t="s">
        <v>112</v>
      </c>
      <c r="AK21" t="s">
        <v>113</v>
      </c>
      <c r="AL21" t="s">
        <v>114</v>
      </c>
      <c r="AM21" t="s">
        <v>115</v>
      </c>
      <c r="AN21" t="s">
        <v>116</v>
      </c>
      <c r="AO21">
        <v>17060205</v>
      </c>
      <c r="AR21" t="s">
        <v>135</v>
      </c>
      <c r="BW21" s="1">
        <v>36827.541666666701</v>
      </c>
      <c r="BZ21">
        <v>65</v>
      </c>
      <c r="CB21" t="s">
        <v>118</v>
      </c>
    </row>
    <row r="22" spans="1:80" x14ac:dyDescent="0.25">
      <c r="A22">
        <v>2244</v>
      </c>
      <c r="B22" t="s">
        <v>174</v>
      </c>
      <c r="C22" t="s">
        <v>91</v>
      </c>
      <c r="D22" t="s">
        <v>92</v>
      </c>
      <c r="E22" t="s">
        <v>175</v>
      </c>
      <c r="F22" t="s">
        <v>94</v>
      </c>
      <c r="G22" t="s">
        <v>95</v>
      </c>
      <c r="H22" t="s">
        <v>96</v>
      </c>
      <c r="I22" s="1">
        <v>36767</v>
      </c>
      <c r="J22" t="s">
        <v>97</v>
      </c>
      <c r="K22">
        <v>9458</v>
      </c>
      <c r="L22" t="s">
        <v>98</v>
      </c>
      <c r="M22" t="s">
        <v>99</v>
      </c>
      <c r="N22" t="s">
        <v>100</v>
      </c>
      <c r="O22" t="s">
        <v>100</v>
      </c>
      <c r="P22" t="s">
        <v>101</v>
      </c>
      <c r="Q22" t="s">
        <v>121</v>
      </c>
      <c r="R22">
        <v>750</v>
      </c>
      <c r="S22" t="s">
        <v>103</v>
      </c>
      <c r="T22" t="s">
        <v>104</v>
      </c>
      <c r="U22" t="s">
        <v>105</v>
      </c>
      <c r="V22" t="s">
        <v>106</v>
      </c>
      <c r="W22" t="s">
        <v>107</v>
      </c>
      <c r="Y22" t="s">
        <v>108</v>
      </c>
      <c r="AA22" t="s">
        <v>109</v>
      </c>
      <c r="AC22" t="s">
        <v>95</v>
      </c>
      <c r="AD22" t="s">
        <v>110</v>
      </c>
      <c r="AE22" t="s">
        <v>95</v>
      </c>
      <c r="AF22" t="s">
        <v>110</v>
      </c>
      <c r="AG22" t="s">
        <v>95</v>
      </c>
      <c r="AH22" t="s">
        <v>110</v>
      </c>
      <c r="AI22" t="s">
        <v>111</v>
      </c>
      <c r="AJ22" t="s">
        <v>112</v>
      </c>
      <c r="AK22" t="s">
        <v>113</v>
      </c>
      <c r="AL22" t="s">
        <v>114</v>
      </c>
      <c r="AM22" t="s">
        <v>115</v>
      </c>
      <c r="AN22" t="s">
        <v>116</v>
      </c>
      <c r="AO22">
        <v>17060205</v>
      </c>
      <c r="AR22" t="s">
        <v>135</v>
      </c>
      <c r="BW22" s="1">
        <v>36827.541666666701</v>
      </c>
      <c r="BZ22">
        <v>58</v>
      </c>
      <c r="CB22" t="s">
        <v>118</v>
      </c>
    </row>
    <row r="23" spans="1:80" x14ac:dyDescent="0.25">
      <c r="A23">
        <v>2245</v>
      </c>
      <c r="B23" t="s">
        <v>176</v>
      </c>
      <c r="C23" t="s">
        <v>91</v>
      </c>
      <c r="D23" t="s">
        <v>92</v>
      </c>
      <c r="E23" t="s">
        <v>177</v>
      </c>
      <c r="F23" t="s">
        <v>94</v>
      </c>
      <c r="G23" t="s">
        <v>95</v>
      </c>
      <c r="H23" t="s">
        <v>96</v>
      </c>
      <c r="I23" s="1">
        <v>36767</v>
      </c>
      <c r="J23" t="s">
        <v>97</v>
      </c>
      <c r="K23">
        <v>9458</v>
      </c>
      <c r="L23" t="s">
        <v>98</v>
      </c>
      <c r="M23" t="s">
        <v>99</v>
      </c>
      <c r="N23" t="s">
        <v>100</v>
      </c>
      <c r="O23" t="s">
        <v>100</v>
      </c>
      <c r="P23" t="s">
        <v>101</v>
      </c>
      <c r="Q23" t="s">
        <v>102</v>
      </c>
      <c r="R23">
        <v>780</v>
      </c>
      <c r="S23" t="s">
        <v>103</v>
      </c>
      <c r="T23" t="s">
        <v>104</v>
      </c>
      <c r="U23" t="s">
        <v>105</v>
      </c>
      <c r="V23" t="s">
        <v>106</v>
      </c>
      <c r="W23" t="s">
        <v>107</v>
      </c>
      <c r="Y23" t="s">
        <v>108</v>
      </c>
      <c r="AA23" t="s">
        <v>109</v>
      </c>
      <c r="AC23" t="s">
        <v>95</v>
      </c>
      <c r="AD23" t="s">
        <v>110</v>
      </c>
      <c r="AE23" t="s">
        <v>95</v>
      </c>
      <c r="AF23" t="s">
        <v>110</v>
      </c>
      <c r="AG23" t="s">
        <v>95</v>
      </c>
      <c r="AH23" t="s">
        <v>110</v>
      </c>
      <c r="AI23" t="s">
        <v>111</v>
      </c>
      <c r="AJ23" t="s">
        <v>112</v>
      </c>
      <c r="AK23" t="s">
        <v>113</v>
      </c>
      <c r="AL23" t="s">
        <v>114</v>
      </c>
      <c r="AM23" t="s">
        <v>115</v>
      </c>
      <c r="AN23" t="s">
        <v>116</v>
      </c>
      <c r="AO23">
        <v>17060205</v>
      </c>
      <c r="AR23" t="s">
        <v>135</v>
      </c>
      <c r="BW23" s="1">
        <v>36827.541666666701</v>
      </c>
      <c r="BZ23">
        <v>63</v>
      </c>
      <c r="CB23" t="s">
        <v>118</v>
      </c>
    </row>
    <row r="24" spans="1:80" x14ac:dyDescent="0.25">
      <c r="A24">
        <v>2247</v>
      </c>
      <c r="B24" t="s">
        <v>178</v>
      </c>
      <c r="C24" t="s">
        <v>91</v>
      </c>
      <c r="D24" t="s">
        <v>92</v>
      </c>
      <c r="E24" t="s">
        <v>179</v>
      </c>
      <c r="F24" t="s">
        <v>94</v>
      </c>
      <c r="G24" t="s">
        <v>95</v>
      </c>
      <c r="H24" t="s">
        <v>96</v>
      </c>
      <c r="I24" s="1">
        <v>36767</v>
      </c>
      <c r="J24" t="s">
        <v>97</v>
      </c>
      <c r="K24">
        <v>9458</v>
      </c>
      <c r="L24" t="s">
        <v>98</v>
      </c>
      <c r="M24" t="s">
        <v>99</v>
      </c>
      <c r="N24" t="s">
        <v>100</v>
      </c>
      <c r="O24" t="s">
        <v>100</v>
      </c>
      <c r="P24" t="s">
        <v>101</v>
      </c>
      <c r="Q24" t="s">
        <v>102</v>
      </c>
      <c r="R24">
        <v>770</v>
      </c>
      <c r="S24" t="s">
        <v>103</v>
      </c>
      <c r="T24" t="s">
        <v>104</v>
      </c>
      <c r="U24" t="s">
        <v>105</v>
      </c>
      <c r="V24" t="s">
        <v>106</v>
      </c>
      <c r="W24" t="s">
        <v>107</v>
      </c>
      <c r="Y24" t="s">
        <v>122</v>
      </c>
      <c r="AA24" t="s">
        <v>109</v>
      </c>
      <c r="AC24" t="s">
        <v>95</v>
      </c>
      <c r="AD24" t="s">
        <v>110</v>
      </c>
      <c r="AE24" t="s">
        <v>95</v>
      </c>
      <c r="AF24" t="s">
        <v>110</v>
      </c>
      <c r="AG24" t="s">
        <v>95</v>
      </c>
      <c r="AH24" t="s">
        <v>110</v>
      </c>
      <c r="AI24" t="s">
        <v>111</v>
      </c>
      <c r="AJ24" t="s">
        <v>112</v>
      </c>
      <c r="AK24" t="s">
        <v>113</v>
      </c>
      <c r="AL24" t="s">
        <v>114</v>
      </c>
      <c r="AM24" t="s">
        <v>115</v>
      </c>
      <c r="AN24" t="s">
        <v>116</v>
      </c>
      <c r="AO24">
        <v>17060205</v>
      </c>
      <c r="AR24" t="s">
        <v>135</v>
      </c>
      <c r="BW24" s="1">
        <v>36827.541666666701</v>
      </c>
      <c r="BZ24">
        <v>60</v>
      </c>
      <c r="CB24" t="s">
        <v>118</v>
      </c>
    </row>
    <row r="25" spans="1:80" x14ac:dyDescent="0.25">
      <c r="A25">
        <v>2240</v>
      </c>
      <c r="B25" t="s">
        <v>180</v>
      </c>
      <c r="C25" t="s">
        <v>91</v>
      </c>
      <c r="D25" t="s">
        <v>92</v>
      </c>
      <c r="E25" t="s">
        <v>181</v>
      </c>
      <c r="F25" t="s">
        <v>94</v>
      </c>
      <c r="G25" t="s">
        <v>95</v>
      </c>
      <c r="H25" t="s">
        <v>96</v>
      </c>
      <c r="I25" s="1">
        <v>36767</v>
      </c>
      <c r="J25" t="s">
        <v>97</v>
      </c>
      <c r="K25">
        <v>9458</v>
      </c>
      <c r="L25" t="s">
        <v>98</v>
      </c>
      <c r="M25" t="s">
        <v>99</v>
      </c>
      <c r="N25" t="s">
        <v>100</v>
      </c>
      <c r="O25" t="s">
        <v>100</v>
      </c>
      <c r="P25" t="s">
        <v>101</v>
      </c>
      <c r="Q25" t="s">
        <v>102</v>
      </c>
      <c r="R25">
        <v>770</v>
      </c>
      <c r="S25" t="s">
        <v>103</v>
      </c>
      <c r="T25" t="s">
        <v>104</v>
      </c>
      <c r="U25" t="s">
        <v>105</v>
      </c>
      <c r="V25" t="s">
        <v>106</v>
      </c>
      <c r="W25" t="s">
        <v>107</v>
      </c>
      <c r="Y25" t="s">
        <v>122</v>
      </c>
      <c r="AA25" t="s">
        <v>109</v>
      </c>
      <c r="AC25" t="s">
        <v>95</v>
      </c>
      <c r="AD25" t="s">
        <v>110</v>
      </c>
      <c r="AE25" t="s">
        <v>95</v>
      </c>
      <c r="AF25" t="s">
        <v>110</v>
      </c>
      <c r="AG25" t="s">
        <v>95</v>
      </c>
      <c r="AH25" t="s">
        <v>110</v>
      </c>
      <c r="AI25" t="s">
        <v>111</v>
      </c>
      <c r="AJ25" t="s">
        <v>112</v>
      </c>
      <c r="AK25" t="s">
        <v>113</v>
      </c>
      <c r="AL25" t="s">
        <v>114</v>
      </c>
      <c r="AM25" t="s">
        <v>115</v>
      </c>
      <c r="AN25" t="s">
        <v>116</v>
      </c>
      <c r="AO25">
        <v>17060205</v>
      </c>
      <c r="AT25" t="s">
        <v>117</v>
      </c>
      <c r="BW25" s="1">
        <v>36827.541666666701</v>
      </c>
      <c r="BZ25">
        <v>61</v>
      </c>
      <c r="CB25" t="s">
        <v>118</v>
      </c>
    </row>
    <row r="26" spans="1:80" x14ac:dyDescent="0.25">
      <c r="A26">
        <v>2243</v>
      </c>
      <c r="B26" t="s">
        <v>182</v>
      </c>
      <c r="C26" t="s">
        <v>91</v>
      </c>
      <c r="D26" t="s">
        <v>92</v>
      </c>
      <c r="E26" t="s">
        <v>183</v>
      </c>
      <c r="F26" t="s">
        <v>94</v>
      </c>
      <c r="G26" t="s">
        <v>95</v>
      </c>
      <c r="H26" t="s">
        <v>96</v>
      </c>
      <c r="I26" s="1">
        <v>36767</v>
      </c>
      <c r="J26" t="s">
        <v>97</v>
      </c>
      <c r="K26">
        <v>9458</v>
      </c>
      <c r="L26" t="s">
        <v>98</v>
      </c>
      <c r="M26" t="s">
        <v>99</v>
      </c>
      <c r="N26" t="s">
        <v>100</v>
      </c>
      <c r="O26" t="s">
        <v>100</v>
      </c>
      <c r="P26" t="s">
        <v>101</v>
      </c>
      <c r="Q26" t="s">
        <v>102</v>
      </c>
      <c r="R26">
        <v>780</v>
      </c>
      <c r="S26" t="s">
        <v>103</v>
      </c>
      <c r="T26" t="s">
        <v>104</v>
      </c>
      <c r="U26" t="s">
        <v>105</v>
      </c>
      <c r="V26" t="s">
        <v>106</v>
      </c>
      <c r="W26" t="s">
        <v>107</v>
      </c>
      <c r="Y26" t="s">
        <v>108</v>
      </c>
      <c r="AA26" t="s">
        <v>109</v>
      </c>
      <c r="AC26" t="s">
        <v>95</v>
      </c>
      <c r="AD26" t="s">
        <v>110</v>
      </c>
      <c r="AE26" t="s">
        <v>95</v>
      </c>
      <c r="AF26" t="s">
        <v>110</v>
      </c>
      <c r="AG26" t="s">
        <v>95</v>
      </c>
      <c r="AH26" t="s">
        <v>110</v>
      </c>
      <c r="AI26" t="s">
        <v>111</v>
      </c>
      <c r="AJ26" t="s">
        <v>112</v>
      </c>
      <c r="AK26" t="s">
        <v>113</v>
      </c>
      <c r="AL26" t="s">
        <v>114</v>
      </c>
      <c r="AM26" t="s">
        <v>115</v>
      </c>
      <c r="AN26" t="s">
        <v>116</v>
      </c>
      <c r="AO26">
        <v>17060205</v>
      </c>
      <c r="AT26" t="s">
        <v>117</v>
      </c>
      <c r="BW26" s="1">
        <v>36827.541666666701</v>
      </c>
      <c r="BZ26">
        <v>62</v>
      </c>
      <c r="CB26" t="s">
        <v>118</v>
      </c>
    </row>
    <row r="27" spans="1:80" x14ac:dyDescent="0.25">
      <c r="A27">
        <v>2239</v>
      </c>
      <c r="B27" t="s">
        <v>184</v>
      </c>
      <c r="C27" t="s">
        <v>91</v>
      </c>
      <c r="D27" t="s">
        <v>92</v>
      </c>
      <c r="E27" t="s">
        <v>185</v>
      </c>
      <c r="F27" t="s">
        <v>94</v>
      </c>
      <c r="G27" t="s">
        <v>95</v>
      </c>
      <c r="H27" t="s">
        <v>96</v>
      </c>
      <c r="I27" s="1">
        <v>36767</v>
      </c>
      <c r="J27" t="s">
        <v>97</v>
      </c>
      <c r="K27">
        <v>9458</v>
      </c>
      <c r="L27" t="s">
        <v>98</v>
      </c>
      <c r="M27" t="s">
        <v>99</v>
      </c>
      <c r="N27" t="s">
        <v>100</v>
      </c>
      <c r="O27" t="s">
        <v>100</v>
      </c>
      <c r="P27" t="s">
        <v>101</v>
      </c>
      <c r="Q27" t="s">
        <v>102</v>
      </c>
      <c r="R27">
        <v>790</v>
      </c>
      <c r="S27" t="s">
        <v>103</v>
      </c>
      <c r="T27" t="s">
        <v>104</v>
      </c>
      <c r="U27" t="s">
        <v>105</v>
      </c>
      <c r="V27" t="s">
        <v>106</v>
      </c>
      <c r="W27" t="s">
        <v>107</v>
      </c>
      <c r="Y27" t="s">
        <v>122</v>
      </c>
      <c r="AA27" t="s">
        <v>109</v>
      </c>
      <c r="AC27" t="s">
        <v>95</v>
      </c>
      <c r="AD27" t="s">
        <v>110</v>
      </c>
      <c r="AE27" t="s">
        <v>95</v>
      </c>
      <c r="AF27" t="s">
        <v>110</v>
      </c>
      <c r="AG27" t="s">
        <v>95</v>
      </c>
      <c r="AH27" t="s">
        <v>110</v>
      </c>
      <c r="AI27" t="s">
        <v>111</v>
      </c>
      <c r="AJ27" t="s">
        <v>112</v>
      </c>
      <c r="AK27" t="s">
        <v>113</v>
      </c>
      <c r="AL27" t="s">
        <v>114</v>
      </c>
      <c r="AM27" t="s">
        <v>115</v>
      </c>
      <c r="AN27" t="s">
        <v>116</v>
      </c>
      <c r="AO27">
        <v>17060205</v>
      </c>
      <c r="AT27" t="s">
        <v>117</v>
      </c>
      <c r="BW27" s="1">
        <v>36827.541666666701</v>
      </c>
      <c r="BZ27">
        <v>59</v>
      </c>
      <c r="CB27" t="s">
        <v>118</v>
      </c>
    </row>
    <row r="28" spans="1:80" x14ac:dyDescent="0.25">
      <c r="A28">
        <v>2238</v>
      </c>
      <c r="B28" t="s">
        <v>186</v>
      </c>
      <c r="C28" t="s">
        <v>91</v>
      </c>
      <c r="D28" t="s">
        <v>92</v>
      </c>
      <c r="E28" t="s">
        <v>187</v>
      </c>
      <c r="F28" t="s">
        <v>94</v>
      </c>
      <c r="G28" t="s">
        <v>95</v>
      </c>
      <c r="H28" t="s">
        <v>96</v>
      </c>
      <c r="I28" s="1">
        <v>36768</v>
      </c>
      <c r="J28" t="s">
        <v>97</v>
      </c>
      <c r="K28">
        <v>9458</v>
      </c>
      <c r="L28" t="s">
        <v>98</v>
      </c>
      <c r="M28" t="s">
        <v>99</v>
      </c>
      <c r="N28" t="s">
        <v>100</v>
      </c>
      <c r="O28" t="s">
        <v>100</v>
      </c>
      <c r="P28" t="s">
        <v>101</v>
      </c>
      <c r="Q28" t="s">
        <v>102</v>
      </c>
      <c r="R28">
        <v>770</v>
      </c>
      <c r="S28" t="s">
        <v>103</v>
      </c>
      <c r="T28" t="s">
        <v>104</v>
      </c>
      <c r="U28" t="s">
        <v>105</v>
      </c>
      <c r="V28" t="s">
        <v>106</v>
      </c>
      <c r="W28" t="s">
        <v>107</v>
      </c>
      <c r="Y28" t="s">
        <v>108</v>
      </c>
      <c r="AA28" t="s">
        <v>109</v>
      </c>
      <c r="AC28" t="s">
        <v>95</v>
      </c>
      <c r="AD28" t="s">
        <v>110</v>
      </c>
      <c r="AE28" t="s">
        <v>95</v>
      </c>
      <c r="AF28" t="s">
        <v>110</v>
      </c>
      <c r="AG28" t="s">
        <v>95</v>
      </c>
      <c r="AH28" t="s">
        <v>110</v>
      </c>
      <c r="AI28" t="s">
        <v>111</v>
      </c>
      <c r="AJ28" t="s">
        <v>112</v>
      </c>
      <c r="AK28" t="s">
        <v>113</v>
      </c>
      <c r="AL28" t="s">
        <v>114</v>
      </c>
      <c r="AM28" t="s">
        <v>115</v>
      </c>
      <c r="AN28" t="s">
        <v>116</v>
      </c>
      <c r="AO28">
        <v>17060205</v>
      </c>
      <c r="AT28" t="s">
        <v>117</v>
      </c>
      <c r="BW28" s="1">
        <v>36827.541666666701</v>
      </c>
      <c r="BZ28">
        <v>66</v>
      </c>
      <c r="CB28" t="s">
        <v>118</v>
      </c>
    </row>
    <row r="29" spans="1:80" x14ac:dyDescent="0.25">
      <c r="A29">
        <v>2254</v>
      </c>
      <c r="B29" t="s">
        <v>188</v>
      </c>
      <c r="C29" t="s">
        <v>91</v>
      </c>
      <c r="D29" t="s">
        <v>92</v>
      </c>
      <c r="E29" t="s">
        <v>189</v>
      </c>
      <c r="F29" t="s">
        <v>94</v>
      </c>
      <c r="G29" t="s">
        <v>95</v>
      </c>
      <c r="H29" t="s">
        <v>96</v>
      </c>
      <c r="I29" s="1">
        <v>36767</v>
      </c>
      <c r="J29" t="s">
        <v>97</v>
      </c>
      <c r="K29">
        <v>9515</v>
      </c>
      <c r="L29" t="s">
        <v>132</v>
      </c>
      <c r="M29" t="s">
        <v>99</v>
      </c>
      <c r="N29" t="s">
        <v>100</v>
      </c>
      <c r="O29" t="s">
        <v>100</v>
      </c>
      <c r="P29" t="s">
        <v>101</v>
      </c>
      <c r="Q29" t="s">
        <v>121</v>
      </c>
      <c r="R29">
        <v>820</v>
      </c>
      <c r="S29" t="s">
        <v>103</v>
      </c>
      <c r="T29" t="s">
        <v>104</v>
      </c>
      <c r="U29" t="s">
        <v>190</v>
      </c>
      <c r="V29" t="s">
        <v>191</v>
      </c>
      <c r="W29" t="s">
        <v>192</v>
      </c>
      <c r="Y29" t="s">
        <v>108</v>
      </c>
      <c r="AA29" t="s">
        <v>109</v>
      </c>
      <c r="AB29" t="s">
        <v>193</v>
      </c>
      <c r="AC29" t="s">
        <v>95</v>
      </c>
      <c r="AD29" t="s">
        <v>110</v>
      </c>
      <c r="AE29" t="s">
        <v>95</v>
      </c>
      <c r="AF29" t="s">
        <v>110</v>
      </c>
      <c r="AI29" t="s">
        <v>111</v>
      </c>
      <c r="AJ29" t="s">
        <v>112</v>
      </c>
      <c r="AK29" t="s">
        <v>113</v>
      </c>
      <c r="AL29" t="s">
        <v>114</v>
      </c>
      <c r="AM29" t="s">
        <v>115</v>
      </c>
      <c r="AN29" t="s">
        <v>116</v>
      </c>
      <c r="AO29">
        <v>17060205</v>
      </c>
      <c r="AT29" t="s">
        <v>117</v>
      </c>
      <c r="BW29" s="1">
        <v>36827.541666666701</v>
      </c>
      <c r="BZ29">
        <v>61</v>
      </c>
      <c r="CB29" t="s">
        <v>118</v>
      </c>
    </row>
    <row r="30" spans="1:80" x14ac:dyDescent="0.25">
      <c r="A30">
        <v>2255</v>
      </c>
      <c r="B30" t="s">
        <v>194</v>
      </c>
      <c r="C30" t="s">
        <v>91</v>
      </c>
      <c r="D30" t="s">
        <v>92</v>
      </c>
      <c r="E30" t="s">
        <v>195</v>
      </c>
      <c r="F30" t="s">
        <v>94</v>
      </c>
      <c r="G30" t="s">
        <v>95</v>
      </c>
      <c r="H30" t="s">
        <v>96</v>
      </c>
      <c r="I30" s="1">
        <v>36767</v>
      </c>
      <c r="J30" t="s">
        <v>97</v>
      </c>
      <c r="K30">
        <v>9515</v>
      </c>
      <c r="L30" t="s">
        <v>132</v>
      </c>
      <c r="M30" t="s">
        <v>99</v>
      </c>
      <c r="N30" t="s">
        <v>100</v>
      </c>
      <c r="O30" t="s">
        <v>100</v>
      </c>
      <c r="P30" t="s">
        <v>101</v>
      </c>
      <c r="Q30" t="s">
        <v>121</v>
      </c>
      <c r="R30">
        <v>830</v>
      </c>
      <c r="S30" t="s">
        <v>103</v>
      </c>
      <c r="T30" t="s">
        <v>104</v>
      </c>
      <c r="U30" t="s">
        <v>190</v>
      </c>
      <c r="V30" t="s">
        <v>196</v>
      </c>
      <c r="W30" t="s">
        <v>192</v>
      </c>
      <c r="Y30" t="s">
        <v>108</v>
      </c>
      <c r="AA30" t="s">
        <v>109</v>
      </c>
      <c r="AB30" t="s">
        <v>197</v>
      </c>
      <c r="AC30" t="s">
        <v>95</v>
      </c>
      <c r="AD30" t="s">
        <v>110</v>
      </c>
      <c r="AE30" t="s">
        <v>95</v>
      </c>
      <c r="AF30" t="s">
        <v>110</v>
      </c>
      <c r="AI30" t="s">
        <v>111</v>
      </c>
      <c r="AJ30" t="s">
        <v>112</v>
      </c>
      <c r="AK30" t="s">
        <v>113</v>
      </c>
      <c r="AL30" t="s">
        <v>114</v>
      </c>
      <c r="AM30" t="s">
        <v>115</v>
      </c>
      <c r="AN30" t="s">
        <v>116</v>
      </c>
      <c r="AO30">
        <v>17060205</v>
      </c>
      <c r="AT30" t="s">
        <v>117</v>
      </c>
      <c r="BW30" s="1">
        <v>36827.541666666701</v>
      </c>
      <c r="BZ30">
        <v>58</v>
      </c>
      <c r="CB30" t="s">
        <v>118</v>
      </c>
    </row>
    <row r="31" spans="1:80" x14ac:dyDescent="0.25">
      <c r="A31">
        <v>2251</v>
      </c>
      <c r="B31" t="s">
        <v>198</v>
      </c>
      <c r="C31" t="s">
        <v>91</v>
      </c>
      <c r="D31" t="s">
        <v>92</v>
      </c>
      <c r="E31" t="s">
        <v>199</v>
      </c>
      <c r="F31" t="s">
        <v>94</v>
      </c>
      <c r="G31" t="s">
        <v>95</v>
      </c>
      <c r="H31" t="s">
        <v>96</v>
      </c>
      <c r="I31" s="1">
        <v>36767</v>
      </c>
      <c r="J31" t="s">
        <v>97</v>
      </c>
      <c r="K31">
        <v>9515</v>
      </c>
      <c r="L31" t="s">
        <v>132</v>
      </c>
      <c r="M31" t="s">
        <v>99</v>
      </c>
      <c r="N31" t="s">
        <v>100</v>
      </c>
      <c r="O31" t="s">
        <v>100</v>
      </c>
      <c r="P31" t="s">
        <v>101</v>
      </c>
      <c r="Q31" t="s">
        <v>121</v>
      </c>
      <c r="R31">
        <v>840</v>
      </c>
      <c r="S31" t="s">
        <v>103</v>
      </c>
      <c r="T31" t="s">
        <v>104</v>
      </c>
      <c r="U31" t="s">
        <v>190</v>
      </c>
      <c r="V31" t="s">
        <v>191</v>
      </c>
      <c r="W31" t="s">
        <v>192</v>
      </c>
      <c r="Y31" t="s">
        <v>108</v>
      </c>
      <c r="AA31" t="s">
        <v>109</v>
      </c>
      <c r="AB31" t="s">
        <v>200</v>
      </c>
      <c r="AC31" t="s">
        <v>95</v>
      </c>
      <c r="AD31" t="s">
        <v>110</v>
      </c>
      <c r="AE31" t="s">
        <v>95</v>
      </c>
      <c r="AF31" t="s">
        <v>110</v>
      </c>
      <c r="AI31" t="s">
        <v>111</v>
      </c>
      <c r="AJ31" t="s">
        <v>112</v>
      </c>
      <c r="AK31" t="s">
        <v>113</v>
      </c>
      <c r="AL31" t="s">
        <v>114</v>
      </c>
      <c r="AM31" t="s">
        <v>115</v>
      </c>
      <c r="AN31" t="s">
        <v>116</v>
      </c>
      <c r="AO31">
        <v>17060205</v>
      </c>
      <c r="AT31" t="s">
        <v>117</v>
      </c>
      <c r="BW31" s="1">
        <v>36827.541666666701</v>
      </c>
      <c r="BZ31">
        <v>64</v>
      </c>
      <c r="CB31" t="s">
        <v>118</v>
      </c>
    </row>
    <row r="32" spans="1:80" hidden="1" x14ac:dyDescent="0.25">
      <c r="A32">
        <v>2766</v>
      </c>
      <c r="B32" t="s">
        <v>201</v>
      </c>
      <c r="C32" t="s">
        <v>91</v>
      </c>
      <c r="D32" t="s">
        <v>92</v>
      </c>
      <c r="E32" t="s">
        <v>202</v>
      </c>
      <c r="F32" t="s">
        <v>94</v>
      </c>
      <c r="G32" t="s">
        <v>95</v>
      </c>
      <c r="H32" t="s">
        <v>96</v>
      </c>
      <c r="I32" s="1">
        <v>36782</v>
      </c>
      <c r="J32" t="s">
        <v>97</v>
      </c>
      <c r="K32">
        <v>9515</v>
      </c>
      <c r="L32" t="s">
        <v>132</v>
      </c>
      <c r="M32" t="s">
        <v>99</v>
      </c>
      <c r="N32" t="s">
        <v>100</v>
      </c>
      <c r="O32" t="s">
        <v>100</v>
      </c>
      <c r="P32" t="s">
        <v>101</v>
      </c>
      <c r="Q32" t="s">
        <v>102</v>
      </c>
      <c r="R32">
        <v>960</v>
      </c>
      <c r="S32" t="s">
        <v>103</v>
      </c>
      <c r="T32" t="s">
        <v>104</v>
      </c>
      <c r="U32" t="s">
        <v>190</v>
      </c>
      <c r="V32" t="s">
        <v>203</v>
      </c>
      <c r="W32" t="s">
        <v>192</v>
      </c>
      <c r="Y32" t="s">
        <v>108</v>
      </c>
      <c r="AA32" t="s">
        <v>109</v>
      </c>
      <c r="AB32" t="s">
        <v>204</v>
      </c>
      <c r="AE32" t="s">
        <v>95</v>
      </c>
      <c r="AF32" t="s">
        <v>110</v>
      </c>
      <c r="AI32" t="s">
        <v>111</v>
      </c>
      <c r="AJ32" t="s">
        <v>112</v>
      </c>
      <c r="AK32" t="s">
        <v>113</v>
      </c>
      <c r="AL32" t="s">
        <v>114</v>
      </c>
      <c r="AM32" t="s">
        <v>115</v>
      </c>
      <c r="AN32" t="s">
        <v>116</v>
      </c>
      <c r="AO32">
        <v>17060205</v>
      </c>
      <c r="AR32" t="s">
        <v>135</v>
      </c>
      <c r="BW32" s="1">
        <v>36827.541666666701</v>
      </c>
      <c r="BZ32">
        <v>88</v>
      </c>
      <c r="CB32" t="s">
        <v>118</v>
      </c>
    </row>
    <row r="33" spans="1:80" hidden="1" x14ac:dyDescent="0.25">
      <c r="A33">
        <v>2773</v>
      </c>
      <c r="B33" t="s">
        <v>205</v>
      </c>
      <c r="C33" t="s">
        <v>91</v>
      </c>
      <c r="D33" t="s">
        <v>92</v>
      </c>
      <c r="E33" t="s">
        <v>206</v>
      </c>
      <c r="F33" t="s">
        <v>94</v>
      </c>
      <c r="G33" t="s">
        <v>95</v>
      </c>
      <c r="H33" t="s">
        <v>96</v>
      </c>
      <c r="I33" s="1">
        <v>36782</v>
      </c>
      <c r="J33" t="s">
        <v>97</v>
      </c>
      <c r="K33">
        <v>9515</v>
      </c>
      <c r="L33" t="s">
        <v>132</v>
      </c>
      <c r="M33" t="s">
        <v>99</v>
      </c>
      <c r="N33" t="s">
        <v>100</v>
      </c>
      <c r="O33" t="s">
        <v>100</v>
      </c>
      <c r="P33" t="s">
        <v>101</v>
      </c>
      <c r="Q33" t="s">
        <v>121</v>
      </c>
      <c r="R33">
        <v>920</v>
      </c>
      <c r="S33" t="s">
        <v>103</v>
      </c>
      <c r="T33" t="s">
        <v>104</v>
      </c>
      <c r="U33" t="s">
        <v>190</v>
      </c>
      <c r="V33" t="s">
        <v>203</v>
      </c>
      <c r="W33" t="s">
        <v>192</v>
      </c>
      <c r="Y33" t="s">
        <v>108</v>
      </c>
      <c r="AA33" t="s">
        <v>109</v>
      </c>
      <c r="AB33" t="s">
        <v>204</v>
      </c>
      <c r="AE33" t="s">
        <v>95</v>
      </c>
      <c r="AF33" t="s">
        <v>110</v>
      </c>
      <c r="AI33" t="s">
        <v>111</v>
      </c>
      <c r="AJ33" t="s">
        <v>112</v>
      </c>
      <c r="AK33" t="s">
        <v>113</v>
      </c>
      <c r="AL33" t="s">
        <v>114</v>
      </c>
      <c r="AM33" t="s">
        <v>115</v>
      </c>
      <c r="AN33" t="s">
        <v>116</v>
      </c>
      <c r="AO33">
        <v>17060205</v>
      </c>
      <c r="AR33" t="s">
        <v>135</v>
      </c>
      <c r="BW33" s="1">
        <v>36827.541666666701</v>
      </c>
      <c r="BZ33">
        <v>74</v>
      </c>
      <c r="CB33" t="s">
        <v>118</v>
      </c>
    </row>
    <row r="34" spans="1:80" hidden="1" x14ac:dyDescent="0.25">
      <c r="A34">
        <v>2768</v>
      </c>
      <c r="B34" t="s">
        <v>207</v>
      </c>
      <c r="C34" t="s">
        <v>91</v>
      </c>
      <c r="D34" t="s">
        <v>92</v>
      </c>
      <c r="E34" t="s">
        <v>208</v>
      </c>
      <c r="F34" t="s">
        <v>94</v>
      </c>
      <c r="G34" t="s">
        <v>95</v>
      </c>
      <c r="H34" t="s">
        <v>96</v>
      </c>
      <c r="I34" s="1">
        <v>36782</v>
      </c>
      <c r="J34" t="s">
        <v>97</v>
      </c>
      <c r="K34">
        <v>9515</v>
      </c>
      <c r="L34" t="s">
        <v>132</v>
      </c>
      <c r="M34" t="s">
        <v>99</v>
      </c>
      <c r="N34" t="s">
        <v>100</v>
      </c>
      <c r="O34" t="s">
        <v>100</v>
      </c>
      <c r="P34" t="s">
        <v>101</v>
      </c>
      <c r="Q34" t="s">
        <v>102</v>
      </c>
      <c r="R34">
        <v>850</v>
      </c>
      <c r="S34" t="s">
        <v>103</v>
      </c>
      <c r="T34" t="s">
        <v>104</v>
      </c>
      <c r="U34" t="s">
        <v>190</v>
      </c>
      <c r="V34" t="s">
        <v>203</v>
      </c>
      <c r="W34" t="s">
        <v>192</v>
      </c>
      <c r="Y34" t="s">
        <v>108</v>
      </c>
      <c r="AA34" t="s">
        <v>109</v>
      </c>
      <c r="AB34" t="s">
        <v>204</v>
      </c>
      <c r="AE34" t="s">
        <v>95</v>
      </c>
      <c r="AF34" t="s">
        <v>110</v>
      </c>
      <c r="AI34" t="s">
        <v>111</v>
      </c>
      <c r="AJ34" t="s">
        <v>112</v>
      </c>
      <c r="AK34" t="s">
        <v>113</v>
      </c>
      <c r="AL34" t="s">
        <v>114</v>
      </c>
      <c r="AM34" t="s">
        <v>115</v>
      </c>
      <c r="AN34" t="s">
        <v>116</v>
      </c>
      <c r="AO34">
        <v>17060205</v>
      </c>
      <c r="AR34" t="s">
        <v>135</v>
      </c>
      <c r="BW34" s="1">
        <v>36827.541666666701</v>
      </c>
      <c r="BZ34">
        <v>73</v>
      </c>
      <c r="CB34" t="s">
        <v>118</v>
      </c>
    </row>
    <row r="35" spans="1:80" hidden="1" x14ac:dyDescent="0.25">
      <c r="A35">
        <v>2767</v>
      </c>
      <c r="B35" t="s">
        <v>209</v>
      </c>
      <c r="C35" t="s">
        <v>91</v>
      </c>
      <c r="D35" t="s">
        <v>92</v>
      </c>
      <c r="E35" t="s">
        <v>210</v>
      </c>
      <c r="F35" t="s">
        <v>94</v>
      </c>
      <c r="G35" t="s">
        <v>95</v>
      </c>
      <c r="H35" t="s">
        <v>96</v>
      </c>
      <c r="I35" s="1">
        <v>36782</v>
      </c>
      <c r="J35" t="s">
        <v>97</v>
      </c>
      <c r="K35">
        <v>9515</v>
      </c>
      <c r="L35" t="s">
        <v>132</v>
      </c>
      <c r="M35" t="s">
        <v>99</v>
      </c>
      <c r="N35" t="s">
        <v>100</v>
      </c>
      <c r="O35" t="s">
        <v>100</v>
      </c>
      <c r="P35" t="s">
        <v>101</v>
      </c>
      <c r="Q35" t="s">
        <v>121</v>
      </c>
      <c r="R35">
        <v>910</v>
      </c>
      <c r="S35" t="s">
        <v>103</v>
      </c>
      <c r="T35" t="s">
        <v>104</v>
      </c>
      <c r="U35" t="s">
        <v>190</v>
      </c>
      <c r="V35" t="s">
        <v>203</v>
      </c>
      <c r="W35" t="s">
        <v>192</v>
      </c>
      <c r="Y35" t="s">
        <v>108</v>
      </c>
      <c r="AA35" t="s">
        <v>109</v>
      </c>
      <c r="AB35" t="s">
        <v>204</v>
      </c>
      <c r="AE35" t="s">
        <v>95</v>
      </c>
      <c r="AF35" t="s">
        <v>110</v>
      </c>
      <c r="AI35" t="s">
        <v>111</v>
      </c>
      <c r="AJ35" t="s">
        <v>112</v>
      </c>
      <c r="AK35" t="s">
        <v>113</v>
      </c>
      <c r="AL35" t="s">
        <v>114</v>
      </c>
      <c r="AM35" t="s">
        <v>115</v>
      </c>
      <c r="AN35" t="s">
        <v>116</v>
      </c>
      <c r="AO35">
        <v>17060205</v>
      </c>
      <c r="AR35" t="s">
        <v>135</v>
      </c>
      <c r="BW35" s="1">
        <v>36827.541666666701</v>
      </c>
      <c r="BZ35">
        <v>73</v>
      </c>
      <c r="CB35" t="s">
        <v>118</v>
      </c>
    </row>
    <row r="36" spans="1:80" hidden="1" x14ac:dyDescent="0.25">
      <c r="A36">
        <v>2770</v>
      </c>
      <c r="B36" t="s">
        <v>211</v>
      </c>
      <c r="C36" t="s">
        <v>91</v>
      </c>
      <c r="D36" t="s">
        <v>92</v>
      </c>
      <c r="E36" t="s">
        <v>212</v>
      </c>
      <c r="F36" t="s">
        <v>94</v>
      </c>
      <c r="G36" t="s">
        <v>95</v>
      </c>
      <c r="H36" t="s">
        <v>96</v>
      </c>
      <c r="I36" s="1">
        <v>36782</v>
      </c>
      <c r="J36" t="s">
        <v>97</v>
      </c>
      <c r="K36">
        <v>9515</v>
      </c>
      <c r="L36" t="s">
        <v>132</v>
      </c>
      <c r="M36" t="s">
        <v>99</v>
      </c>
      <c r="N36" t="s">
        <v>100</v>
      </c>
      <c r="O36" t="s">
        <v>100</v>
      </c>
      <c r="P36" t="s">
        <v>101</v>
      </c>
      <c r="Q36" t="s">
        <v>102</v>
      </c>
      <c r="R36">
        <v>820</v>
      </c>
      <c r="S36" t="s">
        <v>103</v>
      </c>
      <c r="T36" t="s">
        <v>104</v>
      </c>
      <c r="U36" t="s">
        <v>190</v>
      </c>
      <c r="V36" t="s">
        <v>203</v>
      </c>
      <c r="W36" t="s">
        <v>192</v>
      </c>
      <c r="Y36" t="s">
        <v>108</v>
      </c>
      <c r="AA36" t="s">
        <v>109</v>
      </c>
      <c r="AB36" t="s">
        <v>204</v>
      </c>
      <c r="AE36" t="s">
        <v>95</v>
      </c>
      <c r="AF36" t="s">
        <v>110</v>
      </c>
      <c r="AI36" t="s">
        <v>111</v>
      </c>
      <c r="AJ36" t="s">
        <v>112</v>
      </c>
      <c r="AK36" t="s">
        <v>113</v>
      </c>
      <c r="AL36" t="s">
        <v>114</v>
      </c>
      <c r="AM36" t="s">
        <v>115</v>
      </c>
      <c r="AN36" t="s">
        <v>116</v>
      </c>
      <c r="AO36">
        <v>17060205</v>
      </c>
      <c r="AR36" t="s">
        <v>135</v>
      </c>
      <c r="BW36" s="1">
        <v>36827.541666666701</v>
      </c>
      <c r="BZ36">
        <v>70</v>
      </c>
      <c r="CB36" t="s">
        <v>118</v>
      </c>
    </row>
    <row r="37" spans="1:80" hidden="1" x14ac:dyDescent="0.25">
      <c r="A37">
        <v>2771</v>
      </c>
      <c r="B37" t="s">
        <v>213</v>
      </c>
      <c r="C37" t="s">
        <v>91</v>
      </c>
      <c r="D37" t="s">
        <v>92</v>
      </c>
      <c r="E37" t="s">
        <v>214</v>
      </c>
      <c r="F37" t="s">
        <v>94</v>
      </c>
      <c r="G37" t="s">
        <v>95</v>
      </c>
      <c r="H37" t="s">
        <v>96</v>
      </c>
      <c r="I37" s="1">
        <v>36782</v>
      </c>
      <c r="J37" t="s">
        <v>97</v>
      </c>
      <c r="K37">
        <v>9515</v>
      </c>
      <c r="L37" t="s">
        <v>132</v>
      </c>
      <c r="M37" t="s">
        <v>99</v>
      </c>
      <c r="N37" t="s">
        <v>100</v>
      </c>
      <c r="O37" t="s">
        <v>100</v>
      </c>
      <c r="P37" t="s">
        <v>101</v>
      </c>
      <c r="Q37" t="s">
        <v>102</v>
      </c>
      <c r="R37">
        <v>820</v>
      </c>
      <c r="S37" t="s">
        <v>103</v>
      </c>
      <c r="T37" t="s">
        <v>104</v>
      </c>
      <c r="U37" t="s">
        <v>190</v>
      </c>
      <c r="V37" t="s">
        <v>203</v>
      </c>
      <c r="W37" t="s">
        <v>192</v>
      </c>
      <c r="Y37" t="s">
        <v>108</v>
      </c>
      <c r="AA37" t="s">
        <v>109</v>
      </c>
      <c r="AB37" t="s">
        <v>204</v>
      </c>
      <c r="AE37" t="s">
        <v>95</v>
      </c>
      <c r="AF37" t="s">
        <v>110</v>
      </c>
      <c r="AI37" t="s">
        <v>111</v>
      </c>
      <c r="AJ37" t="s">
        <v>112</v>
      </c>
      <c r="AK37" t="s">
        <v>113</v>
      </c>
      <c r="AL37" t="s">
        <v>114</v>
      </c>
      <c r="AM37" t="s">
        <v>115</v>
      </c>
      <c r="AN37" t="s">
        <v>116</v>
      </c>
      <c r="AO37">
        <v>17060205</v>
      </c>
      <c r="AR37" t="s">
        <v>135</v>
      </c>
      <c r="BW37" s="1">
        <v>36827.541666666701</v>
      </c>
      <c r="BZ37">
        <v>69</v>
      </c>
      <c r="CB37" t="s">
        <v>118</v>
      </c>
    </row>
    <row r="38" spans="1:80" hidden="1" x14ac:dyDescent="0.25">
      <c r="A38">
        <v>2772</v>
      </c>
      <c r="B38" t="s">
        <v>215</v>
      </c>
      <c r="C38" t="s">
        <v>91</v>
      </c>
      <c r="D38" t="s">
        <v>92</v>
      </c>
      <c r="E38" t="s">
        <v>216</v>
      </c>
      <c r="F38" t="s">
        <v>94</v>
      </c>
      <c r="G38" t="s">
        <v>95</v>
      </c>
      <c r="H38" t="s">
        <v>96</v>
      </c>
      <c r="I38" s="1">
        <v>36782</v>
      </c>
      <c r="J38" t="s">
        <v>97</v>
      </c>
      <c r="K38">
        <v>9515</v>
      </c>
      <c r="L38" t="s">
        <v>132</v>
      </c>
      <c r="M38" t="s">
        <v>99</v>
      </c>
      <c r="N38" t="s">
        <v>100</v>
      </c>
      <c r="O38" t="s">
        <v>100</v>
      </c>
      <c r="P38" t="s">
        <v>101</v>
      </c>
      <c r="Q38" t="s">
        <v>121</v>
      </c>
      <c r="R38">
        <v>830</v>
      </c>
      <c r="S38" t="s">
        <v>103</v>
      </c>
      <c r="T38" t="s">
        <v>104</v>
      </c>
      <c r="U38" t="s">
        <v>190</v>
      </c>
      <c r="V38" t="s">
        <v>217</v>
      </c>
      <c r="W38" t="s">
        <v>192</v>
      </c>
      <c r="Y38" t="s">
        <v>108</v>
      </c>
      <c r="AA38" t="s">
        <v>109</v>
      </c>
      <c r="AB38" t="s">
        <v>204</v>
      </c>
      <c r="AE38" t="s">
        <v>95</v>
      </c>
      <c r="AF38" t="s">
        <v>110</v>
      </c>
      <c r="AI38" t="s">
        <v>111</v>
      </c>
      <c r="AJ38" t="s">
        <v>112</v>
      </c>
      <c r="AK38" t="s">
        <v>113</v>
      </c>
      <c r="AL38" t="s">
        <v>114</v>
      </c>
      <c r="AM38" t="s">
        <v>115</v>
      </c>
      <c r="AN38" t="s">
        <v>116</v>
      </c>
      <c r="AO38">
        <v>17060205</v>
      </c>
      <c r="AR38" t="s">
        <v>135</v>
      </c>
      <c r="BW38" s="1">
        <v>36827.541666666701</v>
      </c>
      <c r="BZ38">
        <v>66</v>
      </c>
      <c r="CB38" t="s">
        <v>118</v>
      </c>
    </row>
    <row r="39" spans="1:80" hidden="1" x14ac:dyDescent="0.25">
      <c r="A39">
        <v>2769</v>
      </c>
      <c r="B39" t="s">
        <v>218</v>
      </c>
      <c r="C39" t="s">
        <v>91</v>
      </c>
      <c r="D39" t="s">
        <v>92</v>
      </c>
      <c r="E39" t="s">
        <v>219</v>
      </c>
      <c r="F39" t="s">
        <v>94</v>
      </c>
      <c r="G39" t="s">
        <v>95</v>
      </c>
      <c r="H39" t="s">
        <v>96</v>
      </c>
      <c r="I39" s="1">
        <v>36782</v>
      </c>
      <c r="J39" t="s">
        <v>97</v>
      </c>
      <c r="K39">
        <v>9515</v>
      </c>
      <c r="L39" t="s">
        <v>132</v>
      </c>
      <c r="M39" t="s">
        <v>99</v>
      </c>
      <c r="N39" t="s">
        <v>100</v>
      </c>
      <c r="O39" t="s">
        <v>100</v>
      </c>
      <c r="P39" t="s">
        <v>101</v>
      </c>
      <c r="Q39" t="s">
        <v>121</v>
      </c>
      <c r="R39">
        <v>840</v>
      </c>
      <c r="S39" t="s">
        <v>103</v>
      </c>
      <c r="T39" t="s">
        <v>104</v>
      </c>
      <c r="U39" t="s">
        <v>190</v>
      </c>
      <c r="V39" t="s">
        <v>203</v>
      </c>
      <c r="W39" t="s">
        <v>192</v>
      </c>
      <c r="Y39" t="s">
        <v>108</v>
      </c>
      <c r="AA39" t="s">
        <v>109</v>
      </c>
      <c r="AB39" t="s">
        <v>204</v>
      </c>
      <c r="AE39" t="s">
        <v>95</v>
      </c>
      <c r="AF39" t="s">
        <v>110</v>
      </c>
      <c r="AI39" t="s">
        <v>111</v>
      </c>
      <c r="AJ39" t="s">
        <v>112</v>
      </c>
      <c r="AK39" t="s">
        <v>113</v>
      </c>
      <c r="AL39" t="s">
        <v>114</v>
      </c>
      <c r="AM39" t="s">
        <v>115</v>
      </c>
      <c r="AN39" t="s">
        <v>116</v>
      </c>
      <c r="AO39">
        <v>17060205</v>
      </c>
      <c r="AR39" t="s">
        <v>135</v>
      </c>
      <c r="BW39" s="1">
        <v>36827.541666666701</v>
      </c>
      <c r="BZ39">
        <v>66</v>
      </c>
      <c r="CB39" t="s">
        <v>118</v>
      </c>
    </row>
    <row r="40" spans="1:80" x14ac:dyDescent="0.25">
      <c r="A40">
        <v>2252</v>
      </c>
      <c r="B40" t="s">
        <v>220</v>
      </c>
      <c r="C40" t="s">
        <v>91</v>
      </c>
      <c r="D40" t="s">
        <v>92</v>
      </c>
      <c r="E40" t="s">
        <v>221</v>
      </c>
      <c r="F40" t="s">
        <v>94</v>
      </c>
      <c r="G40" t="s">
        <v>95</v>
      </c>
      <c r="H40" t="s">
        <v>96</v>
      </c>
      <c r="I40" s="1">
        <v>36767</v>
      </c>
      <c r="J40" t="s">
        <v>97</v>
      </c>
      <c r="K40">
        <v>9515</v>
      </c>
      <c r="L40" t="s">
        <v>132</v>
      </c>
      <c r="M40" t="s">
        <v>99</v>
      </c>
      <c r="N40" t="s">
        <v>100</v>
      </c>
      <c r="O40" t="s">
        <v>100</v>
      </c>
      <c r="P40" t="s">
        <v>101</v>
      </c>
      <c r="Q40" t="s">
        <v>135</v>
      </c>
      <c r="R40">
        <v>760</v>
      </c>
      <c r="S40" t="s">
        <v>103</v>
      </c>
      <c r="T40" t="s">
        <v>104</v>
      </c>
      <c r="U40" t="s">
        <v>190</v>
      </c>
      <c r="V40" t="s">
        <v>191</v>
      </c>
      <c r="W40" t="s">
        <v>192</v>
      </c>
      <c r="Y40" t="s">
        <v>108</v>
      </c>
      <c r="AA40" t="s">
        <v>109</v>
      </c>
      <c r="AB40" t="s">
        <v>222</v>
      </c>
      <c r="AC40" t="s">
        <v>95</v>
      </c>
      <c r="AD40" t="s">
        <v>110</v>
      </c>
      <c r="AE40" t="s">
        <v>95</v>
      </c>
      <c r="AF40" t="s">
        <v>110</v>
      </c>
      <c r="AI40" t="s">
        <v>111</v>
      </c>
      <c r="AJ40" t="s">
        <v>112</v>
      </c>
      <c r="AK40" t="s">
        <v>113</v>
      </c>
      <c r="AL40" t="s">
        <v>114</v>
      </c>
      <c r="AM40" t="s">
        <v>115</v>
      </c>
      <c r="AN40" t="s">
        <v>116</v>
      </c>
      <c r="AO40">
        <v>17060205</v>
      </c>
      <c r="AT40" t="s">
        <v>117</v>
      </c>
      <c r="BW40" s="1">
        <v>36827.541666666701</v>
      </c>
      <c r="BZ40">
        <v>59</v>
      </c>
      <c r="CB40" t="s">
        <v>118</v>
      </c>
    </row>
    <row r="41" spans="1:80" x14ac:dyDescent="0.25">
      <c r="A41">
        <v>2264</v>
      </c>
      <c r="B41" t="s">
        <v>223</v>
      </c>
      <c r="C41" t="s">
        <v>91</v>
      </c>
      <c r="D41" t="s">
        <v>92</v>
      </c>
      <c r="E41" t="s">
        <v>224</v>
      </c>
      <c r="F41" t="s">
        <v>94</v>
      </c>
      <c r="G41" t="s">
        <v>95</v>
      </c>
      <c r="H41" t="s">
        <v>96</v>
      </c>
      <c r="I41" s="1">
        <v>36782</v>
      </c>
      <c r="J41" t="s">
        <v>97</v>
      </c>
      <c r="K41">
        <v>9515</v>
      </c>
      <c r="L41" t="s">
        <v>132</v>
      </c>
      <c r="M41" t="s">
        <v>99</v>
      </c>
      <c r="N41" t="s">
        <v>100</v>
      </c>
      <c r="O41" t="s">
        <v>100</v>
      </c>
      <c r="P41" t="s">
        <v>101</v>
      </c>
      <c r="Q41" t="s">
        <v>102</v>
      </c>
      <c r="R41">
        <v>870</v>
      </c>
      <c r="S41" t="s">
        <v>103</v>
      </c>
      <c r="T41" t="s">
        <v>104</v>
      </c>
      <c r="U41" t="s">
        <v>190</v>
      </c>
      <c r="V41" t="s">
        <v>225</v>
      </c>
      <c r="W41" t="s">
        <v>192</v>
      </c>
      <c r="Y41" t="s">
        <v>149</v>
      </c>
      <c r="AA41" t="s">
        <v>109</v>
      </c>
      <c r="AB41" t="s">
        <v>226</v>
      </c>
      <c r="AC41" t="s">
        <v>95</v>
      </c>
      <c r="AD41" t="s">
        <v>110</v>
      </c>
      <c r="AE41" t="s">
        <v>95</v>
      </c>
      <c r="AF41" t="s">
        <v>110</v>
      </c>
      <c r="AI41" t="s">
        <v>111</v>
      </c>
      <c r="AJ41" t="s">
        <v>112</v>
      </c>
      <c r="AK41" t="s">
        <v>113</v>
      </c>
      <c r="AL41" t="s">
        <v>114</v>
      </c>
      <c r="AM41" t="s">
        <v>115</v>
      </c>
      <c r="AN41" t="s">
        <v>116</v>
      </c>
      <c r="AO41">
        <v>17060205</v>
      </c>
      <c r="AT41" t="s">
        <v>117</v>
      </c>
      <c r="BW41" s="1">
        <v>36827.541666666701</v>
      </c>
      <c r="BZ41">
        <v>68</v>
      </c>
      <c r="CB41" t="s">
        <v>118</v>
      </c>
    </row>
    <row r="42" spans="1:80" x14ac:dyDescent="0.25">
      <c r="A42">
        <v>2248</v>
      </c>
      <c r="B42" t="s">
        <v>227</v>
      </c>
      <c r="C42" t="s">
        <v>91</v>
      </c>
      <c r="D42" t="s">
        <v>92</v>
      </c>
      <c r="E42" t="s">
        <v>228</v>
      </c>
      <c r="F42" t="s">
        <v>94</v>
      </c>
      <c r="G42" t="s">
        <v>95</v>
      </c>
      <c r="H42" t="s">
        <v>96</v>
      </c>
      <c r="I42" s="1">
        <v>36767</v>
      </c>
      <c r="J42" t="s">
        <v>97</v>
      </c>
      <c r="K42">
        <v>9515</v>
      </c>
      <c r="L42" t="s">
        <v>132</v>
      </c>
      <c r="M42" t="s">
        <v>99</v>
      </c>
      <c r="N42" t="s">
        <v>100</v>
      </c>
      <c r="O42" t="s">
        <v>100</v>
      </c>
      <c r="P42" t="s">
        <v>101</v>
      </c>
      <c r="Q42" t="s">
        <v>135</v>
      </c>
      <c r="R42">
        <v>770</v>
      </c>
      <c r="S42" t="s">
        <v>103</v>
      </c>
      <c r="T42" t="s">
        <v>104</v>
      </c>
      <c r="U42" t="s">
        <v>190</v>
      </c>
      <c r="V42" t="s">
        <v>191</v>
      </c>
      <c r="W42" t="s">
        <v>192</v>
      </c>
      <c r="Y42" t="s">
        <v>108</v>
      </c>
      <c r="AA42" t="s">
        <v>109</v>
      </c>
      <c r="AB42" t="s">
        <v>229</v>
      </c>
      <c r="AC42" t="s">
        <v>95</v>
      </c>
      <c r="AD42" t="s">
        <v>110</v>
      </c>
      <c r="AE42" t="s">
        <v>95</v>
      </c>
      <c r="AF42" t="s">
        <v>110</v>
      </c>
      <c r="AI42" t="s">
        <v>111</v>
      </c>
      <c r="AJ42" t="s">
        <v>112</v>
      </c>
      <c r="AK42" t="s">
        <v>113</v>
      </c>
      <c r="AL42" t="s">
        <v>114</v>
      </c>
      <c r="AM42" t="s">
        <v>115</v>
      </c>
      <c r="AN42" t="s">
        <v>116</v>
      </c>
      <c r="AO42">
        <v>17060205</v>
      </c>
      <c r="AR42" t="s">
        <v>135</v>
      </c>
      <c r="BW42" s="1">
        <v>36827.541666666701</v>
      </c>
      <c r="BZ42">
        <v>58</v>
      </c>
      <c r="CB42" t="s">
        <v>118</v>
      </c>
    </row>
    <row r="43" spans="1:80" x14ac:dyDescent="0.25">
      <c r="A43">
        <v>2249</v>
      </c>
      <c r="B43" t="s">
        <v>230</v>
      </c>
      <c r="C43" t="s">
        <v>91</v>
      </c>
      <c r="D43" t="s">
        <v>92</v>
      </c>
      <c r="E43" t="s">
        <v>231</v>
      </c>
      <c r="F43" t="s">
        <v>94</v>
      </c>
      <c r="G43" t="s">
        <v>95</v>
      </c>
      <c r="H43" t="s">
        <v>96</v>
      </c>
      <c r="I43" s="1">
        <v>36767</v>
      </c>
      <c r="J43" t="s">
        <v>97</v>
      </c>
      <c r="K43">
        <v>9515</v>
      </c>
      <c r="L43" t="s">
        <v>132</v>
      </c>
      <c r="M43" t="s">
        <v>99</v>
      </c>
      <c r="N43" t="s">
        <v>100</v>
      </c>
      <c r="O43" t="s">
        <v>100</v>
      </c>
      <c r="P43" t="s">
        <v>101</v>
      </c>
      <c r="Q43" t="s">
        <v>135</v>
      </c>
      <c r="R43">
        <v>750</v>
      </c>
      <c r="S43" t="s">
        <v>103</v>
      </c>
      <c r="T43" t="s">
        <v>104</v>
      </c>
      <c r="U43" t="s">
        <v>190</v>
      </c>
      <c r="V43" t="s">
        <v>191</v>
      </c>
      <c r="W43" t="s">
        <v>192</v>
      </c>
      <c r="Y43" t="s">
        <v>108</v>
      </c>
      <c r="AA43" t="s">
        <v>109</v>
      </c>
      <c r="AB43" t="s">
        <v>232</v>
      </c>
      <c r="AC43" t="s">
        <v>95</v>
      </c>
      <c r="AD43" t="s">
        <v>110</v>
      </c>
      <c r="AE43" t="s">
        <v>95</v>
      </c>
      <c r="AF43" t="s">
        <v>110</v>
      </c>
      <c r="AI43" t="s">
        <v>111</v>
      </c>
      <c r="AJ43" t="s">
        <v>112</v>
      </c>
      <c r="AK43" t="s">
        <v>113</v>
      </c>
      <c r="AL43" t="s">
        <v>114</v>
      </c>
      <c r="AM43" t="s">
        <v>115</v>
      </c>
      <c r="AN43" t="s">
        <v>116</v>
      </c>
      <c r="AO43">
        <v>17060205</v>
      </c>
      <c r="AT43" t="s">
        <v>117</v>
      </c>
      <c r="BW43" s="1">
        <v>36827.541666666701</v>
      </c>
      <c r="BZ43">
        <v>56</v>
      </c>
      <c r="CB43" t="s">
        <v>118</v>
      </c>
    </row>
    <row r="44" spans="1:80" x14ac:dyDescent="0.25">
      <c r="A44">
        <v>2250</v>
      </c>
      <c r="B44" t="s">
        <v>233</v>
      </c>
      <c r="C44" t="s">
        <v>91</v>
      </c>
      <c r="D44" t="s">
        <v>92</v>
      </c>
      <c r="E44" t="s">
        <v>234</v>
      </c>
      <c r="F44" t="s">
        <v>94</v>
      </c>
      <c r="G44" t="s">
        <v>95</v>
      </c>
      <c r="H44" t="s">
        <v>96</v>
      </c>
      <c r="I44" s="1">
        <v>36767</v>
      </c>
      <c r="J44" t="s">
        <v>97</v>
      </c>
      <c r="K44">
        <v>9515</v>
      </c>
      <c r="L44" t="s">
        <v>132</v>
      </c>
      <c r="M44" t="s">
        <v>99</v>
      </c>
      <c r="N44" t="s">
        <v>100</v>
      </c>
      <c r="O44" t="s">
        <v>100</v>
      </c>
      <c r="P44" t="s">
        <v>101</v>
      </c>
      <c r="Q44" t="s">
        <v>135</v>
      </c>
      <c r="R44">
        <v>710</v>
      </c>
      <c r="S44" t="s">
        <v>103</v>
      </c>
      <c r="T44" t="s">
        <v>104</v>
      </c>
      <c r="U44" t="s">
        <v>190</v>
      </c>
      <c r="V44" t="s">
        <v>191</v>
      </c>
      <c r="W44" t="s">
        <v>192</v>
      </c>
      <c r="Y44" t="s">
        <v>108</v>
      </c>
      <c r="AA44" t="s">
        <v>109</v>
      </c>
      <c r="AB44" t="s">
        <v>232</v>
      </c>
      <c r="AC44" t="s">
        <v>95</v>
      </c>
      <c r="AD44" t="s">
        <v>110</v>
      </c>
      <c r="AE44" t="s">
        <v>95</v>
      </c>
      <c r="AF44" t="s">
        <v>110</v>
      </c>
      <c r="AI44" t="s">
        <v>111</v>
      </c>
      <c r="AJ44" t="s">
        <v>112</v>
      </c>
      <c r="AK44" t="s">
        <v>113</v>
      </c>
      <c r="AL44" t="s">
        <v>114</v>
      </c>
      <c r="AM44" t="s">
        <v>115</v>
      </c>
      <c r="AN44" t="s">
        <v>116</v>
      </c>
      <c r="AO44">
        <v>17060205</v>
      </c>
      <c r="AT44" t="s">
        <v>117</v>
      </c>
      <c r="BW44" s="1">
        <v>36827.541666666701</v>
      </c>
      <c r="BZ44">
        <v>53</v>
      </c>
      <c r="CB44" t="s">
        <v>118</v>
      </c>
    </row>
    <row r="45" spans="1:80" x14ac:dyDescent="0.25">
      <c r="A45">
        <v>2273</v>
      </c>
      <c r="B45" t="s">
        <v>235</v>
      </c>
      <c r="C45" t="s">
        <v>91</v>
      </c>
      <c r="D45" t="s">
        <v>92</v>
      </c>
      <c r="E45" t="s">
        <v>236</v>
      </c>
      <c r="F45" t="s">
        <v>94</v>
      </c>
      <c r="G45" t="s">
        <v>95</v>
      </c>
      <c r="H45" t="s">
        <v>96</v>
      </c>
      <c r="I45" s="1">
        <v>36754</v>
      </c>
      <c r="J45" t="s">
        <v>97</v>
      </c>
      <c r="K45">
        <v>9515</v>
      </c>
      <c r="L45" t="s">
        <v>132</v>
      </c>
      <c r="M45" t="s">
        <v>99</v>
      </c>
      <c r="N45" t="s">
        <v>100</v>
      </c>
      <c r="O45" t="s">
        <v>100</v>
      </c>
      <c r="P45" t="s">
        <v>101</v>
      </c>
      <c r="Q45" t="s">
        <v>102</v>
      </c>
      <c r="R45">
        <v>760</v>
      </c>
      <c r="S45" t="s">
        <v>103</v>
      </c>
      <c r="T45" t="s">
        <v>104</v>
      </c>
      <c r="U45" t="s">
        <v>190</v>
      </c>
      <c r="V45" t="s">
        <v>237</v>
      </c>
      <c r="W45" t="s">
        <v>192</v>
      </c>
      <c r="Y45" t="s">
        <v>108</v>
      </c>
      <c r="AA45" t="s">
        <v>109</v>
      </c>
      <c r="AB45" t="s">
        <v>238</v>
      </c>
      <c r="AC45" t="s">
        <v>95</v>
      </c>
      <c r="AD45" t="s">
        <v>110</v>
      </c>
      <c r="AE45" t="s">
        <v>95</v>
      </c>
      <c r="AF45" t="s">
        <v>110</v>
      </c>
      <c r="AI45" t="s">
        <v>111</v>
      </c>
      <c r="AJ45" t="s">
        <v>112</v>
      </c>
      <c r="AK45" t="s">
        <v>113</v>
      </c>
      <c r="AL45" t="s">
        <v>114</v>
      </c>
      <c r="AM45" t="s">
        <v>115</v>
      </c>
      <c r="AN45" t="s">
        <v>116</v>
      </c>
      <c r="AO45">
        <v>17060205</v>
      </c>
      <c r="AR45" t="s">
        <v>135</v>
      </c>
      <c r="BW45" s="1">
        <v>36827.541666666701</v>
      </c>
      <c r="BZ45">
        <v>65</v>
      </c>
      <c r="CB45" t="s">
        <v>118</v>
      </c>
    </row>
    <row r="46" spans="1:80" x14ac:dyDescent="0.25">
      <c r="A46">
        <v>2272</v>
      </c>
      <c r="B46" t="s">
        <v>239</v>
      </c>
      <c r="C46" t="s">
        <v>91</v>
      </c>
      <c r="D46" t="s">
        <v>92</v>
      </c>
      <c r="E46" t="s">
        <v>240</v>
      </c>
      <c r="F46" t="s">
        <v>94</v>
      </c>
      <c r="G46" t="s">
        <v>95</v>
      </c>
      <c r="H46" t="s">
        <v>96</v>
      </c>
      <c r="I46" s="1">
        <v>36754</v>
      </c>
      <c r="J46" t="s">
        <v>97</v>
      </c>
      <c r="K46">
        <v>9515</v>
      </c>
      <c r="L46" t="s">
        <v>132</v>
      </c>
      <c r="M46" t="s">
        <v>99</v>
      </c>
      <c r="N46" t="s">
        <v>100</v>
      </c>
      <c r="O46" t="s">
        <v>100</v>
      </c>
      <c r="P46" t="s">
        <v>101</v>
      </c>
      <c r="Q46" t="s">
        <v>102</v>
      </c>
      <c r="R46">
        <v>750</v>
      </c>
      <c r="S46" t="s">
        <v>103</v>
      </c>
      <c r="T46" t="s">
        <v>104</v>
      </c>
      <c r="U46" t="s">
        <v>190</v>
      </c>
      <c r="V46" t="s">
        <v>241</v>
      </c>
      <c r="W46" t="s">
        <v>192</v>
      </c>
      <c r="Y46" t="s">
        <v>108</v>
      </c>
      <c r="AA46" t="s">
        <v>109</v>
      </c>
      <c r="AC46" t="s">
        <v>95</v>
      </c>
      <c r="AD46" t="s">
        <v>110</v>
      </c>
      <c r="AE46" t="s">
        <v>95</v>
      </c>
      <c r="AF46" t="s">
        <v>110</v>
      </c>
      <c r="AI46" t="s">
        <v>111</v>
      </c>
      <c r="AJ46" t="s">
        <v>112</v>
      </c>
      <c r="AK46" t="s">
        <v>113</v>
      </c>
      <c r="AL46" t="s">
        <v>114</v>
      </c>
      <c r="AM46" t="s">
        <v>115</v>
      </c>
      <c r="AN46" t="s">
        <v>116</v>
      </c>
      <c r="AO46">
        <v>17060205</v>
      </c>
      <c r="AT46" t="s">
        <v>117</v>
      </c>
      <c r="BW46" s="1">
        <v>36827.541666666701</v>
      </c>
      <c r="BZ46">
        <v>63</v>
      </c>
      <c r="CB46" t="s">
        <v>118</v>
      </c>
    </row>
    <row r="47" spans="1:80" x14ac:dyDescent="0.25">
      <c r="A47">
        <v>2256</v>
      </c>
      <c r="B47" t="s">
        <v>242</v>
      </c>
      <c r="C47" t="s">
        <v>91</v>
      </c>
      <c r="D47" t="s">
        <v>92</v>
      </c>
      <c r="E47" t="s">
        <v>243</v>
      </c>
      <c r="F47" t="s">
        <v>94</v>
      </c>
      <c r="G47" t="s">
        <v>95</v>
      </c>
      <c r="H47" t="s">
        <v>96</v>
      </c>
      <c r="I47" s="1">
        <v>36767</v>
      </c>
      <c r="J47" t="s">
        <v>97</v>
      </c>
      <c r="K47">
        <v>9515</v>
      </c>
      <c r="L47" t="s">
        <v>132</v>
      </c>
      <c r="M47" t="s">
        <v>99</v>
      </c>
      <c r="N47" t="s">
        <v>100</v>
      </c>
      <c r="O47" t="s">
        <v>100</v>
      </c>
      <c r="P47" t="s">
        <v>101</v>
      </c>
      <c r="Q47" t="s">
        <v>121</v>
      </c>
      <c r="R47">
        <v>730</v>
      </c>
      <c r="S47" t="s">
        <v>103</v>
      </c>
      <c r="T47" t="s">
        <v>104</v>
      </c>
      <c r="U47" t="s">
        <v>190</v>
      </c>
      <c r="V47" t="s">
        <v>225</v>
      </c>
      <c r="W47" t="s">
        <v>192</v>
      </c>
      <c r="Y47" t="s">
        <v>108</v>
      </c>
      <c r="AA47" t="s">
        <v>109</v>
      </c>
      <c r="AB47" t="s">
        <v>244</v>
      </c>
      <c r="AC47" t="s">
        <v>95</v>
      </c>
      <c r="AD47" t="s">
        <v>110</v>
      </c>
      <c r="AE47" t="s">
        <v>95</v>
      </c>
      <c r="AF47" t="s">
        <v>110</v>
      </c>
      <c r="AI47" t="s">
        <v>111</v>
      </c>
      <c r="AJ47" t="s">
        <v>112</v>
      </c>
      <c r="AK47" t="s">
        <v>113</v>
      </c>
      <c r="AL47" t="s">
        <v>114</v>
      </c>
      <c r="AM47" t="s">
        <v>115</v>
      </c>
      <c r="AN47" t="s">
        <v>116</v>
      </c>
      <c r="AO47">
        <v>17060205</v>
      </c>
      <c r="AT47" t="s">
        <v>117</v>
      </c>
      <c r="BW47" s="1">
        <v>36827.541666666701</v>
      </c>
      <c r="BZ47">
        <v>62</v>
      </c>
      <c r="CB47" t="s">
        <v>118</v>
      </c>
    </row>
    <row r="48" spans="1:80" x14ac:dyDescent="0.25">
      <c r="A48">
        <v>2258</v>
      </c>
      <c r="B48" t="s">
        <v>245</v>
      </c>
      <c r="C48" t="s">
        <v>91</v>
      </c>
      <c r="D48" t="s">
        <v>246</v>
      </c>
      <c r="E48" t="s">
        <v>247</v>
      </c>
      <c r="F48" t="s">
        <v>94</v>
      </c>
      <c r="G48" t="s">
        <v>95</v>
      </c>
      <c r="H48" t="s">
        <v>96</v>
      </c>
      <c r="I48" s="1">
        <v>36767</v>
      </c>
      <c r="J48" t="s">
        <v>97</v>
      </c>
      <c r="K48">
        <v>9515</v>
      </c>
      <c r="L48" t="s">
        <v>132</v>
      </c>
      <c r="M48" t="s">
        <v>99</v>
      </c>
      <c r="N48" t="s">
        <v>100</v>
      </c>
      <c r="O48" t="s">
        <v>100</v>
      </c>
      <c r="P48" t="s">
        <v>101</v>
      </c>
      <c r="Q48" t="s">
        <v>102</v>
      </c>
      <c r="R48">
        <v>870</v>
      </c>
      <c r="S48" t="s">
        <v>103</v>
      </c>
      <c r="T48" t="s">
        <v>104</v>
      </c>
      <c r="U48" t="s">
        <v>190</v>
      </c>
      <c r="V48" t="s">
        <v>225</v>
      </c>
      <c r="W48" t="s">
        <v>192</v>
      </c>
      <c r="Y48" t="s">
        <v>149</v>
      </c>
      <c r="AA48" t="s">
        <v>109</v>
      </c>
      <c r="AB48" t="s">
        <v>248</v>
      </c>
      <c r="AC48" t="s">
        <v>95</v>
      </c>
      <c r="AD48" t="s">
        <v>110</v>
      </c>
      <c r="AE48" t="s">
        <v>95</v>
      </c>
      <c r="AF48" t="s">
        <v>110</v>
      </c>
      <c r="AI48" t="s">
        <v>111</v>
      </c>
      <c r="AJ48" t="s">
        <v>112</v>
      </c>
      <c r="AK48" t="s">
        <v>113</v>
      </c>
      <c r="AL48" t="s">
        <v>114</v>
      </c>
      <c r="AM48" t="s">
        <v>115</v>
      </c>
      <c r="AN48" t="s">
        <v>116</v>
      </c>
      <c r="AO48">
        <v>17060205</v>
      </c>
      <c r="AR48" t="s">
        <v>135</v>
      </c>
      <c r="BW48" s="1">
        <v>36827.541666666701</v>
      </c>
      <c r="BZ48">
        <v>73</v>
      </c>
      <c r="CB48" t="s">
        <v>118</v>
      </c>
    </row>
    <row r="49" spans="1:80" x14ac:dyDescent="0.25">
      <c r="A49">
        <v>2259</v>
      </c>
      <c r="B49" t="s">
        <v>249</v>
      </c>
      <c r="C49" t="s">
        <v>91</v>
      </c>
      <c r="D49" t="s">
        <v>92</v>
      </c>
      <c r="E49" t="s">
        <v>250</v>
      </c>
      <c r="F49" t="s">
        <v>94</v>
      </c>
      <c r="G49" t="s">
        <v>95</v>
      </c>
      <c r="H49" t="s">
        <v>96</v>
      </c>
      <c r="I49" s="1">
        <v>36767</v>
      </c>
      <c r="J49" t="s">
        <v>97</v>
      </c>
      <c r="K49">
        <v>9515</v>
      </c>
      <c r="L49" t="s">
        <v>132</v>
      </c>
      <c r="M49" t="s">
        <v>99</v>
      </c>
      <c r="N49" t="s">
        <v>100</v>
      </c>
      <c r="O49" t="s">
        <v>100</v>
      </c>
      <c r="P49" t="s">
        <v>101</v>
      </c>
      <c r="Q49" t="s">
        <v>102</v>
      </c>
      <c r="R49">
        <v>780</v>
      </c>
      <c r="S49" t="s">
        <v>103</v>
      </c>
      <c r="T49" t="s">
        <v>104</v>
      </c>
      <c r="U49" t="s">
        <v>190</v>
      </c>
      <c r="V49" t="s">
        <v>225</v>
      </c>
      <c r="W49" t="s">
        <v>192</v>
      </c>
      <c r="Y49" t="s">
        <v>108</v>
      </c>
      <c r="AA49" t="s">
        <v>109</v>
      </c>
      <c r="AB49" t="s">
        <v>251</v>
      </c>
      <c r="AC49" t="s">
        <v>95</v>
      </c>
      <c r="AD49" t="s">
        <v>110</v>
      </c>
      <c r="AE49" t="s">
        <v>95</v>
      </c>
      <c r="AF49" t="s">
        <v>110</v>
      </c>
      <c r="AI49" t="s">
        <v>111</v>
      </c>
      <c r="AJ49" t="s">
        <v>112</v>
      </c>
      <c r="AK49" t="s">
        <v>113</v>
      </c>
      <c r="AL49" t="s">
        <v>114</v>
      </c>
      <c r="AM49" t="s">
        <v>115</v>
      </c>
      <c r="AN49" t="s">
        <v>116</v>
      </c>
      <c r="AO49">
        <v>17060205</v>
      </c>
      <c r="AR49" t="s">
        <v>135</v>
      </c>
      <c r="BW49" s="1">
        <v>36827.541666666701</v>
      </c>
      <c r="BZ49">
        <v>60</v>
      </c>
      <c r="CB49" t="s">
        <v>118</v>
      </c>
    </row>
    <row r="50" spans="1:80" x14ac:dyDescent="0.25">
      <c r="A50">
        <v>2257</v>
      </c>
      <c r="B50" t="s">
        <v>252</v>
      </c>
      <c r="C50" t="s">
        <v>91</v>
      </c>
      <c r="D50" t="s">
        <v>92</v>
      </c>
      <c r="E50" t="s">
        <v>253</v>
      </c>
      <c r="F50" t="s">
        <v>94</v>
      </c>
      <c r="G50" t="s">
        <v>95</v>
      </c>
      <c r="H50" t="s">
        <v>96</v>
      </c>
      <c r="I50" s="1">
        <v>36767</v>
      </c>
      <c r="J50" t="s">
        <v>97</v>
      </c>
      <c r="K50">
        <v>9515</v>
      </c>
      <c r="L50" t="s">
        <v>132</v>
      </c>
      <c r="M50" t="s">
        <v>99</v>
      </c>
      <c r="N50" t="s">
        <v>100</v>
      </c>
      <c r="O50" t="s">
        <v>100</v>
      </c>
      <c r="P50" t="s">
        <v>101</v>
      </c>
      <c r="Q50" t="s">
        <v>102</v>
      </c>
      <c r="R50">
        <v>790</v>
      </c>
      <c r="S50" t="s">
        <v>103</v>
      </c>
      <c r="T50" t="s">
        <v>104</v>
      </c>
      <c r="U50" t="s">
        <v>190</v>
      </c>
      <c r="V50" t="s">
        <v>225</v>
      </c>
      <c r="W50" t="s">
        <v>192</v>
      </c>
      <c r="Y50" t="s">
        <v>108</v>
      </c>
      <c r="AA50" t="s">
        <v>109</v>
      </c>
      <c r="AB50" t="s">
        <v>254</v>
      </c>
      <c r="AC50" t="s">
        <v>95</v>
      </c>
      <c r="AD50" t="s">
        <v>110</v>
      </c>
      <c r="AE50" t="s">
        <v>95</v>
      </c>
      <c r="AF50" t="s">
        <v>110</v>
      </c>
      <c r="AI50" t="s">
        <v>111</v>
      </c>
      <c r="AJ50" t="s">
        <v>112</v>
      </c>
      <c r="AK50" t="s">
        <v>113</v>
      </c>
      <c r="AL50" t="s">
        <v>114</v>
      </c>
      <c r="AM50" t="s">
        <v>115</v>
      </c>
      <c r="AN50" t="s">
        <v>116</v>
      </c>
      <c r="AO50">
        <v>17060205</v>
      </c>
      <c r="AT50" t="s">
        <v>117</v>
      </c>
      <c r="BW50" s="1">
        <v>36827.541666666701</v>
      </c>
      <c r="BZ50">
        <v>65</v>
      </c>
      <c r="CB50" t="s">
        <v>118</v>
      </c>
    </row>
    <row r="51" spans="1:80" x14ac:dyDescent="0.25">
      <c r="A51">
        <v>2261</v>
      </c>
      <c r="B51" t="s">
        <v>255</v>
      </c>
      <c r="C51" t="s">
        <v>91</v>
      </c>
      <c r="D51" t="s">
        <v>92</v>
      </c>
      <c r="E51" t="s">
        <v>256</v>
      </c>
      <c r="F51" t="s">
        <v>94</v>
      </c>
      <c r="G51" t="s">
        <v>95</v>
      </c>
      <c r="H51" t="s">
        <v>96</v>
      </c>
      <c r="I51" s="1">
        <v>36782</v>
      </c>
      <c r="J51" t="s">
        <v>97</v>
      </c>
      <c r="K51">
        <v>9515</v>
      </c>
      <c r="L51" t="s">
        <v>132</v>
      </c>
      <c r="M51" t="s">
        <v>99</v>
      </c>
      <c r="N51" t="s">
        <v>100</v>
      </c>
      <c r="O51" t="s">
        <v>100</v>
      </c>
      <c r="P51" t="s">
        <v>101</v>
      </c>
      <c r="Q51" t="s">
        <v>102</v>
      </c>
      <c r="R51">
        <v>750</v>
      </c>
      <c r="S51" t="s">
        <v>103</v>
      </c>
      <c r="T51" t="s">
        <v>104</v>
      </c>
      <c r="U51" t="s">
        <v>190</v>
      </c>
      <c r="V51" t="s">
        <v>257</v>
      </c>
      <c r="W51" t="s">
        <v>192</v>
      </c>
      <c r="Y51" t="s">
        <v>108</v>
      </c>
      <c r="AA51" t="s">
        <v>109</v>
      </c>
      <c r="AB51" t="s">
        <v>258</v>
      </c>
      <c r="AC51" t="s">
        <v>95</v>
      </c>
      <c r="AD51" t="s">
        <v>110</v>
      </c>
      <c r="AE51" t="s">
        <v>95</v>
      </c>
      <c r="AF51" t="s">
        <v>110</v>
      </c>
      <c r="AI51" t="s">
        <v>111</v>
      </c>
      <c r="AJ51" t="s">
        <v>112</v>
      </c>
      <c r="AK51" t="s">
        <v>113</v>
      </c>
      <c r="AL51" t="s">
        <v>114</v>
      </c>
      <c r="AM51" t="s">
        <v>115</v>
      </c>
      <c r="AN51" t="s">
        <v>116</v>
      </c>
      <c r="AO51">
        <v>17060205</v>
      </c>
      <c r="AR51" t="s">
        <v>135</v>
      </c>
      <c r="BW51" s="1">
        <v>36827.541666666701</v>
      </c>
      <c r="BZ51">
        <v>60</v>
      </c>
      <c r="CB51" t="s">
        <v>118</v>
      </c>
    </row>
    <row r="52" spans="1:80" x14ac:dyDescent="0.25">
      <c r="A52">
        <v>2263</v>
      </c>
      <c r="B52" t="s">
        <v>259</v>
      </c>
      <c r="C52" t="s">
        <v>91</v>
      </c>
      <c r="D52" t="s">
        <v>92</v>
      </c>
      <c r="E52" t="s">
        <v>260</v>
      </c>
      <c r="F52" t="s">
        <v>94</v>
      </c>
      <c r="G52" t="s">
        <v>95</v>
      </c>
      <c r="H52" t="s">
        <v>96</v>
      </c>
      <c r="I52" s="1">
        <v>36782</v>
      </c>
      <c r="J52" t="s">
        <v>97</v>
      </c>
      <c r="K52">
        <v>9515</v>
      </c>
      <c r="L52" t="s">
        <v>132</v>
      </c>
      <c r="M52" t="s">
        <v>99</v>
      </c>
      <c r="N52" t="s">
        <v>100</v>
      </c>
      <c r="O52" t="s">
        <v>100</v>
      </c>
      <c r="P52" t="s">
        <v>101</v>
      </c>
      <c r="Q52" t="s">
        <v>102</v>
      </c>
      <c r="R52">
        <v>840</v>
      </c>
      <c r="S52" t="s">
        <v>103</v>
      </c>
      <c r="T52" t="s">
        <v>104</v>
      </c>
      <c r="U52" t="s">
        <v>190</v>
      </c>
      <c r="V52" t="s">
        <v>257</v>
      </c>
      <c r="W52" t="s">
        <v>192</v>
      </c>
      <c r="Y52" t="s">
        <v>108</v>
      </c>
      <c r="AA52" t="s">
        <v>109</v>
      </c>
      <c r="AB52" t="s">
        <v>261</v>
      </c>
      <c r="AC52" t="s">
        <v>95</v>
      </c>
      <c r="AD52" t="s">
        <v>110</v>
      </c>
      <c r="AE52" t="s">
        <v>95</v>
      </c>
      <c r="AF52" t="s">
        <v>110</v>
      </c>
      <c r="AG52" t="s">
        <v>95</v>
      </c>
      <c r="AH52" t="s">
        <v>110</v>
      </c>
      <c r="AI52" t="s">
        <v>111</v>
      </c>
      <c r="AJ52" t="s">
        <v>112</v>
      </c>
      <c r="AK52" t="s">
        <v>113</v>
      </c>
      <c r="AL52" t="s">
        <v>114</v>
      </c>
      <c r="AM52" t="s">
        <v>115</v>
      </c>
      <c r="AN52" t="s">
        <v>116</v>
      </c>
      <c r="AO52">
        <v>17060205</v>
      </c>
      <c r="AT52" t="s">
        <v>117</v>
      </c>
      <c r="BW52" s="1">
        <v>36827.541666666701</v>
      </c>
      <c r="BZ52">
        <v>68</v>
      </c>
      <c r="CB52" t="s">
        <v>118</v>
      </c>
    </row>
    <row r="53" spans="1:80" x14ac:dyDescent="0.25">
      <c r="A53">
        <v>2260</v>
      </c>
      <c r="B53" t="s">
        <v>262</v>
      </c>
      <c r="C53" t="s">
        <v>91</v>
      </c>
      <c r="D53" t="s">
        <v>92</v>
      </c>
      <c r="E53" t="s">
        <v>263</v>
      </c>
      <c r="F53" t="s">
        <v>94</v>
      </c>
      <c r="G53" t="s">
        <v>95</v>
      </c>
      <c r="H53" t="s">
        <v>96</v>
      </c>
      <c r="I53" s="1">
        <v>36782</v>
      </c>
      <c r="J53" t="s">
        <v>97</v>
      </c>
      <c r="K53">
        <v>9515</v>
      </c>
      <c r="L53" t="s">
        <v>132</v>
      </c>
      <c r="M53" t="s">
        <v>99</v>
      </c>
      <c r="N53" t="s">
        <v>100</v>
      </c>
      <c r="O53" t="s">
        <v>100</v>
      </c>
      <c r="P53" t="s">
        <v>101</v>
      </c>
      <c r="Q53" t="s">
        <v>121</v>
      </c>
      <c r="R53">
        <v>740</v>
      </c>
      <c r="S53" t="s">
        <v>103</v>
      </c>
      <c r="T53" t="s">
        <v>104</v>
      </c>
      <c r="U53" t="s">
        <v>190</v>
      </c>
      <c r="V53" t="s">
        <v>264</v>
      </c>
      <c r="W53" t="s">
        <v>192</v>
      </c>
      <c r="Y53" t="s">
        <v>108</v>
      </c>
      <c r="AA53" t="s">
        <v>109</v>
      </c>
      <c r="AB53" t="s">
        <v>265</v>
      </c>
      <c r="AC53" t="s">
        <v>95</v>
      </c>
      <c r="AD53" t="s">
        <v>110</v>
      </c>
      <c r="AE53" t="s">
        <v>95</v>
      </c>
      <c r="AF53" t="s">
        <v>110</v>
      </c>
      <c r="AI53" t="s">
        <v>111</v>
      </c>
      <c r="AJ53" t="s">
        <v>112</v>
      </c>
      <c r="AK53" t="s">
        <v>113</v>
      </c>
      <c r="AL53" t="s">
        <v>114</v>
      </c>
      <c r="AM53" t="s">
        <v>115</v>
      </c>
      <c r="AN53" t="s">
        <v>116</v>
      </c>
      <c r="AO53">
        <v>17060205</v>
      </c>
      <c r="AT53" t="s">
        <v>117</v>
      </c>
      <c r="BW53" s="1">
        <v>36827.541666666701</v>
      </c>
      <c r="BZ53">
        <v>61</v>
      </c>
      <c r="CB53" t="s">
        <v>118</v>
      </c>
    </row>
    <row r="54" spans="1:80" x14ac:dyDescent="0.25">
      <c r="A54">
        <v>2481</v>
      </c>
      <c r="B54" t="s">
        <v>266</v>
      </c>
      <c r="C54" t="s">
        <v>91</v>
      </c>
      <c r="D54" t="s">
        <v>92</v>
      </c>
      <c r="E54" t="s">
        <v>267</v>
      </c>
      <c r="F54" t="s">
        <v>94</v>
      </c>
      <c r="G54" t="s">
        <v>95</v>
      </c>
      <c r="H54" t="s">
        <v>96</v>
      </c>
      <c r="I54" s="1">
        <v>36782</v>
      </c>
      <c r="J54" t="s">
        <v>97</v>
      </c>
      <c r="K54">
        <v>9515</v>
      </c>
      <c r="L54" t="s">
        <v>132</v>
      </c>
      <c r="M54" t="s">
        <v>99</v>
      </c>
      <c r="N54" t="s">
        <v>100</v>
      </c>
      <c r="O54" t="s">
        <v>100</v>
      </c>
      <c r="P54" t="s">
        <v>101</v>
      </c>
      <c r="Q54" t="s">
        <v>102</v>
      </c>
      <c r="R54">
        <v>700</v>
      </c>
      <c r="S54" t="s">
        <v>103</v>
      </c>
      <c r="T54" t="s">
        <v>104</v>
      </c>
      <c r="U54" t="s">
        <v>190</v>
      </c>
      <c r="V54" t="s">
        <v>257</v>
      </c>
      <c r="W54" t="s">
        <v>192</v>
      </c>
      <c r="Y54" t="s">
        <v>108</v>
      </c>
      <c r="AA54" t="s">
        <v>109</v>
      </c>
      <c r="AB54" t="s">
        <v>268</v>
      </c>
      <c r="AC54" t="s">
        <v>95</v>
      </c>
      <c r="AD54" t="s">
        <v>110</v>
      </c>
      <c r="AE54" t="s">
        <v>95</v>
      </c>
      <c r="AF54" t="s">
        <v>110</v>
      </c>
      <c r="AG54" t="s">
        <v>95</v>
      </c>
      <c r="AH54" t="s">
        <v>110</v>
      </c>
      <c r="AI54" t="s">
        <v>111</v>
      </c>
      <c r="AJ54" t="s">
        <v>112</v>
      </c>
      <c r="AK54" t="s">
        <v>113</v>
      </c>
      <c r="AL54" t="s">
        <v>114</v>
      </c>
      <c r="AM54" t="s">
        <v>115</v>
      </c>
      <c r="AN54" t="s">
        <v>116</v>
      </c>
      <c r="AO54">
        <v>17060205</v>
      </c>
      <c r="AT54" t="s">
        <v>117</v>
      </c>
      <c r="BW54" s="1">
        <v>36827.541666666701</v>
      </c>
      <c r="BZ54">
        <v>64</v>
      </c>
      <c r="CB54" t="s">
        <v>118</v>
      </c>
    </row>
    <row r="55" spans="1:80" x14ac:dyDescent="0.25">
      <c r="A55">
        <v>2269</v>
      </c>
      <c r="B55" t="s">
        <v>269</v>
      </c>
      <c r="C55" t="s">
        <v>91</v>
      </c>
      <c r="D55" t="s">
        <v>92</v>
      </c>
      <c r="E55" t="s">
        <v>270</v>
      </c>
      <c r="F55" t="s">
        <v>94</v>
      </c>
      <c r="G55" t="s">
        <v>95</v>
      </c>
      <c r="H55" t="s">
        <v>96</v>
      </c>
      <c r="I55" s="1">
        <v>36782</v>
      </c>
      <c r="J55" t="s">
        <v>97</v>
      </c>
      <c r="K55">
        <v>9515</v>
      </c>
      <c r="L55" t="s">
        <v>132</v>
      </c>
      <c r="M55" t="s">
        <v>99</v>
      </c>
      <c r="N55" t="s">
        <v>100</v>
      </c>
      <c r="O55" t="s">
        <v>100</v>
      </c>
      <c r="P55" t="s">
        <v>101</v>
      </c>
      <c r="Q55" t="s">
        <v>121</v>
      </c>
      <c r="R55">
        <v>790</v>
      </c>
      <c r="S55" t="s">
        <v>103</v>
      </c>
      <c r="T55" t="s">
        <v>104</v>
      </c>
      <c r="U55" t="s">
        <v>190</v>
      </c>
      <c r="V55" t="s">
        <v>257</v>
      </c>
      <c r="W55" t="s">
        <v>192</v>
      </c>
      <c r="Y55" t="s">
        <v>108</v>
      </c>
      <c r="AA55" t="s">
        <v>109</v>
      </c>
      <c r="AB55" t="s">
        <v>271</v>
      </c>
      <c r="AC55" t="s">
        <v>95</v>
      </c>
      <c r="AD55" t="s">
        <v>110</v>
      </c>
      <c r="AE55" t="s">
        <v>95</v>
      </c>
      <c r="AF55" t="s">
        <v>110</v>
      </c>
      <c r="AI55" t="s">
        <v>111</v>
      </c>
      <c r="AJ55" t="s">
        <v>112</v>
      </c>
      <c r="AK55" t="s">
        <v>113</v>
      </c>
      <c r="AL55" t="s">
        <v>114</v>
      </c>
      <c r="AM55" t="s">
        <v>115</v>
      </c>
      <c r="AN55" t="s">
        <v>116</v>
      </c>
      <c r="AO55">
        <v>17060205</v>
      </c>
      <c r="AT55" t="s">
        <v>117</v>
      </c>
      <c r="BW55" s="1">
        <v>36827.541666666701</v>
      </c>
      <c r="BZ55">
        <v>63</v>
      </c>
      <c r="CB55" t="s">
        <v>118</v>
      </c>
    </row>
    <row r="56" spans="1:80" x14ac:dyDescent="0.25">
      <c r="A56">
        <v>2262</v>
      </c>
      <c r="B56" t="s">
        <v>272</v>
      </c>
      <c r="C56" t="s">
        <v>91</v>
      </c>
      <c r="D56" t="s">
        <v>92</v>
      </c>
      <c r="E56" t="s">
        <v>273</v>
      </c>
      <c r="F56" t="s">
        <v>94</v>
      </c>
      <c r="G56" t="s">
        <v>95</v>
      </c>
      <c r="H56" t="s">
        <v>96</v>
      </c>
      <c r="I56" s="1">
        <v>36782</v>
      </c>
      <c r="J56" t="s">
        <v>97</v>
      </c>
      <c r="K56">
        <v>9515</v>
      </c>
      <c r="L56" t="s">
        <v>132</v>
      </c>
      <c r="M56" t="s">
        <v>99</v>
      </c>
      <c r="N56" t="s">
        <v>100</v>
      </c>
      <c r="O56" t="s">
        <v>100</v>
      </c>
      <c r="P56" t="s">
        <v>101</v>
      </c>
      <c r="Q56" t="s">
        <v>102</v>
      </c>
      <c r="R56">
        <v>780</v>
      </c>
      <c r="S56" t="s">
        <v>103</v>
      </c>
      <c r="T56" t="s">
        <v>104</v>
      </c>
      <c r="U56" t="s">
        <v>190</v>
      </c>
      <c r="V56" t="s">
        <v>257</v>
      </c>
      <c r="W56" t="s">
        <v>192</v>
      </c>
      <c r="Y56" t="s">
        <v>108</v>
      </c>
      <c r="AA56" t="s">
        <v>109</v>
      </c>
      <c r="AC56" t="s">
        <v>95</v>
      </c>
      <c r="AD56" t="s">
        <v>110</v>
      </c>
      <c r="AE56" t="s">
        <v>95</v>
      </c>
      <c r="AF56" t="s">
        <v>110</v>
      </c>
      <c r="AI56" t="s">
        <v>111</v>
      </c>
      <c r="AJ56" t="s">
        <v>112</v>
      </c>
      <c r="AK56" t="s">
        <v>113</v>
      </c>
      <c r="AL56" t="s">
        <v>114</v>
      </c>
      <c r="AM56" t="s">
        <v>115</v>
      </c>
      <c r="AN56" t="s">
        <v>116</v>
      </c>
      <c r="AO56">
        <v>17060205</v>
      </c>
      <c r="AT56" t="s">
        <v>117</v>
      </c>
      <c r="BW56" s="1">
        <v>36827.541666666701</v>
      </c>
      <c r="BZ56">
        <v>64</v>
      </c>
      <c r="CB56" t="s">
        <v>118</v>
      </c>
    </row>
    <row r="57" spans="1:80" x14ac:dyDescent="0.25">
      <c r="A57">
        <v>2267</v>
      </c>
      <c r="B57" t="s">
        <v>274</v>
      </c>
      <c r="C57" t="s">
        <v>91</v>
      </c>
      <c r="D57" t="s">
        <v>92</v>
      </c>
      <c r="E57" t="s">
        <v>275</v>
      </c>
      <c r="F57" t="s">
        <v>94</v>
      </c>
      <c r="G57" t="s">
        <v>95</v>
      </c>
      <c r="H57" t="s">
        <v>96</v>
      </c>
      <c r="I57" s="1">
        <v>36782</v>
      </c>
      <c r="J57" t="s">
        <v>97</v>
      </c>
      <c r="K57">
        <v>9515</v>
      </c>
      <c r="L57" t="s">
        <v>132</v>
      </c>
      <c r="M57" t="s">
        <v>99</v>
      </c>
      <c r="N57" t="s">
        <v>100</v>
      </c>
      <c r="O57" t="s">
        <v>100</v>
      </c>
      <c r="P57" t="s">
        <v>101</v>
      </c>
      <c r="Q57" t="s">
        <v>121</v>
      </c>
      <c r="R57">
        <v>760</v>
      </c>
      <c r="S57" t="s">
        <v>103</v>
      </c>
      <c r="T57" t="s">
        <v>104</v>
      </c>
      <c r="U57" t="s">
        <v>190</v>
      </c>
      <c r="V57" t="s">
        <v>257</v>
      </c>
      <c r="W57" t="s">
        <v>192</v>
      </c>
      <c r="Y57" t="s">
        <v>108</v>
      </c>
      <c r="AA57" t="s">
        <v>109</v>
      </c>
      <c r="AC57" t="s">
        <v>95</v>
      </c>
      <c r="AD57" t="s">
        <v>110</v>
      </c>
      <c r="AE57" t="s">
        <v>95</v>
      </c>
      <c r="AF57" t="s">
        <v>110</v>
      </c>
      <c r="AI57" t="s">
        <v>111</v>
      </c>
      <c r="AJ57" t="s">
        <v>112</v>
      </c>
      <c r="AK57" t="s">
        <v>113</v>
      </c>
      <c r="AL57" t="s">
        <v>114</v>
      </c>
      <c r="AM57" t="s">
        <v>115</v>
      </c>
      <c r="AN57" t="s">
        <v>116</v>
      </c>
      <c r="AO57">
        <v>17060205</v>
      </c>
      <c r="AT57" t="s">
        <v>117</v>
      </c>
      <c r="BW57" s="1">
        <v>36827.541666666701</v>
      </c>
      <c r="BZ57">
        <v>60</v>
      </c>
      <c r="CB57" t="s">
        <v>118</v>
      </c>
    </row>
    <row r="58" spans="1:80" x14ac:dyDescent="0.25">
      <c r="A58">
        <v>2482</v>
      </c>
      <c r="B58" t="s">
        <v>276</v>
      </c>
      <c r="C58" t="s">
        <v>91</v>
      </c>
      <c r="D58" t="s">
        <v>92</v>
      </c>
      <c r="E58" t="s">
        <v>277</v>
      </c>
      <c r="F58" t="s">
        <v>94</v>
      </c>
      <c r="G58" t="s">
        <v>95</v>
      </c>
      <c r="H58" t="s">
        <v>96</v>
      </c>
      <c r="I58" s="1">
        <v>36782</v>
      </c>
      <c r="J58" t="s">
        <v>97</v>
      </c>
      <c r="K58">
        <v>9515</v>
      </c>
      <c r="L58" t="s">
        <v>132</v>
      </c>
      <c r="M58" t="s">
        <v>99</v>
      </c>
      <c r="N58" t="s">
        <v>100</v>
      </c>
      <c r="O58" t="s">
        <v>100</v>
      </c>
      <c r="P58" t="s">
        <v>101</v>
      </c>
      <c r="Q58" t="s">
        <v>102</v>
      </c>
      <c r="R58">
        <v>720</v>
      </c>
      <c r="S58" t="s">
        <v>103</v>
      </c>
      <c r="T58" t="s">
        <v>104</v>
      </c>
      <c r="U58" t="s">
        <v>190</v>
      </c>
      <c r="V58" t="s">
        <v>278</v>
      </c>
      <c r="W58" t="s">
        <v>192</v>
      </c>
      <c r="Y58" t="s">
        <v>108</v>
      </c>
      <c r="AA58" t="s">
        <v>109</v>
      </c>
      <c r="AB58" t="s">
        <v>279</v>
      </c>
      <c r="AC58" t="s">
        <v>95</v>
      </c>
      <c r="AD58" t="s">
        <v>110</v>
      </c>
      <c r="AE58" t="s">
        <v>95</v>
      </c>
      <c r="AF58" t="s">
        <v>110</v>
      </c>
      <c r="AG58" t="s">
        <v>95</v>
      </c>
      <c r="AH58" t="s">
        <v>110</v>
      </c>
      <c r="AI58" t="s">
        <v>111</v>
      </c>
      <c r="AJ58" t="s">
        <v>112</v>
      </c>
      <c r="AK58" t="s">
        <v>113</v>
      </c>
      <c r="AL58" t="s">
        <v>114</v>
      </c>
      <c r="AM58" t="s">
        <v>115</v>
      </c>
      <c r="AN58" t="s">
        <v>116</v>
      </c>
      <c r="AO58">
        <v>17060205</v>
      </c>
      <c r="AT58" t="s">
        <v>117</v>
      </c>
      <c r="BW58" s="1">
        <v>36827.541666666701</v>
      </c>
      <c r="BZ58">
        <v>60</v>
      </c>
      <c r="CB58" t="s">
        <v>118</v>
      </c>
    </row>
    <row r="59" spans="1:80" x14ac:dyDescent="0.25">
      <c r="A59">
        <v>2270</v>
      </c>
      <c r="B59" t="s">
        <v>280</v>
      </c>
      <c r="C59" t="s">
        <v>91</v>
      </c>
      <c r="D59" t="s">
        <v>92</v>
      </c>
      <c r="E59" t="s">
        <v>281</v>
      </c>
      <c r="F59" t="s">
        <v>94</v>
      </c>
      <c r="G59" t="s">
        <v>95</v>
      </c>
      <c r="H59" t="s">
        <v>96</v>
      </c>
      <c r="I59" s="1">
        <v>36782</v>
      </c>
      <c r="J59" t="s">
        <v>97</v>
      </c>
      <c r="K59">
        <v>9515</v>
      </c>
      <c r="L59" t="s">
        <v>132</v>
      </c>
      <c r="M59" t="s">
        <v>99</v>
      </c>
      <c r="N59" t="s">
        <v>100</v>
      </c>
      <c r="O59" t="s">
        <v>100</v>
      </c>
      <c r="P59" t="s">
        <v>101</v>
      </c>
      <c r="Q59" t="s">
        <v>121</v>
      </c>
      <c r="R59">
        <v>740</v>
      </c>
      <c r="S59" t="s">
        <v>103</v>
      </c>
      <c r="T59" t="s">
        <v>104</v>
      </c>
      <c r="U59" t="s">
        <v>190</v>
      </c>
      <c r="V59" t="s">
        <v>257</v>
      </c>
      <c r="W59" t="s">
        <v>192</v>
      </c>
      <c r="Y59" t="s">
        <v>108</v>
      </c>
      <c r="AA59" t="s">
        <v>109</v>
      </c>
      <c r="AC59" t="s">
        <v>95</v>
      </c>
      <c r="AD59" t="s">
        <v>110</v>
      </c>
      <c r="AE59" t="s">
        <v>95</v>
      </c>
      <c r="AF59" t="s">
        <v>110</v>
      </c>
      <c r="AI59" t="s">
        <v>111</v>
      </c>
      <c r="AJ59" t="s">
        <v>112</v>
      </c>
      <c r="AK59" t="s">
        <v>113</v>
      </c>
      <c r="AL59" t="s">
        <v>114</v>
      </c>
      <c r="AM59" t="s">
        <v>115</v>
      </c>
      <c r="AN59" t="s">
        <v>116</v>
      </c>
      <c r="AO59">
        <v>17060205</v>
      </c>
      <c r="AT59" t="s">
        <v>117</v>
      </c>
      <c r="BW59" s="1">
        <v>36827.541666666701</v>
      </c>
      <c r="BZ59">
        <v>61</v>
      </c>
      <c r="CB59" t="s">
        <v>118</v>
      </c>
    </row>
    <row r="60" spans="1:80" hidden="1" x14ac:dyDescent="0.25">
      <c r="A60">
        <v>2271</v>
      </c>
      <c r="B60" t="s">
        <v>282</v>
      </c>
      <c r="C60" t="s">
        <v>91</v>
      </c>
      <c r="D60" t="s">
        <v>92</v>
      </c>
      <c r="E60" t="s">
        <v>283</v>
      </c>
      <c r="F60" t="s">
        <v>94</v>
      </c>
      <c r="G60" t="s">
        <v>95</v>
      </c>
      <c r="H60" t="s">
        <v>96</v>
      </c>
      <c r="I60" s="1">
        <v>36782</v>
      </c>
      <c r="J60" t="s">
        <v>97</v>
      </c>
      <c r="K60">
        <v>9515</v>
      </c>
      <c r="L60" t="s">
        <v>132</v>
      </c>
      <c r="M60" t="s">
        <v>99</v>
      </c>
      <c r="N60" t="s">
        <v>100</v>
      </c>
      <c r="O60" t="s">
        <v>100</v>
      </c>
      <c r="P60" t="s">
        <v>101</v>
      </c>
      <c r="Q60" t="s">
        <v>102</v>
      </c>
      <c r="R60">
        <v>740</v>
      </c>
      <c r="S60" t="s">
        <v>103</v>
      </c>
      <c r="T60" t="s">
        <v>104</v>
      </c>
      <c r="U60" t="s">
        <v>190</v>
      </c>
      <c r="V60" t="s">
        <v>257</v>
      </c>
      <c r="W60" t="s">
        <v>192</v>
      </c>
      <c r="Y60" t="s">
        <v>108</v>
      </c>
      <c r="AA60" t="s">
        <v>109</v>
      </c>
      <c r="AB60" t="s">
        <v>284</v>
      </c>
      <c r="AE60" t="s">
        <v>95</v>
      </c>
      <c r="AF60" t="s">
        <v>110</v>
      </c>
      <c r="AG60" t="s">
        <v>95</v>
      </c>
      <c r="AH60" t="s">
        <v>110</v>
      </c>
      <c r="AI60" t="s">
        <v>111</v>
      </c>
      <c r="AJ60" t="s">
        <v>112</v>
      </c>
      <c r="AK60" t="s">
        <v>113</v>
      </c>
      <c r="AL60" t="s">
        <v>114</v>
      </c>
      <c r="AM60" t="s">
        <v>115</v>
      </c>
      <c r="AN60" t="s">
        <v>116</v>
      </c>
      <c r="AO60">
        <v>17060205</v>
      </c>
      <c r="AT60" t="s">
        <v>117</v>
      </c>
      <c r="BW60" s="1">
        <v>36827.541666666701</v>
      </c>
      <c r="BZ60">
        <v>63</v>
      </c>
      <c r="CB60" t="s">
        <v>118</v>
      </c>
    </row>
    <row r="61" spans="1:80" x14ac:dyDescent="0.25">
      <c r="A61">
        <v>2268</v>
      </c>
      <c r="B61" t="s">
        <v>285</v>
      </c>
      <c r="C61" t="s">
        <v>91</v>
      </c>
      <c r="D61" t="s">
        <v>92</v>
      </c>
      <c r="E61" t="s">
        <v>286</v>
      </c>
      <c r="F61" t="s">
        <v>94</v>
      </c>
      <c r="G61" t="s">
        <v>95</v>
      </c>
      <c r="H61" t="s">
        <v>96</v>
      </c>
      <c r="I61" s="1">
        <v>36782</v>
      </c>
      <c r="J61" t="s">
        <v>97</v>
      </c>
      <c r="K61">
        <v>9515</v>
      </c>
      <c r="L61" t="s">
        <v>132</v>
      </c>
      <c r="M61" t="s">
        <v>99</v>
      </c>
      <c r="N61" t="s">
        <v>100</v>
      </c>
      <c r="O61" t="s">
        <v>100</v>
      </c>
      <c r="P61" t="s">
        <v>101</v>
      </c>
      <c r="Q61" t="s">
        <v>102</v>
      </c>
      <c r="R61">
        <v>790</v>
      </c>
      <c r="S61" t="s">
        <v>103</v>
      </c>
      <c r="T61" t="s">
        <v>104</v>
      </c>
      <c r="U61" t="s">
        <v>190</v>
      </c>
      <c r="V61" t="s">
        <v>257</v>
      </c>
      <c r="W61" t="s">
        <v>192</v>
      </c>
      <c r="Y61" t="s">
        <v>108</v>
      </c>
      <c r="AA61" t="s">
        <v>109</v>
      </c>
      <c r="AB61" t="s">
        <v>287</v>
      </c>
      <c r="AC61" t="s">
        <v>95</v>
      </c>
      <c r="AD61" t="s">
        <v>110</v>
      </c>
      <c r="AE61" t="s">
        <v>95</v>
      </c>
      <c r="AF61" t="s">
        <v>110</v>
      </c>
      <c r="AI61" t="s">
        <v>111</v>
      </c>
      <c r="AJ61" t="s">
        <v>112</v>
      </c>
      <c r="AK61" t="s">
        <v>113</v>
      </c>
      <c r="AL61" t="s">
        <v>114</v>
      </c>
      <c r="AM61" t="s">
        <v>115</v>
      </c>
      <c r="AN61" t="s">
        <v>116</v>
      </c>
      <c r="AO61">
        <v>17060205</v>
      </c>
      <c r="AT61" t="s">
        <v>117</v>
      </c>
      <c r="BW61" s="1">
        <v>36827.541666666701</v>
      </c>
      <c r="BZ61">
        <v>68</v>
      </c>
      <c r="CB61" t="s">
        <v>118</v>
      </c>
    </row>
    <row r="62" spans="1:80" x14ac:dyDescent="0.25">
      <c r="A62">
        <v>2266</v>
      </c>
      <c r="B62" t="s">
        <v>288</v>
      </c>
      <c r="C62" t="s">
        <v>91</v>
      </c>
      <c r="D62" t="s">
        <v>92</v>
      </c>
      <c r="E62" t="s">
        <v>289</v>
      </c>
      <c r="F62" t="s">
        <v>94</v>
      </c>
      <c r="G62" t="s">
        <v>95</v>
      </c>
      <c r="H62" t="s">
        <v>96</v>
      </c>
      <c r="I62" s="1">
        <v>36782</v>
      </c>
      <c r="J62" t="s">
        <v>97</v>
      </c>
      <c r="K62">
        <v>9515</v>
      </c>
      <c r="L62" t="s">
        <v>132</v>
      </c>
      <c r="M62" t="s">
        <v>99</v>
      </c>
      <c r="N62" t="s">
        <v>100</v>
      </c>
      <c r="O62" t="s">
        <v>100</v>
      </c>
      <c r="P62" t="s">
        <v>101</v>
      </c>
      <c r="Q62" t="s">
        <v>121</v>
      </c>
      <c r="R62">
        <v>830</v>
      </c>
      <c r="S62" t="s">
        <v>103</v>
      </c>
      <c r="T62" t="s">
        <v>104</v>
      </c>
      <c r="U62" t="s">
        <v>190</v>
      </c>
      <c r="V62" t="s">
        <v>257</v>
      </c>
      <c r="W62" t="s">
        <v>192</v>
      </c>
      <c r="Y62" t="s">
        <v>108</v>
      </c>
      <c r="AA62" t="s">
        <v>109</v>
      </c>
      <c r="AB62" t="s">
        <v>261</v>
      </c>
      <c r="AC62" t="s">
        <v>95</v>
      </c>
      <c r="AD62" t="s">
        <v>110</v>
      </c>
      <c r="AE62" t="s">
        <v>95</v>
      </c>
      <c r="AF62" t="s">
        <v>110</v>
      </c>
      <c r="AI62" t="s">
        <v>111</v>
      </c>
      <c r="AJ62" t="s">
        <v>112</v>
      </c>
      <c r="AK62" t="s">
        <v>113</v>
      </c>
      <c r="AL62" t="s">
        <v>114</v>
      </c>
      <c r="AM62" t="s">
        <v>115</v>
      </c>
      <c r="AN62" t="s">
        <v>116</v>
      </c>
      <c r="AO62">
        <v>17060205</v>
      </c>
      <c r="AT62" t="s">
        <v>117</v>
      </c>
      <c r="BW62" s="1">
        <v>36827.541666666701</v>
      </c>
      <c r="BZ62">
        <v>67</v>
      </c>
      <c r="CB62" t="s">
        <v>118</v>
      </c>
    </row>
    <row r="63" spans="1:80" x14ac:dyDescent="0.25">
      <c r="A63">
        <v>2483</v>
      </c>
      <c r="B63" t="s">
        <v>290</v>
      </c>
      <c r="C63" t="s">
        <v>91</v>
      </c>
      <c r="D63" t="s">
        <v>92</v>
      </c>
      <c r="E63" t="s">
        <v>291</v>
      </c>
      <c r="F63" t="s">
        <v>94</v>
      </c>
      <c r="G63" t="s">
        <v>95</v>
      </c>
      <c r="H63" t="s">
        <v>96</v>
      </c>
      <c r="I63" s="1">
        <v>36782</v>
      </c>
      <c r="J63" t="s">
        <v>97</v>
      </c>
      <c r="K63">
        <v>9515</v>
      </c>
      <c r="L63" t="s">
        <v>132</v>
      </c>
      <c r="M63" t="s">
        <v>99</v>
      </c>
      <c r="N63" t="s">
        <v>100</v>
      </c>
      <c r="O63" t="s">
        <v>100</v>
      </c>
      <c r="P63" t="s">
        <v>101</v>
      </c>
      <c r="Q63" t="s">
        <v>121</v>
      </c>
      <c r="R63">
        <v>770</v>
      </c>
      <c r="S63" t="s">
        <v>103</v>
      </c>
      <c r="T63" t="s">
        <v>104</v>
      </c>
      <c r="U63" t="s">
        <v>190</v>
      </c>
      <c r="V63" t="s">
        <v>278</v>
      </c>
      <c r="W63" t="s">
        <v>192</v>
      </c>
      <c r="Y63" t="s">
        <v>108</v>
      </c>
      <c r="AA63" t="s">
        <v>109</v>
      </c>
      <c r="AB63" t="s">
        <v>204</v>
      </c>
      <c r="AC63" t="s">
        <v>95</v>
      </c>
      <c r="AD63" t="s">
        <v>110</v>
      </c>
      <c r="AE63" t="s">
        <v>95</v>
      </c>
      <c r="AF63" t="s">
        <v>110</v>
      </c>
      <c r="AI63" t="s">
        <v>111</v>
      </c>
      <c r="AJ63" t="s">
        <v>112</v>
      </c>
      <c r="AK63" t="s">
        <v>113</v>
      </c>
      <c r="AL63" t="s">
        <v>114</v>
      </c>
      <c r="AM63" t="s">
        <v>115</v>
      </c>
      <c r="AN63" t="s">
        <v>116</v>
      </c>
      <c r="AO63">
        <v>17060205</v>
      </c>
      <c r="AT63" t="s">
        <v>117</v>
      </c>
      <c r="BW63" s="1">
        <v>36827.541666666701</v>
      </c>
      <c r="BZ63">
        <v>65</v>
      </c>
      <c r="CB63" t="s">
        <v>118</v>
      </c>
    </row>
    <row r="64" spans="1:80" x14ac:dyDescent="0.25">
      <c r="A64">
        <v>2484</v>
      </c>
      <c r="B64" t="s">
        <v>292</v>
      </c>
      <c r="C64" t="s">
        <v>91</v>
      </c>
      <c r="D64" t="s">
        <v>92</v>
      </c>
      <c r="E64" t="s">
        <v>293</v>
      </c>
      <c r="F64" t="s">
        <v>94</v>
      </c>
      <c r="G64" t="s">
        <v>95</v>
      </c>
      <c r="H64" t="s">
        <v>96</v>
      </c>
      <c r="I64" s="1">
        <v>36765</v>
      </c>
      <c r="J64" t="s">
        <v>97</v>
      </c>
      <c r="K64">
        <v>9482</v>
      </c>
      <c r="L64" t="s">
        <v>294</v>
      </c>
      <c r="M64" t="s">
        <v>99</v>
      </c>
      <c r="N64" t="s">
        <v>100</v>
      </c>
      <c r="O64" t="s">
        <v>100</v>
      </c>
      <c r="P64" t="s">
        <v>101</v>
      </c>
      <c r="Q64" t="s">
        <v>102</v>
      </c>
      <c r="S64" t="s">
        <v>103</v>
      </c>
      <c r="T64" t="s">
        <v>104</v>
      </c>
      <c r="U64" t="s">
        <v>105</v>
      </c>
      <c r="V64" t="s">
        <v>295</v>
      </c>
      <c r="W64" t="s">
        <v>296</v>
      </c>
      <c r="Y64" t="s">
        <v>108</v>
      </c>
      <c r="AA64" t="s">
        <v>109</v>
      </c>
      <c r="AB64" t="s">
        <v>297</v>
      </c>
      <c r="AC64" t="s">
        <v>95</v>
      </c>
      <c r="AD64" t="s">
        <v>110</v>
      </c>
      <c r="AE64" t="s">
        <v>95</v>
      </c>
      <c r="AF64" t="s">
        <v>110</v>
      </c>
      <c r="AG64" t="s">
        <v>95</v>
      </c>
      <c r="AH64" t="s">
        <v>110</v>
      </c>
      <c r="AI64" t="s">
        <v>111</v>
      </c>
      <c r="AJ64" t="s">
        <v>112</v>
      </c>
      <c r="AK64" t="s">
        <v>113</v>
      </c>
      <c r="AL64" t="s">
        <v>298</v>
      </c>
      <c r="AM64" t="s">
        <v>115</v>
      </c>
      <c r="AN64" t="s">
        <v>299</v>
      </c>
      <c r="AO64">
        <v>17060205</v>
      </c>
      <c r="AT64" t="s">
        <v>117</v>
      </c>
      <c r="BW64" s="1">
        <v>36827.541666666701</v>
      </c>
      <c r="CB64" t="s">
        <v>118</v>
      </c>
    </row>
    <row r="65" spans="1:80" x14ac:dyDescent="0.25">
      <c r="A65">
        <v>2173</v>
      </c>
      <c r="B65" t="s">
        <v>300</v>
      </c>
      <c r="C65" t="s">
        <v>91</v>
      </c>
      <c r="D65" t="s">
        <v>92</v>
      </c>
      <c r="E65" t="s">
        <v>301</v>
      </c>
      <c r="F65" t="s">
        <v>94</v>
      </c>
      <c r="G65" t="s">
        <v>95</v>
      </c>
      <c r="H65" t="s">
        <v>96</v>
      </c>
      <c r="I65" s="1">
        <v>36769</v>
      </c>
      <c r="J65" t="s">
        <v>97</v>
      </c>
      <c r="K65">
        <v>9466</v>
      </c>
      <c r="L65" t="s">
        <v>302</v>
      </c>
      <c r="M65" t="s">
        <v>99</v>
      </c>
      <c r="N65" t="s">
        <v>100</v>
      </c>
      <c r="O65" t="s">
        <v>100</v>
      </c>
      <c r="P65" t="s">
        <v>101</v>
      </c>
      <c r="Q65" t="s">
        <v>121</v>
      </c>
      <c r="R65">
        <v>550</v>
      </c>
      <c r="S65" t="s">
        <v>103</v>
      </c>
      <c r="T65" t="s">
        <v>104</v>
      </c>
      <c r="U65" t="s">
        <v>105</v>
      </c>
      <c r="V65" t="s">
        <v>295</v>
      </c>
      <c r="W65" t="s">
        <v>296</v>
      </c>
      <c r="Y65" t="s">
        <v>108</v>
      </c>
      <c r="AA65" t="s">
        <v>109</v>
      </c>
      <c r="AC65" t="s">
        <v>95</v>
      </c>
      <c r="AD65" t="s">
        <v>110</v>
      </c>
      <c r="AE65" t="s">
        <v>95</v>
      </c>
      <c r="AF65" t="s">
        <v>110</v>
      </c>
      <c r="AI65" t="s">
        <v>111</v>
      </c>
      <c r="AJ65" t="s">
        <v>112</v>
      </c>
      <c r="AK65" t="s">
        <v>113</v>
      </c>
      <c r="AL65" t="s">
        <v>298</v>
      </c>
      <c r="AM65" t="s">
        <v>115</v>
      </c>
      <c r="AN65" t="s">
        <v>299</v>
      </c>
      <c r="AO65">
        <v>17060205</v>
      </c>
      <c r="AT65" t="s">
        <v>117</v>
      </c>
      <c r="BW65" s="1">
        <v>36827.541666666701</v>
      </c>
      <c r="BZ65">
        <v>45</v>
      </c>
      <c r="CB65" t="s">
        <v>118</v>
      </c>
    </row>
    <row r="66" spans="1:80" x14ac:dyDescent="0.25">
      <c r="A66">
        <v>2176</v>
      </c>
      <c r="B66" t="s">
        <v>303</v>
      </c>
      <c r="C66" t="s">
        <v>91</v>
      </c>
      <c r="D66" t="s">
        <v>92</v>
      </c>
      <c r="E66" t="s">
        <v>304</v>
      </c>
      <c r="F66" t="s">
        <v>94</v>
      </c>
      <c r="G66" t="s">
        <v>95</v>
      </c>
      <c r="H66" t="s">
        <v>96</v>
      </c>
      <c r="I66" s="1">
        <v>36769</v>
      </c>
      <c r="J66" t="s">
        <v>97</v>
      </c>
      <c r="K66">
        <v>9466</v>
      </c>
      <c r="L66" t="s">
        <v>302</v>
      </c>
      <c r="M66" t="s">
        <v>99</v>
      </c>
      <c r="N66" t="s">
        <v>100</v>
      </c>
      <c r="O66" t="s">
        <v>100</v>
      </c>
      <c r="P66" t="s">
        <v>101</v>
      </c>
      <c r="Q66" t="s">
        <v>121</v>
      </c>
      <c r="R66">
        <v>430</v>
      </c>
      <c r="S66" t="s">
        <v>103</v>
      </c>
      <c r="T66" t="s">
        <v>104</v>
      </c>
      <c r="U66" t="s">
        <v>105</v>
      </c>
      <c r="V66" t="s">
        <v>295</v>
      </c>
      <c r="W66" t="s">
        <v>296</v>
      </c>
      <c r="Y66" t="s">
        <v>108</v>
      </c>
      <c r="AA66" t="s">
        <v>109</v>
      </c>
      <c r="AC66" t="s">
        <v>95</v>
      </c>
      <c r="AD66" t="s">
        <v>110</v>
      </c>
      <c r="AE66" t="s">
        <v>95</v>
      </c>
      <c r="AF66" t="s">
        <v>110</v>
      </c>
      <c r="AG66" t="s">
        <v>95</v>
      </c>
      <c r="AH66" t="s">
        <v>110</v>
      </c>
      <c r="AI66" t="s">
        <v>111</v>
      </c>
      <c r="AJ66" t="s">
        <v>112</v>
      </c>
      <c r="AK66" t="s">
        <v>113</v>
      </c>
      <c r="AL66" t="s">
        <v>298</v>
      </c>
      <c r="AM66" t="s">
        <v>115</v>
      </c>
      <c r="AN66" t="s">
        <v>299</v>
      </c>
      <c r="AO66">
        <v>17060205</v>
      </c>
      <c r="AT66" t="s">
        <v>117</v>
      </c>
      <c r="BW66" s="1">
        <v>36827.541666666701</v>
      </c>
      <c r="BZ66">
        <v>35</v>
      </c>
      <c r="CB66" t="s">
        <v>118</v>
      </c>
    </row>
    <row r="67" spans="1:80" x14ac:dyDescent="0.25">
      <c r="A67">
        <v>2165</v>
      </c>
      <c r="B67" t="s">
        <v>305</v>
      </c>
      <c r="C67" t="s">
        <v>91</v>
      </c>
      <c r="D67" t="s">
        <v>92</v>
      </c>
      <c r="E67" t="s">
        <v>306</v>
      </c>
      <c r="F67" t="s">
        <v>94</v>
      </c>
      <c r="G67" t="s">
        <v>95</v>
      </c>
      <c r="H67" t="s">
        <v>96</v>
      </c>
      <c r="I67" s="1">
        <v>36773</v>
      </c>
      <c r="J67" t="s">
        <v>97</v>
      </c>
      <c r="K67">
        <v>9466</v>
      </c>
      <c r="L67" t="s">
        <v>302</v>
      </c>
      <c r="M67" t="s">
        <v>99</v>
      </c>
      <c r="N67" t="s">
        <v>100</v>
      </c>
      <c r="O67" t="s">
        <v>100</v>
      </c>
      <c r="P67" t="s">
        <v>101</v>
      </c>
      <c r="Q67" t="s">
        <v>102</v>
      </c>
      <c r="R67">
        <v>790</v>
      </c>
      <c r="S67" t="s">
        <v>103</v>
      </c>
      <c r="T67" t="s">
        <v>104</v>
      </c>
      <c r="U67" t="s">
        <v>105</v>
      </c>
      <c r="V67" t="s">
        <v>307</v>
      </c>
      <c r="W67" t="s">
        <v>296</v>
      </c>
      <c r="Y67" t="s">
        <v>108</v>
      </c>
      <c r="AA67" t="s">
        <v>109</v>
      </c>
      <c r="AC67" t="s">
        <v>95</v>
      </c>
      <c r="AD67" t="s">
        <v>110</v>
      </c>
      <c r="AE67" t="s">
        <v>95</v>
      </c>
      <c r="AF67" t="s">
        <v>110</v>
      </c>
      <c r="AG67" t="s">
        <v>95</v>
      </c>
      <c r="AH67" t="s">
        <v>110</v>
      </c>
      <c r="AI67" t="s">
        <v>111</v>
      </c>
      <c r="AJ67" t="s">
        <v>112</v>
      </c>
      <c r="AK67" t="s">
        <v>113</v>
      </c>
      <c r="AL67" t="s">
        <v>298</v>
      </c>
      <c r="AM67" t="s">
        <v>115</v>
      </c>
      <c r="AN67" t="s">
        <v>299</v>
      </c>
      <c r="AO67">
        <v>17060205</v>
      </c>
      <c r="AT67" t="s">
        <v>117</v>
      </c>
      <c r="BW67" s="1">
        <v>36827.541666666701</v>
      </c>
      <c r="BZ67">
        <v>62</v>
      </c>
      <c r="CB67" t="s">
        <v>118</v>
      </c>
    </row>
    <row r="68" spans="1:80" hidden="1" x14ac:dyDescent="0.25">
      <c r="A68">
        <v>2485</v>
      </c>
      <c r="B68" t="s">
        <v>308</v>
      </c>
      <c r="C68" t="s">
        <v>91</v>
      </c>
      <c r="D68" t="s">
        <v>92</v>
      </c>
      <c r="E68" t="s">
        <v>309</v>
      </c>
      <c r="F68" t="s">
        <v>94</v>
      </c>
      <c r="G68" t="s">
        <v>95</v>
      </c>
      <c r="H68" t="s">
        <v>96</v>
      </c>
      <c r="I68" s="1">
        <v>36765</v>
      </c>
      <c r="J68" t="s">
        <v>97</v>
      </c>
      <c r="K68">
        <v>9482</v>
      </c>
      <c r="L68" t="s">
        <v>294</v>
      </c>
      <c r="M68" t="s">
        <v>99</v>
      </c>
      <c r="N68" t="s">
        <v>100</v>
      </c>
      <c r="O68" t="s">
        <v>100</v>
      </c>
      <c r="P68" t="s">
        <v>101</v>
      </c>
      <c r="Q68" t="s">
        <v>102</v>
      </c>
      <c r="R68">
        <v>660</v>
      </c>
      <c r="S68" t="s">
        <v>103</v>
      </c>
      <c r="T68" t="s">
        <v>104</v>
      </c>
      <c r="U68" t="s">
        <v>105</v>
      </c>
      <c r="V68" t="s">
        <v>295</v>
      </c>
      <c r="W68" t="s">
        <v>296</v>
      </c>
      <c r="Y68" t="s">
        <v>108</v>
      </c>
      <c r="AA68" t="s">
        <v>109</v>
      </c>
      <c r="AE68" t="s">
        <v>95</v>
      </c>
      <c r="AF68" t="s">
        <v>110</v>
      </c>
      <c r="AG68" t="s">
        <v>95</v>
      </c>
      <c r="AH68" t="s">
        <v>110</v>
      </c>
      <c r="AI68" t="s">
        <v>111</v>
      </c>
      <c r="AJ68" t="s">
        <v>112</v>
      </c>
      <c r="AK68" t="s">
        <v>113</v>
      </c>
      <c r="AL68" t="s">
        <v>298</v>
      </c>
      <c r="AM68" t="s">
        <v>115</v>
      </c>
      <c r="AN68" t="s">
        <v>299</v>
      </c>
      <c r="AO68">
        <v>17060205</v>
      </c>
      <c r="AT68" t="s">
        <v>117</v>
      </c>
      <c r="BW68" s="1">
        <v>36827.541666666701</v>
      </c>
      <c r="BZ68">
        <v>55</v>
      </c>
      <c r="CB68" t="s">
        <v>118</v>
      </c>
    </row>
    <row r="69" spans="1:80" x14ac:dyDescent="0.25">
      <c r="A69">
        <v>2166</v>
      </c>
      <c r="B69" t="s">
        <v>310</v>
      </c>
      <c r="C69" t="s">
        <v>91</v>
      </c>
      <c r="D69" t="s">
        <v>92</v>
      </c>
      <c r="E69" t="s">
        <v>311</v>
      </c>
      <c r="F69" t="s">
        <v>94</v>
      </c>
      <c r="G69" t="s">
        <v>95</v>
      </c>
      <c r="H69" t="s">
        <v>96</v>
      </c>
      <c r="I69" s="1">
        <v>36773</v>
      </c>
      <c r="J69" t="s">
        <v>97</v>
      </c>
      <c r="K69">
        <v>9466</v>
      </c>
      <c r="L69" t="s">
        <v>302</v>
      </c>
      <c r="M69" t="s">
        <v>99</v>
      </c>
      <c r="N69" t="s">
        <v>100</v>
      </c>
      <c r="O69" t="s">
        <v>100</v>
      </c>
      <c r="P69" t="s">
        <v>101</v>
      </c>
      <c r="Q69" t="s">
        <v>121</v>
      </c>
      <c r="R69">
        <v>810</v>
      </c>
      <c r="S69" t="s">
        <v>103</v>
      </c>
      <c r="T69" t="s">
        <v>104</v>
      </c>
      <c r="U69" t="s">
        <v>105</v>
      </c>
      <c r="V69" t="s">
        <v>307</v>
      </c>
      <c r="W69" t="s">
        <v>296</v>
      </c>
      <c r="Y69" t="s">
        <v>108</v>
      </c>
      <c r="AA69" t="s">
        <v>109</v>
      </c>
      <c r="AC69" t="s">
        <v>95</v>
      </c>
      <c r="AD69" t="s">
        <v>110</v>
      </c>
      <c r="AE69" t="s">
        <v>95</v>
      </c>
      <c r="AF69" t="s">
        <v>110</v>
      </c>
      <c r="AG69" t="s">
        <v>95</v>
      </c>
      <c r="AH69" t="s">
        <v>110</v>
      </c>
      <c r="AI69" t="s">
        <v>111</v>
      </c>
      <c r="AJ69" t="s">
        <v>112</v>
      </c>
      <c r="AK69" t="s">
        <v>113</v>
      </c>
      <c r="AL69" t="s">
        <v>298</v>
      </c>
      <c r="AM69" t="s">
        <v>115</v>
      </c>
      <c r="AN69" t="s">
        <v>299</v>
      </c>
      <c r="AO69">
        <v>17060205</v>
      </c>
      <c r="AT69" t="s">
        <v>117</v>
      </c>
      <c r="BW69" s="1">
        <v>36827.541666666701</v>
      </c>
      <c r="BZ69">
        <v>62</v>
      </c>
      <c r="CB69" t="s">
        <v>118</v>
      </c>
    </row>
    <row r="70" spans="1:80" x14ac:dyDescent="0.25">
      <c r="A70">
        <v>2175</v>
      </c>
      <c r="B70" t="s">
        <v>312</v>
      </c>
      <c r="C70" t="s">
        <v>91</v>
      </c>
      <c r="D70" t="s">
        <v>92</v>
      </c>
      <c r="E70" t="s">
        <v>313</v>
      </c>
      <c r="F70" t="s">
        <v>94</v>
      </c>
      <c r="G70" t="s">
        <v>95</v>
      </c>
      <c r="H70" t="s">
        <v>96</v>
      </c>
      <c r="I70" s="1">
        <v>36769</v>
      </c>
      <c r="J70" t="s">
        <v>97</v>
      </c>
      <c r="K70">
        <v>9466</v>
      </c>
      <c r="L70" t="s">
        <v>302</v>
      </c>
      <c r="M70" t="s">
        <v>99</v>
      </c>
      <c r="N70" t="s">
        <v>100</v>
      </c>
      <c r="O70" t="s">
        <v>100</v>
      </c>
      <c r="P70" t="s">
        <v>101</v>
      </c>
      <c r="Q70" t="s">
        <v>121</v>
      </c>
      <c r="R70">
        <v>770</v>
      </c>
      <c r="S70" t="s">
        <v>103</v>
      </c>
      <c r="T70" t="s">
        <v>104</v>
      </c>
      <c r="U70" t="s">
        <v>105</v>
      </c>
      <c r="V70" t="s">
        <v>295</v>
      </c>
      <c r="W70" t="s">
        <v>296</v>
      </c>
      <c r="Y70" t="s">
        <v>108</v>
      </c>
      <c r="AA70" t="s">
        <v>109</v>
      </c>
      <c r="AB70" t="s">
        <v>127</v>
      </c>
      <c r="AC70" t="s">
        <v>95</v>
      </c>
      <c r="AD70" t="s">
        <v>110</v>
      </c>
      <c r="AE70" t="s">
        <v>95</v>
      </c>
      <c r="AF70" t="s">
        <v>110</v>
      </c>
      <c r="AG70" t="s">
        <v>95</v>
      </c>
      <c r="AH70" t="s">
        <v>110</v>
      </c>
      <c r="AI70" t="s">
        <v>111</v>
      </c>
      <c r="AJ70" t="s">
        <v>112</v>
      </c>
      <c r="AK70" t="s">
        <v>113</v>
      </c>
      <c r="AL70" t="s">
        <v>298</v>
      </c>
      <c r="AM70" t="s">
        <v>115</v>
      </c>
      <c r="AN70" t="s">
        <v>299</v>
      </c>
      <c r="AO70">
        <v>17060205</v>
      </c>
      <c r="AT70" t="s">
        <v>117</v>
      </c>
      <c r="BW70" s="1">
        <v>36827.541666666701</v>
      </c>
      <c r="BZ70">
        <v>61</v>
      </c>
      <c r="CB70" t="s">
        <v>118</v>
      </c>
    </row>
    <row r="71" spans="1:80" x14ac:dyDescent="0.25">
      <c r="A71">
        <v>2174</v>
      </c>
      <c r="B71" t="s">
        <v>314</v>
      </c>
      <c r="C71" t="s">
        <v>91</v>
      </c>
      <c r="D71" t="s">
        <v>92</v>
      </c>
      <c r="E71" t="s">
        <v>315</v>
      </c>
      <c r="F71" t="s">
        <v>94</v>
      </c>
      <c r="G71" t="s">
        <v>95</v>
      </c>
      <c r="H71" t="s">
        <v>96</v>
      </c>
      <c r="I71" s="1">
        <v>36769</v>
      </c>
      <c r="J71" t="s">
        <v>97</v>
      </c>
      <c r="K71">
        <v>9466</v>
      </c>
      <c r="L71" t="s">
        <v>302</v>
      </c>
      <c r="M71" t="s">
        <v>99</v>
      </c>
      <c r="N71" t="s">
        <v>100</v>
      </c>
      <c r="O71" t="s">
        <v>100</v>
      </c>
      <c r="P71" t="s">
        <v>101</v>
      </c>
      <c r="Q71" t="s">
        <v>121</v>
      </c>
      <c r="R71">
        <v>490</v>
      </c>
      <c r="S71" t="s">
        <v>103</v>
      </c>
      <c r="T71" t="s">
        <v>104</v>
      </c>
      <c r="U71" t="s">
        <v>105</v>
      </c>
      <c r="V71" t="s">
        <v>295</v>
      </c>
      <c r="W71" t="s">
        <v>296</v>
      </c>
      <c r="Y71" t="s">
        <v>108</v>
      </c>
      <c r="AA71" t="s">
        <v>109</v>
      </c>
      <c r="AC71" t="s">
        <v>95</v>
      </c>
      <c r="AD71" t="s">
        <v>110</v>
      </c>
      <c r="AE71" t="s">
        <v>95</v>
      </c>
      <c r="AF71" t="s">
        <v>110</v>
      </c>
      <c r="AG71" t="s">
        <v>95</v>
      </c>
      <c r="AH71" t="s">
        <v>110</v>
      </c>
      <c r="AI71" t="s">
        <v>111</v>
      </c>
      <c r="AJ71" t="s">
        <v>112</v>
      </c>
      <c r="AK71" t="s">
        <v>113</v>
      </c>
      <c r="AL71" t="s">
        <v>298</v>
      </c>
      <c r="AM71" t="s">
        <v>115</v>
      </c>
      <c r="AN71" t="s">
        <v>299</v>
      </c>
      <c r="AO71">
        <v>17060205</v>
      </c>
      <c r="AT71" t="s">
        <v>117</v>
      </c>
      <c r="BW71" s="1">
        <v>36827.541666666701</v>
      </c>
      <c r="BZ71">
        <v>40</v>
      </c>
      <c r="CB71" t="s">
        <v>118</v>
      </c>
    </row>
    <row r="72" spans="1:80" x14ac:dyDescent="0.25">
      <c r="A72">
        <v>2182</v>
      </c>
      <c r="B72" t="s">
        <v>316</v>
      </c>
      <c r="C72" t="s">
        <v>91</v>
      </c>
      <c r="D72" t="s">
        <v>92</v>
      </c>
      <c r="E72" t="s">
        <v>317</v>
      </c>
      <c r="F72" t="s">
        <v>94</v>
      </c>
      <c r="G72" t="s">
        <v>95</v>
      </c>
      <c r="H72" t="s">
        <v>96</v>
      </c>
      <c r="I72" s="1">
        <v>36767</v>
      </c>
      <c r="J72" t="s">
        <v>97</v>
      </c>
      <c r="K72">
        <v>9466</v>
      </c>
      <c r="L72" t="s">
        <v>302</v>
      </c>
      <c r="M72" t="s">
        <v>99</v>
      </c>
      <c r="N72" t="s">
        <v>100</v>
      </c>
      <c r="O72" t="s">
        <v>100</v>
      </c>
      <c r="P72" t="s">
        <v>101</v>
      </c>
      <c r="Q72" t="s">
        <v>121</v>
      </c>
      <c r="R72">
        <v>790</v>
      </c>
      <c r="S72" t="s">
        <v>103</v>
      </c>
      <c r="T72" t="s">
        <v>104</v>
      </c>
      <c r="U72" t="s">
        <v>105</v>
      </c>
      <c r="V72" t="s">
        <v>295</v>
      </c>
      <c r="W72" t="s">
        <v>296</v>
      </c>
      <c r="Y72" t="s">
        <v>122</v>
      </c>
      <c r="AA72" t="s">
        <v>109</v>
      </c>
      <c r="AC72" t="s">
        <v>95</v>
      </c>
      <c r="AD72" t="s">
        <v>110</v>
      </c>
      <c r="AE72" t="s">
        <v>95</v>
      </c>
      <c r="AF72" t="s">
        <v>110</v>
      </c>
      <c r="AG72" t="s">
        <v>95</v>
      </c>
      <c r="AH72" t="s">
        <v>110</v>
      </c>
      <c r="AI72" t="s">
        <v>111</v>
      </c>
      <c r="AJ72" t="s">
        <v>112</v>
      </c>
      <c r="AK72" t="s">
        <v>113</v>
      </c>
      <c r="AL72" t="s">
        <v>298</v>
      </c>
      <c r="AM72" t="s">
        <v>115</v>
      </c>
      <c r="AN72" t="s">
        <v>299</v>
      </c>
      <c r="AO72">
        <v>17060205</v>
      </c>
      <c r="AT72" t="s">
        <v>117</v>
      </c>
      <c r="BW72" s="1">
        <v>36827.541666666701</v>
      </c>
      <c r="BZ72">
        <v>64</v>
      </c>
      <c r="CB72" t="s">
        <v>118</v>
      </c>
    </row>
    <row r="73" spans="1:80" x14ac:dyDescent="0.25">
      <c r="A73">
        <v>2181</v>
      </c>
      <c r="B73" t="s">
        <v>318</v>
      </c>
      <c r="C73" t="s">
        <v>91</v>
      </c>
      <c r="D73" t="s">
        <v>92</v>
      </c>
      <c r="E73" t="s">
        <v>319</v>
      </c>
      <c r="F73" t="s">
        <v>94</v>
      </c>
      <c r="G73" t="s">
        <v>95</v>
      </c>
      <c r="H73" t="s">
        <v>96</v>
      </c>
      <c r="I73" s="1">
        <v>36767</v>
      </c>
      <c r="J73" t="s">
        <v>97</v>
      </c>
      <c r="K73">
        <v>9466</v>
      </c>
      <c r="L73" t="s">
        <v>302</v>
      </c>
      <c r="M73" t="s">
        <v>99</v>
      </c>
      <c r="N73" t="s">
        <v>100</v>
      </c>
      <c r="O73" t="s">
        <v>100</v>
      </c>
      <c r="P73" t="s">
        <v>101</v>
      </c>
      <c r="Q73" t="s">
        <v>102</v>
      </c>
      <c r="R73">
        <v>760</v>
      </c>
      <c r="S73" t="s">
        <v>103</v>
      </c>
      <c r="T73" t="s">
        <v>104</v>
      </c>
      <c r="U73" t="s">
        <v>105</v>
      </c>
      <c r="V73" t="s">
        <v>295</v>
      </c>
      <c r="W73" t="s">
        <v>296</v>
      </c>
      <c r="Y73" t="s">
        <v>122</v>
      </c>
      <c r="AA73" t="s">
        <v>109</v>
      </c>
      <c r="AC73" t="s">
        <v>95</v>
      </c>
      <c r="AD73" t="s">
        <v>110</v>
      </c>
      <c r="AE73" t="s">
        <v>95</v>
      </c>
      <c r="AF73" t="s">
        <v>110</v>
      </c>
      <c r="AG73" t="s">
        <v>95</v>
      </c>
      <c r="AH73" t="s">
        <v>110</v>
      </c>
      <c r="AI73" t="s">
        <v>111</v>
      </c>
      <c r="AJ73" t="s">
        <v>112</v>
      </c>
      <c r="AK73" t="s">
        <v>113</v>
      </c>
      <c r="AL73" t="s">
        <v>298</v>
      </c>
      <c r="AM73" t="s">
        <v>115</v>
      </c>
      <c r="AN73" t="s">
        <v>299</v>
      </c>
      <c r="AO73">
        <v>17060205</v>
      </c>
      <c r="AT73" t="s">
        <v>117</v>
      </c>
      <c r="BW73" s="1">
        <v>36827.541666666701</v>
      </c>
      <c r="BZ73">
        <v>65</v>
      </c>
      <c r="CB73" t="s">
        <v>118</v>
      </c>
    </row>
    <row r="74" spans="1:80" x14ac:dyDescent="0.25">
      <c r="A74">
        <v>2178</v>
      </c>
      <c r="B74" t="s">
        <v>320</v>
      </c>
      <c r="C74" t="s">
        <v>91</v>
      </c>
      <c r="D74" t="s">
        <v>92</v>
      </c>
      <c r="E74" t="s">
        <v>321</v>
      </c>
      <c r="F74" t="s">
        <v>94</v>
      </c>
      <c r="G74" t="s">
        <v>95</v>
      </c>
      <c r="H74" t="s">
        <v>96</v>
      </c>
      <c r="I74" s="1">
        <v>36767</v>
      </c>
      <c r="J74" t="s">
        <v>97</v>
      </c>
      <c r="K74">
        <v>9466</v>
      </c>
      <c r="L74" t="s">
        <v>302</v>
      </c>
      <c r="M74" t="s">
        <v>99</v>
      </c>
      <c r="N74" t="s">
        <v>100</v>
      </c>
      <c r="O74" t="s">
        <v>100</v>
      </c>
      <c r="P74" t="s">
        <v>101</v>
      </c>
      <c r="Q74" t="s">
        <v>121</v>
      </c>
      <c r="R74">
        <v>810</v>
      </c>
      <c r="S74" t="s">
        <v>103</v>
      </c>
      <c r="T74" t="s">
        <v>104</v>
      </c>
      <c r="U74" t="s">
        <v>105</v>
      </c>
      <c r="V74" t="s">
        <v>295</v>
      </c>
      <c r="W74" t="s">
        <v>296</v>
      </c>
      <c r="Y74" t="s">
        <v>122</v>
      </c>
      <c r="AA74" t="s">
        <v>109</v>
      </c>
      <c r="AC74" t="s">
        <v>95</v>
      </c>
      <c r="AD74" t="s">
        <v>110</v>
      </c>
      <c r="AE74" t="s">
        <v>95</v>
      </c>
      <c r="AF74" t="s">
        <v>110</v>
      </c>
      <c r="AG74" t="s">
        <v>95</v>
      </c>
      <c r="AH74" t="s">
        <v>110</v>
      </c>
      <c r="AI74" t="s">
        <v>111</v>
      </c>
      <c r="AJ74" t="s">
        <v>112</v>
      </c>
      <c r="AK74" t="s">
        <v>113</v>
      </c>
      <c r="AL74" t="s">
        <v>298</v>
      </c>
      <c r="AM74" t="s">
        <v>115</v>
      </c>
      <c r="AN74" t="s">
        <v>299</v>
      </c>
      <c r="AO74">
        <v>17060205</v>
      </c>
      <c r="AT74" t="s">
        <v>117</v>
      </c>
      <c r="BW74" s="1">
        <v>36827.541666666701</v>
      </c>
      <c r="BZ74">
        <v>65</v>
      </c>
      <c r="CB74" t="s">
        <v>118</v>
      </c>
    </row>
    <row r="75" spans="1:80" x14ac:dyDescent="0.25">
      <c r="A75">
        <v>2180</v>
      </c>
      <c r="B75" t="s">
        <v>322</v>
      </c>
      <c r="C75" t="s">
        <v>91</v>
      </c>
      <c r="D75" t="s">
        <v>92</v>
      </c>
      <c r="E75" t="s">
        <v>323</v>
      </c>
      <c r="F75" t="s">
        <v>94</v>
      </c>
      <c r="G75" t="s">
        <v>95</v>
      </c>
      <c r="H75" t="s">
        <v>96</v>
      </c>
      <c r="I75" s="1">
        <v>36767</v>
      </c>
      <c r="J75" t="s">
        <v>97</v>
      </c>
      <c r="K75">
        <v>9466</v>
      </c>
      <c r="L75" t="s">
        <v>302</v>
      </c>
      <c r="M75" t="s">
        <v>99</v>
      </c>
      <c r="N75" t="s">
        <v>100</v>
      </c>
      <c r="O75" t="s">
        <v>100</v>
      </c>
      <c r="P75" t="s">
        <v>101</v>
      </c>
      <c r="Q75" t="s">
        <v>121</v>
      </c>
      <c r="R75">
        <v>460</v>
      </c>
      <c r="S75" t="s">
        <v>103</v>
      </c>
      <c r="T75" t="s">
        <v>104</v>
      </c>
      <c r="U75" t="s">
        <v>105</v>
      </c>
      <c r="V75" t="s">
        <v>295</v>
      </c>
      <c r="W75" t="s">
        <v>296</v>
      </c>
      <c r="Y75" t="s">
        <v>324</v>
      </c>
      <c r="AA75" t="s">
        <v>109</v>
      </c>
      <c r="AC75" t="s">
        <v>95</v>
      </c>
      <c r="AD75" t="s">
        <v>110</v>
      </c>
      <c r="AE75" t="s">
        <v>95</v>
      </c>
      <c r="AF75" t="s">
        <v>110</v>
      </c>
      <c r="AG75" t="s">
        <v>95</v>
      </c>
      <c r="AH75" t="s">
        <v>110</v>
      </c>
      <c r="AI75" t="s">
        <v>111</v>
      </c>
      <c r="AJ75" t="s">
        <v>112</v>
      </c>
      <c r="AK75" t="s">
        <v>113</v>
      </c>
      <c r="AL75" t="s">
        <v>298</v>
      </c>
      <c r="AM75" t="s">
        <v>115</v>
      </c>
      <c r="AN75" t="s">
        <v>299</v>
      </c>
      <c r="AO75">
        <v>17060205</v>
      </c>
      <c r="AT75" t="s">
        <v>117</v>
      </c>
      <c r="BW75" s="1">
        <v>36827.541666666701</v>
      </c>
      <c r="BZ75">
        <v>36</v>
      </c>
      <c r="CB75" t="s">
        <v>118</v>
      </c>
    </row>
    <row r="76" spans="1:80" x14ac:dyDescent="0.25">
      <c r="A76">
        <v>2179</v>
      </c>
      <c r="B76" t="s">
        <v>325</v>
      </c>
      <c r="C76" t="s">
        <v>91</v>
      </c>
      <c r="D76" t="s">
        <v>92</v>
      </c>
      <c r="E76" t="s">
        <v>326</v>
      </c>
      <c r="F76" t="s">
        <v>94</v>
      </c>
      <c r="G76" t="s">
        <v>95</v>
      </c>
      <c r="H76" t="s">
        <v>96</v>
      </c>
      <c r="I76" s="1">
        <v>36767</v>
      </c>
      <c r="J76" t="s">
        <v>97</v>
      </c>
      <c r="K76">
        <v>9466</v>
      </c>
      <c r="L76" t="s">
        <v>302</v>
      </c>
      <c r="M76" t="s">
        <v>99</v>
      </c>
      <c r="N76" t="s">
        <v>100</v>
      </c>
      <c r="O76" t="s">
        <v>100</v>
      </c>
      <c r="P76" t="s">
        <v>101</v>
      </c>
      <c r="Q76" t="s">
        <v>121</v>
      </c>
      <c r="R76">
        <v>480</v>
      </c>
      <c r="S76" t="s">
        <v>103</v>
      </c>
      <c r="T76" t="s">
        <v>104</v>
      </c>
      <c r="U76" t="s">
        <v>105</v>
      </c>
      <c r="V76" t="s">
        <v>295</v>
      </c>
      <c r="W76" t="s">
        <v>296</v>
      </c>
      <c r="Y76" t="s">
        <v>324</v>
      </c>
      <c r="AA76" t="s">
        <v>109</v>
      </c>
      <c r="AC76" t="s">
        <v>95</v>
      </c>
      <c r="AD76" t="s">
        <v>110</v>
      </c>
      <c r="AE76" t="s">
        <v>95</v>
      </c>
      <c r="AF76" t="s">
        <v>110</v>
      </c>
      <c r="AG76" t="s">
        <v>95</v>
      </c>
      <c r="AH76" t="s">
        <v>110</v>
      </c>
      <c r="AI76" t="s">
        <v>111</v>
      </c>
      <c r="AJ76" t="s">
        <v>112</v>
      </c>
      <c r="AK76" t="s">
        <v>113</v>
      </c>
      <c r="AL76" t="s">
        <v>298</v>
      </c>
      <c r="AM76" t="s">
        <v>115</v>
      </c>
      <c r="AN76" t="s">
        <v>299</v>
      </c>
      <c r="AO76">
        <v>17060205</v>
      </c>
      <c r="AT76" t="s">
        <v>117</v>
      </c>
      <c r="BW76" s="1">
        <v>36827.541666666701</v>
      </c>
      <c r="BZ76">
        <v>39</v>
      </c>
      <c r="CB76" t="s">
        <v>118</v>
      </c>
    </row>
    <row r="77" spans="1:80" x14ac:dyDescent="0.25">
      <c r="A77">
        <v>2188</v>
      </c>
      <c r="B77" t="s">
        <v>327</v>
      </c>
      <c r="C77" t="s">
        <v>91</v>
      </c>
      <c r="D77" t="s">
        <v>92</v>
      </c>
      <c r="E77" t="s">
        <v>328</v>
      </c>
      <c r="F77" t="s">
        <v>94</v>
      </c>
      <c r="G77" t="s">
        <v>95</v>
      </c>
      <c r="H77" t="s">
        <v>96</v>
      </c>
      <c r="I77" s="1">
        <v>36751</v>
      </c>
      <c r="J77" t="s">
        <v>97</v>
      </c>
      <c r="K77">
        <v>9466</v>
      </c>
      <c r="L77" t="s">
        <v>302</v>
      </c>
      <c r="M77" t="s">
        <v>99</v>
      </c>
      <c r="N77" t="s">
        <v>100</v>
      </c>
      <c r="O77" t="s">
        <v>100</v>
      </c>
      <c r="P77" t="s">
        <v>101</v>
      </c>
      <c r="Q77" t="s">
        <v>102</v>
      </c>
      <c r="R77">
        <v>730</v>
      </c>
      <c r="S77" t="s">
        <v>103</v>
      </c>
      <c r="T77" t="s">
        <v>104</v>
      </c>
      <c r="U77" t="s">
        <v>105</v>
      </c>
      <c r="V77" t="s">
        <v>295</v>
      </c>
      <c r="W77" t="s">
        <v>296</v>
      </c>
      <c r="Y77" t="s">
        <v>122</v>
      </c>
      <c r="AA77" t="s">
        <v>109</v>
      </c>
      <c r="AB77" t="s">
        <v>329</v>
      </c>
      <c r="AC77" t="s">
        <v>95</v>
      </c>
      <c r="AD77" t="s">
        <v>110</v>
      </c>
      <c r="AE77" t="s">
        <v>95</v>
      </c>
      <c r="AF77" t="s">
        <v>110</v>
      </c>
      <c r="AG77" t="s">
        <v>95</v>
      </c>
      <c r="AH77" t="s">
        <v>110</v>
      </c>
      <c r="AI77" t="s">
        <v>111</v>
      </c>
      <c r="AJ77" t="s">
        <v>112</v>
      </c>
      <c r="AK77" t="s">
        <v>113</v>
      </c>
      <c r="AL77" t="s">
        <v>298</v>
      </c>
      <c r="AM77" t="s">
        <v>115</v>
      </c>
      <c r="AN77" t="s">
        <v>299</v>
      </c>
      <c r="AO77">
        <v>17060205</v>
      </c>
      <c r="AT77" t="s">
        <v>117</v>
      </c>
      <c r="BW77" s="1">
        <v>36827.541666666701</v>
      </c>
      <c r="BZ77">
        <v>58</v>
      </c>
      <c r="CB77" t="s">
        <v>118</v>
      </c>
    </row>
    <row r="78" spans="1:80" x14ac:dyDescent="0.25">
      <c r="A78">
        <v>2186</v>
      </c>
      <c r="B78" t="s">
        <v>330</v>
      </c>
      <c r="C78" t="s">
        <v>91</v>
      </c>
      <c r="D78" t="s">
        <v>92</v>
      </c>
      <c r="E78" t="s">
        <v>331</v>
      </c>
      <c r="F78" t="s">
        <v>94</v>
      </c>
      <c r="G78" t="s">
        <v>95</v>
      </c>
      <c r="H78" t="s">
        <v>96</v>
      </c>
      <c r="I78" s="1">
        <v>36754</v>
      </c>
      <c r="J78" t="s">
        <v>97</v>
      </c>
      <c r="K78">
        <v>9466</v>
      </c>
      <c r="L78" t="s">
        <v>302</v>
      </c>
      <c r="M78" t="s">
        <v>99</v>
      </c>
      <c r="N78" t="s">
        <v>100</v>
      </c>
      <c r="O78" t="s">
        <v>100</v>
      </c>
      <c r="P78" t="s">
        <v>101</v>
      </c>
      <c r="Q78" t="s">
        <v>102</v>
      </c>
      <c r="R78">
        <v>720</v>
      </c>
      <c r="S78" t="s">
        <v>103</v>
      </c>
      <c r="T78" t="s">
        <v>104</v>
      </c>
      <c r="U78" t="s">
        <v>105</v>
      </c>
      <c r="V78" t="s">
        <v>332</v>
      </c>
      <c r="W78" t="s">
        <v>296</v>
      </c>
      <c r="Y78" t="s">
        <v>122</v>
      </c>
      <c r="AA78" t="s">
        <v>109</v>
      </c>
      <c r="AC78" t="s">
        <v>95</v>
      </c>
      <c r="AD78" t="s">
        <v>110</v>
      </c>
      <c r="AE78" t="s">
        <v>95</v>
      </c>
      <c r="AF78" t="s">
        <v>110</v>
      </c>
      <c r="AG78" t="s">
        <v>95</v>
      </c>
      <c r="AH78" t="s">
        <v>110</v>
      </c>
      <c r="AI78" t="s">
        <v>111</v>
      </c>
      <c r="AJ78" t="s">
        <v>112</v>
      </c>
      <c r="AK78" t="s">
        <v>113</v>
      </c>
      <c r="AL78" t="s">
        <v>298</v>
      </c>
      <c r="AM78" t="s">
        <v>115</v>
      </c>
      <c r="AN78" t="s">
        <v>299</v>
      </c>
      <c r="AO78">
        <v>17060205</v>
      </c>
      <c r="AT78" t="s">
        <v>117</v>
      </c>
      <c r="BW78" s="1">
        <v>36827.541666666701</v>
      </c>
      <c r="BZ78">
        <v>61</v>
      </c>
      <c r="CB78" t="s">
        <v>118</v>
      </c>
    </row>
    <row r="79" spans="1:80" x14ac:dyDescent="0.25">
      <c r="A79">
        <v>2480</v>
      </c>
      <c r="B79" t="s">
        <v>333</v>
      </c>
      <c r="C79" t="s">
        <v>91</v>
      </c>
      <c r="D79" t="s">
        <v>92</v>
      </c>
      <c r="E79" t="s">
        <v>334</v>
      </c>
      <c r="F79" t="s">
        <v>94</v>
      </c>
      <c r="G79" t="s">
        <v>95</v>
      </c>
      <c r="H79" t="s">
        <v>96</v>
      </c>
      <c r="I79" s="1">
        <v>36763</v>
      </c>
      <c r="J79" t="s">
        <v>97</v>
      </c>
      <c r="K79">
        <v>9466</v>
      </c>
      <c r="L79" t="s">
        <v>302</v>
      </c>
      <c r="M79" t="s">
        <v>99</v>
      </c>
      <c r="N79" t="s">
        <v>100</v>
      </c>
      <c r="O79" t="s">
        <v>100</v>
      </c>
      <c r="P79" t="s">
        <v>101</v>
      </c>
      <c r="Q79" t="s">
        <v>102</v>
      </c>
      <c r="R79">
        <v>740</v>
      </c>
      <c r="S79" t="s">
        <v>103</v>
      </c>
      <c r="T79" t="s">
        <v>104</v>
      </c>
      <c r="U79" t="s">
        <v>105</v>
      </c>
      <c r="V79" t="s">
        <v>295</v>
      </c>
      <c r="W79" t="s">
        <v>296</v>
      </c>
      <c r="Y79" t="s">
        <v>122</v>
      </c>
      <c r="AA79" t="s">
        <v>109</v>
      </c>
      <c r="AC79" t="s">
        <v>95</v>
      </c>
      <c r="AD79" t="s">
        <v>110</v>
      </c>
      <c r="AE79" t="s">
        <v>95</v>
      </c>
      <c r="AF79" t="s">
        <v>110</v>
      </c>
      <c r="AG79" t="s">
        <v>95</v>
      </c>
      <c r="AH79" t="s">
        <v>110</v>
      </c>
      <c r="AI79" t="s">
        <v>111</v>
      </c>
      <c r="AJ79" t="s">
        <v>112</v>
      </c>
      <c r="AK79" t="s">
        <v>113</v>
      </c>
      <c r="AL79" t="s">
        <v>298</v>
      </c>
      <c r="AM79" t="s">
        <v>115</v>
      </c>
      <c r="AN79" t="s">
        <v>299</v>
      </c>
      <c r="AO79">
        <v>17060205</v>
      </c>
      <c r="AT79" t="s">
        <v>117</v>
      </c>
      <c r="BW79" s="1">
        <v>36827.541666666701</v>
      </c>
      <c r="BZ79">
        <v>62</v>
      </c>
      <c r="CB79" t="s">
        <v>118</v>
      </c>
    </row>
    <row r="80" spans="1:80" x14ac:dyDescent="0.25">
      <c r="A80">
        <v>2187</v>
      </c>
      <c r="B80" t="s">
        <v>335</v>
      </c>
      <c r="C80" t="s">
        <v>91</v>
      </c>
      <c r="D80" t="s">
        <v>92</v>
      </c>
      <c r="E80" t="s">
        <v>336</v>
      </c>
      <c r="F80" t="s">
        <v>94</v>
      </c>
      <c r="G80" t="s">
        <v>95</v>
      </c>
      <c r="H80" t="s">
        <v>96</v>
      </c>
      <c r="I80" s="1">
        <v>36751</v>
      </c>
      <c r="J80" t="s">
        <v>97</v>
      </c>
      <c r="K80">
        <v>9466</v>
      </c>
      <c r="L80" t="s">
        <v>302</v>
      </c>
      <c r="M80" t="s">
        <v>99</v>
      </c>
      <c r="N80" t="s">
        <v>100</v>
      </c>
      <c r="O80" t="s">
        <v>100</v>
      </c>
      <c r="P80" t="s">
        <v>101</v>
      </c>
      <c r="Q80" t="s">
        <v>102</v>
      </c>
      <c r="R80">
        <v>720</v>
      </c>
      <c r="S80" t="s">
        <v>103</v>
      </c>
      <c r="T80" t="s">
        <v>104</v>
      </c>
      <c r="U80" t="s">
        <v>105</v>
      </c>
      <c r="V80" t="s">
        <v>295</v>
      </c>
      <c r="W80" t="s">
        <v>296</v>
      </c>
      <c r="Y80" t="s">
        <v>122</v>
      </c>
      <c r="AA80" t="s">
        <v>109</v>
      </c>
      <c r="AB80" t="s">
        <v>337</v>
      </c>
      <c r="AC80" t="s">
        <v>95</v>
      </c>
      <c r="AD80" t="s">
        <v>110</v>
      </c>
      <c r="AE80" t="s">
        <v>95</v>
      </c>
      <c r="AF80" t="s">
        <v>110</v>
      </c>
      <c r="AG80" t="s">
        <v>95</v>
      </c>
      <c r="AH80" t="s">
        <v>110</v>
      </c>
      <c r="AI80" t="s">
        <v>111</v>
      </c>
      <c r="AJ80" t="s">
        <v>112</v>
      </c>
      <c r="AK80" t="s">
        <v>113</v>
      </c>
      <c r="AL80" t="s">
        <v>298</v>
      </c>
      <c r="AM80" t="s">
        <v>115</v>
      </c>
      <c r="AN80" t="s">
        <v>299</v>
      </c>
      <c r="AO80">
        <v>17060205</v>
      </c>
      <c r="AT80" t="s">
        <v>117</v>
      </c>
      <c r="BW80" s="1">
        <v>36827.541666666701</v>
      </c>
      <c r="BZ80">
        <v>56</v>
      </c>
      <c r="CB80" t="s">
        <v>118</v>
      </c>
    </row>
    <row r="81" spans="1:80" x14ac:dyDescent="0.25">
      <c r="A81">
        <v>2185</v>
      </c>
      <c r="B81" t="s">
        <v>338</v>
      </c>
      <c r="C81" t="s">
        <v>91</v>
      </c>
      <c r="D81" t="s">
        <v>92</v>
      </c>
      <c r="E81" t="s">
        <v>339</v>
      </c>
      <c r="F81" t="s">
        <v>94</v>
      </c>
      <c r="G81" t="s">
        <v>95</v>
      </c>
      <c r="H81" t="s">
        <v>96</v>
      </c>
      <c r="I81" s="1">
        <v>36763</v>
      </c>
      <c r="J81" t="s">
        <v>97</v>
      </c>
      <c r="K81">
        <v>9466</v>
      </c>
      <c r="L81" t="s">
        <v>302</v>
      </c>
      <c r="M81" t="s">
        <v>99</v>
      </c>
      <c r="N81" t="s">
        <v>100</v>
      </c>
      <c r="O81" t="s">
        <v>100</v>
      </c>
      <c r="P81" t="s">
        <v>101</v>
      </c>
      <c r="Q81" t="s">
        <v>121</v>
      </c>
      <c r="R81">
        <v>670</v>
      </c>
      <c r="S81" t="s">
        <v>103</v>
      </c>
      <c r="T81" t="s">
        <v>104</v>
      </c>
      <c r="U81" t="s">
        <v>105</v>
      </c>
      <c r="V81" t="s">
        <v>295</v>
      </c>
      <c r="W81" t="s">
        <v>296</v>
      </c>
      <c r="Y81" t="s">
        <v>122</v>
      </c>
      <c r="AA81" t="s">
        <v>109</v>
      </c>
      <c r="AC81" t="s">
        <v>95</v>
      </c>
      <c r="AD81" t="s">
        <v>110</v>
      </c>
      <c r="AE81" t="s">
        <v>95</v>
      </c>
      <c r="AF81" t="s">
        <v>110</v>
      </c>
      <c r="AG81" t="s">
        <v>95</v>
      </c>
      <c r="AH81" t="s">
        <v>110</v>
      </c>
      <c r="AI81" t="s">
        <v>111</v>
      </c>
      <c r="AJ81" t="s">
        <v>112</v>
      </c>
      <c r="AK81" t="s">
        <v>113</v>
      </c>
      <c r="AL81" t="s">
        <v>298</v>
      </c>
      <c r="AM81" t="s">
        <v>115</v>
      </c>
      <c r="AN81" t="s">
        <v>299</v>
      </c>
      <c r="AO81">
        <v>17060205</v>
      </c>
      <c r="AT81" t="s">
        <v>117</v>
      </c>
      <c r="BW81" s="1">
        <v>36827.541666666701</v>
      </c>
      <c r="CB81" t="s">
        <v>118</v>
      </c>
    </row>
    <row r="82" spans="1:80" x14ac:dyDescent="0.25">
      <c r="A82">
        <v>2478</v>
      </c>
      <c r="B82" t="s">
        <v>340</v>
      </c>
      <c r="C82" t="s">
        <v>91</v>
      </c>
      <c r="D82" t="s">
        <v>92</v>
      </c>
      <c r="E82" t="s">
        <v>341</v>
      </c>
      <c r="F82" t="s">
        <v>94</v>
      </c>
      <c r="G82" t="s">
        <v>95</v>
      </c>
      <c r="H82" t="s">
        <v>96</v>
      </c>
      <c r="I82" s="1">
        <v>36763</v>
      </c>
      <c r="J82" t="s">
        <v>97</v>
      </c>
      <c r="K82">
        <v>9466</v>
      </c>
      <c r="L82" t="s">
        <v>302</v>
      </c>
      <c r="M82" t="s">
        <v>99</v>
      </c>
      <c r="N82" t="s">
        <v>100</v>
      </c>
      <c r="O82" t="s">
        <v>100</v>
      </c>
      <c r="P82" t="s">
        <v>101</v>
      </c>
      <c r="Q82" t="s">
        <v>121</v>
      </c>
      <c r="R82">
        <v>730</v>
      </c>
      <c r="S82" t="s">
        <v>103</v>
      </c>
      <c r="T82" t="s">
        <v>104</v>
      </c>
      <c r="U82" t="s">
        <v>105</v>
      </c>
      <c r="V82" t="s">
        <v>295</v>
      </c>
      <c r="W82" t="s">
        <v>296</v>
      </c>
      <c r="Y82" t="s">
        <v>108</v>
      </c>
      <c r="AA82" t="s">
        <v>109</v>
      </c>
      <c r="AC82" t="s">
        <v>95</v>
      </c>
      <c r="AD82" t="s">
        <v>110</v>
      </c>
      <c r="AE82" t="s">
        <v>95</v>
      </c>
      <c r="AF82" t="s">
        <v>110</v>
      </c>
      <c r="AG82" t="s">
        <v>95</v>
      </c>
      <c r="AH82" t="s">
        <v>110</v>
      </c>
      <c r="AI82" t="s">
        <v>111</v>
      </c>
      <c r="AJ82" t="s">
        <v>112</v>
      </c>
      <c r="AK82" t="s">
        <v>113</v>
      </c>
      <c r="AL82" t="s">
        <v>298</v>
      </c>
      <c r="AM82" t="s">
        <v>115</v>
      </c>
      <c r="AN82" t="s">
        <v>299</v>
      </c>
      <c r="AO82">
        <v>17060205</v>
      </c>
      <c r="AT82" t="s">
        <v>117</v>
      </c>
      <c r="BW82" s="1">
        <v>36827.541666666701</v>
      </c>
      <c r="BZ82">
        <v>60</v>
      </c>
      <c r="CB82" t="s">
        <v>118</v>
      </c>
    </row>
    <row r="83" spans="1:80" x14ac:dyDescent="0.25">
      <c r="A83">
        <v>2477</v>
      </c>
      <c r="B83" t="s">
        <v>342</v>
      </c>
      <c r="C83" t="s">
        <v>91</v>
      </c>
      <c r="D83" t="s">
        <v>92</v>
      </c>
      <c r="E83" t="s">
        <v>343</v>
      </c>
      <c r="F83" t="s">
        <v>94</v>
      </c>
      <c r="G83" t="s">
        <v>95</v>
      </c>
      <c r="H83" t="s">
        <v>96</v>
      </c>
      <c r="I83" s="1">
        <v>36763</v>
      </c>
      <c r="J83" t="s">
        <v>97</v>
      </c>
      <c r="K83">
        <v>9466</v>
      </c>
      <c r="L83" t="s">
        <v>302</v>
      </c>
      <c r="M83" t="s">
        <v>99</v>
      </c>
      <c r="N83" t="s">
        <v>100</v>
      </c>
      <c r="O83" t="s">
        <v>100</v>
      </c>
      <c r="P83" t="s">
        <v>101</v>
      </c>
      <c r="Q83" t="s">
        <v>121</v>
      </c>
      <c r="R83">
        <v>700</v>
      </c>
      <c r="S83" t="s">
        <v>103</v>
      </c>
      <c r="T83" t="s">
        <v>104</v>
      </c>
      <c r="U83" t="s">
        <v>105</v>
      </c>
      <c r="V83" t="s">
        <v>295</v>
      </c>
      <c r="W83" t="s">
        <v>296</v>
      </c>
      <c r="Y83" t="s">
        <v>108</v>
      </c>
      <c r="AA83" t="s">
        <v>109</v>
      </c>
      <c r="AC83" t="s">
        <v>95</v>
      </c>
      <c r="AD83" t="s">
        <v>110</v>
      </c>
      <c r="AE83" t="s">
        <v>95</v>
      </c>
      <c r="AF83" t="s">
        <v>110</v>
      </c>
      <c r="AG83" t="s">
        <v>95</v>
      </c>
      <c r="AH83" t="s">
        <v>110</v>
      </c>
      <c r="AI83" t="s">
        <v>111</v>
      </c>
      <c r="AJ83" t="s">
        <v>112</v>
      </c>
      <c r="AK83" t="s">
        <v>113</v>
      </c>
      <c r="AL83" t="s">
        <v>298</v>
      </c>
      <c r="AM83" t="s">
        <v>115</v>
      </c>
      <c r="AN83" t="s">
        <v>299</v>
      </c>
      <c r="AO83">
        <v>17060205</v>
      </c>
      <c r="AT83" t="s">
        <v>117</v>
      </c>
      <c r="BW83" s="1">
        <v>36827.541666666701</v>
      </c>
      <c r="BZ83">
        <v>58</v>
      </c>
      <c r="CB83" t="s">
        <v>118</v>
      </c>
    </row>
    <row r="84" spans="1:80" x14ac:dyDescent="0.25">
      <c r="A84">
        <v>2172</v>
      </c>
      <c r="B84" t="s">
        <v>344</v>
      </c>
      <c r="C84" t="s">
        <v>91</v>
      </c>
      <c r="D84" t="s">
        <v>92</v>
      </c>
      <c r="E84" t="s">
        <v>345</v>
      </c>
      <c r="F84" t="s">
        <v>94</v>
      </c>
      <c r="G84" t="s">
        <v>95</v>
      </c>
      <c r="H84" t="s">
        <v>96</v>
      </c>
      <c r="I84" s="1">
        <v>36763</v>
      </c>
      <c r="J84" t="s">
        <v>97</v>
      </c>
      <c r="K84">
        <v>9466</v>
      </c>
      <c r="L84" t="s">
        <v>302</v>
      </c>
      <c r="M84" t="s">
        <v>99</v>
      </c>
      <c r="N84" t="s">
        <v>100</v>
      </c>
      <c r="O84" t="s">
        <v>100</v>
      </c>
      <c r="P84" t="s">
        <v>346</v>
      </c>
      <c r="Q84" t="s">
        <v>102</v>
      </c>
      <c r="R84">
        <v>730</v>
      </c>
      <c r="S84" t="s">
        <v>103</v>
      </c>
      <c r="T84" t="s">
        <v>104</v>
      </c>
      <c r="U84" t="s">
        <v>105</v>
      </c>
      <c r="V84" t="s">
        <v>295</v>
      </c>
      <c r="W84" t="s">
        <v>296</v>
      </c>
      <c r="AA84" t="s">
        <v>109</v>
      </c>
      <c r="AB84" t="s">
        <v>127</v>
      </c>
      <c r="AC84" t="s">
        <v>95</v>
      </c>
      <c r="AD84" t="s">
        <v>110</v>
      </c>
      <c r="AG84" t="s">
        <v>95</v>
      </c>
      <c r="AH84" t="s">
        <v>110</v>
      </c>
      <c r="AI84" t="s">
        <v>111</v>
      </c>
      <c r="AJ84" t="s">
        <v>112</v>
      </c>
      <c r="AK84" t="s">
        <v>113</v>
      </c>
      <c r="AL84" t="s">
        <v>298</v>
      </c>
      <c r="AM84" t="s">
        <v>115</v>
      </c>
      <c r="AN84" t="s">
        <v>299</v>
      </c>
      <c r="AO84">
        <v>17060205</v>
      </c>
      <c r="AS84" t="s">
        <v>347</v>
      </c>
      <c r="BW84" s="1">
        <v>36827.541666666701</v>
      </c>
      <c r="BZ84">
        <v>62</v>
      </c>
      <c r="CB84" t="s">
        <v>118</v>
      </c>
    </row>
    <row r="85" spans="1:80" x14ac:dyDescent="0.25">
      <c r="A85">
        <v>2479</v>
      </c>
      <c r="B85" t="s">
        <v>348</v>
      </c>
      <c r="C85" t="s">
        <v>91</v>
      </c>
      <c r="D85" t="s">
        <v>92</v>
      </c>
      <c r="E85" t="s">
        <v>247</v>
      </c>
      <c r="F85" t="s">
        <v>94</v>
      </c>
      <c r="G85" t="s">
        <v>95</v>
      </c>
      <c r="H85" t="s">
        <v>96</v>
      </c>
      <c r="I85" s="1">
        <v>36763</v>
      </c>
      <c r="J85" t="s">
        <v>97</v>
      </c>
      <c r="K85">
        <v>9466</v>
      </c>
      <c r="L85" t="s">
        <v>302</v>
      </c>
      <c r="M85" t="s">
        <v>99</v>
      </c>
      <c r="N85" t="s">
        <v>100</v>
      </c>
      <c r="O85" t="s">
        <v>100</v>
      </c>
      <c r="P85" t="s">
        <v>101</v>
      </c>
      <c r="Q85" t="s">
        <v>121</v>
      </c>
      <c r="R85">
        <v>950</v>
      </c>
      <c r="S85" t="s">
        <v>103</v>
      </c>
      <c r="T85" t="s">
        <v>104</v>
      </c>
      <c r="U85" t="s">
        <v>105</v>
      </c>
      <c r="V85" t="s">
        <v>295</v>
      </c>
      <c r="W85" t="s">
        <v>296</v>
      </c>
      <c r="Y85" t="s">
        <v>149</v>
      </c>
      <c r="AA85" t="s">
        <v>109</v>
      </c>
      <c r="AC85" t="s">
        <v>95</v>
      </c>
      <c r="AD85" t="s">
        <v>110</v>
      </c>
      <c r="AE85" t="s">
        <v>95</v>
      </c>
      <c r="AF85" t="s">
        <v>110</v>
      </c>
      <c r="AG85" t="s">
        <v>95</v>
      </c>
      <c r="AH85" t="s">
        <v>110</v>
      </c>
      <c r="AI85" t="s">
        <v>111</v>
      </c>
      <c r="AJ85" t="s">
        <v>112</v>
      </c>
      <c r="AK85" t="s">
        <v>113</v>
      </c>
      <c r="AL85" t="s">
        <v>298</v>
      </c>
      <c r="AM85" t="s">
        <v>115</v>
      </c>
      <c r="AN85" t="s">
        <v>299</v>
      </c>
      <c r="AO85">
        <v>17060205</v>
      </c>
      <c r="AT85" t="s">
        <v>117</v>
      </c>
      <c r="BW85" s="1">
        <v>36827.541666666701</v>
      </c>
      <c r="BZ85">
        <v>79</v>
      </c>
      <c r="CB85" t="s">
        <v>118</v>
      </c>
    </row>
    <row r="86" spans="1:80" x14ac:dyDescent="0.25">
      <c r="A86">
        <v>2183</v>
      </c>
      <c r="B86" t="s">
        <v>349</v>
      </c>
      <c r="C86" t="s">
        <v>91</v>
      </c>
      <c r="D86" t="s">
        <v>92</v>
      </c>
      <c r="E86" t="s">
        <v>350</v>
      </c>
      <c r="F86" t="s">
        <v>94</v>
      </c>
      <c r="G86" t="s">
        <v>95</v>
      </c>
      <c r="H86" t="s">
        <v>96</v>
      </c>
      <c r="I86" s="1">
        <v>36764</v>
      </c>
      <c r="J86" t="s">
        <v>97</v>
      </c>
      <c r="K86">
        <v>9466</v>
      </c>
      <c r="L86" t="s">
        <v>302</v>
      </c>
      <c r="M86" t="s">
        <v>99</v>
      </c>
      <c r="N86" t="s">
        <v>100</v>
      </c>
      <c r="O86" t="s">
        <v>100</v>
      </c>
      <c r="P86" t="s">
        <v>101</v>
      </c>
      <c r="Q86" t="s">
        <v>121</v>
      </c>
      <c r="R86">
        <v>750</v>
      </c>
      <c r="S86" t="s">
        <v>103</v>
      </c>
      <c r="T86" t="s">
        <v>104</v>
      </c>
      <c r="U86" t="s">
        <v>105</v>
      </c>
      <c r="V86" t="s">
        <v>295</v>
      </c>
      <c r="W86" t="s">
        <v>296</v>
      </c>
      <c r="Y86" t="s">
        <v>108</v>
      </c>
      <c r="AA86" t="s">
        <v>109</v>
      </c>
      <c r="AC86" t="s">
        <v>95</v>
      </c>
      <c r="AD86" t="s">
        <v>110</v>
      </c>
      <c r="AE86" t="s">
        <v>95</v>
      </c>
      <c r="AF86" t="s">
        <v>110</v>
      </c>
      <c r="AG86" t="s">
        <v>95</v>
      </c>
      <c r="AH86" t="s">
        <v>110</v>
      </c>
      <c r="AI86" t="s">
        <v>111</v>
      </c>
      <c r="AJ86" t="s">
        <v>112</v>
      </c>
      <c r="AK86" t="s">
        <v>113</v>
      </c>
      <c r="AL86" t="s">
        <v>298</v>
      </c>
      <c r="AM86" t="s">
        <v>115</v>
      </c>
      <c r="AN86" t="s">
        <v>299</v>
      </c>
      <c r="AO86">
        <v>17060205</v>
      </c>
      <c r="AT86" t="s">
        <v>117</v>
      </c>
      <c r="BW86" s="1">
        <v>36827.541666666701</v>
      </c>
      <c r="BZ86">
        <v>61</v>
      </c>
      <c r="CB86" t="s">
        <v>118</v>
      </c>
    </row>
    <row r="87" spans="1:80" x14ac:dyDescent="0.25">
      <c r="A87">
        <v>2184</v>
      </c>
      <c r="B87" t="s">
        <v>351</v>
      </c>
      <c r="C87" t="s">
        <v>91</v>
      </c>
      <c r="D87" t="s">
        <v>92</v>
      </c>
      <c r="E87" t="s">
        <v>352</v>
      </c>
      <c r="F87" t="s">
        <v>94</v>
      </c>
      <c r="G87" t="s">
        <v>95</v>
      </c>
      <c r="H87" t="s">
        <v>96</v>
      </c>
      <c r="I87" s="1">
        <v>36764</v>
      </c>
      <c r="J87" t="s">
        <v>97</v>
      </c>
      <c r="K87">
        <v>9466</v>
      </c>
      <c r="L87" t="s">
        <v>302</v>
      </c>
      <c r="M87" t="s">
        <v>99</v>
      </c>
      <c r="N87" t="s">
        <v>100</v>
      </c>
      <c r="O87" t="s">
        <v>100</v>
      </c>
      <c r="P87" t="s">
        <v>101</v>
      </c>
      <c r="Q87" t="s">
        <v>102</v>
      </c>
      <c r="R87">
        <v>760</v>
      </c>
      <c r="S87" t="s">
        <v>103</v>
      </c>
      <c r="T87" t="s">
        <v>104</v>
      </c>
      <c r="U87" t="s">
        <v>105</v>
      </c>
      <c r="V87" t="s">
        <v>295</v>
      </c>
      <c r="W87" t="s">
        <v>296</v>
      </c>
      <c r="Y87" t="s">
        <v>108</v>
      </c>
      <c r="AA87" t="s">
        <v>109</v>
      </c>
      <c r="AC87" t="s">
        <v>95</v>
      </c>
      <c r="AD87" t="s">
        <v>110</v>
      </c>
      <c r="AE87" t="s">
        <v>95</v>
      </c>
      <c r="AF87" t="s">
        <v>110</v>
      </c>
      <c r="AG87" t="s">
        <v>95</v>
      </c>
      <c r="AH87" t="s">
        <v>110</v>
      </c>
      <c r="AI87" t="s">
        <v>111</v>
      </c>
      <c r="AJ87" t="s">
        <v>112</v>
      </c>
      <c r="AK87" t="s">
        <v>113</v>
      </c>
      <c r="AL87" t="s">
        <v>298</v>
      </c>
      <c r="AM87" t="s">
        <v>115</v>
      </c>
      <c r="AN87" t="s">
        <v>299</v>
      </c>
      <c r="AO87">
        <v>17060205</v>
      </c>
      <c r="AT87" t="s">
        <v>117</v>
      </c>
      <c r="BW87" s="1">
        <v>36827.541666666701</v>
      </c>
      <c r="BZ87">
        <v>64</v>
      </c>
      <c r="CB87" t="s">
        <v>118</v>
      </c>
    </row>
    <row r="88" spans="1:80" x14ac:dyDescent="0.25">
      <c r="A88">
        <v>2168</v>
      </c>
      <c r="B88" t="s">
        <v>353</v>
      </c>
      <c r="C88" t="s">
        <v>91</v>
      </c>
      <c r="D88" t="s">
        <v>92</v>
      </c>
      <c r="E88" t="s">
        <v>354</v>
      </c>
      <c r="F88" t="s">
        <v>94</v>
      </c>
      <c r="G88" t="s">
        <v>95</v>
      </c>
      <c r="H88" t="s">
        <v>96</v>
      </c>
      <c r="I88" s="1">
        <v>36763</v>
      </c>
      <c r="J88" t="s">
        <v>97</v>
      </c>
      <c r="K88">
        <v>9466</v>
      </c>
      <c r="L88" t="s">
        <v>302</v>
      </c>
      <c r="M88" t="s">
        <v>99</v>
      </c>
      <c r="N88" t="s">
        <v>100</v>
      </c>
      <c r="O88" t="s">
        <v>100</v>
      </c>
      <c r="P88" t="s">
        <v>101</v>
      </c>
      <c r="Q88" t="s">
        <v>121</v>
      </c>
      <c r="R88">
        <v>890</v>
      </c>
      <c r="S88" t="s">
        <v>103</v>
      </c>
      <c r="T88" t="s">
        <v>104</v>
      </c>
      <c r="U88" t="s">
        <v>105</v>
      </c>
      <c r="V88" t="s">
        <v>295</v>
      </c>
      <c r="W88" t="s">
        <v>296</v>
      </c>
      <c r="Y88" t="s">
        <v>122</v>
      </c>
      <c r="AA88" t="s">
        <v>109</v>
      </c>
      <c r="AC88" t="s">
        <v>95</v>
      </c>
      <c r="AD88" t="s">
        <v>110</v>
      </c>
      <c r="AE88" t="s">
        <v>95</v>
      </c>
      <c r="AF88" t="s">
        <v>110</v>
      </c>
      <c r="AG88" t="s">
        <v>95</v>
      </c>
      <c r="AH88" t="s">
        <v>110</v>
      </c>
      <c r="AI88" t="s">
        <v>111</v>
      </c>
      <c r="AJ88" t="s">
        <v>112</v>
      </c>
      <c r="AK88" t="s">
        <v>113</v>
      </c>
      <c r="AL88" t="s">
        <v>298</v>
      </c>
      <c r="AM88" t="s">
        <v>115</v>
      </c>
      <c r="AN88" t="s">
        <v>299</v>
      </c>
      <c r="AO88">
        <v>17060205</v>
      </c>
      <c r="AT88" t="s">
        <v>117</v>
      </c>
      <c r="BW88" s="1">
        <v>36827.541666666701</v>
      </c>
      <c r="BZ88">
        <v>70</v>
      </c>
      <c r="CB88" t="s">
        <v>118</v>
      </c>
    </row>
    <row r="89" spans="1:80" hidden="1" x14ac:dyDescent="0.25">
      <c r="A89">
        <v>2169</v>
      </c>
      <c r="B89" t="s">
        <v>355</v>
      </c>
      <c r="C89" t="s">
        <v>91</v>
      </c>
      <c r="D89" t="s">
        <v>92</v>
      </c>
      <c r="E89" t="s">
        <v>356</v>
      </c>
      <c r="F89" t="s">
        <v>94</v>
      </c>
      <c r="G89" t="s">
        <v>95</v>
      </c>
      <c r="H89" t="s">
        <v>96</v>
      </c>
      <c r="I89" s="1">
        <v>36763</v>
      </c>
      <c r="J89" t="s">
        <v>97</v>
      </c>
      <c r="K89">
        <v>9466</v>
      </c>
      <c r="L89" t="s">
        <v>302</v>
      </c>
      <c r="M89" t="s">
        <v>99</v>
      </c>
      <c r="N89" t="s">
        <v>100</v>
      </c>
      <c r="O89" t="s">
        <v>100</v>
      </c>
      <c r="P89" t="s">
        <v>101</v>
      </c>
      <c r="Q89" t="s">
        <v>121</v>
      </c>
      <c r="R89">
        <v>730</v>
      </c>
      <c r="S89" t="s">
        <v>103</v>
      </c>
      <c r="T89" t="s">
        <v>104</v>
      </c>
      <c r="U89" t="s">
        <v>105</v>
      </c>
      <c r="V89" t="s">
        <v>295</v>
      </c>
      <c r="W89" t="s">
        <v>296</v>
      </c>
      <c r="Y89" t="s">
        <v>108</v>
      </c>
      <c r="AA89" t="s">
        <v>109</v>
      </c>
      <c r="AE89" t="s">
        <v>95</v>
      </c>
      <c r="AF89" t="s">
        <v>110</v>
      </c>
      <c r="AG89" t="s">
        <v>95</v>
      </c>
      <c r="AH89" t="s">
        <v>110</v>
      </c>
      <c r="AI89" t="s">
        <v>111</v>
      </c>
      <c r="AJ89" t="s">
        <v>112</v>
      </c>
      <c r="AK89" t="s">
        <v>113</v>
      </c>
      <c r="AL89" t="s">
        <v>298</v>
      </c>
      <c r="AM89" t="s">
        <v>115</v>
      </c>
      <c r="AN89" t="s">
        <v>299</v>
      </c>
      <c r="AO89">
        <v>17060205</v>
      </c>
      <c r="AT89" t="s">
        <v>117</v>
      </c>
      <c r="BW89" s="1">
        <v>36827.541666666701</v>
      </c>
      <c r="BZ89">
        <v>60</v>
      </c>
      <c r="CB89" t="s">
        <v>118</v>
      </c>
    </row>
    <row r="90" spans="1:80" x14ac:dyDescent="0.25">
      <c r="A90">
        <v>2274</v>
      </c>
      <c r="B90" t="s">
        <v>357</v>
      </c>
      <c r="C90" t="s">
        <v>91</v>
      </c>
      <c r="D90" t="s">
        <v>92</v>
      </c>
      <c r="E90" t="s">
        <v>358</v>
      </c>
      <c r="F90" t="s">
        <v>94</v>
      </c>
      <c r="G90" t="s">
        <v>95</v>
      </c>
      <c r="H90" t="s">
        <v>96</v>
      </c>
      <c r="I90" s="1">
        <v>36766</v>
      </c>
      <c r="J90" t="s">
        <v>97</v>
      </c>
      <c r="K90">
        <v>9515</v>
      </c>
      <c r="L90" t="s">
        <v>132</v>
      </c>
      <c r="M90" t="s">
        <v>99</v>
      </c>
      <c r="N90" t="s">
        <v>100</v>
      </c>
      <c r="O90" t="s">
        <v>100</v>
      </c>
      <c r="P90" t="s">
        <v>101</v>
      </c>
      <c r="Q90" t="s">
        <v>121</v>
      </c>
      <c r="R90">
        <v>760</v>
      </c>
      <c r="S90" t="s">
        <v>103</v>
      </c>
      <c r="T90" t="s">
        <v>104</v>
      </c>
      <c r="U90" t="s">
        <v>105</v>
      </c>
      <c r="V90" t="s">
        <v>359</v>
      </c>
      <c r="W90" t="s">
        <v>139</v>
      </c>
      <c r="Y90" t="s">
        <v>122</v>
      </c>
      <c r="AA90" t="s">
        <v>109</v>
      </c>
      <c r="AC90" t="s">
        <v>95</v>
      </c>
      <c r="AD90" t="s">
        <v>110</v>
      </c>
      <c r="AE90" t="s">
        <v>95</v>
      </c>
      <c r="AF90" t="s">
        <v>110</v>
      </c>
      <c r="AG90" t="s">
        <v>95</v>
      </c>
      <c r="AH90" t="s">
        <v>110</v>
      </c>
      <c r="AI90" t="s">
        <v>111</v>
      </c>
      <c r="AJ90" t="s">
        <v>112</v>
      </c>
      <c r="AK90" t="s">
        <v>113</v>
      </c>
      <c r="AL90" t="s">
        <v>114</v>
      </c>
      <c r="AM90" t="s">
        <v>115</v>
      </c>
      <c r="AN90" t="s">
        <v>116</v>
      </c>
      <c r="AO90">
        <v>17060205</v>
      </c>
      <c r="AT90" t="s">
        <v>117</v>
      </c>
      <c r="BW90" s="1">
        <v>36827.541666666701</v>
      </c>
      <c r="BZ90">
        <v>61</v>
      </c>
      <c r="CB90" t="s">
        <v>118</v>
      </c>
    </row>
    <row r="91" spans="1:80" x14ac:dyDescent="0.25">
      <c r="A91">
        <v>2281</v>
      </c>
      <c r="B91" t="s">
        <v>360</v>
      </c>
      <c r="C91" t="s">
        <v>91</v>
      </c>
      <c r="D91" t="s">
        <v>92</v>
      </c>
      <c r="E91" t="s">
        <v>361</v>
      </c>
      <c r="F91" t="s">
        <v>94</v>
      </c>
      <c r="G91" t="s">
        <v>95</v>
      </c>
      <c r="H91" t="s">
        <v>96</v>
      </c>
      <c r="I91" s="1">
        <v>36766</v>
      </c>
      <c r="J91" t="s">
        <v>97</v>
      </c>
      <c r="K91">
        <v>9515</v>
      </c>
      <c r="L91" t="s">
        <v>132</v>
      </c>
      <c r="M91" t="s">
        <v>99</v>
      </c>
      <c r="N91" t="s">
        <v>100</v>
      </c>
      <c r="O91" t="s">
        <v>100</v>
      </c>
      <c r="P91" t="s">
        <v>101</v>
      </c>
      <c r="Q91" t="s">
        <v>102</v>
      </c>
      <c r="R91">
        <v>910</v>
      </c>
      <c r="S91" t="s">
        <v>103</v>
      </c>
      <c r="T91" t="s">
        <v>104</v>
      </c>
      <c r="U91" t="s">
        <v>105</v>
      </c>
      <c r="V91" t="s">
        <v>359</v>
      </c>
      <c r="W91" t="s">
        <v>139</v>
      </c>
      <c r="Y91" t="s">
        <v>149</v>
      </c>
      <c r="AA91" t="s">
        <v>109</v>
      </c>
      <c r="AB91" t="s">
        <v>127</v>
      </c>
      <c r="AC91" t="s">
        <v>95</v>
      </c>
      <c r="AD91" t="s">
        <v>110</v>
      </c>
      <c r="AE91" t="s">
        <v>95</v>
      </c>
      <c r="AF91" t="s">
        <v>110</v>
      </c>
      <c r="AG91" t="s">
        <v>95</v>
      </c>
      <c r="AH91" t="s">
        <v>110</v>
      </c>
      <c r="AI91" t="s">
        <v>111</v>
      </c>
      <c r="AJ91" t="s">
        <v>112</v>
      </c>
      <c r="AK91" t="s">
        <v>113</v>
      </c>
      <c r="AL91" t="s">
        <v>114</v>
      </c>
      <c r="AM91" t="s">
        <v>115</v>
      </c>
      <c r="AN91" t="s">
        <v>116</v>
      </c>
      <c r="AO91">
        <v>17060205</v>
      </c>
      <c r="AT91" t="s">
        <v>117</v>
      </c>
      <c r="BW91" s="1">
        <v>36827.541666666701</v>
      </c>
      <c r="BZ91">
        <v>76</v>
      </c>
      <c r="CB91" t="s">
        <v>118</v>
      </c>
    </row>
    <row r="92" spans="1:80" x14ac:dyDescent="0.25">
      <c r="A92">
        <v>2276</v>
      </c>
      <c r="B92" t="s">
        <v>362</v>
      </c>
      <c r="C92" t="s">
        <v>91</v>
      </c>
      <c r="D92" t="s">
        <v>92</v>
      </c>
      <c r="E92" t="s">
        <v>363</v>
      </c>
      <c r="F92" t="s">
        <v>94</v>
      </c>
      <c r="G92" t="s">
        <v>95</v>
      </c>
      <c r="H92" t="s">
        <v>96</v>
      </c>
      <c r="I92" s="1">
        <v>36766</v>
      </c>
      <c r="J92" t="s">
        <v>97</v>
      </c>
      <c r="K92">
        <v>9515</v>
      </c>
      <c r="L92" t="s">
        <v>132</v>
      </c>
      <c r="M92" t="s">
        <v>99</v>
      </c>
      <c r="N92" t="s">
        <v>100</v>
      </c>
      <c r="O92" t="s">
        <v>100</v>
      </c>
      <c r="P92" t="s">
        <v>101</v>
      </c>
      <c r="Q92" t="s">
        <v>121</v>
      </c>
      <c r="R92">
        <v>830</v>
      </c>
      <c r="S92" t="s">
        <v>103</v>
      </c>
      <c r="T92" t="s">
        <v>104</v>
      </c>
      <c r="U92" t="s">
        <v>105</v>
      </c>
      <c r="V92" t="s">
        <v>359</v>
      </c>
      <c r="W92" t="s">
        <v>139</v>
      </c>
      <c r="Y92" t="s">
        <v>122</v>
      </c>
      <c r="AA92" t="s">
        <v>109</v>
      </c>
      <c r="AC92" t="s">
        <v>95</v>
      </c>
      <c r="AD92" t="s">
        <v>110</v>
      </c>
      <c r="AE92" t="s">
        <v>95</v>
      </c>
      <c r="AF92" t="s">
        <v>110</v>
      </c>
      <c r="AG92" t="s">
        <v>95</v>
      </c>
      <c r="AH92" t="s">
        <v>110</v>
      </c>
      <c r="AI92" t="s">
        <v>111</v>
      </c>
      <c r="AJ92" t="s">
        <v>112</v>
      </c>
      <c r="AK92" t="s">
        <v>113</v>
      </c>
      <c r="AL92" t="s">
        <v>114</v>
      </c>
      <c r="AM92" t="s">
        <v>115</v>
      </c>
      <c r="AN92" t="s">
        <v>116</v>
      </c>
      <c r="AO92">
        <v>17060205</v>
      </c>
      <c r="AT92" t="s">
        <v>117</v>
      </c>
      <c r="BW92" s="1">
        <v>36827.541666666701</v>
      </c>
      <c r="BZ92">
        <v>66</v>
      </c>
      <c r="CB92" t="s">
        <v>118</v>
      </c>
    </row>
    <row r="93" spans="1:80" hidden="1" x14ac:dyDescent="0.25">
      <c r="A93">
        <v>2277</v>
      </c>
      <c r="B93" t="s">
        <v>364</v>
      </c>
      <c r="C93" t="s">
        <v>91</v>
      </c>
      <c r="D93" t="s">
        <v>92</v>
      </c>
      <c r="E93" t="s">
        <v>365</v>
      </c>
      <c r="F93" t="s">
        <v>94</v>
      </c>
      <c r="G93" t="s">
        <v>95</v>
      </c>
      <c r="H93" t="s">
        <v>96</v>
      </c>
      <c r="I93" s="1">
        <v>36768</v>
      </c>
      <c r="J93" t="s">
        <v>97</v>
      </c>
      <c r="K93">
        <v>9515</v>
      </c>
      <c r="L93" t="s">
        <v>132</v>
      </c>
      <c r="M93" t="s">
        <v>99</v>
      </c>
      <c r="N93" t="s">
        <v>100</v>
      </c>
      <c r="O93" t="s">
        <v>100</v>
      </c>
      <c r="P93" t="s">
        <v>101</v>
      </c>
      <c r="Q93" t="s">
        <v>121</v>
      </c>
      <c r="R93">
        <v>880</v>
      </c>
      <c r="S93" t="s">
        <v>103</v>
      </c>
      <c r="T93" t="s">
        <v>104</v>
      </c>
      <c r="U93" t="s">
        <v>105</v>
      </c>
      <c r="V93" t="s">
        <v>359</v>
      </c>
      <c r="W93" t="s">
        <v>139</v>
      </c>
      <c r="Y93" t="s">
        <v>122</v>
      </c>
      <c r="AA93" t="s">
        <v>109</v>
      </c>
      <c r="AE93" t="s">
        <v>95</v>
      </c>
      <c r="AF93" t="s">
        <v>110</v>
      </c>
      <c r="AG93" t="s">
        <v>95</v>
      </c>
      <c r="AH93" t="s">
        <v>110</v>
      </c>
      <c r="AI93" t="s">
        <v>111</v>
      </c>
      <c r="AJ93" t="s">
        <v>112</v>
      </c>
      <c r="AK93" t="s">
        <v>113</v>
      </c>
      <c r="AL93" t="s">
        <v>114</v>
      </c>
      <c r="AM93" t="s">
        <v>115</v>
      </c>
      <c r="AN93" t="s">
        <v>116</v>
      </c>
      <c r="AO93">
        <v>17060205</v>
      </c>
      <c r="AT93" t="s">
        <v>117</v>
      </c>
      <c r="BW93" s="1">
        <v>36827.541666666701</v>
      </c>
      <c r="BZ93">
        <v>73</v>
      </c>
      <c r="CB93" t="s">
        <v>118</v>
      </c>
    </row>
    <row r="94" spans="1:80" x14ac:dyDescent="0.25">
      <c r="A94">
        <v>2824</v>
      </c>
      <c r="B94" t="s">
        <v>366</v>
      </c>
      <c r="C94" t="s">
        <v>91</v>
      </c>
      <c r="D94" t="s">
        <v>367</v>
      </c>
      <c r="E94" t="s">
        <v>339</v>
      </c>
      <c r="F94" t="s">
        <v>94</v>
      </c>
      <c r="G94" t="s">
        <v>95</v>
      </c>
      <c r="H94" t="s">
        <v>96</v>
      </c>
      <c r="I94" s="1">
        <v>37135</v>
      </c>
      <c r="J94" t="s">
        <v>368</v>
      </c>
      <c r="K94">
        <v>9471</v>
      </c>
      <c r="L94" t="s">
        <v>369</v>
      </c>
      <c r="M94" t="s">
        <v>99</v>
      </c>
      <c r="N94" t="s">
        <v>100</v>
      </c>
      <c r="O94" t="s">
        <v>100</v>
      </c>
      <c r="P94" t="s">
        <v>101</v>
      </c>
      <c r="Q94" t="s">
        <v>102</v>
      </c>
      <c r="R94">
        <v>800</v>
      </c>
      <c r="S94" t="s">
        <v>103</v>
      </c>
      <c r="T94" t="s">
        <v>104</v>
      </c>
      <c r="U94" t="s">
        <v>96</v>
      </c>
      <c r="V94" t="s">
        <v>370</v>
      </c>
      <c r="W94" t="s">
        <v>371</v>
      </c>
      <c r="Y94" t="s">
        <v>122</v>
      </c>
      <c r="AA94" t="s">
        <v>109</v>
      </c>
      <c r="AB94" t="s">
        <v>372</v>
      </c>
      <c r="AC94" t="s">
        <v>95</v>
      </c>
      <c r="AD94" t="s">
        <v>110</v>
      </c>
      <c r="AE94" t="s">
        <v>95</v>
      </c>
      <c r="AF94" t="s">
        <v>110</v>
      </c>
      <c r="AG94" t="s">
        <v>95</v>
      </c>
      <c r="AH94" t="s">
        <v>110</v>
      </c>
      <c r="AI94" t="s">
        <v>111</v>
      </c>
      <c r="AJ94" t="s">
        <v>112</v>
      </c>
      <c r="AK94" t="s">
        <v>373</v>
      </c>
      <c r="AL94" t="s">
        <v>374</v>
      </c>
      <c r="AM94" t="s">
        <v>375</v>
      </c>
      <c r="AN94" t="s">
        <v>376</v>
      </c>
      <c r="AO94">
        <v>17060206</v>
      </c>
      <c r="AT94" t="s">
        <v>117</v>
      </c>
      <c r="BW94" s="1">
        <v>37192.541666666701</v>
      </c>
      <c r="BZ94">
        <v>65</v>
      </c>
      <c r="CB94" t="s">
        <v>118</v>
      </c>
    </row>
    <row r="95" spans="1:80" x14ac:dyDescent="0.25">
      <c r="A95">
        <v>2846</v>
      </c>
      <c r="B95" t="s">
        <v>377</v>
      </c>
      <c r="C95" t="s">
        <v>91</v>
      </c>
      <c r="D95" t="s">
        <v>367</v>
      </c>
      <c r="E95" t="s">
        <v>126</v>
      </c>
      <c r="F95" t="s">
        <v>94</v>
      </c>
      <c r="G95" t="s">
        <v>95</v>
      </c>
      <c r="H95" t="s">
        <v>96</v>
      </c>
      <c r="I95" s="1">
        <v>37112</v>
      </c>
      <c r="J95" t="s">
        <v>368</v>
      </c>
      <c r="K95">
        <v>9471</v>
      </c>
      <c r="L95" t="s">
        <v>369</v>
      </c>
      <c r="M95" t="s">
        <v>99</v>
      </c>
      <c r="N95" t="s">
        <v>100</v>
      </c>
      <c r="O95" t="s">
        <v>100</v>
      </c>
      <c r="P95" t="s">
        <v>101</v>
      </c>
      <c r="Q95" t="s">
        <v>102</v>
      </c>
      <c r="R95">
        <v>810</v>
      </c>
      <c r="S95" t="s">
        <v>103</v>
      </c>
      <c r="T95" t="s">
        <v>104</v>
      </c>
      <c r="U95" t="s">
        <v>96</v>
      </c>
      <c r="V95" t="s">
        <v>370</v>
      </c>
      <c r="W95" t="s">
        <v>371</v>
      </c>
      <c r="Y95" t="s">
        <v>122</v>
      </c>
      <c r="AA95" t="s">
        <v>109</v>
      </c>
      <c r="AC95" t="s">
        <v>95</v>
      </c>
      <c r="AD95" t="s">
        <v>110</v>
      </c>
      <c r="AE95" t="s">
        <v>95</v>
      </c>
      <c r="AF95" t="s">
        <v>110</v>
      </c>
      <c r="AG95" t="s">
        <v>95</v>
      </c>
      <c r="AH95" t="s">
        <v>110</v>
      </c>
      <c r="AI95" t="s">
        <v>111</v>
      </c>
      <c r="AJ95" t="s">
        <v>112</v>
      </c>
      <c r="AK95" t="s">
        <v>373</v>
      </c>
      <c r="AL95" t="s">
        <v>374</v>
      </c>
      <c r="AM95" t="s">
        <v>375</v>
      </c>
      <c r="AN95" t="s">
        <v>376</v>
      </c>
      <c r="AO95">
        <v>17060206</v>
      </c>
      <c r="AT95" t="s">
        <v>117</v>
      </c>
      <c r="BW95" s="1">
        <v>37192.541666666701</v>
      </c>
      <c r="BZ95">
        <v>66</v>
      </c>
      <c r="CB95" t="s">
        <v>118</v>
      </c>
    </row>
    <row r="96" spans="1:80" x14ac:dyDescent="0.25">
      <c r="A96">
        <v>2843</v>
      </c>
      <c r="B96" t="s">
        <v>378</v>
      </c>
      <c r="C96" t="s">
        <v>91</v>
      </c>
      <c r="D96" t="s">
        <v>367</v>
      </c>
      <c r="E96" t="s">
        <v>124</v>
      </c>
      <c r="F96" t="s">
        <v>94</v>
      </c>
      <c r="G96" t="s">
        <v>95</v>
      </c>
      <c r="H96" t="s">
        <v>96</v>
      </c>
      <c r="I96" s="1">
        <v>37125</v>
      </c>
      <c r="J96" t="s">
        <v>368</v>
      </c>
      <c r="K96">
        <v>9471</v>
      </c>
      <c r="L96" t="s">
        <v>369</v>
      </c>
      <c r="M96" t="s">
        <v>99</v>
      </c>
      <c r="N96" t="s">
        <v>100</v>
      </c>
      <c r="O96" t="s">
        <v>100</v>
      </c>
      <c r="P96" t="s">
        <v>101</v>
      </c>
      <c r="Q96" t="s">
        <v>121</v>
      </c>
      <c r="R96">
        <v>850</v>
      </c>
      <c r="S96" t="s">
        <v>103</v>
      </c>
      <c r="T96" t="s">
        <v>104</v>
      </c>
      <c r="U96" t="s">
        <v>96</v>
      </c>
      <c r="V96" t="s">
        <v>370</v>
      </c>
      <c r="W96" t="s">
        <v>371</v>
      </c>
      <c r="Y96" t="s">
        <v>122</v>
      </c>
      <c r="AA96" t="s">
        <v>109</v>
      </c>
      <c r="AB96" t="s">
        <v>379</v>
      </c>
      <c r="AC96" t="s">
        <v>95</v>
      </c>
      <c r="AD96" t="s">
        <v>110</v>
      </c>
      <c r="AE96" t="s">
        <v>95</v>
      </c>
      <c r="AF96" t="s">
        <v>110</v>
      </c>
      <c r="AG96" t="s">
        <v>95</v>
      </c>
      <c r="AH96" t="s">
        <v>110</v>
      </c>
      <c r="AI96" t="s">
        <v>111</v>
      </c>
      <c r="AJ96" t="s">
        <v>112</v>
      </c>
      <c r="AK96" t="s">
        <v>373</v>
      </c>
      <c r="AL96" t="s">
        <v>374</v>
      </c>
      <c r="AM96" t="s">
        <v>375</v>
      </c>
      <c r="AN96" t="s">
        <v>376</v>
      </c>
      <c r="AO96">
        <v>17060206</v>
      </c>
      <c r="AT96" t="s">
        <v>117</v>
      </c>
      <c r="BW96" s="1">
        <v>37192.541666666701</v>
      </c>
      <c r="BZ96">
        <v>65</v>
      </c>
      <c r="CB96" t="s">
        <v>118</v>
      </c>
    </row>
    <row r="97" spans="1:80" x14ac:dyDescent="0.25">
      <c r="A97">
        <v>2821</v>
      </c>
      <c r="B97" t="s">
        <v>380</v>
      </c>
      <c r="C97" t="s">
        <v>91</v>
      </c>
      <c r="D97" t="s">
        <v>367</v>
      </c>
      <c r="E97" t="s">
        <v>321</v>
      </c>
      <c r="F97" t="s">
        <v>94</v>
      </c>
      <c r="G97" t="s">
        <v>95</v>
      </c>
      <c r="H97" t="s">
        <v>96</v>
      </c>
      <c r="I97" s="1">
        <v>37135</v>
      </c>
      <c r="J97" t="s">
        <v>368</v>
      </c>
      <c r="K97">
        <v>9471</v>
      </c>
      <c r="L97" t="s">
        <v>369</v>
      </c>
      <c r="M97" t="s">
        <v>99</v>
      </c>
      <c r="N97" t="s">
        <v>100</v>
      </c>
      <c r="O97" t="s">
        <v>100</v>
      </c>
      <c r="P97" t="s">
        <v>101</v>
      </c>
      <c r="Q97" t="s">
        <v>121</v>
      </c>
      <c r="R97">
        <v>880</v>
      </c>
      <c r="S97" t="s">
        <v>103</v>
      </c>
      <c r="T97" t="s">
        <v>104</v>
      </c>
      <c r="U97" t="s">
        <v>96</v>
      </c>
      <c r="V97" t="s">
        <v>370</v>
      </c>
      <c r="W97" t="s">
        <v>371</v>
      </c>
      <c r="Y97" t="s">
        <v>122</v>
      </c>
      <c r="AA97" t="s">
        <v>109</v>
      </c>
      <c r="AB97" t="s">
        <v>372</v>
      </c>
      <c r="AC97" t="s">
        <v>95</v>
      </c>
      <c r="AD97" t="s">
        <v>110</v>
      </c>
      <c r="AE97" t="s">
        <v>95</v>
      </c>
      <c r="AF97" t="s">
        <v>110</v>
      </c>
      <c r="AG97" t="s">
        <v>95</v>
      </c>
      <c r="AH97" t="s">
        <v>110</v>
      </c>
      <c r="AI97" t="s">
        <v>111</v>
      </c>
      <c r="AJ97" t="s">
        <v>112</v>
      </c>
      <c r="AK97" t="s">
        <v>373</v>
      </c>
      <c r="AL97" t="s">
        <v>374</v>
      </c>
      <c r="AM97" t="s">
        <v>375</v>
      </c>
      <c r="AN97" t="s">
        <v>376</v>
      </c>
      <c r="AO97">
        <v>17060206</v>
      </c>
      <c r="AT97" t="s">
        <v>117</v>
      </c>
      <c r="BW97" s="1">
        <v>37192.541666666701</v>
      </c>
      <c r="BZ97">
        <v>70</v>
      </c>
      <c r="CB97" t="s">
        <v>118</v>
      </c>
    </row>
    <row r="98" spans="1:80" x14ac:dyDescent="0.25">
      <c r="A98">
        <v>2845</v>
      </c>
      <c r="B98" t="s">
        <v>381</v>
      </c>
      <c r="C98" t="s">
        <v>91</v>
      </c>
      <c r="D98" t="s">
        <v>367</v>
      </c>
      <c r="E98" t="s">
        <v>354</v>
      </c>
      <c r="F98" t="s">
        <v>94</v>
      </c>
      <c r="G98" t="s">
        <v>95</v>
      </c>
      <c r="H98" t="s">
        <v>96</v>
      </c>
      <c r="I98" s="1">
        <v>37128</v>
      </c>
      <c r="J98" t="s">
        <v>368</v>
      </c>
      <c r="K98">
        <v>9471</v>
      </c>
      <c r="L98" t="s">
        <v>369</v>
      </c>
      <c r="M98" t="s">
        <v>99</v>
      </c>
      <c r="N98" t="s">
        <v>100</v>
      </c>
      <c r="O98" t="s">
        <v>100</v>
      </c>
      <c r="P98" t="s">
        <v>101</v>
      </c>
      <c r="Q98" t="s">
        <v>102</v>
      </c>
      <c r="R98">
        <v>760</v>
      </c>
      <c r="S98" t="s">
        <v>103</v>
      </c>
      <c r="T98" t="s">
        <v>104</v>
      </c>
      <c r="U98" t="s">
        <v>96</v>
      </c>
      <c r="V98" t="s">
        <v>370</v>
      </c>
      <c r="W98" t="s">
        <v>371</v>
      </c>
      <c r="Y98" t="s">
        <v>122</v>
      </c>
      <c r="AA98" t="s">
        <v>109</v>
      </c>
      <c r="AB98" t="s">
        <v>379</v>
      </c>
      <c r="AC98" t="s">
        <v>95</v>
      </c>
      <c r="AD98" t="s">
        <v>110</v>
      </c>
      <c r="AE98" t="s">
        <v>95</v>
      </c>
      <c r="AF98" t="s">
        <v>110</v>
      </c>
      <c r="AG98" t="s">
        <v>95</v>
      </c>
      <c r="AH98" t="s">
        <v>110</v>
      </c>
      <c r="AI98" t="s">
        <v>111</v>
      </c>
      <c r="AJ98" t="s">
        <v>112</v>
      </c>
      <c r="AK98" t="s">
        <v>373</v>
      </c>
      <c r="AL98" t="s">
        <v>374</v>
      </c>
      <c r="AM98" t="s">
        <v>375</v>
      </c>
      <c r="AN98" t="s">
        <v>376</v>
      </c>
      <c r="AO98">
        <v>17060206</v>
      </c>
      <c r="AT98" t="s">
        <v>117</v>
      </c>
      <c r="BW98" s="1">
        <v>37192.541666666701</v>
      </c>
      <c r="BZ98">
        <v>62</v>
      </c>
      <c r="CB98" t="s">
        <v>118</v>
      </c>
    </row>
    <row r="99" spans="1:80" x14ac:dyDescent="0.25">
      <c r="A99">
        <v>2836</v>
      </c>
      <c r="B99" t="s">
        <v>382</v>
      </c>
      <c r="C99" t="s">
        <v>91</v>
      </c>
      <c r="D99" t="s">
        <v>367</v>
      </c>
      <c r="E99" t="s">
        <v>317</v>
      </c>
      <c r="F99" t="s">
        <v>94</v>
      </c>
      <c r="G99" t="s">
        <v>95</v>
      </c>
      <c r="H99" t="s">
        <v>96</v>
      </c>
      <c r="I99" s="1">
        <v>37139</v>
      </c>
      <c r="J99" t="s">
        <v>368</v>
      </c>
      <c r="K99">
        <v>9471</v>
      </c>
      <c r="L99" t="s">
        <v>369</v>
      </c>
      <c r="M99" t="s">
        <v>99</v>
      </c>
      <c r="N99" t="s">
        <v>100</v>
      </c>
      <c r="O99" t="s">
        <v>100</v>
      </c>
      <c r="P99" t="s">
        <v>101</v>
      </c>
      <c r="Q99" t="s">
        <v>121</v>
      </c>
      <c r="R99">
        <v>800</v>
      </c>
      <c r="S99" t="s">
        <v>103</v>
      </c>
      <c r="T99" t="s">
        <v>104</v>
      </c>
      <c r="U99" t="s">
        <v>96</v>
      </c>
      <c r="V99" t="s">
        <v>370</v>
      </c>
      <c r="W99" t="s">
        <v>371</v>
      </c>
      <c r="Y99" t="s">
        <v>122</v>
      </c>
      <c r="AA99" t="s">
        <v>109</v>
      </c>
      <c r="AB99" t="s">
        <v>372</v>
      </c>
      <c r="AC99" t="s">
        <v>95</v>
      </c>
      <c r="AD99" t="s">
        <v>110</v>
      </c>
      <c r="AE99" t="s">
        <v>95</v>
      </c>
      <c r="AF99" t="s">
        <v>110</v>
      </c>
      <c r="AG99" t="s">
        <v>95</v>
      </c>
      <c r="AH99" t="s">
        <v>110</v>
      </c>
      <c r="AI99" t="s">
        <v>111</v>
      </c>
      <c r="AJ99" t="s">
        <v>112</v>
      </c>
      <c r="AK99" t="s">
        <v>373</v>
      </c>
      <c r="AL99" t="s">
        <v>374</v>
      </c>
      <c r="AM99" t="s">
        <v>375</v>
      </c>
      <c r="AN99" t="s">
        <v>376</v>
      </c>
      <c r="AO99">
        <v>17060206</v>
      </c>
      <c r="AT99" t="s">
        <v>117</v>
      </c>
      <c r="BW99" s="1">
        <v>37192.541666666701</v>
      </c>
      <c r="BZ99">
        <v>66</v>
      </c>
      <c r="CB99" t="s">
        <v>118</v>
      </c>
    </row>
    <row r="100" spans="1:80" x14ac:dyDescent="0.25">
      <c r="A100">
        <v>2841</v>
      </c>
      <c r="B100" t="s">
        <v>383</v>
      </c>
      <c r="C100" t="s">
        <v>91</v>
      </c>
      <c r="D100" t="s">
        <v>367</v>
      </c>
      <c r="E100" t="s">
        <v>171</v>
      </c>
      <c r="F100" t="s">
        <v>94</v>
      </c>
      <c r="G100" t="s">
        <v>95</v>
      </c>
      <c r="H100" t="s">
        <v>96</v>
      </c>
      <c r="I100" s="1">
        <v>37125</v>
      </c>
      <c r="J100" t="s">
        <v>368</v>
      </c>
      <c r="K100">
        <v>9471</v>
      </c>
      <c r="L100" t="s">
        <v>369</v>
      </c>
      <c r="M100" t="s">
        <v>99</v>
      </c>
      <c r="N100" t="s">
        <v>100</v>
      </c>
      <c r="O100" t="s">
        <v>100</v>
      </c>
      <c r="P100" t="s">
        <v>101</v>
      </c>
      <c r="Q100" t="s">
        <v>102</v>
      </c>
      <c r="R100">
        <v>880</v>
      </c>
      <c r="S100" t="s">
        <v>103</v>
      </c>
      <c r="T100" t="s">
        <v>104</v>
      </c>
      <c r="U100" t="s">
        <v>96</v>
      </c>
      <c r="V100" t="s">
        <v>370</v>
      </c>
      <c r="W100" t="s">
        <v>371</v>
      </c>
      <c r="Y100" t="s">
        <v>122</v>
      </c>
      <c r="AA100" t="s">
        <v>109</v>
      </c>
      <c r="AC100" t="s">
        <v>95</v>
      </c>
      <c r="AD100" t="s">
        <v>110</v>
      </c>
      <c r="AE100" t="s">
        <v>95</v>
      </c>
      <c r="AF100" t="s">
        <v>110</v>
      </c>
      <c r="AI100" t="s">
        <v>111</v>
      </c>
      <c r="AJ100" t="s">
        <v>112</v>
      </c>
      <c r="AK100" t="s">
        <v>373</v>
      </c>
      <c r="AL100" t="s">
        <v>374</v>
      </c>
      <c r="AM100" t="s">
        <v>375</v>
      </c>
      <c r="AN100" t="s">
        <v>376</v>
      </c>
      <c r="AO100">
        <v>17060206</v>
      </c>
      <c r="AT100" t="s">
        <v>117</v>
      </c>
      <c r="BW100" s="1">
        <v>37192.541666666701</v>
      </c>
      <c r="BZ100">
        <v>66</v>
      </c>
      <c r="CB100" t="s">
        <v>118</v>
      </c>
    </row>
    <row r="101" spans="1:80" x14ac:dyDescent="0.25">
      <c r="A101">
        <v>2842</v>
      </c>
      <c r="B101" t="s">
        <v>384</v>
      </c>
      <c r="C101" t="s">
        <v>91</v>
      </c>
      <c r="D101" t="s">
        <v>367</v>
      </c>
      <c r="E101" t="s">
        <v>160</v>
      </c>
      <c r="F101" t="s">
        <v>94</v>
      </c>
      <c r="G101" t="s">
        <v>95</v>
      </c>
      <c r="H101" t="s">
        <v>96</v>
      </c>
      <c r="I101" s="1">
        <v>37125</v>
      </c>
      <c r="J101" t="s">
        <v>368</v>
      </c>
      <c r="K101">
        <v>9471</v>
      </c>
      <c r="L101" t="s">
        <v>369</v>
      </c>
      <c r="M101" t="s">
        <v>99</v>
      </c>
      <c r="N101" t="s">
        <v>100</v>
      </c>
      <c r="O101" t="s">
        <v>100</v>
      </c>
      <c r="P101" t="s">
        <v>101</v>
      </c>
      <c r="Q101" t="s">
        <v>121</v>
      </c>
      <c r="R101">
        <v>790</v>
      </c>
      <c r="S101" t="s">
        <v>103</v>
      </c>
      <c r="T101" t="s">
        <v>104</v>
      </c>
      <c r="U101" t="s">
        <v>96</v>
      </c>
      <c r="V101" t="s">
        <v>370</v>
      </c>
      <c r="W101" t="s">
        <v>371</v>
      </c>
      <c r="Y101" t="s">
        <v>122</v>
      </c>
      <c r="AA101" t="s">
        <v>109</v>
      </c>
      <c r="AB101" t="s">
        <v>379</v>
      </c>
      <c r="AC101" t="s">
        <v>95</v>
      </c>
      <c r="AD101" t="s">
        <v>110</v>
      </c>
      <c r="AE101" t="s">
        <v>95</v>
      </c>
      <c r="AF101" t="s">
        <v>110</v>
      </c>
      <c r="AG101" t="s">
        <v>95</v>
      </c>
      <c r="AH101" t="s">
        <v>110</v>
      </c>
      <c r="AI101" t="s">
        <v>111</v>
      </c>
      <c r="AJ101" t="s">
        <v>112</v>
      </c>
      <c r="AK101" t="s">
        <v>373</v>
      </c>
      <c r="AL101" t="s">
        <v>374</v>
      </c>
      <c r="AM101" t="s">
        <v>375</v>
      </c>
      <c r="AN101" t="s">
        <v>376</v>
      </c>
      <c r="AO101">
        <v>17060206</v>
      </c>
      <c r="AT101" t="s">
        <v>117</v>
      </c>
      <c r="BW101" s="1">
        <v>37192.541666666701</v>
      </c>
      <c r="BZ101">
        <v>61</v>
      </c>
      <c r="CB101" t="s">
        <v>118</v>
      </c>
    </row>
    <row r="102" spans="1:80" x14ac:dyDescent="0.25">
      <c r="A102">
        <v>2837</v>
      </c>
      <c r="B102" t="s">
        <v>385</v>
      </c>
      <c r="C102" t="s">
        <v>91</v>
      </c>
      <c r="D102" t="s">
        <v>367</v>
      </c>
      <c r="E102" t="s">
        <v>120</v>
      </c>
      <c r="F102" t="s">
        <v>94</v>
      </c>
      <c r="G102" t="s">
        <v>95</v>
      </c>
      <c r="H102" t="s">
        <v>96</v>
      </c>
      <c r="I102" s="1">
        <v>37125</v>
      </c>
      <c r="J102" t="s">
        <v>368</v>
      </c>
      <c r="K102">
        <v>9471</v>
      </c>
      <c r="L102" t="s">
        <v>369</v>
      </c>
      <c r="M102" t="s">
        <v>99</v>
      </c>
      <c r="N102" t="s">
        <v>100</v>
      </c>
      <c r="O102" t="s">
        <v>100</v>
      </c>
      <c r="P102" t="s">
        <v>101</v>
      </c>
      <c r="Q102" t="s">
        <v>102</v>
      </c>
      <c r="R102">
        <v>740</v>
      </c>
      <c r="S102" t="s">
        <v>103</v>
      </c>
      <c r="T102" t="s">
        <v>104</v>
      </c>
      <c r="U102" t="s">
        <v>96</v>
      </c>
      <c r="V102" t="s">
        <v>370</v>
      </c>
      <c r="W102" t="s">
        <v>371</v>
      </c>
      <c r="Y102" t="s">
        <v>122</v>
      </c>
      <c r="AA102" t="s">
        <v>109</v>
      </c>
      <c r="AB102" t="s">
        <v>379</v>
      </c>
      <c r="AC102" t="s">
        <v>95</v>
      </c>
      <c r="AD102" t="s">
        <v>110</v>
      </c>
      <c r="AE102" t="s">
        <v>95</v>
      </c>
      <c r="AF102" t="s">
        <v>110</v>
      </c>
      <c r="AG102" t="s">
        <v>95</v>
      </c>
      <c r="AH102" t="s">
        <v>110</v>
      </c>
      <c r="AI102" t="s">
        <v>111</v>
      </c>
      <c r="AJ102" t="s">
        <v>112</v>
      </c>
      <c r="AK102" t="s">
        <v>373</v>
      </c>
      <c r="AL102" t="s">
        <v>374</v>
      </c>
      <c r="AM102" t="s">
        <v>375</v>
      </c>
      <c r="AN102" t="s">
        <v>376</v>
      </c>
      <c r="AO102">
        <v>17060206</v>
      </c>
      <c r="AT102" t="s">
        <v>117</v>
      </c>
      <c r="BW102" s="1">
        <v>37192.541666666701</v>
      </c>
      <c r="BZ102">
        <v>61</v>
      </c>
      <c r="CB102" t="s">
        <v>118</v>
      </c>
    </row>
    <row r="103" spans="1:80" x14ac:dyDescent="0.25">
      <c r="A103">
        <v>2838</v>
      </c>
      <c r="B103" t="s">
        <v>386</v>
      </c>
      <c r="C103" t="s">
        <v>91</v>
      </c>
      <c r="D103" t="s">
        <v>367</v>
      </c>
      <c r="E103" t="s">
        <v>163</v>
      </c>
      <c r="F103" t="s">
        <v>94</v>
      </c>
      <c r="G103" t="s">
        <v>95</v>
      </c>
      <c r="H103" t="s">
        <v>96</v>
      </c>
      <c r="I103" s="1">
        <v>37125</v>
      </c>
      <c r="J103" t="s">
        <v>368</v>
      </c>
      <c r="K103">
        <v>9471</v>
      </c>
      <c r="L103" t="s">
        <v>369</v>
      </c>
      <c r="M103" t="s">
        <v>99</v>
      </c>
      <c r="N103" t="s">
        <v>100</v>
      </c>
      <c r="O103" t="s">
        <v>100</v>
      </c>
      <c r="P103" t="s">
        <v>101</v>
      </c>
      <c r="Q103" t="s">
        <v>102</v>
      </c>
      <c r="R103">
        <v>720</v>
      </c>
      <c r="S103" t="s">
        <v>103</v>
      </c>
      <c r="T103" t="s">
        <v>104</v>
      </c>
      <c r="U103" t="s">
        <v>96</v>
      </c>
      <c r="V103" t="s">
        <v>370</v>
      </c>
      <c r="W103" t="s">
        <v>371</v>
      </c>
      <c r="Y103" t="s">
        <v>122</v>
      </c>
      <c r="AA103" t="s">
        <v>109</v>
      </c>
      <c r="AB103" t="s">
        <v>379</v>
      </c>
      <c r="AC103" t="s">
        <v>95</v>
      </c>
      <c r="AD103" t="s">
        <v>110</v>
      </c>
      <c r="AE103" t="s">
        <v>95</v>
      </c>
      <c r="AF103" t="s">
        <v>110</v>
      </c>
      <c r="AG103" t="s">
        <v>95</v>
      </c>
      <c r="AH103" t="s">
        <v>110</v>
      </c>
      <c r="AI103" t="s">
        <v>111</v>
      </c>
      <c r="AJ103" t="s">
        <v>112</v>
      </c>
      <c r="AK103" t="s">
        <v>373</v>
      </c>
      <c r="AL103" t="s">
        <v>374</v>
      </c>
      <c r="AM103" t="s">
        <v>375</v>
      </c>
      <c r="AN103" t="s">
        <v>376</v>
      </c>
      <c r="AO103">
        <v>17060206</v>
      </c>
      <c r="AT103" t="s">
        <v>117</v>
      </c>
      <c r="BW103" s="1">
        <v>37192.541666666701</v>
      </c>
      <c r="BZ103">
        <v>59</v>
      </c>
      <c r="CB103" t="s">
        <v>118</v>
      </c>
    </row>
    <row r="104" spans="1:80" x14ac:dyDescent="0.25">
      <c r="A104">
        <v>2839</v>
      </c>
      <c r="B104" t="s">
        <v>387</v>
      </c>
      <c r="C104" t="s">
        <v>91</v>
      </c>
      <c r="D104" t="s">
        <v>367</v>
      </c>
      <c r="E104" t="s">
        <v>323</v>
      </c>
      <c r="F104" t="s">
        <v>94</v>
      </c>
      <c r="G104" t="s">
        <v>95</v>
      </c>
      <c r="H104" t="s">
        <v>96</v>
      </c>
      <c r="I104" s="1">
        <v>37125</v>
      </c>
      <c r="J104" t="s">
        <v>368</v>
      </c>
      <c r="K104">
        <v>9471</v>
      </c>
      <c r="L104" t="s">
        <v>369</v>
      </c>
      <c r="M104" t="s">
        <v>99</v>
      </c>
      <c r="N104" t="s">
        <v>100</v>
      </c>
      <c r="O104" t="s">
        <v>100</v>
      </c>
      <c r="P104" t="s">
        <v>101</v>
      </c>
      <c r="Q104" t="s">
        <v>102</v>
      </c>
      <c r="R104">
        <v>690</v>
      </c>
      <c r="S104" t="s">
        <v>103</v>
      </c>
      <c r="T104" t="s">
        <v>104</v>
      </c>
      <c r="U104" t="s">
        <v>96</v>
      </c>
      <c r="V104" t="s">
        <v>370</v>
      </c>
      <c r="W104" t="s">
        <v>371</v>
      </c>
      <c r="Y104" t="s">
        <v>122</v>
      </c>
      <c r="AA104" t="s">
        <v>109</v>
      </c>
      <c r="AB104" t="s">
        <v>379</v>
      </c>
      <c r="AC104" t="s">
        <v>95</v>
      </c>
      <c r="AD104" t="s">
        <v>110</v>
      </c>
      <c r="AE104" t="s">
        <v>95</v>
      </c>
      <c r="AF104" t="s">
        <v>110</v>
      </c>
      <c r="AG104" t="s">
        <v>95</v>
      </c>
      <c r="AH104" t="s">
        <v>110</v>
      </c>
      <c r="AI104" t="s">
        <v>111</v>
      </c>
      <c r="AJ104" t="s">
        <v>112</v>
      </c>
      <c r="AK104" t="s">
        <v>373</v>
      </c>
      <c r="AL104" t="s">
        <v>374</v>
      </c>
      <c r="AM104" t="s">
        <v>375</v>
      </c>
      <c r="AN104" t="s">
        <v>376</v>
      </c>
      <c r="AO104">
        <v>17060206</v>
      </c>
      <c r="AT104" t="s">
        <v>117</v>
      </c>
      <c r="BW104" s="1">
        <v>37192.541666666701</v>
      </c>
      <c r="BZ104">
        <v>55</v>
      </c>
      <c r="CB104" t="s">
        <v>118</v>
      </c>
    </row>
    <row r="105" spans="1:80" x14ac:dyDescent="0.25">
      <c r="A105">
        <v>2850</v>
      </c>
      <c r="B105" t="s">
        <v>388</v>
      </c>
      <c r="C105" t="s">
        <v>91</v>
      </c>
      <c r="D105" t="s">
        <v>367</v>
      </c>
      <c r="E105" t="s">
        <v>169</v>
      </c>
      <c r="F105" t="s">
        <v>94</v>
      </c>
      <c r="G105" t="s">
        <v>95</v>
      </c>
      <c r="H105" t="s">
        <v>96</v>
      </c>
      <c r="I105" s="1">
        <v>37112</v>
      </c>
      <c r="J105" t="s">
        <v>368</v>
      </c>
      <c r="K105">
        <v>9471</v>
      </c>
      <c r="L105" t="s">
        <v>369</v>
      </c>
      <c r="M105" t="s">
        <v>99</v>
      </c>
      <c r="N105" t="s">
        <v>100</v>
      </c>
      <c r="O105" t="s">
        <v>100</v>
      </c>
      <c r="P105" t="s">
        <v>101</v>
      </c>
      <c r="Q105" t="s">
        <v>121</v>
      </c>
      <c r="R105">
        <v>720</v>
      </c>
      <c r="S105" t="s">
        <v>103</v>
      </c>
      <c r="T105" t="s">
        <v>104</v>
      </c>
      <c r="U105" t="s">
        <v>96</v>
      </c>
      <c r="V105" t="s">
        <v>370</v>
      </c>
      <c r="W105" t="s">
        <v>371</v>
      </c>
      <c r="Y105" t="s">
        <v>122</v>
      </c>
      <c r="AA105" t="s">
        <v>109</v>
      </c>
      <c r="AC105" t="s">
        <v>95</v>
      </c>
      <c r="AD105" t="s">
        <v>110</v>
      </c>
      <c r="AE105" t="s">
        <v>95</v>
      </c>
      <c r="AF105" t="s">
        <v>110</v>
      </c>
      <c r="AG105" t="s">
        <v>95</v>
      </c>
      <c r="AH105" t="s">
        <v>110</v>
      </c>
      <c r="AI105" t="s">
        <v>111</v>
      </c>
      <c r="AJ105" t="s">
        <v>112</v>
      </c>
      <c r="AK105" t="s">
        <v>373</v>
      </c>
      <c r="AL105" t="s">
        <v>374</v>
      </c>
      <c r="AM105" t="s">
        <v>375</v>
      </c>
      <c r="AN105" t="s">
        <v>376</v>
      </c>
      <c r="AO105">
        <v>17060206</v>
      </c>
      <c r="AT105" t="s">
        <v>117</v>
      </c>
      <c r="BW105" s="1">
        <v>37192.541666666701</v>
      </c>
      <c r="BZ105">
        <v>66</v>
      </c>
      <c r="CB105" t="s">
        <v>118</v>
      </c>
    </row>
    <row r="106" spans="1:80" x14ac:dyDescent="0.25">
      <c r="A106">
        <v>3368</v>
      </c>
      <c r="B106" t="s">
        <v>389</v>
      </c>
      <c r="C106" t="s">
        <v>91</v>
      </c>
      <c r="D106" t="s">
        <v>367</v>
      </c>
      <c r="E106" t="s">
        <v>93</v>
      </c>
      <c r="F106" t="s">
        <v>94</v>
      </c>
      <c r="G106" t="s">
        <v>95</v>
      </c>
      <c r="H106" t="s">
        <v>96</v>
      </c>
      <c r="I106" s="1">
        <v>37112</v>
      </c>
      <c r="J106" t="s">
        <v>368</v>
      </c>
      <c r="K106">
        <v>9471</v>
      </c>
      <c r="L106" t="s">
        <v>369</v>
      </c>
      <c r="M106" t="s">
        <v>99</v>
      </c>
      <c r="N106" t="s">
        <v>100</v>
      </c>
      <c r="O106" t="s">
        <v>100</v>
      </c>
      <c r="P106" t="s">
        <v>101</v>
      </c>
      <c r="Q106" t="s">
        <v>121</v>
      </c>
      <c r="R106">
        <v>780</v>
      </c>
      <c r="S106" t="s">
        <v>103</v>
      </c>
      <c r="T106" t="s">
        <v>104</v>
      </c>
      <c r="U106" t="s">
        <v>96</v>
      </c>
      <c r="V106" t="s">
        <v>370</v>
      </c>
      <c r="W106" t="s">
        <v>371</v>
      </c>
      <c r="Y106" t="s">
        <v>122</v>
      </c>
      <c r="AA106" t="s">
        <v>109</v>
      </c>
      <c r="AB106" t="s">
        <v>390</v>
      </c>
      <c r="AC106" t="s">
        <v>95</v>
      </c>
      <c r="AD106" t="s">
        <v>110</v>
      </c>
      <c r="AE106" t="s">
        <v>95</v>
      </c>
      <c r="AF106" t="s">
        <v>110</v>
      </c>
      <c r="AG106" t="s">
        <v>95</v>
      </c>
      <c r="AH106" t="s">
        <v>110</v>
      </c>
      <c r="AI106" t="s">
        <v>111</v>
      </c>
      <c r="AJ106" t="s">
        <v>112</v>
      </c>
      <c r="AK106" t="s">
        <v>373</v>
      </c>
      <c r="AL106" t="s">
        <v>374</v>
      </c>
      <c r="AM106" t="s">
        <v>375</v>
      </c>
      <c r="AN106" t="s">
        <v>376</v>
      </c>
      <c r="AO106">
        <v>17060206</v>
      </c>
      <c r="AT106" t="s">
        <v>117</v>
      </c>
      <c r="BW106" s="1">
        <v>37192.541666666701</v>
      </c>
      <c r="BZ106">
        <v>62</v>
      </c>
      <c r="CB106" t="s">
        <v>118</v>
      </c>
    </row>
    <row r="107" spans="1:80" x14ac:dyDescent="0.25">
      <c r="A107">
        <v>2849</v>
      </c>
      <c r="B107" t="s">
        <v>391</v>
      </c>
      <c r="C107" t="s">
        <v>91</v>
      </c>
      <c r="D107" t="s">
        <v>367</v>
      </c>
      <c r="E107" t="s">
        <v>175</v>
      </c>
      <c r="F107" t="s">
        <v>94</v>
      </c>
      <c r="G107" t="s">
        <v>95</v>
      </c>
      <c r="H107" t="s">
        <v>96</v>
      </c>
      <c r="I107" s="1">
        <v>37112</v>
      </c>
      <c r="J107" t="s">
        <v>368</v>
      </c>
      <c r="K107">
        <v>9471</v>
      </c>
      <c r="L107" t="s">
        <v>369</v>
      </c>
      <c r="M107" t="s">
        <v>99</v>
      </c>
      <c r="N107" t="s">
        <v>100</v>
      </c>
      <c r="O107" t="s">
        <v>100</v>
      </c>
      <c r="P107" t="s">
        <v>101</v>
      </c>
      <c r="Q107" t="s">
        <v>102</v>
      </c>
      <c r="R107">
        <v>760</v>
      </c>
      <c r="S107" t="s">
        <v>103</v>
      </c>
      <c r="T107" t="s">
        <v>104</v>
      </c>
      <c r="U107" t="s">
        <v>96</v>
      </c>
      <c r="V107" t="s">
        <v>370</v>
      </c>
      <c r="W107" t="s">
        <v>371</v>
      </c>
      <c r="Y107" t="s">
        <v>122</v>
      </c>
      <c r="AA107" t="s">
        <v>109</v>
      </c>
      <c r="AC107" t="s">
        <v>95</v>
      </c>
      <c r="AD107" t="s">
        <v>110</v>
      </c>
      <c r="AE107" t="s">
        <v>95</v>
      </c>
      <c r="AF107" t="s">
        <v>110</v>
      </c>
      <c r="AG107" t="s">
        <v>95</v>
      </c>
      <c r="AH107" t="s">
        <v>110</v>
      </c>
      <c r="AI107" t="s">
        <v>111</v>
      </c>
      <c r="AJ107" t="s">
        <v>112</v>
      </c>
      <c r="AK107" t="s">
        <v>373</v>
      </c>
      <c r="AL107" t="s">
        <v>374</v>
      </c>
      <c r="AM107" t="s">
        <v>375</v>
      </c>
      <c r="AN107" t="s">
        <v>376</v>
      </c>
      <c r="AO107">
        <v>17060206</v>
      </c>
      <c r="AT107" t="s">
        <v>117</v>
      </c>
      <c r="BW107" s="1">
        <v>37192.541666666701</v>
      </c>
      <c r="BZ107">
        <v>62</v>
      </c>
      <c r="CB107" t="s">
        <v>118</v>
      </c>
    </row>
    <row r="108" spans="1:80" x14ac:dyDescent="0.25">
      <c r="A108">
        <v>2853</v>
      </c>
      <c r="B108" t="s">
        <v>392</v>
      </c>
      <c r="C108" t="s">
        <v>91</v>
      </c>
      <c r="D108" t="s">
        <v>367</v>
      </c>
      <c r="E108" t="s">
        <v>183</v>
      </c>
      <c r="F108" t="s">
        <v>94</v>
      </c>
      <c r="G108" t="s">
        <v>95</v>
      </c>
      <c r="H108" t="s">
        <v>96</v>
      </c>
      <c r="I108" s="1">
        <v>37116</v>
      </c>
      <c r="J108" t="s">
        <v>368</v>
      </c>
      <c r="K108">
        <v>9471</v>
      </c>
      <c r="L108" t="s">
        <v>369</v>
      </c>
      <c r="M108" t="s">
        <v>99</v>
      </c>
      <c r="N108" t="s">
        <v>100</v>
      </c>
      <c r="O108" t="s">
        <v>100</v>
      </c>
      <c r="P108" t="s">
        <v>393</v>
      </c>
      <c r="Q108" t="s">
        <v>102</v>
      </c>
      <c r="R108">
        <v>700</v>
      </c>
      <c r="S108" t="s">
        <v>103</v>
      </c>
      <c r="T108" t="s">
        <v>104</v>
      </c>
      <c r="U108" t="s">
        <v>96</v>
      </c>
      <c r="V108" t="s">
        <v>370</v>
      </c>
      <c r="W108" t="s">
        <v>371</v>
      </c>
      <c r="Y108" t="s">
        <v>122</v>
      </c>
      <c r="AA108" t="s">
        <v>109</v>
      </c>
      <c r="AC108" t="s">
        <v>95</v>
      </c>
      <c r="AD108" t="s">
        <v>110</v>
      </c>
      <c r="AE108" t="s">
        <v>95</v>
      </c>
      <c r="AF108" t="s">
        <v>110</v>
      </c>
      <c r="AG108" t="s">
        <v>95</v>
      </c>
      <c r="AH108" t="s">
        <v>110</v>
      </c>
      <c r="AI108" t="s">
        <v>111</v>
      </c>
      <c r="AJ108" t="s">
        <v>112</v>
      </c>
      <c r="AK108" t="s">
        <v>373</v>
      </c>
      <c r="AL108" t="s">
        <v>374</v>
      </c>
      <c r="AM108" t="s">
        <v>375</v>
      </c>
      <c r="AN108" t="s">
        <v>376</v>
      </c>
      <c r="AO108">
        <v>17060206</v>
      </c>
      <c r="AT108" t="s">
        <v>117</v>
      </c>
      <c r="BW108" s="1">
        <v>37192.541666666701</v>
      </c>
      <c r="BZ108">
        <v>58</v>
      </c>
      <c r="CB108" t="s">
        <v>118</v>
      </c>
    </row>
    <row r="109" spans="1:80" x14ac:dyDescent="0.25">
      <c r="A109">
        <v>2834</v>
      </c>
      <c r="B109" t="s">
        <v>394</v>
      </c>
      <c r="C109" t="s">
        <v>91</v>
      </c>
      <c r="D109" t="s">
        <v>367</v>
      </c>
      <c r="E109" t="s">
        <v>345</v>
      </c>
      <c r="F109" t="s">
        <v>94</v>
      </c>
      <c r="G109" t="s">
        <v>95</v>
      </c>
      <c r="H109" t="s">
        <v>96</v>
      </c>
      <c r="I109" s="1">
        <v>37125</v>
      </c>
      <c r="J109" t="s">
        <v>368</v>
      </c>
      <c r="K109">
        <v>9471</v>
      </c>
      <c r="L109" t="s">
        <v>369</v>
      </c>
      <c r="M109" t="s">
        <v>99</v>
      </c>
      <c r="N109" t="s">
        <v>100</v>
      </c>
      <c r="O109" t="s">
        <v>100</v>
      </c>
      <c r="P109" t="s">
        <v>101</v>
      </c>
      <c r="Q109" t="s">
        <v>135</v>
      </c>
      <c r="R109">
        <v>830</v>
      </c>
      <c r="S109" t="s">
        <v>103</v>
      </c>
      <c r="T109" t="s">
        <v>104</v>
      </c>
      <c r="U109" t="s">
        <v>96</v>
      </c>
      <c r="V109" t="s">
        <v>370</v>
      </c>
      <c r="W109" t="s">
        <v>371</v>
      </c>
      <c r="Y109" t="s">
        <v>122</v>
      </c>
      <c r="AA109" t="s">
        <v>109</v>
      </c>
      <c r="AB109" t="s">
        <v>379</v>
      </c>
      <c r="AC109" t="s">
        <v>95</v>
      </c>
      <c r="AD109" t="s">
        <v>110</v>
      </c>
      <c r="AE109" t="s">
        <v>95</v>
      </c>
      <c r="AF109" t="s">
        <v>110</v>
      </c>
      <c r="AG109" t="s">
        <v>95</v>
      </c>
      <c r="AH109" t="s">
        <v>110</v>
      </c>
      <c r="AI109" t="s">
        <v>111</v>
      </c>
      <c r="AJ109" t="s">
        <v>112</v>
      </c>
      <c r="AK109" t="s">
        <v>373</v>
      </c>
      <c r="AL109" t="s">
        <v>374</v>
      </c>
      <c r="AM109" t="s">
        <v>375</v>
      </c>
      <c r="AN109" t="s">
        <v>376</v>
      </c>
      <c r="AO109">
        <v>17060206</v>
      </c>
      <c r="AT109" t="s">
        <v>117</v>
      </c>
      <c r="BW109" s="1">
        <v>37192.541666666701</v>
      </c>
      <c r="BZ109">
        <v>58</v>
      </c>
      <c r="CB109" t="s">
        <v>118</v>
      </c>
    </row>
    <row r="110" spans="1:80" x14ac:dyDescent="0.25">
      <c r="A110">
        <v>2833</v>
      </c>
      <c r="B110" t="s">
        <v>395</v>
      </c>
      <c r="C110" t="s">
        <v>91</v>
      </c>
      <c r="D110" t="s">
        <v>367</v>
      </c>
      <c r="E110" t="s">
        <v>315</v>
      </c>
      <c r="F110" t="s">
        <v>94</v>
      </c>
      <c r="G110" t="s">
        <v>95</v>
      </c>
      <c r="H110" t="s">
        <v>96</v>
      </c>
      <c r="I110" s="1">
        <v>37125</v>
      </c>
      <c r="J110" t="s">
        <v>368</v>
      </c>
      <c r="K110">
        <v>9471</v>
      </c>
      <c r="L110" t="s">
        <v>369</v>
      </c>
      <c r="M110" t="s">
        <v>99</v>
      </c>
      <c r="N110" t="s">
        <v>100</v>
      </c>
      <c r="O110" t="s">
        <v>100</v>
      </c>
      <c r="P110" t="s">
        <v>101</v>
      </c>
      <c r="Q110" t="s">
        <v>121</v>
      </c>
      <c r="R110">
        <v>790</v>
      </c>
      <c r="S110" t="s">
        <v>103</v>
      </c>
      <c r="T110" t="s">
        <v>104</v>
      </c>
      <c r="U110" t="s">
        <v>96</v>
      </c>
      <c r="V110" t="s">
        <v>370</v>
      </c>
      <c r="W110" t="s">
        <v>371</v>
      </c>
      <c r="Y110" t="s">
        <v>122</v>
      </c>
      <c r="AA110" t="s">
        <v>109</v>
      </c>
      <c r="AB110" t="s">
        <v>379</v>
      </c>
      <c r="AC110" t="s">
        <v>95</v>
      </c>
      <c r="AD110" t="s">
        <v>110</v>
      </c>
      <c r="AE110" t="s">
        <v>95</v>
      </c>
      <c r="AF110" t="s">
        <v>110</v>
      </c>
      <c r="AG110" t="s">
        <v>95</v>
      </c>
      <c r="AH110" t="s">
        <v>110</v>
      </c>
      <c r="AI110" t="s">
        <v>111</v>
      </c>
      <c r="AJ110" t="s">
        <v>112</v>
      </c>
      <c r="AK110" t="s">
        <v>373</v>
      </c>
      <c r="AL110" t="s">
        <v>374</v>
      </c>
      <c r="AM110" t="s">
        <v>375</v>
      </c>
      <c r="AN110" t="s">
        <v>376</v>
      </c>
      <c r="AO110">
        <v>17060206</v>
      </c>
      <c r="AT110" t="s">
        <v>117</v>
      </c>
      <c r="BW110" s="1">
        <v>37192.541666666701</v>
      </c>
      <c r="BZ110">
        <v>62</v>
      </c>
      <c r="CB110" t="s">
        <v>118</v>
      </c>
    </row>
    <row r="111" spans="1:80" x14ac:dyDescent="0.25">
      <c r="A111">
        <v>2835</v>
      </c>
      <c r="B111" t="s">
        <v>396</v>
      </c>
      <c r="C111" t="s">
        <v>91</v>
      </c>
      <c r="D111" t="s">
        <v>367</v>
      </c>
      <c r="E111" t="s">
        <v>185</v>
      </c>
      <c r="F111" t="s">
        <v>94</v>
      </c>
      <c r="G111" t="s">
        <v>95</v>
      </c>
      <c r="H111" t="s">
        <v>96</v>
      </c>
      <c r="I111" s="1">
        <v>37125</v>
      </c>
      <c r="J111" t="s">
        <v>368</v>
      </c>
      <c r="K111">
        <v>9471</v>
      </c>
      <c r="L111" t="s">
        <v>369</v>
      </c>
      <c r="M111" t="s">
        <v>99</v>
      </c>
      <c r="N111" t="s">
        <v>100</v>
      </c>
      <c r="O111" t="s">
        <v>100</v>
      </c>
      <c r="P111" t="s">
        <v>101</v>
      </c>
      <c r="Q111" t="s">
        <v>102</v>
      </c>
      <c r="R111">
        <v>780</v>
      </c>
      <c r="S111" t="s">
        <v>103</v>
      </c>
      <c r="T111" t="s">
        <v>104</v>
      </c>
      <c r="U111" t="s">
        <v>96</v>
      </c>
      <c r="V111" t="s">
        <v>370</v>
      </c>
      <c r="W111" t="s">
        <v>371</v>
      </c>
      <c r="Y111" t="s">
        <v>122</v>
      </c>
      <c r="AA111" t="s">
        <v>109</v>
      </c>
      <c r="AB111" t="s">
        <v>379</v>
      </c>
      <c r="AC111" t="s">
        <v>95</v>
      </c>
      <c r="AD111" t="s">
        <v>110</v>
      </c>
      <c r="AE111" t="s">
        <v>95</v>
      </c>
      <c r="AF111" t="s">
        <v>110</v>
      </c>
      <c r="AG111" t="s">
        <v>95</v>
      </c>
      <c r="AH111" t="s">
        <v>110</v>
      </c>
      <c r="AI111" t="s">
        <v>111</v>
      </c>
      <c r="AJ111" t="s">
        <v>112</v>
      </c>
      <c r="AK111" t="s">
        <v>373</v>
      </c>
      <c r="AL111" t="s">
        <v>374</v>
      </c>
      <c r="AM111" t="s">
        <v>375</v>
      </c>
      <c r="AN111" t="s">
        <v>376</v>
      </c>
      <c r="AO111">
        <v>17060206</v>
      </c>
      <c r="AT111" t="s">
        <v>117</v>
      </c>
      <c r="BW111" s="1">
        <v>37192.541666666701</v>
      </c>
      <c r="BZ111">
        <v>60</v>
      </c>
      <c r="CB111" t="s">
        <v>118</v>
      </c>
    </row>
    <row r="112" spans="1:80" x14ac:dyDescent="0.25">
      <c r="A112">
        <v>2844</v>
      </c>
      <c r="B112" t="s">
        <v>397</v>
      </c>
      <c r="C112" t="s">
        <v>91</v>
      </c>
      <c r="D112" t="s">
        <v>367</v>
      </c>
      <c r="E112" t="s">
        <v>247</v>
      </c>
      <c r="F112" t="s">
        <v>94</v>
      </c>
      <c r="G112" t="s">
        <v>95</v>
      </c>
      <c r="H112" t="s">
        <v>96</v>
      </c>
      <c r="I112" s="1">
        <v>37128</v>
      </c>
      <c r="J112" t="s">
        <v>368</v>
      </c>
      <c r="K112">
        <v>9471</v>
      </c>
      <c r="L112" t="s">
        <v>369</v>
      </c>
      <c r="M112" t="s">
        <v>99</v>
      </c>
      <c r="N112" t="s">
        <v>100</v>
      </c>
      <c r="O112" t="s">
        <v>100</v>
      </c>
      <c r="P112" t="s">
        <v>101</v>
      </c>
      <c r="Q112" t="s">
        <v>102</v>
      </c>
      <c r="R112">
        <v>810</v>
      </c>
      <c r="S112" t="s">
        <v>103</v>
      </c>
      <c r="T112" t="s">
        <v>104</v>
      </c>
      <c r="U112" t="s">
        <v>96</v>
      </c>
      <c r="V112" t="s">
        <v>370</v>
      </c>
      <c r="W112" t="s">
        <v>371</v>
      </c>
      <c r="Y112" t="s">
        <v>122</v>
      </c>
      <c r="AA112" t="s">
        <v>109</v>
      </c>
      <c r="AB112" t="s">
        <v>379</v>
      </c>
      <c r="AC112" t="s">
        <v>95</v>
      </c>
      <c r="AD112" t="s">
        <v>110</v>
      </c>
      <c r="AE112" t="s">
        <v>95</v>
      </c>
      <c r="AF112" t="s">
        <v>110</v>
      </c>
      <c r="AG112" t="s">
        <v>95</v>
      </c>
      <c r="AH112" t="s">
        <v>110</v>
      </c>
      <c r="AI112" t="s">
        <v>111</v>
      </c>
      <c r="AJ112" t="s">
        <v>112</v>
      </c>
      <c r="AK112" t="s">
        <v>373</v>
      </c>
      <c r="AL112" t="s">
        <v>374</v>
      </c>
      <c r="AM112" t="s">
        <v>375</v>
      </c>
      <c r="AN112" t="s">
        <v>376</v>
      </c>
      <c r="AO112">
        <v>17060206</v>
      </c>
      <c r="AT112" t="s">
        <v>117</v>
      </c>
      <c r="BW112" s="1">
        <v>37192.541666666701</v>
      </c>
      <c r="BZ112">
        <v>66</v>
      </c>
      <c r="CB112" t="s">
        <v>118</v>
      </c>
    </row>
    <row r="113" spans="1:80" x14ac:dyDescent="0.25">
      <c r="A113">
        <v>2840</v>
      </c>
      <c r="B113" t="s">
        <v>398</v>
      </c>
      <c r="C113" t="s">
        <v>91</v>
      </c>
      <c r="D113" t="s">
        <v>367</v>
      </c>
      <c r="E113" t="s">
        <v>313</v>
      </c>
      <c r="F113" t="s">
        <v>94</v>
      </c>
      <c r="G113" t="s">
        <v>95</v>
      </c>
      <c r="H113" t="s">
        <v>96</v>
      </c>
      <c r="I113" s="1">
        <v>37125</v>
      </c>
      <c r="J113" t="s">
        <v>368</v>
      </c>
      <c r="K113">
        <v>9471</v>
      </c>
      <c r="L113" t="s">
        <v>369</v>
      </c>
      <c r="M113" t="s">
        <v>99</v>
      </c>
      <c r="N113" t="s">
        <v>100</v>
      </c>
      <c r="O113" t="s">
        <v>100</v>
      </c>
      <c r="P113" t="s">
        <v>101</v>
      </c>
      <c r="Q113" t="s">
        <v>121</v>
      </c>
      <c r="R113">
        <v>780</v>
      </c>
      <c r="S113" t="s">
        <v>103</v>
      </c>
      <c r="T113" t="s">
        <v>104</v>
      </c>
      <c r="U113" t="s">
        <v>96</v>
      </c>
      <c r="V113" t="s">
        <v>370</v>
      </c>
      <c r="W113" t="s">
        <v>371</v>
      </c>
      <c r="Y113" t="s">
        <v>122</v>
      </c>
      <c r="AA113" t="s">
        <v>109</v>
      </c>
      <c r="AB113" t="s">
        <v>379</v>
      </c>
      <c r="AC113" t="s">
        <v>95</v>
      </c>
      <c r="AD113" t="s">
        <v>110</v>
      </c>
      <c r="AE113" t="s">
        <v>95</v>
      </c>
      <c r="AF113" t="s">
        <v>110</v>
      </c>
      <c r="AG113" t="s">
        <v>95</v>
      </c>
      <c r="AH113" t="s">
        <v>110</v>
      </c>
      <c r="AI113" t="s">
        <v>111</v>
      </c>
      <c r="AJ113" t="s">
        <v>112</v>
      </c>
      <c r="AK113" t="s">
        <v>373</v>
      </c>
      <c r="AL113" t="s">
        <v>374</v>
      </c>
      <c r="AM113" t="s">
        <v>375</v>
      </c>
      <c r="AN113" t="s">
        <v>376</v>
      </c>
      <c r="AO113">
        <v>17060206</v>
      </c>
      <c r="AT113" t="s">
        <v>117</v>
      </c>
      <c r="BW113" s="1">
        <v>37192.541666666701</v>
      </c>
      <c r="BZ113">
        <v>67</v>
      </c>
      <c r="CB113" t="s">
        <v>118</v>
      </c>
    </row>
    <row r="114" spans="1:80" x14ac:dyDescent="0.25">
      <c r="A114">
        <v>2852</v>
      </c>
      <c r="B114" t="s">
        <v>399</v>
      </c>
      <c r="C114" t="s">
        <v>91</v>
      </c>
      <c r="D114" t="s">
        <v>367</v>
      </c>
      <c r="E114" t="s">
        <v>328</v>
      </c>
      <c r="F114" t="s">
        <v>94</v>
      </c>
      <c r="G114" t="s">
        <v>95</v>
      </c>
      <c r="H114" t="s">
        <v>96</v>
      </c>
      <c r="I114" s="1">
        <v>37116</v>
      </c>
      <c r="J114" t="s">
        <v>368</v>
      </c>
      <c r="K114">
        <v>9471</v>
      </c>
      <c r="L114" t="s">
        <v>369</v>
      </c>
      <c r="M114" t="s">
        <v>99</v>
      </c>
      <c r="N114" t="s">
        <v>100</v>
      </c>
      <c r="O114" t="s">
        <v>100</v>
      </c>
      <c r="P114" t="s">
        <v>393</v>
      </c>
      <c r="Q114" t="s">
        <v>121</v>
      </c>
      <c r="R114">
        <v>820</v>
      </c>
      <c r="S114" t="s">
        <v>103</v>
      </c>
      <c r="T114" t="s">
        <v>104</v>
      </c>
      <c r="U114" t="s">
        <v>96</v>
      </c>
      <c r="V114" t="s">
        <v>370</v>
      </c>
      <c r="W114" t="s">
        <v>371</v>
      </c>
      <c r="Y114" t="s">
        <v>122</v>
      </c>
      <c r="AA114" t="s">
        <v>109</v>
      </c>
      <c r="AC114" t="s">
        <v>95</v>
      </c>
      <c r="AD114" t="s">
        <v>110</v>
      </c>
      <c r="AE114" t="s">
        <v>95</v>
      </c>
      <c r="AF114" t="s">
        <v>110</v>
      </c>
      <c r="AG114" t="s">
        <v>95</v>
      </c>
      <c r="AH114" t="s">
        <v>110</v>
      </c>
      <c r="AI114" t="s">
        <v>111</v>
      </c>
      <c r="AJ114" t="s">
        <v>112</v>
      </c>
      <c r="AK114" t="s">
        <v>373</v>
      </c>
      <c r="AL114" t="s">
        <v>374</v>
      </c>
      <c r="AM114" t="s">
        <v>375</v>
      </c>
      <c r="AN114" t="s">
        <v>376</v>
      </c>
      <c r="AO114">
        <v>17060206</v>
      </c>
      <c r="AT114" t="s">
        <v>117</v>
      </c>
      <c r="BW114" s="1">
        <v>37192.541666666701</v>
      </c>
      <c r="BZ114">
        <v>61</v>
      </c>
      <c r="CB114" t="s">
        <v>118</v>
      </c>
    </row>
    <row r="115" spans="1:80" x14ac:dyDescent="0.25">
      <c r="A115">
        <v>2851</v>
      </c>
      <c r="B115" t="s">
        <v>400</v>
      </c>
      <c r="C115" t="s">
        <v>91</v>
      </c>
      <c r="D115" t="s">
        <v>401</v>
      </c>
      <c r="E115" t="s">
        <v>402</v>
      </c>
      <c r="F115" t="s">
        <v>94</v>
      </c>
      <c r="G115" t="s">
        <v>95</v>
      </c>
      <c r="H115" t="s">
        <v>96</v>
      </c>
      <c r="I115" s="1">
        <v>37116</v>
      </c>
      <c r="J115" t="s">
        <v>368</v>
      </c>
      <c r="K115">
        <v>9471</v>
      </c>
      <c r="L115" t="s">
        <v>369</v>
      </c>
      <c r="M115" t="s">
        <v>99</v>
      </c>
      <c r="N115" t="s">
        <v>100</v>
      </c>
      <c r="O115" t="s">
        <v>100</v>
      </c>
      <c r="P115" t="s">
        <v>393</v>
      </c>
      <c r="Q115" t="s">
        <v>121</v>
      </c>
      <c r="R115">
        <v>780</v>
      </c>
      <c r="S115" t="s">
        <v>103</v>
      </c>
      <c r="T115" t="s">
        <v>104</v>
      </c>
      <c r="U115" t="s">
        <v>96</v>
      </c>
      <c r="V115" t="s">
        <v>370</v>
      </c>
      <c r="W115" t="s">
        <v>371</v>
      </c>
      <c r="Y115" t="s">
        <v>122</v>
      </c>
      <c r="AA115" t="s">
        <v>109</v>
      </c>
      <c r="AC115" t="s">
        <v>95</v>
      </c>
      <c r="AD115" t="s">
        <v>110</v>
      </c>
      <c r="AE115" t="s">
        <v>95</v>
      </c>
      <c r="AF115" t="s">
        <v>110</v>
      </c>
      <c r="AG115" t="s">
        <v>95</v>
      </c>
      <c r="AH115" t="s">
        <v>110</v>
      </c>
      <c r="AI115" t="s">
        <v>111</v>
      </c>
      <c r="AJ115" t="s">
        <v>112</v>
      </c>
      <c r="AK115" t="s">
        <v>373</v>
      </c>
      <c r="AL115" t="s">
        <v>374</v>
      </c>
      <c r="AM115" t="s">
        <v>375</v>
      </c>
      <c r="AN115" t="s">
        <v>376</v>
      </c>
      <c r="AO115">
        <v>17060206</v>
      </c>
      <c r="AT115" t="s">
        <v>117</v>
      </c>
      <c r="BW115" s="1">
        <v>37192.541666666701</v>
      </c>
      <c r="BZ115">
        <v>64</v>
      </c>
      <c r="CB115" t="s">
        <v>118</v>
      </c>
    </row>
    <row r="116" spans="1:80" x14ac:dyDescent="0.25">
      <c r="A116">
        <v>2814</v>
      </c>
      <c r="B116" t="s">
        <v>403</v>
      </c>
      <c r="C116" t="s">
        <v>91</v>
      </c>
      <c r="D116" t="s">
        <v>367</v>
      </c>
      <c r="E116" t="s">
        <v>293</v>
      </c>
      <c r="F116" t="s">
        <v>94</v>
      </c>
      <c r="G116" t="s">
        <v>95</v>
      </c>
      <c r="H116" t="s">
        <v>96</v>
      </c>
      <c r="I116" s="1">
        <v>37118</v>
      </c>
      <c r="J116" t="s">
        <v>368</v>
      </c>
      <c r="K116">
        <v>9471</v>
      </c>
      <c r="L116" t="s">
        <v>369</v>
      </c>
      <c r="M116" t="s">
        <v>99</v>
      </c>
      <c r="N116" t="s">
        <v>100</v>
      </c>
      <c r="O116" t="s">
        <v>100</v>
      </c>
      <c r="P116" t="s">
        <v>101</v>
      </c>
      <c r="Q116" t="s">
        <v>102</v>
      </c>
      <c r="R116">
        <v>810</v>
      </c>
      <c r="S116" t="s">
        <v>103</v>
      </c>
      <c r="T116" t="s">
        <v>104</v>
      </c>
      <c r="U116" t="s">
        <v>96</v>
      </c>
      <c r="V116" t="s">
        <v>370</v>
      </c>
      <c r="W116" t="s">
        <v>371</v>
      </c>
      <c r="Y116" t="s">
        <v>122</v>
      </c>
      <c r="AA116" t="s">
        <v>109</v>
      </c>
      <c r="AB116" t="s">
        <v>372</v>
      </c>
      <c r="AC116" t="s">
        <v>95</v>
      </c>
      <c r="AD116" t="s">
        <v>110</v>
      </c>
      <c r="AE116" t="s">
        <v>95</v>
      </c>
      <c r="AF116" t="s">
        <v>110</v>
      </c>
      <c r="AG116" t="s">
        <v>95</v>
      </c>
      <c r="AH116" t="s">
        <v>110</v>
      </c>
      <c r="AI116" t="s">
        <v>111</v>
      </c>
      <c r="AJ116" t="s">
        <v>112</v>
      </c>
      <c r="AK116" t="s">
        <v>373</v>
      </c>
      <c r="AL116" t="s">
        <v>374</v>
      </c>
      <c r="AM116" t="s">
        <v>375</v>
      </c>
      <c r="AN116" t="s">
        <v>376</v>
      </c>
      <c r="AO116">
        <v>17060206</v>
      </c>
      <c r="AT116" t="s">
        <v>117</v>
      </c>
      <c r="BW116" s="1">
        <v>37192.541666666701</v>
      </c>
      <c r="BZ116">
        <v>66</v>
      </c>
      <c r="CB116" t="s">
        <v>118</v>
      </c>
    </row>
    <row r="117" spans="1:80" x14ac:dyDescent="0.25">
      <c r="A117">
        <v>3027</v>
      </c>
      <c r="B117" t="s">
        <v>404</v>
      </c>
      <c r="C117" t="s">
        <v>91</v>
      </c>
      <c r="D117" t="s">
        <v>405</v>
      </c>
      <c r="E117" t="s">
        <v>195</v>
      </c>
      <c r="F117" t="s">
        <v>94</v>
      </c>
      <c r="G117" t="s">
        <v>95</v>
      </c>
      <c r="H117" t="s">
        <v>96</v>
      </c>
      <c r="I117" s="1">
        <v>37131</v>
      </c>
      <c r="J117" t="s">
        <v>368</v>
      </c>
      <c r="K117">
        <v>9531</v>
      </c>
      <c r="L117" t="s">
        <v>406</v>
      </c>
      <c r="M117" t="s">
        <v>99</v>
      </c>
      <c r="N117" t="s">
        <v>100</v>
      </c>
      <c r="O117" t="s">
        <v>407</v>
      </c>
      <c r="P117" t="s">
        <v>101</v>
      </c>
      <c r="Q117" t="s">
        <v>102</v>
      </c>
      <c r="R117">
        <v>680</v>
      </c>
      <c r="S117" t="s">
        <v>103</v>
      </c>
      <c r="T117" t="s">
        <v>104</v>
      </c>
      <c r="U117" t="s">
        <v>105</v>
      </c>
      <c r="V117" t="s">
        <v>408</v>
      </c>
      <c r="W117" t="s">
        <v>409</v>
      </c>
      <c r="Y117" t="s">
        <v>122</v>
      </c>
      <c r="AA117" t="s">
        <v>109</v>
      </c>
      <c r="AC117" t="s">
        <v>95</v>
      </c>
      <c r="AD117" t="s">
        <v>110</v>
      </c>
      <c r="AE117" t="s">
        <v>95</v>
      </c>
      <c r="AF117" t="s">
        <v>110</v>
      </c>
      <c r="AG117" t="s">
        <v>95</v>
      </c>
      <c r="AH117" t="s">
        <v>110</v>
      </c>
      <c r="AI117" t="s">
        <v>111</v>
      </c>
      <c r="AJ117" t="s">
        <v>112</v>
      </c>
      <c r="AK117" t="s">
        <v>373</v>
      </c>
      <c r="AL117" t="s">
        <v>410</v>
      </c>
      <c r="AM117" t="s">
        <v>375</v>
      </c>
      <c r="AN117" t="s">
        <v>411</v>
      </c>
      <c r="AO117">
        <v>17060205</v>
      </c>
      <c r="AT117" t="s">
        <v>117</v>
      </c>
      <c r="BW117" s="1">
        <v>37192.541666666701</v>
      </c>
      <c r="BZ117">
        <v>56</v>
      </c>
      <c r="CB117" t="s">
        <v>118</v>
      </c>
    </row>
    <row r="118" spans="1:80" x14ac:dyDescent="0.25">
      <c r="A118">
        <v>3026</v>
      </c>
      <c r="B118" t="s">
        <v>412</v>
      </c>
      <c r="C118" t="s">
        <v>91</v>
      </c>
      <c r="D118" t="s">
        <v>405</v>
      </c>
      <c r="E118" t="s">
        <v>363</v>
      </c>
      <c r="F118" t="s">
        <v>94</v>
      </c>
      <c r="G118" t="s">
        <v>95</v>
      </c>
      <c r="H118" t="s">
        <v>96</v>
      </c>
      <c r="I118" s="1">
        <v>37131</v>
      </c>
      <c r="J118" t="s">
        <v>368</v>
      </c>
      <c r="K118">
        <v>9531</v>
      </c>
      <c r="L118" t="s">
        <v>406</v>
      </c>
      <c r="M118" t="s">
        <v>99</v>
      </c>
      <c r="N118" t="s">
        <v>100</v>
      </c>
      <c r="O118" t="s">
        <v>407</v>
      </c>
      <c r="P118" t="s">
        <v>101</v>
      </c>
      <c r="Q118" t="s">
        <v>102</v>
      </c>
      <c r="R118">
        <v>770</v>
      </c>
      <c r="S118" t="s">
        <v>103</v>
      </c>
      <c r="T118" t="s">
        <v>104</v>
      </c>
      <c r="U118" t="s">
        <v>105</v>
      </c>
      <c r="V118" t="s">
        <v>408</v>
      </c>
      <c r="W118" t="s">
        <v>409</v>
      </c>
      <c r="Y118" t="s">
        <v>122</v>
      </c>
      <c r="AA118" t="s">
        <v>109</v>
      </c>
      <c r="AC118" t="s">
        <v>95</v>
      </c>
      <c r="AD118" t="s">
        <v>110</v>
      </c>
      <c r="AE118" t="s">
        <v>95</v>
      </c>
      <c r="AF118" t="s">
        <v>110</v>
      </c>
      <c r="AG118" t="s">
        <v>95</v>
      </c>
      <c r="AH118" t="s">
        <v>110</v>
      </c>
      <c r="AI118" t="s">
        <v>111</v>
      </c>
      <c r="AJ118" t="s">
        <v>112</v>
      </c>
      <c r="AK118" t="s">
        <v>373</v>
      </c>
      <c r="AL118" t="s">
        <v>410</v>
      </c>
      <c r="AM118" t="s">
        <v>375</v>
      </c>
      <c r="AN118" t="s">
        <v>411</v>
      </c>
      <c r="AO118">
        <v>17060205</v>
      </c>
      <c r="AT118" t="s">
        <v>117</v>
      </c>
      <c r="BW118" s="1">
        <v>37192.541666666701</v>
      </c>
      <c r="BZ118">
        <v>63</v>
      </c>
      <c r="CB118" t="s">
        <v>118</v>
      </c>
    </row>
    <row r="119" spans="1:80" x14ac:dyDescent="0.25">
      <c r="A119">
        <v>3028</v>
      </c>
      <c r="B119" t="s">
        <v>413</v>
      </c>
      <c r="C119" t="s">
        <v>91</v>
      </c>
      <c r="D119" t="s">
        <v>405</v>
      </c>
      <c r="E119" t="s">
        <v>148</v>
      </c>
      <c r="F119" t="s">
        <v>94</v>
      </c>
      <c r="G119" t="s">
        <v>95</v>
      </c>
      <c r="H119" t="s">
        <v>96</v>
      </c>
      <c r="I119" s="1">
        <v>37131</v>
      </c>
      <c r="J119" t="s">
        <v>368</v>
      </c>
      <c r="K119">
        <v>9531</v>
      </c>
      <c r="L119" t="s">
        <v>406</v>
      </c>
      <c r="M119" t="s">
        <v>99</v>
      </c>
      <c r="N119" t="s">
        <v>100</v>
      </c>
      <c r="O119" t="s">
        <v>407</v>
      </c>
      <c r="P119" t="s">
        <v>101</v>
      </c>
      <c r="Q119" t="s">
        <v>102</v>
      </c>
      <c r="R119">
        <v>720</v>
      </c>
      <c r="S119" t="s">
        <v>103</v>
      </c>
      <c r="T119" t="s">
        <v>104</v>
      </c>
      <c r="U119" t="s">
        <v>105</v>
      </c>
      <c r="V119" t="s">
        <v>408</v>
      </c>
      <c r="W119" t="s">
        <v>409</v>
      </c>
      <c r="Y119" t="s">
        <v>122</v>
      </c>
      <c r="AA119" t="s">
        <v>109</v>
      </c>
      <c r="AC119" t="s">
        <v>95</v>
      </c>
      <c r="AD119" t="s">
        <v>96</v>
      </c>
      <c r="AE119" t="s">
        <v>95</v>
      </c>
      <c r="AF119" t="s">
        <v>110</v>
      </c>
      <c r="AG119" t="s">
        <v>95</v>
      </c>
      <c r="AH119" t="s">
        <v>110</v>
      </c>
      <c r="AI119" t="s">
        <v>111</v>
      </c>
      <c r="AJ119" t="s">
        <v>112</v>
      </c>
      <c r="AK119" t="s">
        <v>373</v>
      </c>
      <c r="AL119" t="s">
        <v>410</v>
      </c>
      <c r="AM119" t="s">
        <v>375</v>
      </c>
      <c r="AN119" t="s">
        <v>411</v>
      </c>
      <c r="AO119">
        <v>17060205</v>
      </c>
      <c r="AT119" t="s">
        <v>117</v>
      </c>
      <c r="BW119" s="1">
        <v>37192.541666666701</v>
      </c>
      <c r="BZ119">
        <v>58</v>
      </c>
      <c r="CB119" t="s">
        <v>118</v>
      </c>
    </row>
    <row r="120" spans="1:80" x14ac:dyDescent="0.25">
      <c r="A120">
        <v>3031</v>
      </c>
      <c r="B120" t="s">
        <v>414</v>
      </c>
      <c r="C120" t="s">
        <v>91</v>
      </c>
      <c r="D120" t="s">
        <v>405</v>
      </c>
      <c r="E120" t="s">
        <v>263</v>
      </c>
      <c r="F120" t="s">
        <v>94</v>
      </c>
      <c r="G120" t="s">
        <v>95</v>
      </c>
      <c r="H120" t="s">
        <v>96</v>
      </c>
      <c r="I120" s="1">
        <v>37136</v>
      </c>
      <c r="J120" t="s">
        <v>368</v>
      </c>
      <c r="K120">
        <v>9531</v>
      </c>
      <c r="L120" t="s">
        <v>406</v>
      </c>
      <c r="M120" t="s">
        <v>99</v>
      </c>
      <c r="N120" t="s">
        <v>100</v>
      </c>
      <c r="O120" t="s">
        <v>407</v>
      </c>
      <c r="P120" t="s">
        <v>101</v>
      </c>
      <c r="Q120" t="s">
        <v>121</v>
      </c>
      <c r="R120">
        <v>780</v>
      </c>
      <c r="S120" t="s">
        <v>103</v>
      </c>
      <c r="T120" t="s">
        <v>104</v>
      </c>
      <c r="U120" t="s">
        <v>105</v>
      </c>
      <c r="V120" t="s">
        <v>408</v>
      </c>
      <c r="W120" t="s">
        <v>409</v>
      </c>
      <c r="Y120" t="s">
        <v>122</v>
      </c>
      <c r="AA120" t="s">
        <v>109</v>
      </c>
      <c r="AB120" t="s">
        <v>415</v>
      </c>
      <c r="AC120" t="s">
        <v>95</v>
      </c>
      <c r="AD120" t="s">
        <v>110</v>
      </c>
      <c r="AE120" t="s">
        <v>95</v>
      </c>
      <c r="AF120" t="s">
        <v>110</v>
      </c>
      <c r="AG120" t="s">
        <v>95</v>
      </c>
      <c r="AH120" t="s">
        <v>110</v>
      </c>
      <c r="AI120" t="s">
        <v>111</v>
      </c>
      <c r="AJ120" t="s">
        <v>112</v>
      </c>
      <c r="AK120" t="s">
        <v>373</v>
      </c>
      <c r="AL120" t="s">
        <v>410</v>
      </c>
      <c r="AM120" t="s">
        <v>375</v>
      </c>
      <c r="AN120" t="s">
        <v>411</v>
      </c>
      <c r="AO120">
        <v>17060205</v>
      </c>
      <c r="AT120" t="s">
        <v>117</v>
      </c>
      <c r="BW120" s="1">
        <v>37192.541666666701</v>
      </c>
      <c r="BZ120">
        <v>62</v>
      </c>
      <c r="CB120" t="s">
        <v>118</v>
      </c>
    </row>
    <row r="121" spans="1:80" x14ac:dyDescent="0.25">
      <c r="A121">
        <v>3037</v>
      </c>
      <c r="B121" t="s">
        <v>416</v>
      </c>
      <c r="C121" t="s">
        <v>91</v>
      </c>
      <c r="D121" t="s">
        <v>405</v>
      </c>
      <c r="E121" t="s">
        <v>236</v>
      </c>
      <c r="F121" t="s">
        <v>94</v>
      </c>
      <c r="G121" t="s">
        <v>95</v>
      </c>
      <c r="H121" t="s">
        <v>96</v>
      </c>
      <c r="I121" s="1">
        <v>37136</v>
      </c>
      <c r="J121" t="s">
        <v>368</v>
      </c>
      <c r="K121">
        <v>9531</v>
      </c>
      <c r="L121" t="s">
        <v>406</v>
      </c>
      <c r="M121" t="s">
        <v>99</v>
      </c>
      <c r="N121" t="s">
        <v>100</v>
      </c>
      <c r="O121" t="s">
        <v>407</v>
      </c>
      <c r="P121" t="s">
        <v>101</v>
      </c>
      <c r="Q121" t="s">
        <v>121</v>
      </c>
      <c r="R121">
        <v>810</v>
      </c>
      <c r="S121" t="s">
        <v>103</v>
      </c>
      <c r="T121" t="s">
        <v>104</v>
      </c>
      <c r="U121" t="s">
        <v>105</v>
      </c>
      <c r="V121" t="s">
        <v>408</v>
      </c>
      <c r="W121" t="s">
        <v>409</v>
      </c>
      <c r="Y121" t="s">
        <v>122</v>
      </c>
      <c r="AA121" t="s">
        <v>109</v>
      </c>
      <c r="AC121" t="s">
        <v>95</v>
      </c>
      <c r="AD121" t="s">
        <v>110</v>
      </c>
      <c r="AE121" t="s">
        <v>95</v>
      </c>
      <c r="AF121" t="s">
        <v>110</v>
      </c>
      <c r="AG121" t="s">
        <v>95</v>
      </c>
      <c r="AH121" t="s">
        <v>110</v>
      </c>
      <c r="AI121" t="s">
        <v>111</v>
      </c>
      <c r="AJ121" t="s">
        <v>112</v>
      </c>
      <c r="AK121" t="s">
        <v>373</v>
      </c>
      <c r="AL121" t="s">
        <v>410</v>
      </c>
      <c r="AM121" t="s">
        <v>375</v>
      </c>
      <c r="AN121" t="s">
        <v>411</v>
      </c>
      <c r="AO121">
        <v>17060205</v>
      </c>
      <c r="AT121" t="s">
        <v>117</v>
      </c>
      <c r="BW121" s="1">
        <v>37192.541666666701</v>
      </c>
      <c r="BZ121">
        <v>65</v>
      </c>
      <c r="CB121" t="s">
        <v>118</v>
      </c>
    </row>
    <row r="122" spans="1:80" x14ac:dyDescent="0.25">
      <c r="A122">
        <v>3035</v>
      </c>
      <c r="B122" t="s">
        <v>417</v>
      </c>
      <c r="C122" t="s">
        <v>91</v>
      </c>
      <c r="D122" t="s">
        <v>405</v>
      </c>
      <c r="E122" t="s">
        <v>275</v>
      </c>
      <c r="F122" t="s">
        <v>94</v>
      </c>
      <c r="G122" t="s">
        <v>95</v>
      </c>
      <c r="H122" t="s">
        <v>96</v>
      </c>
      <c r="I122" s="1">
        <v>37136</v>
      </c>
      <c r="J122" t="s">
        <v>368</v>
      </c>
      <c r="K122">
        <v>9531</v>
      </c>
      <c r="L122" t="s">
        <v>406</v>
      </c>
      <c r="M122" t="s">
        <v>99</v>
      </c>
      <c r="N122" t="s">
        <v>100</v>
      </c>
      <c r="O122" t="s">
        <v>407</v>
      </c>
      <c r="P122" t="s">
        <v>101</v>
      </c>
      <c r="Q122" t="s">
        <v>121</v>
      </c>
      <c r="R122">
        <v>760</v>
      </c>
      <c r="S122" t="s">
        <v>103</v>
      </c>
      <c r="T122" t="s">
        <v>104</v>
      </c>
      <c r="U122" t="s">
        <v>105</v>
      </c>
      <c r="V122" t="s">
        <v>408</v>
      </c>
      <c r="W122" t="s">
        <v>409</v>
      </c>
      <c r="Y122" t="s">
        <v>122</v>
      </c>
      <c r="AA122" t="s">
        <v>109</v>
      </c>
      <c r="AC122" t="s">
        <v>95</v>
      </c>
      <c r="AD122" t="s">
        <v>110</v>
      </c>
      <c r="AE122" t="s">
        <v>95</v>
      </c>
      <c r="AF122" t="s">
        <v>110</v>
      </c>
      <c r="AG122" t="s">
        <v>95</v>
      </c>
      <c r="AH122" t="s">
        <v>110</v>
      </c>
      <c r="AI122" t="s">
        <v>111</v>
      </c>
      <c r="AJ122" t="s">
        <v>112</v>
      </c>
      <c r="AK122" t="s">
        <v>373</v>
      </c>
      <c r="AL122" t="s">
        <v>410</v>
      </c>
      <c r="AM122" t="s">
        <v>375</v>
      </c>
      <c r="AN122" t="s">
        <v>411</v>
      </c>
      <c r="AO122">
        <v>17060205</v>
      </c>
      <c r="AT122" t="s">
        <v>117</v>
      </c>
      <c r="BW122" s="1">
        <v>37192.541666666701</v>
      </c>
      <c r="BZ122">
        <v>61</v>
      </c>
      <c r="CB122" t="s">
        <v>118</v>
      </c>
    </row>
    <row r="123" spans="1:80" x14ac:dyDescent="0.25">
      <c r="A123">
        <v>3029</v>
      </c>
      <c r="B123" t="s">
        <v>418</v>
      </c>
      <c r="C123" t="s">
        <v>91</v>
      </c>
      <c r="D123" t="s">
        <v>405</v>
      </c>
      <c r="E123" t="s">
        <v>199</v>
      </c>
      <c r="F123" t="s">
        <v>94</v>
      </c>
      <c r="G123" t="s">
        <v>95</v>
      </c>
      <c r="H123" t="s">
        <v>96</v>
      </c>
      <c r="I123" s="1">
        <v>37131</v>
      </c>
      <c r="J123" t="s">
        <v>368</v>
      </c>
      <c r="K123">
        <v>9531</v>
      </c>
      <c r="L123" t="s">
        <v>406</v>
      </c>
      <c r="M123" t="s">
        <v>99</v>
      </c>
      <c r="N123" t="s">
        <v>100</v>
      </c>
      <c r="O123" t="s">
        <v>407</v>
      </c>
      <c r="P123" t="s">
        <v>101</v>
      </c>
      <c r="Q123" t="s">
        <v>121</v>
      </c>
      <c r="R123">
        <v>830</v>
      </c>
      <c r="S123" t="s">
        <v>103</v>
      </c>
      <c r="T123" t="s">
        <v>104</v>
      </c>
      <c r="U123" t="s">
        <v>105</v>
      </c>
      <c r="V123" t="s">
        <v>408</v>
      </c>
      <c r="W123" t="s">
        <v>409</v>
      </c>
      <c r="Y123" t="s">
        <v>122</v>
      </c>
      <c r="AA123" t="s">
        <v>109</v>
      </c>
      <c r="AC123" t="s">
        <v>95</v>
      </c>
      <c r="AD123" t="s">
        <v>110</v>
      </c>
      <c r="AE123" t="s">
        <v>95</v>
      </c>
      <c r="AF123" t="s">
        <v>110</v>
      </c>
      <c r="AG123" t="s">
        <v>95</v>
      </c>
      <c r="AH123" t="s">
        <v>110</v>
      </c>
      <c r="AI123" t="s">
        <v>111</v>
      </c>
      <c r="AJ123" t="s">
        <v>112</v>
      </c>
      <c r="AK123" t="s">
        <v>373</v>
      </c>
      <c r="AL123" t="s">
        <v>410</v>
      </c>
      <c r="AM123" t="s">
        <v>375</v>
      </c>
      <c r="AN123" t="s">
        <v>411</v>
      </c>
      <c r="AO123">
        <v>17060205</v>
      </c>
      <c r="AT123" t="s">
        <v>117</v>
      </c>
      <c r="BW123" s="1">
        <v>37192.541666666701</v>
      </c>
      <c r="BZ123">
        <v>68</v>
      </c>
      <c r="CB123" t="s">
        <v>118</v>
      </c>
    </row>
    <row r="124" spans="1:80" x14ac:dyDescent="0.25">
      <c r="A124">
        <v>3025</v>
      </c>
      <c r="B124" t="s">
        <v>419</v>
      </c>
      <c r="C124" t="s">
        <v>91</v>
      </c>
      <c r="D124" t="s">
        <v>405</v>
      </c>
      <c r="E124" t="s">
        <v>250</v>
      </c>
      <c r="F124" t="s">
        <v>94</v>
      </c>
      <c r="G124" t="s">
        <v>95</v>
      </c>
      <c r="H124" t="s">
        <v>96</v>
      </c>
      <c r="I124" s="1">
        <v>37131</v>
      </c>
      <c r="J124" t="s">
        <v>368</v>
      </c>
      <c r="K124">
        <v>9531</v>
      </c>
      <c r="L124" t="s">
        <v>406</v>
      </c>
      <c r="M124" t="s">
        <v>99</v>
      </c>
      <c r="N124" t="s">
        <v>100</v>
      </c>
      <c r="O124" t="s">
        <v>407</v>
      </c>
      <c r="P124" t="s">
        <v>101</v>
      </c>
      <c r="Q124" t="s">
        <v>121</v>
      </c>
      <c r="R124">
        <v>830</v>
      </c>
      <c r="S124" t="s">
        <v>103</v>
      </c>
      <c r="T124" t="s">
        <v>104</v>
      </c>
      <c r="U124" t="s">
        <v>105</v>
      </c>
      <c r="V124" t="s">
        <v>408</v>
      </c>
      <c r="W124" t="s">
        <v>409</v>
      </c>
      <c r="Y124" t="s">
        <v>122</v>
      </c>
      <c r="AA124" t="s">
        <v>109</v>
      </c>
      <c r="AC124" t="s">
        <v>95</v>
      </c>
      <c r="AD124" t="s">
        <v>110</v>
      </c>
      <c r="AE124" t="s">
        <v>95</v>
      </c>
      <c r="AF124" t="s">
        <v>110</v>
      </c>
      <c r="AG124" t="s">
        <v>95</v>
      </c>
      <c r="AH124" t="s">
        <v>110</v>
      </c>
      <c r="AI124" t="s">
        <v>111</v>
      </c>
      <c r="AJ124" t="s">
        <v>112</v>
      </c>
      <c r="AK124" t="s">
        <v>373</v>
      </c>
      <c r="AL124" t="s">
        <v>410</v>
      </c>
      <c r="AM124" t="s">
        <v>375</v>
      </c>
      <c r="AN124" t="s">
        <v>411</v>
      </c>
      <c r="AO124">
        <v>17060205</v>
      </c>
      <c r="AT124" t="s">
        <v>117</v>
      </c>
      <c r="BW124" s="1">
        <v>37192.541666666701</v>
      </c>
      <c r="BZ124">
        <v>68</v>
      </c>
      <c r="CB124" t="s">
        <v>118</v>
      </c>
    </row>
    <row r="125" spans="1:80" x14ac:dyDescent="0.25">
      <c r="A125">
        <v>3498</v>
      </c>
      <c r="B125" t="s">
        <v>420</v>
      </c>
      <c r="C125" t="s">
        <v>91</v>
      </c>
      <c r="D125" t="s">
        <v>405</v>
      </c>
      <c r="E125" t="s">
        <v>289</v>
      </c>
      <c r="F125" t="s">
        <v>94</v>
      </c>
      <c r="G125" t="s">
        <v>95</v>
      </c>
      <c r="H125" t="s">
        <v>96</v>
      </c>
      <c r="I125" s="1">
        <v>37127</v>
      </c>
      <c r="J125" t="s">
        <v>368</v>
      </c>
      <c r="K125">
        <v>9531</v>
      </c>
      <c r="L125" t="s">
        <v>406</v>
      </c>
      <c r="M125" t="s">
        <v>99</v>
      </c>
      <c r="N125" t="s">
        <v>100</v>
      </c>
      <c r="O125" t="s">
        <v>407</v>
      </c>
      <c r="P125" t="s">
        <v>101</v>
      </c>
      <c r="Q125" t="s">
        <v>102</v>
      </c>
      <c r="R125">
        <v>660</v>
      </c>
      <c r="S125" t="s">
        <v>103</v>
      </c>
      <c r="T125" t="s">
        <v>104</v>
      </c>
      <c r="U125" t="s">
        <v>105</v>
      </c>
      <c r="V125" t="s">
        <v>408</v>
      </c>
      <c r="W125" t="s">
        <v>409</v>
      </c>
      <c r="Y125" t="s">
        <v>122</v>
      </c>
      <c r="AA125" t="s">
        <v>109</v>
      </c>
      <c r="AC125" t="s">
        <v>95</v>
      </c>
      <c r="AD125" t="s">
        <v>110</v>
      </c>
      <c r="AE125" t="s">
        <v>95</v>
      </c>
      <c r="AF125" t="s">
        <v>110</v>
      </c>
      <c r="AG125" t="s">
        <v>95</v>
      </c>
      <c r="AH125" t="s">
        <v>110</v>
      </c>
      <c r="AI125" t="s">
        <v>111</v>
      </c>
      <c r="AJ125" t="s">
        <v>112</v>
      </c>
      <c r="AK125" t="s">
        <v>373</v>
      </c>
      <c r="AL125" t="s">
        <v>410</v>
      </c>
      <c r="AM125" t="s">
        <v>375</v>
      </c>
      <c r="AN125" t="s">
        <v>411</v>
      </c>
      <c r="AO125">
        <v>17060205</v>
      </c>
      <c r="AT125" t="s">
        <v>117</v>
      </c>
      <c r="BW125" s="1">
        <v>37192.541666666701</v>
      </c>
      <c r="BZ125">
        <v>55</v>
      </c>
      <c r="CB125" t="s">
        <v>118</v>
      </c>
    </row>
    <row r="126" spans="1:80" x14ac:dyDescent="0.25">
      <c r="A126">
        <v>3499</v>
      </c>
      <c r="B126" t="s">
        <v>421</v>
      </c>
      <c r="C126" t="s">
        <v>91</v>
      </c>
      <c r="D126" t="s">
        <v>405</v>
      </c>
      <c r="E126" t="s">
        <v>240</v>
      </c>
      <c r="F126" t="s">
        <v>94</v>
      </c>
      <c r="G126" t="s">
        <v>95</v>
      </c>
      <c r="H126" t="s">
        <v>96</v>
      </c>
      <c r="I126" s="1">
        <v>37127</v>
      </c>
      <c r="J126" t="s">
        <v>368</v>
      </c>
      <c r="K126">
        <v>9531</v>
      </c>
      <c r="L126" t="s">
        <v>406</v>
      </c>
      <c r="M126" t="s">
        <v>99</v>
      </c>
      <c r="N126" t="s">
        <v>100</v>
      </c>
      <c r="O126" t="s">
        <v>407</v>
      </c>
      <c r="P126" t="s">
        <v>101</v>
      </c>
      <c r="Q126" t="s">
        <v>121</v>
      </c>
      <c r="R126">
        <v>760</v>
      </c>
      <c r="S126" t="s">
        <v>103</v>
      </c>
      <c r="T126" t="s">
        <v>104</v>
      </c>
      <c r="U126" t="s">
        <v>105</v>
      </c>
      <c r="V126" t="s">
        <v>408</v>
      </c>
      <c r="W126" t="s">
        <v>409</v>
      </c>
      <c r="Y126" t="s">
        <v>122</v>
      </c>
      <c r="AA126" t="s">
        <v>109</v>
      </c>
      <c r="AC126" t="s">
        <v>95</v>
      </c>
      <c r="AD126" t="s">
        <v>110</v>
      </c>
      <c r="AE126" t="s">
        <v>95</v>
      </c>
      <c r="AF126" t="s">
        <v>110</v>
      </c>
      <c r="AG126" t="s">
        <v>95</v>
      </c>
      <c r="AH126" t="s">
        <v>110</v>
      </c>
      <c r="AI126" t="s">
        <v>111</v>
      </c>
      <c r="AJ126" t="s">
        <v>112</v>
      </c>
      <c r="AK126" t="s">
        <v>373</v>
      </c>
      <c r="AL126" t="s">
        <v>410</v>
      </c>
      <c r="AM126" t="s">
        <v>375</v>
      </c>
      <c r="AN126" t="s">
        <v>411</v>
      </c>
      <c r="AO126">
        <v>17060205</v>
      </c>
      <c r="AT126" t="s">
        <v>117</v>
      </c>
      <c r="BW126" s="1">
        <v>37192.541666666701</v>
      </c>
      <c r="BZ126">
        <v>63</v>
      </c>
      <c r="CB126" t="s">
        <v>118</v>
      </c>
    </row>
    <row r="127" spans="1:80" x14ac:dyDescent="0.25">
      <c r="A127">
        <v>3032</v>
      </c>
      <c r="B127" t="s">
        <v>422</v>
      </c>
      <c r="C127" t="s">
        <v>91</v>
      </c>
      <c r="D127" t="s">
        <v>405</v>
      </c>
      <c r="E127" t="s">
        <v>219</v>
      </c>
      <c r="F127" t="s">
        <v>94</v>
      </c>
      <c r="G127" t="s">
        <v>95</v>
      </c>
      <c r="H127" t="s">
        <v>96</v>
      </c>
      <c r="I127" s="1">
        <v>37136</v>
      </c>
      <c r="J127" t="s">
        <v>368</v>
      </c>
      <c r="K127">
        <v>9531</v>
      </c>
      <c r="L127" t="s">
        <v>406</v>
      </c>
      <c r="M127" t="s">
        <v>99</v>
      </c>
      <c r="N127" t="s">
        <v>100</v>
      </c>
      <c r="O127" t="s">
        <v>407</v>
      </c>
      <c r="P127" t="s">
        <v>101</v>
      </c>
      <c r="Q127" t="s">
        <v>102</v>
      </c>
      <c r="R127">
        <v>760</v>
      </c>
      <c r="S127" t="s">
        <v>103</v>
      </c>
      <c r="T127" t="s">
        <v>104</v>
      </c>
      <c r="U127" t="s">
        <v>105</v>
      </c>
      <c r="V127" t="s">
        <v>408</v>
      </c>
      <c r="W127" t="s">
        <v>409</v>
      </c>
      <c r="Y127" t="s">
        <v>122</v>
      </c>
      <c r="AA127" t="s">
        <v>109</v>
      </c>
      <c r="AC127" t="s">
        <v>95</v>
      </c>
      <c r="AD127" t="s">
        <v>110</v>
      </c>
      <c r="AE127" t="s">
        <v>95</v>
      </c>
      <c r="AF127" t="s">
        <v>110</v>
      </c>
      <c r="AG127" t="s">
        <v>95</v>
      </c>
      <c r="AH127" t="s">
        <v>110</v>
      </c>
      <c r="AI127" t="s">
        <v>111</v>
      </c>
      <c r="AJ127" t="s">
        <v>112</v>
      </c>
      <c r="AK127" t="s">
        <v>373</v>
      </c>
      <c r="AL127" t="s">
        <v>410</v>
      </c>
      <c r="AM127" t="s">
        <v>375</v>
      </c>
      <c r="AN127" t="s">
        <v>411</v>
      </c>
      <c r="AO127">
        <v>17060205</v>
      </c>
      <c r="AT127" t="s">
        <v>117</v>
      </c>
      <c r="BW127" s="1">
        <v>37192.541666666701</v>
      </c>
      <c r="BZ127">
        <v>63</v>
      </c>
      <c r="CB127" t="s">
        <v>118</v>
      </c>
    </row>
    <row r="128" spans="1:80" x14ac:dyDescent="0.25">
      <c r="A128">
        <v>3036</v>
      </c>
      <c r="B128" t="s">
        <v>423</v>
      </c>
      <c r="C128" t="s">
        <v>91</v>
      </c>
      <c r="D128" t="s">
        <v>405</v>
      </c>
      <c r="E128" t="s">
        <v>134</v>
      </c>
      <c r="F128" t="s">
        <v>94</v>
      </c>
      <c r="G128" t="s">
        <v>95</v>
      </c>
      <c r="H128" t="s">
        <v>96</v>
      </c>
      <c r="I128" s="1">
        <v>37136</v>
      </c>
      <c r="J128" t="s">
        <v>368</v>
      </c>
      <c r="K128">
        <v>9531</v>
      </c>
      <c r="L128" t="s">
        <v>406</v>
      </c>
      <c r="M128" t="s">
        <v>99</v>
      </c>
      <c r="N128" t="s">
        <v>100</v>
      </c>
      <c r="O128" t="s">
        <v>407</v>
      </c>
      <c r="P128" t="s">
        <v>101</v>
      </c>
      <c r="Q128" t="s">
        <v>102</v>
      </c>
      <c r="R128">
        <v>760</v>
      </c>
      <c r="S128" t="s">
        <v>103</v>
      </c>
      <c r="T128" t="s">
        <v>104</v>
      </c>
      <c r="U128" t="s">
        <v>105</v>
      </c>
      <c r="V128" t="s">
        <v>408</v>
      </c>
      <c r="W128" t="s">
        <v>409</v>
      </c>
      <c r="Y128" t="s">
        <v>122</v>
      </c>
      <c r="AA128" t="s">
        <v>109</v>
      </c>
      <c r="AC128" t="s">
        <v>95</v>
      </c>
      <c r="AD128" t="s">
        <v>110</v>
      </c>
      <c r="AE128" t="s">
        <v>95</v>
      </c>
      <c r="AF128" t="s">
        <v>110</v>
      </c>
      <c r="AG128" t="s">
        <v>95</v>
      </c>
      <c r="AH128" t="s">
        <v>110</v>
      </c>
      <c r="AI128" t="s">
        <v>111</v>
      </c>
      <c r="AJ128" t="s">
        <v>112</v>
      </c>
      <c r="AK128" t="s">
        <v>373</v>
      </c>
      <c r="AL128" t="s">
        <v>410</v>
      </c>
      <c r="AM128" t="s">
        <v>375</v>
      </c>
      <c r="AN128" t="s">
        <v>411</v>
      </c>
      <c r="AO128">
        <v>17060205</v>
      </c>
      <c r="AT128" t="s">
        <v>117</v>
      </c>
      <c r="BW128" s="1">
        <v>37192.541666666701</v>
      </c>
      <c r="BZ128">
        <v>62</v>
      </c>
      <c r="CB128" t="s">
        <v>118</v>
      </c>
    </row>
    <row r="129" spans="1:80" x14ac:dyDescent="0.25">
      <c r="A129">
        <v>4185</v>
      </c>
      <c r="B129" t="s">
        <v>424</v>
      </c>
      <c r="C129" t="s">
        <v>91</v>
      </c>
      <c r="D129" t="s">
        <v>425</v>
      </c>
      <c r="E129" t="s">
        <v>93</v>
      </c>
      <c r="F129" t="s">
        <v>94</v>
      </c>
      <c r="G129" t="s">
        <v>95</v>
      </c>
      <c r="H129" t="s">
        <v>96</v>
      </c>
      <c r="I129" s="1">
        <v>37141</v>
      </c>
      <c r="J129" t="s">
        <v>368</v>
      </c>
      <c r="K129">
        <v>9466</v>
      </c>
      <c r="L129" t="s">
        <v>302</v>
      </c>
      <c r="M129" t="s">
        <v>99</v>
      </c>
      <c r="N129" t="s">
        <v>100</v>
      </c>
      <c r="O129" t="s">
        <v>100</v>
      </c>
      <c r="P129" t="s">
        <v>101</v>
      </c>
      <c r="Q129" t="s">
        <v>121</v>
      </c>
      <c r="R129">
        <v>970</v>
      </c>
      <c r="S129" t="s">
        <v>103</v>
      </c>
      <c r="T129" t="s">
        <v>104</v>
      </c>
      <c r="U129" t="s">
        <v>96</v>
      </c>
      <c r="V129" t="s">
        <v>426</v>
      </c>
      <c r="W129" t="s">
        <v>371</v>
      </c>
      <c r="Y129" t="s">
        <v>149</v>
      </c>
      <c r="AA129" t="s">
        <v>109</v>
      </c>
      <c r="AB129" t="s">
        <v>427</v>
      </c>
      <c r="AC129" t="s">
        <v>95</v>
      </c>
      <c r="AD129" t="s">
        <v>110</v>
      </c>
      <c r="AE129" t="s">
        <v>95</v>
      </c>
      <c r="AF129" t="s">
        <v>110</v>
      </c>
      <c r="AG129" t="s">
        <v>95</v>
      </c>
      <c r="AH129" t="s">
        <v>110</v>
      </c>
      <c r="AI129" t="s">
        <v>111</v>
      </c>
      <c r="AJ129" t="s">
        <v>112</v>
      </c>
      <c r="AK129" t="s">
        <v>113</v>
      </c>
      <c r="AL129" t="s">
        <v>298</v>
      </c>
      <c r="AM129" t="s">
        <v>115</v>
      </c>
      <c r="AN129" t="s">
        <v>299</v>
      </c>
      <c r="AO129">
        <v>17060205</v>
      </c>
      <c r="AT129" t="s">
        <v>117</v>
      </c>
      <c r="BW129" s="1">
        <v>37192.541666666701</v>
      </c>
      <c r="BZ129">
        <v>71</v>
      </c>
      <c r="CB129" t="s">
        <v>118</v>
      </c>
    </row>
    <row r="130" spans="1:80" x14ac:dyDescent="0.25">
      <c r="A130">
        <v>4183</v>
      </c>
      <c r="B130" t="s">
        <v>428</v>
      </c>
      <c r="C130" t="s">
        <v>91</v>
      </c>
      <c r="D130" t="s">
        <v>425</v>
      </c>
      <c r="E130" t="s">
        <v>171</v>
      </c>
      <c r="F130" t="s">
        <v>94</v>
      </c>
      <c r="G130" t="s">
        <v>95</v>
      </c>
      <c r="H130" t="s">
        <v>96</v>
      </c>
      <c r="I130" s="1">
        <v>37135</v>
      </c>
      <c r="J130" t="s">
        <v>368</v>
      </c>
      <c r="K130">
        <v>9466</v>
      </c>
      <c r="L130" t="s">
        <v>302</v>
      </c>
      <c r="M130" t="s">
        <v>99</v>
      </c>
      <c r="N130" t="s">
        <v>100</v>
      </c>
      <c r="O130" t="s">
        <v>100</v>
      </c>
      <c r="P130" t="s">
        <v>101</v>
      </c>
      <c r="Q130" t="s">
        <v>102</v>
      </c>
      <c r="R130">
        <v>770</v>
      </c>
      <c r="S130" t="s">
        <v>103</v>
      </c>
      <c r="T130" t="s">
        <v>104</v>
      </c>
      <c r="U130" t="s">
        <v>96</v>
      </c>
      <c r="V130" t="s">
        <v>426</v>
      </c>
      <c r="W130" t="s">
        <v>371</v>
      </c>
      <c r="Y130" t="s">
        <v>122</v>
      </c>
      <c r="AA130" t="s">
        <v>109</v>
      </c>
      <c r="AB130" t="s">
        <v>429</v>
      </c>
      <c r="AC130" t="s">
        <v>95</v>
      </c>
      <c r="AD130" t="s">
        <v>110</v>
      </c>
      <c r="AE130" t="s">
        <v>95</v>
      </c>
      <c r="AF130" t="s">
        <v>110</v>
      </c>
      <c r="AG130" t="s">
        <v>95</v>
      </c>
      <c r="AH130" t="s">
        <v>110</v>
      </c>
      <c r="AI130" t="s">
        <v>111</v>
      </c>
      <c r="AJ130" t="s">
        <v>112</v>
      </c>
      <c r="AK130" t="s">
        <v>113</v>
      </c>
      <c r="AL130" t="s">
        <v>298</v>
      </c>
      <c r="AM130" t="s">
        <v>115</v>
      </c>
      <c r="AN130" t="s">
        <v>299</v>
      </c>
      <c r="AO130">
        <v>17060205</v>
      </c>
      <c r="AT130" t="s">
        <v>117</v>
      </c>
      <c r="BW130" s="1">
        <v>37192.541666666701</v>
      </c>
      <c r="BZ130">
        <v>59</v>
      </c>
      <c r="CB130" t="s">
        <v>118</v>
      </c>
    </row>
    <row r="131" spans="1:80" x14ac:dyDescent="0.25">
      <c r="A131">
        <v>4187</v>
      </c>
      <c r="B131" t="s">
        <v>430</v>
      </c>
      <c r="C131" t="s">
        <v>91</v>
      </c>
      <c r="D131" t="s">
        <v>425</v>
      </c>
      <c r="E131" t="s">
        <v>157</v>
      </c>
      <c r="F131" t="s">
        <v>94</v>
      </c>
      <c r="G131" t="s">
        <v>95</v>
      </c>
      <c r="H131" t="s">
        <v>96</v>
      </c>
      <c r="I131" s="1">
        <v>37135</v>
      </c>
      <c r="J131" t="s">
        <v>368</v>
      </c>
      <c r="K131">
        <v>9466</v>
      </c>
      <c r="L131" t="s">
        <v>302</v>
      </c>
      <c r="M131" t="s">
        <v>99</v>
      </c>
      <c r="N131" t="s">
        <v>100</v>
      </c>
      <c r="O131" t="s">
        <v>100</v>
      </c>
      <c r="P131" t="s">
        <v>101</v>
      </c>
      <c r="Q131" t="s">
        <v>121</v>
      </c>
      <c r="R131">
        <v>740</v>
      </c>
      <c r="S131" t="s">
        <v>103</v>
      </c>
      <c r="T131" t="s">
        <v>104</v>
      </c>
      <c r="U131" t="s">
        <v>96</v>
      </c>
      <c r="V131" t="s">
        <v>426</v>
      </c>
      <c r="W131" t="s">
        <v>371</v>
      </c>
      <c r="Y131" t="s">
        <v>122</v>
      </c>
      <c r="AA131" t="s">
        <v>109</v>
      </c>
      <c r="AB131" t="s">
        <v>431</v>
      </c>
      <c r="AC131" t="s">
        <v>95</v>
      </c>
      <c r="AD131" t="s">
        <v>110</v>
      </c>
      <c r="AE131" t="s">
        <v>95</v>
      </c>
      <c r="AF131" t="s">
        <v>110</v>
      </c>
      <c r="AG131" t="s">
        <v>95</v>
      </c>
      <c r="AH131" t="s">
        <v>110</v>
      </c>
      <c r="AI131" t="s">
        <v>111</v>
      </c>
      <c r="AJ131" t="s">
        <v>112</v>
      </c>
      <c r="AK131" t="s">
        <v>113</v>
      </c>
      <c r="AL131" t="s">
        <v>298</v>
      </c>
      <c r="AM131" t="s">
        <v>115</v>
      </c>
      <c r="AN131" t="s">
        <v>299</v>
      </c>
      <c r="AO131">
        <v>17060205</v>
      </c>
      <c r="AT131" t="s">
        <v>117</v>
      </c>
      <c r="BW131" s="1">
        <v>37192.541666666701</v>
      </c>
      <c r="CB131" t="s">
        <v>118</v>
      </c>
    </row>
    <row r="132" spans="1:80" x14ac:dyDescent="0.25">
      <c r="A132">
        <v>4179</v>
      </c>
      <c r="B132" t="s">
        <v>432</v>
      </c>
      <c r="C132" t="s">
        <v>91</v>
      </c>
      <c r="D132" t="s">
        <v>425</v>
      </c>
      <c r="E132" t="s">
        <v>433</v>
      </c>
      <c r="F132" t="s">
        <v>94</v>
      </c>
      <c r="G132" t="s">
        <v>95</v>
      </c>
      <c r="H132" t="s">
        <v>96</v>
      </c>
      <c r="I132" s="1">
        <v>37134</v>
      </c>
      <c r="J132" t="s">
        <v>368</v>
      </c>
      <c r="K132">
        <v>9450</v>
      </c>
      <c r="L132" t="s">
        <v>434</v>
      </c>
      <c r="M132" t="s">
        <v>99</v>
      </c>
      <c r="N132" t="s">
        <v>100</v>
      </c>
      <c r="O132" t="s">
        <v>100</v>
      </c>
      <c r="P132" t="s">
        <v>101</v>
      </c>
      <c r="Q132" t="s">
        <v>102</v>
      </c>
      <c r="R132">
        <v>870</v>
      </c>
      <c r="S132" t="s">
        <v>103</v>
      </c>
      <c r="T132" t="s">
        <v>104</v>
      </c>
      <c r="U132" t="s">
        <v>96</v>
      </c>
      <c r="V132" t="s">
        <v>426</v>
      </c>
      <c r="W132" t="s">
        <v>371</v>
      </c>
      <c r="Y132" t="s">
        <v>435</v>
      </c>
      <c r="AA132" t="s">
        <v>109</v>
      </c>
      <c r="AC132" t="s">
        <v>95</v>
      </c>
      <c r="AD132" t="s">
        <v>110</v>
      </c>
      <c r="AE132" t="s">
        <v>95</v>
      </c>
      <c r="AF132" t="s">
        <v>110</v>
      </c>
      <c r="AG132" t="s">
        <v>95</v>
      </c>
      <c r="AH132" t="s">
        <v>110</v>
      </c>
      <c r="AI132" t="s">
        <v>111</v>
      </c>
      <c r="AJ132" t="s">
        <v>112</v>
      </c>
      <c r="AK132" t="s">
        <v>113</v>
      </c>
      <c r="AL132" t="s">
        <v>298</v>
      </c>
      <c r="AM132" t="s">
        <v>115</v>
      </c>
      <c r="AN132" t="s">
        <v>299</v>
      </c>
      <c r="AO132">
        <v>17060205</v>
      </c>
      <c r="AT132" t="s">
        <v>117</v>
      </c>
      <c r="BW132" s="1">
        <v>37192.541666666701</v>
      </c>
      <c r="BZ132">
        <v>69</v>
      </c>
      <c r="CB132" t="s">
        <v>118</v>
      </c>
    </row>
    <row r="133" spans="1:80" x14ac:dyDescent="0.25">
      <c r="A133">
        <v>4178</v>
      </c>
      <c r="B133" t="s">
        <v>436</v>
      </c>
      <c r="C133" t="s">
        <v>91</v>
      </c>
      <c r="D133" t="s">
        <v>425</v>
      </c>
      <c r="E133" t="s">
        <v>120</v>
      </c>
      <c r="F133" t="s">
        <v>94</v>
      </c>
      <c r="G133" t="s">
        <v>95</v>
      </c>
      <c r="H133" t="s">
        <v>96</v>
      </c>
      <c r="I133" s="1">
        <v>37134</v>
      </c>
      <c r="J133" t="s">
        <v>368</v>
      </c>
      <c r="K133">
        <v>9450</v>
      </c>
      <c r="L133" t="s">
        <v>434</v>
      </c>
      <c r="M133" t="s">
        <v>99</v>
      </c>
      <c r="N133" t="s">
        <v>100</v>
      </c>
      <c r="O133" t="s">
        <v>100</v>
      </c>
      <c r="P133" t="s">
        <v>101</v>
      </c>
      <c r="Q133" t="s">
        <v>121</v>
      </c>
      <c r="R133">
        <v>810</v>
      </c>
      <c r="S133" t="s">
        <v>103</v>
      </c>
      <c r="T133" t="s">
        <v>104</v>
      </c>
      <c r="U133" t="s">
        <v>96</v>
      </c>
      <c r="V133" t="s">
        <v>426</v>
      </c>
      <c r="W133" t="s">
        <v>371</v>
      </c>
      <c r="Y133" t="s">
        <v>122</v>
      </c>
      <c r="AA133" t="s">
        <v>109</v>
      </c>
      <c r="AC133" t="s">
        <v>95</v>
      </c>
      <c r="AD133" t="s">
        <v>110</v>
      </c>
      <c r="AE133" t="s">
        <v>95</v>
      </c>
      <c r="AF133" t="s">
        <v>110</v>
      </c>
      <c r="AG133" t="s">
        <v>95</v>
      </c>
      <c r="AH133" t="s">
        <v>110</v>
      </c>
      <c r="AI133" t="s">
        <v>111</v>
      </c>
      <c r="AJ133" t="s">
        <v>112</v>
      </c>
      <c r="AK133" t="s">
        <v>113</v>
      </c>
      <c r="AL133" t="s">
        <v>298</v>
      </c>
      <c r="AM133" t="s">
        <v>115</v>
      </c>
      <c r="AN133" t="s">
        <v>299</v>
      </c>
      <c r="AO133">
        <v>17060205</v>
      </c>
      <c r="AT133" t="s">
        <v>117</v>
      </c>
      <c r="BW133" s="1">
        <v>37192.541666666701</v>
      </c>
      <c r="BZ133">
        <v>60</v>
      </c>
      <c r="CB133" t="s">
        <v>118</v>
      </c>
    </row>
    <row r="134" spans="1:80" x14ac:dyDescent="0.25">
      <c r="A134">
        <v>4186</v>
      </c>
      <c r="B134" t="s">
        <v>437</v>
      </c>
      <c r="C134" t="s">
        <v>91</v>
      </c>
      <c r="D134" t="s">
        <v>425</v>
      </c>
      <c r="E134" t="s">
        <v>228</v>
      </c>
      <c r="F134" t="s">
        <v>94</v>
      </c>
      <c r="G134" t="s">
        <v>95</v>
      </c>
      <c r="H134" t="s">
        <v>96</v>
      </c>
      <c r="I134" s="1">
        <v>37141</v>
      </c>
      <c r="J134" t="s">
        <v>368</v>
      </c>
      <c r="K134">
        <v>9466</v>
      </c>
      <c r="L134" t="s">
        <v>302</v>
      </c>
      <c r="M134" t="s">
        <v>99</v>
      </c>
      <c r="N134" t="s">
        <v>100</v>
      </c>
      <c r="O134" t="s">
        <v>100</v>
      </c>
      <c r="P134" t="s">
        <v>101</v>
      </c>
      <c r="Q134" t="s">
        <v>102</v>
      </c>
      <c r="R134">
        <v>730</v>
      </c>
      <c r="S134" t="s">
        <v>103</v>
      </c>
      <c r="T134" t="s">
        <v>104</v>
      </c>
      <c r="U134" t="s">
        <v>96</v>
      </c>
      <c r="V134" t="s">
        <v>426</v>
      </c>
      <c r="W134" t="s">
        <v>371</v>
      </c>
      <c r="Y134" t="s">
        <v>122</v>
      </c>
      <c r="AA134" t="s">
        <v>109</v>
      </c>
      <c r="AB134" t="s">
        <v>429</v>
      </c>
      <c r="AC134" t="s">
        <v>95</v>
      </c>
      <c r="AD134" t="s">
        <v>110</v>
      </c>
      <c r="AE134" t="s">
        <v>95</v>
      </c>
      <c r="AF134" t="s">
        <v>110</v>
      </c>
      <c r="AG134" t="s">
        <v>95</v>
      </c>
      <c r="AH134" t="s">
        <v>110</v>
      </c>
      <c r="AI134" t="s">
        <v>111</v>
      </c>
      <c r="AJ134" t="s">
        <v>112</v>
      </c>
      <c r="AK134" t="s">
        <v>113</v>
      </c>
      <c r="AL134" t="s">
        <v>298</v>
      </c>
      <c r="AM134" t="s">
        <v>115</v>
      </c>
      <c r="AN134" t="s">
        <v>299</v>
      </c>
      <c r="AO134">
        <v>17060205</v>
      </c>
      <c r="AT134" t="s">
        <v>117</v>
      </c>
      <c r="BW134" s="1">
        <v>37192.541666666701</v>
      </c>
      <c r="BZ134">
        <v>57</v>
      </c>
      <c r="CB134" t="s">
        <v>118</v>
      </c>
    </row>
    <row r="135" spans="1:80" x14ac:dyDescent="0.25">
      <c r="A135">
        <v>4189</v>
      </c>
      <c r="B135" t="s">
        <v>438</v>
      </c>
      <c r="C135" t="s">
        <v>91</v>
      </c>
      <c r="D135" t="s">
        <v>425</v>
      </c>
      <c r="E135" t="s">
        <v>221</v>
      </c>
      <c r="F135" t="s">
        <v>94</v>
      </c>
      <c r="G135" t="s">
        <v>95</v>
      </c>
      <c r="H135" t="s">
        <v>96</v>
      </c>
      <c r="I135" s="1">
        <v>37141</v>
      </c>
      <c r="J135" t="s">
        <v>368</v>
      </c>
      <c r="K135">
        <v>9466</v>
      </c>
      <c r="L135" t="s">
        <v>302</v>
      </c>
      <c r="M135" t="s">
        <v>99</v>
      </c>
      <c r="N135" t="s">
        <v>100</v>
      </c>
      <c r="O135" t="s">
        <v>100</v>
      </c>
      <c r="P135" t="s">
        <v>101</v>
      </c>
      <c r="Q135" t="s">
        <v>121</v>
      </c>
      <c r="R135">
        <v>800</v>
      </c>
      <c r="S135" t="s">
        <v>103</v>
      </c>
      <c r="T135" t="s">
        <v>104</v>
      </c>
      <c r="U135" t="s">
        <v>96</v>
      </c>
      <c r="V135" t="s">
        <v>426</v>
      </c>
      <c r="W135" t="s">
        <v>371</v>
      </c>
      <c r="Y135" t="s">
        <v>122</v>
      </c>
      <c r="AA135" t="s">
        <v>109</v>
      </c>
      <c r="AB135" t="s">
        <v>431</v>
      </c>
      <c r="AC135" t="s">
        <v>95</v>
      </c>
      <c r="AD135" t="s">
        <v>110</v>
      </c>
      <c r="AE135" t="s">
        <v>95</v>
      </c>
      <c r="AF135" t="s">
        <v>110</v>
      </c>
      <c r="AG135" t="s">
        <v>95</v>
      </c>
      <c r="AH135" t="s">
        <v>110</v>
      </c>
      <c r="AI135" t="s">
        <v>111</v>
      </c>
      <c r="AJ135" t="s">
        <v>112</v>
      </c>
      <c r="AK135" t="s">
        <v>113</v>
      </c>
      <c r="AL135" t="s">
        <v>298</v>
      </c>
      <c r="AM135" t="s">
        <v>115</v>
      </c>
      <c r="AN135" t="s">
        <v>299</v>
      </c>
      <c r="AO135">
        <v>17060205</v>
      </c>
      <c r="AT135" t="s">
        <v>117</v>
      </c>
      <c r="BW135" s="1">
        <v>37192.541666666701</v>
      </c>
      <c r="BZ135">
        <v>60</v>
      </c>
      <c r="CB135" t="s">
        <v>118</v>
      </c>
    </row>
    <row r="136" spans="1:80" x14ac:dyDescent="0.25">
      <c r="A136">
        <v>4182</v>
      </c>
      <c r="B136" t="s">
        <v>439</v>
      </c>
      <c r="C136" t="s">
        <v>91</v>
      </c>
      <c r="D136" t="s">
        <v>425</v>
      </c>
      <c r="E136" t="s">
        <v>273</v>
      </c>
      <c r="F136" t="s">
        <v>94</v>
      </c>
      <c r="G136" t="s">
        <v>95</v>
      </c>
      <c r="H136" t="s">
        <v>96</v>
      </c>
      <c r="I136" s="1">
        <v>37135</v>
      </c>
      <c r="J136" t="s">
        <v>368</v>
      </c>
      <c r="K136">
        <v>9466</v>
      </c>
      <c r="L136" t="s">
        <v>302</v>
      </c>
      <c r="M136" t="s">
        <v>99</v>
      </c>
      <c r="N136" t="s">
        <v>100</v>
      </c>
      <c r="O136" t="s">
        <v>100</v>
      </c>
      <c r="P136" t="s">
        <v>101</v>
      </c>
      <c r="Q136" t="s">
        <v>102</v>
      </c>
      <c r="R136">
        <v>810</v>
      </c>
      <c r="S136" t="s">
        <v>103</v>
      </c>
      <c r="T136" t="s">
        <v>104</v>
      </c>
      <c r="U136" t="s">
        <v>96</v>
      </c>
      <c r="V136" t="s">
        <v>426</v>
      </c>
      <c r="W136" t="s">
        <v>371</v>
      </c>
      <c r="Y136" t="s">
        <v>122</v>
      </c>
      <c r="AA136" t="s">
        <v>109</v>
      </c>
      <c r="AB136" t="s">
        <v>429</v>
      </c>
      <c r="AC136" t="s">
        <v>95</v>
      </c>
      <c r="AD136" t="s">
        <v>110</v>
      </c>
      <c r="AE136" t="s">
        <v>95</v>
      </c>
      <c r="AF136" t="s">
        <v>110</v>
      </c>
      <c r="AG136" t="s">
        <v>95</v>
      </c>
      <c r="AH136" t="s">
        <v>110</v>
      </c>
      <c r="AI136" t="s">
        <v>111</v>
      </c>
      <c r="AJ136" t="s">
        <v>112</v>
      </c>
      <c r="AK136" t="s">
        <v>113</v>
      </c>
      <c r="AL136" t="s">
        <v>298</v>
      </c>
      <c r="AM136" t="s">
        <v>115</v>
      </c>
      <c r="AN136" t="s">
        <v>299</v>
      </c>
      <c r="AO136">
        <v>17060205</v>
      </c>
      <c r="AT136" t="s">
        <v>117</v>
      </c>
      <c r="BW136" s="1">
        <v>37192.541666666701</v>
      </c>
      <c r="BZ136">
        <v>62</v>
      </c>
      <c r="CB136" t="s">
        <v>118</v>
      </c>
    </row>
    <row r="137" spans="1:80" x14ac:dyDescent="0.25">
      <c r="A137">
        <v>4188</v>
      </c>
      <c r="B137" t="s">
        <v>440</v>
      </c>
      <c r="C137" t="s">
        <v>91</v>
      </c>
      <c r="D137" t="s">
        <v>425</v>
      </c>
      <c r="E137" t="s">
        <v>216</v>
      </c>
      <c r="F137" t="s">
        <v>94</v>
      </c>
      <c r="G137" t="s">
        <v>95</v>
      </c>
      <c r="H137" t="s">
        <v>96</v>
      </c>
      <c r="I137" s="1">
        <v>37135</v>
      </c>
      <c r="J137" t="s">
        <v>368</v>
      </c>
      <c r="K137">
        <v>9466</v>
      </c>
      <c r="L137" t="s">
        <v>302</v>
      </c>
      <c r="M137" t="s">
        <v>99</v>
      </c>
      <c r="N137" t="s">
        <v>100</v>
      </c>
      <c r="O137" t="s">
        <v>100</v>
      </c>
      <c r="P137" t="s">
        <v>101</v>
      </c>
      <c r="Q137" t="s">
        <v>102</v>
      </c>
      <c r="R137">
        <v>800</v>
      </c>
      <c r="S137" t="s">
        <v>103</v>
      </c>
      <c r="T137" t="s">
        <v>104</v>
      </c>
      <c r="U137" t="s">
        <v>96</v>
      </c>
      <c r="V137" t="s">
        <v>426</v>
      </c>
      <c r="W137" t="s">
        <v>371</v>
      </c>
      <c r="Y137" t="s">
        <v>122</v>
      </c>
      <c r="AA137" t="s">
        <v>109</v>
      </c>
      <c r="AB137" t="s">
        <v>429</v>
      </c>
      <c r="AC137" t="s">
        <v>95</v>
      </c>
      <c r="AD137" t="s">
        <v>110</v>
      </c>
      <c r="AE137" t="s">
        <v>95</v>
      </c>
      <c r="AF137" t="s">
        <v>110</v>
      </c>
      <c r="AG137" t="s">
        <v>95</v>
      </c>
      <c r="AH137" t="s">
        <v>110</v>
      </c>
      <c r="AI137" t="s">
        <v>111</v>
      </c>
      <c r="AJ137" t="s">
        <v>112</v>
      </c>
      <c r="AK137" t="s">
        <v>113</v>
      </c>
      <c r="AL137" t="s">
        <v>298</v>
      </c>
      <c r="AM137" t="s">
        <v>115</v>
      </c>
      <c r="AN137" t="s">
        <v>299</v>
      </c>
      <c r="AO137">
        <v>17060205</v>
      </c>
      <c r="AT137" t="s">
        <v>117</v>
      </c>
      <c r="BW137" s="1">
        <v>37192.541666666701</v>
      </c>
      <c r="BZ137">
        <v>63</v>
      </c>
      <c r="CB137" t="s">
        <v>118</v>
      </c>
    </row>
    <row r="138" spans="1:80" x14ac:dyDescent="0.25">
      <c r="A138">
        <v>4184</v>
      </c>
      <c r="B138" t="s">
        <v>441</v>
      </c>
      <c r="C138" t="s">
        <v>91</v>
      </c>
      <c r="D138" t="s">
        <v>425</v>
      </c>
      <c r="E138" t="s">
        <v>240</v>
      </c>
      <c r="F138" t="s">
        <v>94</v>
      </c>
      <c r="G138" t="s">
        <v>95</v>
      </c>
      <c r="H138" t="s">
        <v>96</v>
      </c>
      <c r="I138" s="1">
        <v>37141</v>
      </c>
      <c r="J138" t="s">
        <v>368</v>
      </c>
      <c r="K138">
        <v>9466</v>
      </c>
      <c r="L138" t="s">
        <v>302</v>
      </c>
      <c r="M138" t="s">
        <v>99</v>
      </c>
      <c r="N138" t="s">
        <v>100</v>
      </c>
      <c r="O138" t="s">
        <v>100</v>
      </c>
      <c r="P138" t="s">
        <v>101</v>
      </c>
      <c r="Q138" t="s">
        <v>121</v>
      </c>
      <c r="R138">
        <v>710</v>
      </c>
      <c r="S138" t="s">
        <v>103</v>
      </c>
      <c r="T138" t="s">
        <v>104</v>
      </c>
      <c r="U138" t="s">
        <v>96</v>
      </c>
      <c r="V138" t="s">
        <v>426</v>
      </c>
      <c r="W138" t="s">
        <v>371</v>
      </c>
      <c r="Y138" t="s">
        <v>122</v>
      </c>
      <c r="AA138" t="s">
        <v>109</v>
      </c>
      <c r="AB138" t="s">
        <v>427</v>
      </c>
      <c r="AC138" t="s">
        <v>95</v>
      </c>
      <c r="AD138" t="s">
        <v>110</v>
      </c>
      <c r="AE138" t="s">
        <v>95</v>
      </c>
      <c r="AF138" t="s">
        <v>110</v>
      </c>
      <c r="AG138" t="s">
        <v>95</v>
      </c>
      <c r="AH138" t="s">
        <v>110</v>
      </c>
      <c r="AI138" t="s">
        <v>111</v>
      </c>
      <c r="AJ138" t="s">
        <v>112</v>
      </c>
      <c r="AK138" t="s">
        <v>113</v>
      </c>
      <c r="AL138" t="s">
        <v>298</v>
      </c>
      <c r="AM138" t="s">
        <v>115</v>
      </c>
      <c r="AN138" t="s">
        <v>299</v>
      </c>
      <c r="AO138">
        <v>17060205</v>
      </c>
      <c r="AT138" t="s">
        <v>117</v>
      </c>
      <c r="BW138" s="1">
        <v>37192.541666666701</v>
      </c>
      <c r="BZ138">
        <v>55</v>
      </c>
      <c r="CB138" t="s">
        <v>118</v>
      </c>
    </row>
    <row r="139" spans="1:80" x14ac:dyDescent="0.25">
      <c r="A139">
        <v>4168</v>
      </c>
      <c r="B139" t="s">
        <v>442</v>
      </c>
      <c r="C139" t="s">
        <v>91</v>
      </c>
      <c r="D139" t="s">
        <v>425</v>
      </c>
      <c r="E139" t="s">
        <v>183</v>
      </c>
      <c r="F139" t="s">
        <v>94</v>
      </c>
      <c r="G139" t="s">
        <v>95</v>
      </c>
      <c r="H139" t="s">
        <v>96</v>
      </c>
      <c r="I139" s="1">
        <v>37118</v>
      </c>
      <c r="J139" t="s">
        <v>368</v>
      </c>
      <c r="K139">
        <v>9450</v>
      </c>
      <c r="L139" t="s">
        <v>434</v>
      </c>
      <c r="M139" t="s">
        <v>99</v>
      </c>
      <c r="N139" t="s">
        <v>100</v>
      </c>
      <c r="O139" t="s">
        <v>100</v>
      </c>
      <c r="P139" t="s">
        <v>101</v>
      </c>
      <c r="Q139" t="s">
        <v>121</v>
      </c>
      <c r="R139">
        <v>730</v>
      </c>
      <c r="S139" t="s">
        <v>103</v>
      </c>
      <c r="T139" t="s">
        <v>104</v>
      </c>
      <c r="U139" t="s">
        <v>96</v>
      </c>
      <c r="V139" t="s">
        <v>426</v>
      </c>
      <c r="W139" t="s">
        <v>371</v>
      </c>
      <c r="Y139" t="s">
        <v>122</v>
      </c>
      <c r="AA139" t="s">
        <v>109</v>
      </c>
      <c r="AC139" t="s">
        <v>95</v>
      </c>
      <c r="AD139" t="s">
        <v>110</v>
      </c>
      <c r="AE139" t="s">
        <v>95</v>
      </c>
      <c r="AF139" t="s">
        <v>110</v>
      </c>
      <c r="AG139" t="s">
        <v>95</v>
      </c>
      <c r="AH139" t="s">
        <v>110</v>
      </c>
      <c r="AI139" t="s">
        <v>111</v>
      </c>
      <c r="AJ139" t="s">
        <v>112</v>
      </c>
      <c r="AK139" t="s">
        <v>113</v>
      </c>
      <c r="AL139" t="s">
        <v>298</v>
      </c>
      <c r="AM139" t="s">
        <v>115</v>
      </c>
      <c r="AN139" t="s">
        <v>299</v>
      </c>
      <c r="AO139">
        <v>17060205</v>
      </c>
      <c r="AT139" t="s">
        <v>117</v>
      </c>
      <c r="BW139" s="1">
        <v>37192.541666666701</v>
      </c>
      <c r="BZ139">
        <v>58</v>
      </c>
      <c r="CB139" t="s">
        <v>118</v>
      </c>
    </row>
    <row r="140" spans="1:80" x14ac:dyDescent="0.25">
      <c r="A140">
        <v>4170</v>
      </c>
      <c r="B140" t="s">
        <v>443</v>
      </c>
      <c r="C140" t="s">
        <v>91</v>
      </c>
      <c r="D140" t="s">
        <v>425</v>
      </c>
      <c r="E140" t="s">
        <v>444</v>
      </c>
      <c r="F140" t="s">
        <v>94</v>
      </c>
      <c r="G140" t="s">
        <v>95</v>
      </c>
      <c r="H140" t="s">
        <v>96</v>
      </c>
      <c r="I140" s="1">
        <v>37118</v>
      </c>
      <c r="J140" t="s">
        <v>368</v>
      </c>
      <c r="K140">
        <v>9450</v>
      </c>
      <c r="L140" t="s">
        <v>434</v>
      </c>
      <c r="M140" t="s">
        <v>99</v>
      </c>
      <c r="N140" t="s">
        <v>100</v>
      </c>
      <c r="O140" t="s">
        <v>100</v>
      </c>
      <c r="P140" t="s">
        <v>101</v>
      </c>
      <c r="Q140" t="s">
        <v>102</v>
      </c>
      <c r="R140">
        <v>810</v>
      </c>
      <c r="S140" t="s">
        <v>103</v>
      </c>
      <c r="T140" t="s">
        <v>104</v>
      </c>
      <c r="U140" t="s">
        <v>96</v>
      </c>
      <c r="V140" t="s">
        <v>426</v>
      </c>
      <c r="W140" t="s">
        <v>371</v>
      </c>
      <c r="Y140" t="s">
        <v>122</v>
      </c>
      <c r="AA140" t="s">
        <v>109</v>
      </c>
      <c r="AC140" t="s">
        <v>95</v>
      </c>
      <c r="AD140" t="s">
        <v>110</v>
      </c>
      <c r="AE140" t="s">
        <v>95</v>
      </c>
      <c r="AF140" t="s">
        <v>110</v>
      </c>
      <c r="AG140" t="s">
        <v>95</v>
      </c>
      <c r="AH140" t="s">
        <v>110</v>
      </c>
      <c r="AI140" t="s">
        <v>111</v>
      </c>
      <c r="AJ140" t="s">
        <v>112</v>
      </c>
      <c r="AK140" t="s">
        <v>113</v>
      </c>
      <c r="AL140" t="s">
        <v>298</v>
      </c>
      <c r="AM140" t="s">
        <v>115</v>
      </c>
      <c r="AN140" t="s">
        <v>299</v>
      </c>
      <c r="AO140">
        <v>17060205</v>
      </c>
      <c r="AT140" t="s">
        <v>117</v>
      </c>
      <c r="BW140" s="1">
        <v>37192.541666666701</v>
      </c>
      <c r="BZ140">
        <v>67</v>
      </c>
      <c r="CB140" t="s">
        <v>118</v>
      </c>
    </row>
    <row r="141" spans="1:80" x14ac:dyDescent="0.25">
      <c r="A141">
        <v>4191</v>
      </c>
      <c r="B141" t="s">
        <v>445</v>
      </c>
      <c r="C141" t="s">
        <v>91</v>
      </c>
      <c r="D141" t="s">
        <v>425</v>
      </c>
      <c r="E141" t="s">
        <v>169</v>
      </c>
      <c r="F141" t="s">
        <v>94</v>
      </c>
      <c r="G141" t="s">
        <v>95</v>
      </c>
      <c r="H141" t="s">
        <v>96</v>
      </c>
      <c r="I141" s="1">
        <v>37119</v>
      </c>
      <c r="J141" t="s">
        <v>368</v>
      </c>
      <c r="K141">
        <v>9466</v>
      </c>
      <c r="L141" t="s">
        <v>302</v>
      </c>
      <c r="M141" t="s">
        <v>99</v>
      </c>
      <c r="N141" t="s">
        <v>100</v>
      </c>
      <c r="O141" t="s">
        <v>100</v>
      </c>
      <c r="P141" t="s">
        <v>101</v>
      </c>
      <c r="Q141" t="s">
        <v>121</v>
      </c>
      <c r="R141">
        <v>870</v>
      </c>
      <c r="S141" t="s">
        <v>103</v>
      </c>
      <c r="T141" t="s">
        <v>104</v>
      </c>
      <c r="U141" t="s">
        <v>96</v>
      </c>
      <c r="V141" t="s">
        <v>426</v>
      </c>
      <c r="W141" t="s">
        <v>371</v>
      </c>
      <c r="Y141" t="s">
        <v>122</v>
      </c>
      <c r="AA141" t="s">
        <v>109</v>
      </c>
      <c r="AB141" t="s">
        <v>446</v>
      </c>
      <c r="AC141" t="s">
        <v>95</v>
      </c>
      <c r="AD141" t="s">
        <v>110</v>
      </c>
      <c r="AE141" t="s">
        <v>95</v>
      </c>
      <c r="AF141" t="s">
        <v>110</v>
      </c>
      <c r="AG141" t="s">
        <v>95</v>
      </c>
      <c r="AH141" t="s">
        <v>110</v>
      </c>
      <c r="AI141" t="s">
        <v>111</v>
      </c>
      <c r="AJ141" t="s">
        <v>112</v>
      </c>
      <c r="AK141" t="s">
        <v>113</v>
      </c>
      <c r="AL141" t="s">
        <v>298</v>
      </c>
      <c r="AM141" t="s">
        <v>115</v>
      </c>
      <c r="AN141" t="s">
        <v>299</v>
      </c>
      <c r="AO141">
        <v>17060205</v>
      </c>
      <c r="AT141" t="s">
        <v>117</v>
      </c>
      <c r="BW141" s="1">
        <v>37192.541666666701</v>
      </c>
      <c r="BZ141">
        <v>69</v>
      </c>
      <c r="CB141" t="s">
        <v>118</v>
      </c>
    </row>
    <row r="142" spans="1:80" x14ac:dyDescent="0.25">
      <c r="A142">
        <v>4169</v>
      </c>
      <c r="B142" t="s">
        <v>447</v>
      </c>
      <c r="C142" t="s">
        <v>91</v>
      </c>
      <c r="D142" t="s">
        <v>425</v>
      </c>
      <c r="E142" t="s">
        <v>402</v>
      </c>
      <c r="F142" t="s">
        <v>94</v>
      </c>
      <c r="G142" t="s">
        <v>95</v>
      </c>
      <c r="H142" t="s">
        <v>96</v>
      </c>
      <c r="I142" s="1">
        <v>37118</v>
      </c>
      <c r="J142" t="s">
        <v>368</v>
      </c>
      <c r="K142">
        <v>9450</v>
      </c>
      <c r="L142" t="s">
        <v>434</v>
      </c>
      <c r="M142" t="s">
        <v>99</v>
      </c>
      <c r="N142" t="s">
        <v>100</v>
      </c>
      <c r="O142" t="s">
        <v>100</v>
      </c>
      <c r="P142" t="s">
        <v>101</v>
      </c>
      <c r="Q142" t="s">
        <v>121</v>
      </c>
      <c r="R142">
        <v>750</v>
      </c>
      <c r="S142" t="s">
        <v>103</v>
      </c>
      <c r="T142" t="s">
        <v>104</v>
      </c>
      <c r="U142" t="s">
        <v>96</v>
      </c>
      <c r="V142" t="s">
        <v>426</v>
      </c>
      <c r="W142" t="s">
        <v>371</v>
      </c>
      <c r="Y142" t="s">
        <v>122</v>
      </c>
      <c r="AA142" t="s">
        <v>109</v>
      </c>
      <c r="AC142" t="s">
        <v>95</v>
      </c>
      <c r="AD142" t="s">
        <v>110</v>
      </c>
      <c r="AE142" t="s">
        <v>95</v>
      </c>
      <c r="AF142" t="s">
        <v>110</v>
      </c>
      <c r="AG142" t="s">
        <v>95</v>
      </c>
      <c r="AH142" t="s">
        <v>110</v>
      </c>
      <c r="AI142" t="s">
        <v>111</v>
      </c>
      <c r="AJ142" t="s">
        <v>112</v>
      </c>
      <c r="AK142" t="s">
        <v>113</v>
      </c>
      <c r="AL142" t="s">
        <v>298</v>
      </c>
      <c r="AM142" t="s">
        <v>115</v>
      </c>
      <c r="AN142" t="s">
        <v>299</v>
      </c>
      <c r="AO142">
        <v>17060205</v>
      </c>
      <c r="AT142" t="s">
        <v>117</v>
      </c>
      <c r="BW142" s="1">
        <v>37192.541666666701</v>
      </c>
      <c r="BZ142">
        <v>60</v>
      </c>
      <c r="CB142" t="s">
        <v>118</v>
      </c>
    </row>
    <row r="143" spans="1:80" x14ac:dyDescent="0.25">
      <c r="A143">
        <v>4190</v>
      </c>
      <c r="B143" t="s">
        <v>448</v>
      </c>
      <c r="C143" t="s">
        <v>91</v>
      </c>
      <c r="D143" t="s">
        <v>425</v>
      </c>
      <c r="E143" t="s">
        <v>146</v>
      </c>
      <c r="F143" t="s">
        <v>94</v>
      </c>
      <c r="G143" t="s">
        <v>95</v>
      </c>
      <c r="H143" t="s">
        <v>96</v>
      </c>
      <c r="I143" s="1">
        <v>37119</v>
      </c>
      <c r="J143" t="s">
        <v>368</v>
      </c>
      <c r="K143">
        <v>9466</v>
      </c>
      <c r="L143" t="s">
        <v>302</v>
      </c>
      <c r="M143" t="s">
        <v>99</v>
      </c>
      <c r="N143" t="s">
        <v>100</v>
      </c>
      <c r="O143" t="s">
        <v>100</v>
      </c>
      <c r="P143" t="s">
        <v>101</v>
      </c>
      <c r="Q143" t="s">
        <v>121</v>
      </c>
      <c r="R143">
        <v>940</v>
      </c>
      <c r="S143" t="s">
        <v>103</v>
      </c>
      <c r="T143" t="s">
        <v>104</v>
      </c>
      <c r="U143" t="s">
        <v>96</v>
      </c>
      <c r="V143" t="s">
        <v>426</v>
      </c>
      <c r="W143" t="s">
        <v>371</v>
      </c>
      <c r="Y143" t="s">
        <v>149</v>
      </c>
      <c r="AA143" t="s">
        <v>109</v>
      </c>
      <c r="AB143" t="s">
        <v>449</v>
      </c>
      <c r="AC143" t="s">
        <v>95</v>
      </c>
      <c r="AD143" t="s">
        <v>110</v>
      </c>
      <c r="AE143" t="s">
        <v>95</v>
      </c>
      <c r="AF143" t="s">
        <v>110</v>
      </c>
      <c r="AG143" t="s">
        <v>95</v>
      </c>
      <c r="AH143" t="s">
        <v>110</v>
      </c>
      <c r="AI143" t="s">
        <v>111</v>
      </c>
      <c r="AJ143" t="s">
        <v>112</v>
      </c>
      <c r="AK143" t="s">
        <v>113</v>
      </c>
      <c r="AL143" t="s">
        <v>298</v>
      </c>
      <c r="AM143" t="s">
        <v>115</v>
      </c>
      <c r="AN143" t="s">
        <v>299</v>
      </c>
      <c r="AO143">
        <v>17060205</v>
      </c>
      <c r="AT143" t="s">
        <v>117</v>
      </c>
      <c r="BW143" s="1">
        <v>37192.541666666701</v>
      </c>
      <c r="BZ143">
        <v>75</v>
      </c>
      <c r="CB143" t="s">
        <v>118</v>
      </c>
    </row>
    <row r="144" spans="1:80" x14ac:dyDescent="0.25">
      <c r="A144">
        <v>4167</v>
      </c>
      <c r="B144" t="s">
        <v>450</v>
      </c>
      <c r="C144" t="s">
        <v>91</v>
      </c>
      <c r="D144" t="s">
        <v>425</v>
      </c>
      <c r="E144" t="s">
        <v>160</v>
      </c>
      <c r="F144" t="s">
        <v>94</v>
      </c>
      <c r="G144" t="s">
        <v>95</v>
      </c>
      <c r="H144" t="s">
        <v>96</v>
      </c>
      <c r="I144" s="1">
        <v>37122</v>
      </c>
      <c r="J144" t="s">
        <v>368</v>
      </c>
      <c r="K144">
        <v>9450</v>
      </c>
      <c r="L144" t="s">
        <v>434</v>
      </c>
      <c r="M144" t="s">
        <v>99</v>
      </c>
      <c r="N144" t="s">
        <v>100</v>
      </c>
      <c r="O144" t="s">
        <v>100</v>
      </c>
      <c r="P144" t="s">
        <v>101</v>
      </c>
      <c r="Q144" t="s">
        <v>121</v>
      </c>
      <c r="R144">
        <v>670</v>
      </c>
      <c r="S144" t="s">
        <v>103</v>
      </c>
      <c r="T144" t="s">
        <v>104</v>
      </c>
      <c r="U144" t="s">
        <v>96</v>
      </c>
      <c r="V144" t="s">
        <v>426</v>
      </c>
      <c r="W144" t="s">
        <v>371</v>
      </c>
      <c r="Y144" t="s">
        <v>122</v>
      </c>
      <c r="AA144" t="s">
        <v>109</v>
      </c>
      <c r="AC144" t="s">
        <v>95</v>
      </c>
      <c r="AD144" t="s">
        <v>110</v>
      </c>
      <c r="AE144" t="s">
        <v>95</v>
      </c>
      <c r="AF144" t="s">
        <v>110</v>
      </c>
      <c r="AG144" t="s">
        <v>95</v>
      </c>
      <c r="AH144" t="s">
        <v>110</v>
      </c>
      <c r="AI144" t="s">
        <v>111</v>
      </c>
      <c r="AJ144" t="s">
        <v>112</v>
      </c>
      <c r="AK144" t="s">
        <v>113</v>
      </c>
      <c r="AL144" t="s">
        <v>298</v>
      </c>
      <c r="AM144" t="s">
        <v>115</v>
      </c>
      <c r="AN144" t="s">
        <v>299</v>
      </c>
      <c r="AO144">
        <v>17060205</v>
      </c>
      <c r="AT144" t="s">
        <v>117</v>
      </c>
      <c r="BW144" s="1">
        <v>37192.541666666701</v>
      </c>
      <c r="BZ144">
        <v>54</v>
      </c>
      <c r="CB144" t="s">
        <v>118</v>
      </c>
    </row>
    <row r="145" spans="1:80" x14ac:dyDescent="0.25">
      <c r="A145">
        <v>4173</v>
      </c>
      <c r="B145" t="s">
        <v>451</v>
      </c>
      <c r="C145" t="s">
        <v>91</v>
      </c>
      <c r="D145" t="s">
        <v>425</v>
      </c>
      <c r="E145" t="s">
        <v>452</v>
      </c>
      <c r="F145" t="s">
        <v>94</v>
      </c>
      <c r="G145" t="s">
        <v>95</v>
      </c>
      <c r="H145" t="s">
        <v>96</v>
      </c>
      <c r="I145" s="1">
        <v>37110</v>
      </c>
      <c r="J145" t="s">
        <v>368</v>
      </c>
      <c r="K145">
        <v>9450</v>
      </c>
      <c r="L145" t="s">
        <v>434</v>
      </c>
      <c r="M145" t="s">
        <v>99</v>
      </c>
      <c r="N145" t="s">
        <v>100</v>
      </c>
      <c r="O145" t="s">
        <v>100</v>
      </c>
      <c r="P145" t="s">
        <v>101</v>
      </c>
      <c r="Q145" t="s">
        <v>121</v>
      </c>
      <c r="R145">
        <v>690</v>
      </c>
      <c r="S145" t="s">
        <v>103</v>
      </c>
      <c r="T145" t="s">
        <v>104</v>
      </c>
      <c r="U145" t="s">
        <v>96</v>
      </c>
      <c r="V145" t="s">
        <v>426</v>
      </c>
      <c r="W145" t="s">
        <v>371</v>
      </c>
      <c r="Y145" t="s">
        <v>122</v>
      </c>
      <c r="AA145" t="s">
        <v>109</v>
      </c>
      <c r="AC145" t="s">
        <v>95</v>
      </c>
      <c r="AD145" t="s">
        <v>110</v>
      </c>
      <c r="AE145" t="s">
        <v>95</v>
      </c>
      <c r="AF145" t="s">
        <v>110</v>
      </c>
      <c r="AG145" t="s">
        <v>95</v>
      </c>
      <c r="AH145" t="s">
        <v>110</v>
      </c>
      <c r="AI145" t="s">
        <v>111</v>
      </c>
      <c r="AJ145" t="s">
        <v>112</v>
      </c>
      <c r="AK145" t="s">
        <v>113</v>
      </c>
      <c r="AL145" t="s">
        <v>298</v>
      </c>
      <c r="AM145" t="s">
        <v>115</v>
      </c>
      <c r="AN145" t="s">
        <v>299</v>
      </c>
      <c r="AO145">
        <v>17060205</v>
      </c>
      <c r="AT145" t="s">
        <v>117</v>
      </c>
      <c r="BW145" s="1">
        <v>37192.541666666701</v>
      </c>
      <c r="BZ145">
        <v>52</v>
      </c>
      <c r="CB145" t="s">
        <v>118</v>
      </c>
    </row>
    <row r="146" spans="1:80" x14ac:dyDescent="0.25">
      <c r="A146">
        <v>4171</v>
      </c>
      <c r="B146" t="s">
        <v>453</v>
      </c>
      <c r="C146" t="s">
        <v>91</v>
      </c>
      <c r="D146" t="s">
        <v>425</v>
      </c>
      <c r="E146" t="s">
        <v>454</v>
      </c>
      <c r="F146" t="s">
        <v>94</v>
      </c>
      <c r="G146" t="s">
        <v>95</v>
      </c>
      <c r="H146" t="s">
        <v>96</v>
      </c>
      <c r="I146" s="1">
        <v>37114</v>
      </c>
      <c r="J146" t="s">
        <v>368</v>
      </c>
      <c r="K146">
        <v>9450</v>
      </c>
      <c r="L146" t="s">
        <v>434</v>
      </c>
      <c r="M146" t="s">
        <v>99</v>
      </c>
      <c r="N146" t="s">
        <v>100</v>
      </c>
      <c r="O146" t="s">
        <v>100</v>
      </c>
      <c r="P146" t="s">
        <v>101</v>
      </c>
      <c r="Q146" t="s">
        <v>102</v>
      </c>
      <c r="R146">
        <v>760</v>
      </c>
      <c r="S146" t="s">
        <v>103</v>
      </c>
      <c r="T146" t="s">
        <v>104</v>
      </c>
      <c r="U146" t="s">
        <v>96</v>
      </c>
      <c r="V146" t="s">
        <v>426</v>
      </c>
      <c r="W146" t="s">
        <v>371</v>
      </c>
      <c r="Y146" t="s">
        <v>122</v>
      </c>
      <c r="AA146" t="s">
        <v>109</v>
      </c>
      <c r="AC146" t="s">
        <v>95</v>
      </c>
      <c r="AD146" t="s">
        <v>110</v>
      </c>
      <c r="AE146" t="s">
        <v>95</v>
      </c>
      <c r="AF146" t="s">
        <v>110</v>
      </c>
      <c r="AG146" t="s">
        <v>95</v>
      </c>
      <c r="AH146" t="s">
        <v>110</v>
      </c>
      <c r="AI146" t="s">
        <v>111</v>
      </c>
      <c r="AJ146" t="s">
        <v>112</v>
      </c>
      <c r="AK146" t="s">
        <v>113</v>
      </c>
      <c r="AL146" t="s">
        <v>298</v>
      </c>
      <c r="AM146" t="s">
        <v>115</v>
      </c>
      <c r="AN146" t="s">
        <v>299</v>
      </c>
      <c r="AO146">
        <v>17060205</v>
      </c>
      <c r="AT146" t="s">
        <v>117</v>
      </c>
      <c r="BW146" s="1">
        <v>37192.541666666701</v>
      </c>
      <c r="BZ146">
        <v>63</v>
      </c>
      <c r="CB146" t="s">
        <v>118</v>
      </c>
    </row>
    <row r="147" spans="1:80" x14ac:dyDescent="0.25">
      <c r="A147">
        <v>4181</v>
      </c>
      <c r="B147" t="s">
        <v>455</v>
      </c>
      <c r="C147" t="s">
        <v>91</v>
      </c>
      <c r="D147" t="s">
        <v>367</v>
      </c>
      <c r="E147" t="s">
        <v>326</v>
      </c>
      <c r="F147" t="s">
        <v>94</v>
      </c>
      <c r="G147" t="s">
        <v>95</v>
      </c>
      <c r="H147" t="s">
        <v>96</v>
      </c>
      <c r="I147" s="1">
        <v>37114</v>
      </c>
      <c r="J147" t="s">
        <v>368</v>
      </c>
      <c r="K147">
        <v>9450</v>
      </c>
      <c r="L147" t="s">
        <v>434</v>
      </c>
      <c r="M147" t="s">
        <v>99</v>
      </c>
      <c r="N147" t="s">
        <v>100</v>
      </c>
      <c r="O147" t="s">
        <v>100</v>
      </c>
      <c r="P147" t="s">
        <v>101</v>
      </c>
      <c r="Q147" t="s">
        <v>121</v>
      </c>
      <c r="R147">
        <v>740</v>
      </c>
      <c r="S147" t="s">
        <v>103</v>
      </c>
      <c r="T147" t="s">
        <v>104</v>
      </c>
      <c r="U147" t="s">
        <v>96</v>
      </c>
      <c r="V147" t="s">
        <v>426</v>
      </c>
      <c r="W147" t="s">
        <v>371</v>
      </c>
      <c r="Y147" t="s">
        <v>122</v>
      </c>
      <c r="AA147" t="s">
        <v>109</v>
      </c>
      <c r="AC147" t="s">
        <v>95</v>
      </c>
      <c r="AD147" t="s">
        <v>110</v>
      </c>
      <c r="AE147" t="s">
        <v>95</v>
      </c>
      <c r="AF147" t="s">
        <v>110</v>
      </c>
      <c r="AG147" t="s">
        <v>95</v>
      </c>
      <c r="AH147" t="s">
        <v>110</v>
      </c>
      <c r="AI147" t="s">
        <v>111</v>
      </c>
      <c r="AJ147" t="s">
        <v>112</v>
      </c>
      <c r="AK147" t="s">
        <v>113</v>
      </c>
      <c r="AL147" t="s">
        <v>298</v>
      </c>
      <c r="AM147" t="s">
        <v>115</v>
      </c>
      <c r="AN147" t="s">
        <v>299</v>
      </c>
      <c r="AO147">
        <v>17060205</v>
      </c>
      <c r="AT147" t="s">
        <v>117</v>
      </c>
      <c r="BW147" s="1">
        <v>37192.541666666701</v>
      </c>
      <c r="BZ147">
        <v>61</v>
      </c>
      <c r="CB147" t="s">
        <v>118</v>
      </c>
    </row>
    <row r="148" spans="1:80" x14ac:dyDescent="0.25">
      <c r="A148">
        <v>4172</v>
      </c>
      <c r="B148" t="s">
        <v>456</v>
      </c>
      <c r="C148" t="s">
        <v>91</v>
      </c>
      <c r="D148" t="s">
        <v>425</v>
      </c>
      <c r="E148" t="s">
        <v>457</v>
      </c>
      <c r="F148" t="s">
        <v>94</v>
      </c>
      <c r="G148" t="s">
        <v>95</v>
      </c>
      <c r="H148" t="s">
        <v>96</v>
      </c>
      <c r="I148" s="1">
        <v>37110</v>
      </c>
      <c r="J148" t="s">
        <v>368</v>
      </c>
      <c r="K148">
        <v>9450</v>
      </c>
      <c r="L148" t="s">
        <v>434</v>
      </c>
      <c r="M148" t="s">
        <v>99</v>
      </c>
      <c r="N148" t="s">
        <v>100</v>
      </c>
      <c r="O148" t="s">
        <v>100</v>
      </c>
      <c r="P148" t="s">
        <v>101</v>
      </c>
      <c r="Q148" t="s">
        <v>102</v>
      </c>
      <c r="R148">
        <v>790</v>
      </c>
      <c r="S148" t="s">
        <v>103</v>
      </c>
      <c r="T148" t="s">
        <v>104</v>
      </c>
      <c r="U148" t="s">
        <v>96</v>
      </c>
      <c r="V148" t="s">
        <v>426</v>
      </c>
      <c r="W148" t="s">
        <v>371</v>
      </c>
      <c r="Y148" t="s">
        <v>458</v>
      </c>
      <c r="AA148" t="s">
        <v>109</v>
      </c>
      <c r="AC148" t="s">
        <v>95</v>
      </c>
      <c r="AD148" t="s">
        <v>110</v>
      </c>
      <c r="AE148" t="s">
        <v>95</v>
      </c>
      <c r="AF148" t="s">
        <v>110</v>
      </c>
      <c r="AG148" t="s">
        <v>95</v>
      </c>
      <c r="AH148" t="s">
        <v>110</v>
      </c>
      <c r="AI148" t="s">
        <v>111</v>
      </c>
      <c r="AJ148" t="s">
        <v>112</v>
      </c>
      <c r="AK148" t="s">
        <v>113</v>
      </c>
      <c r="AL148" t="s">
        <v>298</v>
      </c>
      <c r="AM148" t="s">
        <v>115</v>
      </c>
      <c r="AN148" t="s">
        <v>299</v>
      </c>
      <c r="AO148">
        <v>17060205</v>
      </c>
      <c r="AT148" t="s">
        <v>117</v>
      </c>
      <c r="BW148" s="1">
        <v>37192.541666666701</v>
      </c>
      <c r="BZ148">
        <v>58</v>
      </c>
      <c r="CB148" t="s">
        <v>118</v>
      </c>
    </row>
    <row r="149" spans="1:80" x14ac:dyDescent="0.25">
      <c r="A149">
        <v>4174</v>
      </c>
      <c r="B149" t="s">
        <v>459</v>
      </c>
      <c r="C149" t="s">
        <v>91</v>
      </c>
      <c r="D149" t="s">
        <v>367</v>
      </c>
      <c r="E149" t="s">
        <v>306</v>
      </c>
      <c r="F149" t="s">
        <v>94</v>
      </c>
      <c r="G149" t="s">
        <v>95</v>
      </c>
      <c r="H149" t="s">
        <v>96</v>
      </c>
      <c r="I149" s="1">
        <v>37127</v>
      </c>
      <c r="J149" t="s">
        <v>368</v>
      </c>
      <c r="K149">
        <v>9450</v>
      </c>
      <c r="L149" t="s">
        <v>434</v>
      </c>
      <c r="M149" t="s">
        <v>99</v>
      </c>
      <c r="N149" t="s">
        <v>100</v>
      </c>
      <c r="O149" t="s">
        <v>100</v>
      </c>
      <c r="P149" t="s">
        <v>101</v>
      </c>
      <c r="Q149" t="s">
        <v>102</v>
      </c>
      <c r="R149">
        <v>760</v>
      </c>
      <c r="S149" t="s">
        <v>103</v>
      </c>
      <c r="T149" t="s">
        <v>104</v>
      </c>
      <c r="U149" t="s">
        <v>96</v>
      </c>
      <c r="V149" t="s">
        <v>426</v>
      </c>
      <c r="W149" t="s">
        <v>371</v>
      </c>
      <c r="Y149" t="s">
        <v>122</v>
      </c>
      <c r="AA149" t="s">
        <v>109</v>
      </c>
      <c r="AC149" t="s">
        <v>95</v>
      </c>
      <c r="AD149" t="s">
        <v>110</v>
      </c>
      <c r="AE149" t="s">
        <v>95</v>
      </c>
      <c r="AF149" t="s">
        <v>110</v>
      </c>
      <c r="AG149" t="s">
        <v>95</v>
      </c>
      <c r="AH149" t="s">
        <v>110</v>
      </c>
      <c r="AI149" t="s">
        <v>111</v>
      </c>
      <c r="AJ149" t="s">
        <v>112</v>
      </c>
      <c r="AK149" t="s">
        <v>113</v>
      </c>
      <c r="AL149" t="s">
        <v>298</v>
      </c>
      <c r="AM149" t="s">
        <v>115</v>
      </c>
      <c r="AN149" t="s">
        <v>299</v>
      </c>
      <c r="AO149">
        <v>17060205</v>
      </c>
      <c r="AT149" t="s">
        <v>117</v>
      </c>
      <c r="BW149" s="1">
        <v>37192.541666666701</v>
      </c>
      <c r="BZ149">
        <v>61</v>
      </c>
      <c r="CB149" t="s">
        <v>118</v>
      </c>
    </row>
    <row r="150" spans="1:80" x14ac:dyDescent="0.25">
      <c r="A150">
        <v>4163</v>
      </c>
      <c r="B150" t="s">
        <v>460</v>
      </c>
      <c r="C150" t="s">
        <v>91</v>
      </c>
      <c r="D150" t="s">
        <v>425</v>
      </c>
      <c r="E150" t="s">
        <v>179</v>
      </c>
      <c r="F150" t="s">
        <v>94</v>
      </c>
      <c r="G150" t="s">
        <v>95</v>
      </c>
      <c r="H150" t="s">
        <v>96</v>
      </c>
      <c r="I150" s="1">
        <v>37122</v>
      </c>
      <c r="J150" t="s">
        <v>368</v>
      </c>
      <c r="K150">
        <v>9450</v>
      </c>
      <c r="L150" t="s">
        <v>434</v>
      </c>
      <c r="M150" t="s">
        <v>99</v>
      </c>
      <c r="N150" t="s">
        <v>100</v>
      </c>
      <c r="O150" t="s">
        <v>100</v>
      </c>
      <c r="P150" t="s">
        <v>101</v>
      </c>
      <c r="Q150" t="s">
        <v>102</v>
      </c>
      <c r="R150">
        <v>800</v>
      </c>
      <c r="S150" t="s">
        <v>103</v>
      </c>
      <c r="T150" t="s">
        <v>104</v>
      </c>
      <c r="U150" t="s">
        <v>96</v>
      </c>
      <c r="V150" t="s">
        <v>426</v>
      </c>
      <c r="W150" t="s">
        <v>371</v>
      </c>
      <c r="Y150" t="s">
        <v>122</v>
      </c>
      <c r="AA150" t="s">
        <v>109</v>
      </c>
      <c r="AC150" t="s">
        <v>95</v>
      </c>
      <c r="AD150" t="s">
        <v>110</v>
      </c>
      <c r="AE150" t="s">
        <v>95</v>
      </c>
      <c r="AF150" t="s">
        <v>110</v>
      </c>
      <c r="AG150" t="s">
        <v>95</v>
      </c>
      <c r="AH150" t="s">
        <v>110</v>
      </c>
      <c r="AI150" t="s">
        <v>111</v>
      </c>
      <c r="AJ150" t="s">
        <v>112</v>
      </c>
      <c r="AK150" t="s">
        <v>113</v>
      </c>
      <c r="AL150" t="s">
        <v>298</v>
      </c>
      <c r="AM150" t="s">
        <v>115</v>
      </c>
      <c r="AN150" t="s">
        <v>299</v>
      </c>
      <c r="AO150">
        <v>17060205</v>
      </c>
      <c r="AT150" t="s">
        <v>117</v>
      </c>
      <c r="BW150" s="1">
        <v>37192.541666666701</v>
      </c>
      <c r="BZ150">
        <v>62</v>
      </c>
      <c r="CB150" t="s">
        <v>118</v>
      </c>
    </row>
    <row r="151" spans="1:80" x14ac:dyDescent="0.25">
      <c r="A151">
        <v>4164</v>
      </c>
      <c r="B151" t="s">
        <v>461</v>
      </c>
      <c r="C151" t="s">
        <v>91</v>
      </c>
      <c r="D151" t="s">
        <v>425</v>
      </c>
      <c r="E151" t="s">
        <v>165</v>
      </c>
      <c r="F151" t="s">
        <v>94</v>
      </c>
      <c r="G151" t="s">
        <v>95</v>
      </c>
      <c r="H151" t="s">
        <v>96</v>
      </c>
      <c r="I151" s="1">
        <v>37122</v>
      </c>
      <c r="J151" t="s">
        <v>368</v>
      </c>
      <c r="K151">
        <v>9450</v>
      </c>
      <c r="L151" t="s">
        <v>434</v>
      </c>
      <c r="M151" t="s">
        <v>99</v>
      </c>
      <c r="N151" t="s">
        <v>100</v>
      </c>
      <c r="O151" t="s">
        <v>100</v>
      </c>
      <c r="P151" t="s">
        <v>101</v>
      </c>
      <c r="Q151" t="s">
        <v>102</v>
      </c>
      <c r="R151">
        <v>770</v>
      </c>
      <c r="S151" t="s">
        <v>103</v>
      </c>
      <c r="T151" t="s">
        <v>104</v>
      </c>
      <c r="U151" t="s">
        <v>96</v>
      </c>
      <c r="V151" t="s">
        <v>426</v>
      </c>
      <c r="W151" t="s">
        <v>371</v>
      </c>
      <c r="Y151" t="s">
        <v>122</v>
      </c>
      <c r="AA151" t="s">
        <v>109</v>
      </c>
      <c r="AC151" t="s">
        <v>95</v>
      </c>
      <c r="AD151" t="s">
        <v>110</v>
      </c>
      <c r="AE151" t="s">
        <v>95</v>
      </c>
      <c r="AF151" t="s">
        <v>110</v>
      </c>
      <c r="AG151" t="s">
        <v>95</v>
      </c>
      <c r="AH151" t="s">
        <v>110</v>
      </c>
      <c r="AI151" t="s">
        <v>111</v>
      </c>
      <c r="AJ151" t="s">
        <v>112</v>
      </c>
      <c r="AK151" t="s">
        <v>113</v>
      </c>
      <c r="AL151" t="s">
        <v>298</v>
      </c>
      <c r="AM151" t="s">
        <v>115</v>
      </c>
      <c r="AN151" t="s">
        <v>299</v>
      </c>
      <c r="AO151">
        <v>17060205</v>
      </c>
      <c r="AT151" t="s">
        <v>117</v>
      </c>
      <c r="BW151" s="1">
        <v>37192.541666666701</v>
      </c>
      <c r="BZ151">
        <v>60</v>
      </c>
      <c r="CB151" t="s">
        <v>118</v>
      </c>
    </row>
    <row r="152" spans="1:80" x14ac:dyDescent="0.25">
      <c r="A152">
        <v>4165</v>
      </c>
      <c r="B152" t="s">
        <v>462</v>
      </c>
      <c r="C152" t="s">
        <v>91</v>
      </c>
      <c r="D152" t="s">
        <v>425</v>
      </c>
      <c r="E152" t="s">
        <v>167</v>
      </c>
      <c r="F152" t="s">
        <v>94</v>
      </c>
      <c r="G152" t="s">
        <v>95</v>
      </c>
      <c r="H152" t="s">
        <v>96</v>
      </c>
      <c r="I152" s="1">
        <v>37122</v>
      </c>
      <c r="J152" t="s">
        <v>368</v>
      </c>
      <c r="K152">
        <v>9450</v>
      </c>
      <c r="L152" t="s">
        <v>434</v>
      </c>
      <c r="M152" t="s">
        <v>99</v>
      </c>
      <c r="N152" t="s">
        <v>100</v>
      </c>
      <c r="O152" t="s">
        <v>100</v>
      </c>
      <c r="P152" t="s">
        <v>101</v>
      </c>
      <c r="Q152" t="s">
        <v>102</v>
      </c>
      <c r="R152">
        <v>770</v>
      </c>
      <c r="S152" t="s">
        <v>103</v>
      </c>
      <c r="T152" t="s">
        <v>104</v>
      </c>
      <c r="U152" t="s">
        <v>96</v>
      </c>
      <c r="V152" t="s">
        <v>426</v>
      </c>
      <c r="W152" t="s">
        <v>371</v>
      </c>
      <c r="Y152" t="s">
        <v>122</v>
      </c>
      <c r="AA152" t="s">
        <v>109</v>
      </c>
      <c r="AC152" t="s">
        <v>95</v>
      </c>
      <c r="AD152" t="s">
        <v>110</v>
      </c>
      <c r="AE152" t="s">
        <v>95</v>
      </c>
      <c r="AF152" t="s">
        <v>110</v>
      </c>
      <c r="AG152" t="s">
        <v>95</v>
      </c>
      <c r="AH152" t="s">
        <v>110</v>
      </c>
      <c r="AI152" t="s">
        <v>111</v>
      </c>
      <c r="AJ152" t="s">
        <v>112</v>
      </c>
      <c r="AK152" t="s">
        <v>113</v>
      </c>
      <c r="AL152" t="s">
        <v>298</v>
      </c>
      <c r="AM152" t="s">
        <v>115</v>
      </c>
      <c r="AN152" t="s">
        <v>299</v>
      </c>
      <c r="AO152">
        <v>17060205</v>
      </c>
      <c r="AT152" t="s">
        <v>117</v>
      </c>
      <c r="BW152" s="1">
        <v>37192.541666666701</v>
      </c>
      <c r="BZ152">
        <v>58</v>
      </c>
      <c r="CB152" t="s">
        <v>118</v>
      </c>
    </row>
    <row r="153" spans="1:80" x14ac:dyDescent="0.25">
      <c r="A153">
        <v>4166</v>
      </c>
      <c r="B153" t="s">
        <v>463</v>
      </c>
      <c r="C153" t="s">
        <v>91</v>
      </c>
      <c r="D153" t="s">
        <v>425</v>
      </c>
      <c r="E153" t="s">
        <v>163</v>
      </c>
      <c r="F153" t="s">
        <v>94</v>
      </c>
      <c r="G153" t="s">
        <v>95</v>
      </c>
      <c r="H153" t="s">
        <v>96</v>
      </c>
      <c r="I153" s="1">
        <v>37122</v>
      </c>
      <c r="J153" t="s">
        <v>368</v>
      </c>
      <c r="K153">
        <v>9450</v>
      </c>
      <c r="L153" t="s">
        <v>434</v>
      </c>
      <c r="M153" t="s">
        <v>99</v>
      </c>
      <c r="N153" t="s">
        <v>100</v>
      </c>
      <c r="O153" t="s">
        <v>100</v>
      </c>
      <c r="P153" t="s">
        <v>101</v>
      </c>
      <c r="Q153" t="s">
        <v>102</v>
      </c>
      <c r="R153">
        <v>780</v>
      </c>
      <c r="S153" t="s">
        <v>103</v>
      </c>
      <c r="T153" t="s">
        <v>104</v>
      </c>
      <c r="U153" t="s">
        <v>96</v>
      </c>
      <c r="V153" t="s">
        <v>426</v>
      </c>
      <c r="W153" t="s">
        <v>371</v>
      </c>
      <c r="Y153" t="s">
        <v>122</v>
      </c>
      <c r="AA153" t="s">
        <v>109</v>
      </c>
      <c r="AC153" t="s">
        <v>95</v>
      </c>
      <c r="AD153" t="s">
        <v>110</v>
      </c>
      <c r="AE153" t="s">
        <v>95</v>
      </c>
      <c r="AF153" t="s">
        <v>110</v>
      </c>
      <c r="AG153" t="s">
        <v>95</v>
      </c>
      <c r="AH153" t="s">
        <v>110</v>
      </c>
      <c r="AI153" t="s">
        <v>111</v>
      </c>
      <c r="AJ153" t="s">
        <v>112</v>
      </c>
      <c r="AK153" t="s">
        <v>113</v>
      </c>
      <c r="AL153" t="s">
        <v>298</v>
      </c>
      <c r="AM153" t="s">
        <v>115</v>
      </c>
      <c r="AN153" t="s">
        <v>299</v>
      </c>
      <c r="AO153">
        <v>17060205</v>
      </c>
      <c r="AT153" t="s">
        <v>117</v>
      </c>
      <c r="BW153" s="1">
        <v>37192.541666666701</v>
      </c>
      <c r="BZ153">
        <v>65</v>
      </c>
      <c r="CB153" t="s">
        <v>118</v>
      </c>
    </row>
    <row r="154" spans="1:80" x14ac:dyDescent="0.25">
      <c r="A154">
        <v>4177</v>
      </c>
      <c r="B154" t="s">
        <v>464</v>
      </c>
      <c r="C154" t="s">
        <v>91</v>
      </c>
      <c r="D154" t="s">
        <v>425</v>
      </c>
      <c r="E154" t="s">
        <v>465</v>
      </c>
      <c r="F154" t="s">
        <v>94</v>
      </c>
      <c r="G154" t="s">
        <v>95</v>
      </c>
      <c r="H154" t="s">
        <v>96</v>
      </c>
      <c r="I154" s="1">
        <v>37126</v>
      </c>
      <c r="J154" t="s">
        <v>368</v>
      </c>
      <c r="K154">
        <v>9450</v>
      </c>
      <c r="L154" t="s">
        <v>434</v>
      </c>
      <c r="M154" t="s">
        <v>99</v>
      </c>
      <c r="N154" t="s">
        <v>100</v>
      </c>
      <c r="O154" t="s">
        <v>100</v>
      </c>
      <c r="P154" t="s">
        <v>101</v>
      </c>
      <c r="Q154" t="s">
        <v>121</v>
      </c>
      <c r="R154">
        <v>750</v>
      </c>
      <c r="S154" t="s">
        <v>103</v>
      </c>
      <c r="T154" t="s">
        <v>104</v>
      </c>
      <c r="U154" t="s">
        <v>96</v>
      </c>
      <c r="V154" t="s">
        <v>426</v>
      </c>
      <c r="W154" t="s">
        <v>371</v>
      </c>
      <c r="Y154" t="s">
        <v>122</v>
      </c>
      <c r="AA154" t="s">
        <v>109</v>
      </c>
      <c r="AC154" t="s">
        <v>95</v>
      </c>
      <c r="AD154" t="s">
        <v>110</v>
      </c>
      <c r="AE154" t="s">
        <v>95</v>
      </c>
      <c r="AF154" t="s">
        <v>110</v>
      </c>
      <c r="AG154" t="s">
        <v>95</v>
      </c>
      <c r="AH154" t="s">
        <v>110</v>
      </c>
      <c r="AI154" t="s">
        <v>111</v>
      </c>
      <c r="AJ154" t="s">
        <v>112</v>
      </c>
      <c r="AK154" t="s">
        <v>113</v>
      </c>
      <c r="AL154" t="s">
        <v>298</v>
      </c>
      <c r="AM154" t="s">
        <v>115</v>
      </c>
      <c r="AN154" t="s">
        <v>299</v>
      </c>
      <c r="AO154">
        <v>17060205</v>
      </c>
      <c r="AT154" t="s">
        <v>117</v>
      </c>
      <c r="BW154" s="1">
        <v>37192.541666666701</v>
      </c>
      <c r="BZ154">
        <v>58</v>
      </c>
      <c r="CB154" t="s">
        <v>118</v>
      </c>
    </row>
    <row r="155" spans="1:80" x14ac:dyDescent="0.25">
      <c r="A155">
        <v>4180</v>
      </c>
      <c r="B155" t="s">
        <v>466</v>
      </c>
      <c r="C155" t="s">
        <v>91</v>
      </c>
      <c r="D155" t="s">
        <v>425</v>
      </c>
      <c r="E155" t="s">
        <v>177</v>
      </c>
      <c r="F155" t="s">
        <v>94</v>
      </c>
      <c r="G155" t="s">
        <v>95</v>
      </c>
      <c r="H155" t="s">
        <v>96</v>
      </c>
      <c r="I155" s="1">
        <v>37130</v>
      </c>
      <c r="J155" t="s">
        <v>368</v>
      </c>
      <c r="K155">
        <v>9450</v>
      </c>
      <c r="L155" t="s">
        <v>434</v>
      </c>
      <c r="M155" t="s">
        <v>99</v>
      </c>
      <c r="N155" t="s">
        <v>100</v>
      </c>
      <c r="O155" t="s">
        <v>100</v>
      </c>
      <c r="P155" t="s">
        <v>101</v>
      </c>
      <c r="Q155" t="s">
        <v>102</v>
      </c>
      <c r="R155">
        <v>730</v>
      </c>
      <c r="S155" t="s">
        <v>103</v>
      </c>
      <c r="T155" t="s">
        <v>104</v>
      </c>
      <c r="U155" t="s">
        <v>96</v>
      </c>
      <c r="V155" t="s">
        <v>426</v>
      </c>
      <c r="W155" t="s">
        <v>371</v>
      </c>
      <c r="Y155" t="s">
        <v>122</v>
      </c>
      <c r="AA155" t="s">
        <v>109</v>
      </c>
      <c r="AC155" t="s">
        <v>95</v>
      </c>
      <c r="AD155" t="s">
        <v>110</v>
      </c>
      <c r="AE155" t="s">
        <v>95</v>
      </c>
      <c r="AF155" t="s">
        <v>110</v>
      </c>
      <c r="AG155" t="s">
        <v>95</v>
      </c>
      <c r="AH155" t="s">
        <v>110</v>
      </c>
      <c r="AI155" t="s">
        <v>111</v>
      </c>
      <c r="AJ155" t="s">
        <v>112</v>
      </c>
      <c r="AK155" t="s">
        <v>113</v>
      </c>
      <c r="AL155" t="s">
        <v>298</v>
      </c>
      <c r="AM155" t="s">
        <v>115</v>
      </c>
      <c r="AN155" t="s">
        <v>299</v>
      </c>
      <c r="AO155">
        <v>17060205</v>
      </c>
      <c r="AT155" t="s">
        <v>117</v>
      </c>
      <c r="BW155" s="1">
        <v>37192.541666666701</v>
      </c>
      <c r="BZ155">
        <v>57</v>
      </c>
      <c r="CB155" t="s">
        <v>118</v>
      </c>
    </row>
    <row r="156" spans="1:80" x14ac:dyDescent="0.25">
      <c r="A156">
        <v>4176</v>
      </c>
      <c r="B156" t="s">
        <v>467</v>
      </c>
      <c r="C156" t="s">
        <v>91</v>
      </c>
      <c r="D156" t="s">
        <v>425</v>
      </c>
      <c r="E156" t="s">
        <v>468</v>
      </c>
      <c r="F156" t="s">
        <v>94</v>
      </c>
      <c r="G156" t="s">
        <v>95</v>
      </c>
      <c r="H156" t="s">
        <v>96</v>
      </c>
      <c r="I156" s="1">
        <v>37127</v>
      </c>
      <c r="J156" t="s">
        <v>368</v>
      </c>
      <c r="K156">
        <v>9450</v>
      </c>
      <c r="L156" t="s">
        <v>434</v>
      </c>
      <c r="M156" t="s">
        <v>99</v>
      </c>
      <c r="N156" t="s">
        <v>100</v>
      </c>
      <c r="O156" t="s">
        <v>100</v>
      </c>
      <c r="P156" t="s">
        <v>101</v>
      </c>
      <c r="Q156" t="s">
        <v>102</v>
      </c>
      <c r="R156">
        <v>790</v>
      </c>
      <c r="S156" t="s">
        <v>103</v>
      </c>
      <c r="T156" t="s">
        <v>104</v>
      </c>
      <c r="U156" t="s">
        <v>96</v>
      </c>
      <c r="V156" t="s">
        <v>426</v>
      </c>
      <c r="W156" t="s">
        <v>371</v>
      </c>
      <c r="Y156" t="s">
        <v>122</v>
      </c>
      <c r="AA156" t="s">
        <v>109</v>
      </c>
      <c r="AC156" t="s">
        <v>95</v>
      </c>
      <c r="AD156" t="s">
        <v>110</v>
      </c>
      <c r="AE156" t="s">
        <v>95</v>
      </c>
      <c r="AF156" t="s">
        <v>110</v>
      </c>
      <c r="AG156" t="s">
        <v>95</v>
      </c>
      <c r="AH156" t="s">
        <v>110</v>
      </c>
      <c r="AI156" t="s">
        <v>111</v>
      </c>
      <c r="AJ156" t="s">
        <v>112</v>
      </c>
      <c r="AK156" t="s">
        <v>113</v>
      </c>
      <c r="AL156" t="s">
        <v>298</v>
      </c>
      <c r="AM156" t="s">
        <v>115</v>
      </c>
      <c r="AN156" t="s">
        <v>299</v>
      </c>
      <c r="AO156">
        <v>17060205</v>
      </c>
      <c r="AT156" t="s">
        <v>117</v>
      </c>
      <c r="BW156" s="1">
        <v>37192.541666666701</v>
      </c>
      <c r="BZ156">
        <v>62</v>
      </c>
      <c r="CB156" t="s">
        <v>118</v>
      </c>
    </row>
    <row r="157" spans="1:80" x14ac:dyDescent="0.25">
      <c r="A157">
        <v>4175</v>
      </c>
      <c r="B157" t="s">
        <v>469</v>
      </c>
      <c r="C157" t="s">
        <v>91</v>
      </c>
      <c r="D157" t="s">
        <v>425</v>
      </c>
      <c r="E157" t="s">
        <v>470</v>
      </c>
      <c r="F157" t="s">
        <v>94</v>
      </c>
      <c r="G157" t="s">
        <v>95</v>
      </c>
      <c r="H157" t="s">
        <v>96</v>
      </c>
      <c r="I157" s="1">
        <v>37127</v>
      </c>
      <c r="J157" t="s">
        <v>368</v>
      </c>
      <c r="K157">
        <v>9450</v>
      </c>
      <c r="L157" t="s">
        <v>434</v>
      </c>
      <c r="M157" t="s">
        <v>99</v>
      </c>
      <c r="N157" t="s">
        <v>100</v>
      </c>
      <c r="O157" t="s">
        <v>100</v>
      </c>
      <c r="P157" t="s">
        <v>101</v>
      </c>
      <c r="Q157" t="s">
        <v>102</v>
      </c>
      <c r="R157">
        <v>790</v>
      </c>
      <c r="S157" t="s">
        <v>103</v>
      </c>
      <c r="T157" t="s">
        <v>104</v>
      </c>
      <c r="U157" t="s">
        <v>96</v>
      </c>
      <c r="V157" t="s">
        <v>426</v>
      </c>
      <c r="W157" t="s">
        <v>371</v>
      </c>
      <c r="Y157" t="s">
        <v>122</v>
      </c>
      <c r="AA157" t="s">
        <v>109</v>
      </c>
      <c r="AC157" t="s">
        <v>95</v>
      </c>
      <c r="AD157" t="s">
        <v>110</v>
      </c>
      <c r="AE157" t="s">
        <v>95</v>
      </c>
      <c r="AF157" t="s">
        <v>110</v>
      </c>
      <c r="AG157" t="s">
        <v>95</v>
      </c>
      <c r="AH157" t="s">
        <v>110</v>
      </c>
      <c r="AI157" t="s">
        <v>111</v>
      </c>
      <c r="AJ157" t="s">
        <v>112</v>
      </c>
      <c r="AK157" t="s">
        <v>113</v>
      </c>
      <c r="AL157" t="s">
        <v>298</v>
      </c>
      <c r="AM157" t="s">
        <v>115</v>
      </c>
      <c r="AN157" t="s">
        <v>299</v>
      </c>
      <c r="AO157">
        <v>17060205</v>
      </c>
      <c r="AT157" t="s">
        <v>117</v>
      </c>
      <c r="BW157" s="1">
        <v>37192.541666666701</v>
      </c>
      <c r="BZ157">
        <v>62</v>
      </c>
      <c r="CB157" t="s">
        <v>118</v>
      </c>
    </row>
    <row r="158" spans="1:80" x14ac:dyDescent="0.25">
      <c r="A158">
        <v>4197</v>
      </c>
      <c r="B158" t="s">
        <v>471</v>
      </c>
      <c r="C158" t="s">
        <v>91</v>
      </c>
      <c r="D158" t="s">
        <v>425</v>
      </c>
      <c r="E158" t="s">
        <v>283</v>
      </c>
      <c r="F158" t="s">
        <v>94</v>
      </c>
      <c r="G158" t="s">
        <v>95</v>
      </c>
      <c r="H158" t="s">
        <v>96</v>
      </c>
      <c r="I158" s="1">
        <v>37131</v>
      </c>
      <c r="J158" t="s">
        <v>368</v>
      </c>
      <c r="K158">
        <v>9437</v>
      </c>
      <c r="L158" t="s">
        <v>152</v>
      </c>
      <c r="M158" t="s">
        <v>99</v>
      </c>
      <c r="N158" t="s">
        <v>100</v>
      </c>
      <c r="O158" t="s">
        <v>100</v>
      </c>
      <c r="P158" t="s">
        <v>101</v>
      </c>
      <c r="Q158" t="s">
        <v>121</v>
      </c>
      <c r="R158">
        <v>850</v>
      </c>
      <c r="S158" t="s">
        <v>103</v>
      </c>
      <c r="T158" t="s">
        <v>104</v>
      </c>
      <c r="U158" t="s">
        <v>96</v>
      </c>
      <c r="V158" t="s">
        <v>472</v>
      </c>
      <c r="W158" t="s">
        <v>371</v>
      </c>
      <c r="Y158" t="s">
        <v>122</v>
      </c>
      <c r="AA158" t="s">
        <v>109</v>
      </c>
      <c r="AC158" t="s">
        <v>95</v>
      </c>
      <c r="AD158" t="s">
        <v>110</v>
      </c>
      <c r="AE158" t="s">
        <v>95</v>
      </c>
      <c r="AF158" t="s">
        <v>110</v>
      </c>
      <c r="AG158" t="s">
        <v>95</v>
      </c>
      <c r="AH158" t="s">
        <v>110</v>
      </c>
      <c r="AI158" t="s">
        <v>111</v>
      </c>
      <c r="AJ158" t="s">
        <v>112</v>
      </c>
      <c r="AK158" t="s">
        <v>113</v>
      </c>
      <c r="AL158" t="s">
        <v>154</v>
      </c>
      <c r="AM158" t="s">
        <v>115</v>
      </c>
      <c r="AN158" t="s">
        <v>155</v>
      </c>
      <c r="AO158">
        <v>17060205</v>
      </c>
      <c r="AT158" t="s">
        <v>117</v>
      </c>
      <c r="BW158" s="1">
        <v>37192.541666666701</v>
      </c>
      <c r="BZ158">
        <v>65</v>
      </c>
      <c r="CB158" t="s">
        <v>118</v>
      </c>
    </row>
    <row r="159" spans="1:80" x14ac:dyDescent="0.25">
      <c r="A159">
        <v>4200</v>
      </c>
      <c r="B159" t="s">
        <v>473</v>
      </c>
      <c r="C159" t="s">
        <v>91</v>
      </c>
      <c r="D159" t="s">
        <v>425</v>
      </c>
      <c r="E159" t="s">
        <v>317</v>
      </c>
      <c r="F159" t="s">
        <v>94</v>
      </c>
      <c r="G159" t="s">
        <v>95</v>
      </c>
      <c r="H159" t="s">
        <v>96</v>
      </c>
      <c r="I159" s="1">
        <v>37131</v>
      </c>
      <c r="J159" t="s">
        <v>368</v>
      </c>
      <c r="K159">
        <v>9437</v>
      </c>
      <c r="L159" t="s">
        <v>152</v>
      </c>
      <c r="M159" t="s">
        <v>99</v>
      </c>
      <c r="N159" t="s">
        <v>100</v>
      </c>
      <c r="O159" t="s">
        <v>100</v>
      </c>
      <c r="P159" t="s">
        <v>101</v>
      </c>
      <c r="Q159" t="s">
        <v>102</v>
      </c>
      <c r="R159">
        <v>770</v>
      </c>
      <c r="S159" t="s">
        <v>103</v>
      </c>
      <c r="T159" t="s">
        <v>104</v>
      </c>
      <c r="U159" t="s">
        <v>96</v>
      </c>
      <c r="V159" t="s">
        <v>472</v>
      </c>
      <c r="W159" t="s">
        <v>371</v>
      </c>
      <c r="Y159" t="s">
        <v>122</v>
      </c>
      <c r="AA159" t="s">
        <v>109</v>
      </c>
      <c r="AC159" t="s">
        <v>95</v>
      </c>
      <c r="AD159" t="s">
        <v>110</v>
      </c>
      <c r="AE159" t="s">
        <v>95</v>
      </c>
      <c r="AF159" t="s">
        <v>110</v>
      </c>
      <c r="AG159" t="s">
        <v>95</v>
      </c>
      <c r="AH159" t="s">
        <v>110</v>
      </c>
      <c r="AI159" t="s">
        <v>111</v>
      </c>
      <c r="AJ159" t="s">
        <v>112</v>
      </c>
      <c r="AK159" t="s">
        <v>113</v>
      </c>
      <c r="AL159" t="s">
        <v>154</v>
      </c>
      <c r="AM159" t="s">
        <v>115</v>
      </c>
      <c r="AN159" t="s">
        <v>155</v>
      </c>
      <c r="AO159">
        <v>17060205</v>
      </c>
      <c r="AT159" t="s">
        <v>117</v>
      </c>
      <c r="BW159" s="1">
        <v>37192.541666666701</v>
      </c>
      <c r="BZ159">
        <v>64</v>
      </c>
      <c r="CB159" t="s">
        <v>118</v>
      </c>
    </row>
    <row r="160" spans="1:80" x14ac:dyDescent="0.25">
      <c r="A160">
        <v>4196</v>
      </c>
      <c r="B160" t="s">
        <v>474</v>
      </c>
      <c r="C160" t="s">
        <v>91</v>
      </c>
      <c r="D160" t="s">
        <v>425</v>
      </c>
      <c r="E160" t="s">
        <v>352</v>
      </c>
      <c r="F160" t="s">
        <v>94</v>
      </c>
      <c r="G160" t="s">
        <v>95</v>
      </c>
      <c r="H160" t="s">
        <v>96</v>
      </c>
      <c r="I160" s="1">
        <v>37131</v>
      </c>
      <c r="J160" t="s">
        <v>368</v>
      </c>
      <c r="K160">
        <v>9437</v>
      </c>
      <c r="L160" t="s">
        <v>152</v>
      </c>
      <c r="M160" t="s">
        <v>99</v>
      </c>
      <c r="N160" t="s">
        <v>100</v>
      </c>
      <c r="O160" t="s">
        <v>100</v>
      </c>
      <c r="P160" t="s">
        <v>101</v>
      </c>
      <c r="Q160" t="s">
        <v>121</v>
      </c>
      <c r="R160">
        <v>680</v>
      </c>
      <c r="S160" t="s">
        <v>103</v>
      </c>
      <c r="T160" t="s">
        <v>104</v>
      </c>
      <c r="U160" t="s">
        <v>96</v>
      </c>
      <c r="V160" t="s">
        <v>472</v>
      </c>
      <c r="W160" t="s">
        <v>371</v>
      </c>
      <c r="Y160" t="s">
        <v>122</v>
      </c>
      <c r="AA160" t="s">
        <v>109</v>
      </c>
      <c r="AC160" t="s">
        <v>95</v>
      </c>
      <c r="AD160" t="s">
        <v>110</v>
      </c>
      <c r="AE160" t="s">
        <v>95</v>
      </c>
      <c r="AF160" t="s">
        <v>110</v>
      </c>
      <c r="AG160" t="s">
        <v>95</v>
      </c>
      <c r="AH160" t="s">
        <v>110</v>
      </c>
      <c r="AI160" t="s">
        <v>111</v>
      </c>
      <c r="AJ160" t="s">
        <v>112</v>
      </c>
      <c r="AK160" t="s">
        <v>113</v>
      </c>
      <c r="AL160" t="s">
        <v>154</v>
      </c>
      <c r="AM160" t="s">
        <v>115</v>
      </c>
      <c r="AN160" t="s">
        <v>155</v>
      </c>
      <c r="AO160">
        <v>17060205</v>
      </c>
      <c r="AT160" t="s">
        <v>117</v>
      </c>
      <c r="BW160" s="1">
        <v>37192.541666666701</v>
      </c>
      <c r="BZ160">
        <v>55</v>
      </c>
      <c r="CB160" t="s">
        <v>118</v>
      </c>
    </row>
    <row r="161" spans="1:80" x14ac:dyDescent="0.25">
      <c r="A161">
        <v>4202</v>
      </c>
      <c r="B161" t="s">
        <v>475</v>
      </c>
      <c r="C161" t="s">
        <v>91</v>
      </c>
      <c r="D161" t="s">
        <v>425</v>
      </c>
      <c r="E161" t="s">
        <v>270</v>
      </c>
      <c r="F161" t="s">
        <v>94</v>
      </c>
      <c r="G161" t="s">
        <v>95</v>
      </c>
      <c r="H161" t="s">
        <v>96</v>
      </c>
      <c r="I161" s="1">
        <v>37131</v>
      </c>
      <c r="J161" t="s">
        <v>368</v>
      </c>
      <c r="K161">
        <v>9437</v>
      </c>
      <c r="L161" t="s">
        <v>152</v>
      </c>
      <c r="M161" t="s">
        <v>99</v>
      </c>
      <c r="N161" t="s">
        <v>100</v>
      </c>
      <c r="O161" t="s">
        <v>100</v>
      </c>
      <c r="P161" t="s">
        <v>101</v>
      </c>
      <c r="Q161" t="s">
        <v>102</v>
      </c>
      <c r="R161">
        <v>800</v>
      </c>
      <c r="S161" t="s">
        <v>103</v>
      </c>
      <c r="T161" t="s">
        <v>104</v>
      </c>
      <c r="U161" t="s">
        <v>96</v>
      </c>
      <c r="V161" t="s">
        <v>472</v>
      </c>
      <c r="W161" t="s">
        <v>371</v>
      </c>
      <c r="Y161" t="s">
        <v>122</v>
      </c>
      <c r="AA161" t="s">
        <v>109</v>
      </c>
      <c r="AC161" t="s">
        <v>95</v>
      </c>
      <c r="AD161" t="s">
        <v>110</v>
      </c>
      <c r="AE161" t="s">
        <v>95</v>
      </c>
      <c r="AF161" t="s">
        <v>110</v>
      </c>
      <c r="AG161" t="s">
        <v>95</v>
      </c>
      <c r="AH161" t="s">
        <v>110</v>
      </c>
      <c r="AI161" t="s">
        <v>111</v>
      </c>
      <c r="AJ161" t="s">
        <v>112</v>
      </c>
      <c r="AK161" t="s">
        <v>113</v>
      </c>
      <c r="AL161" t="s">
        <v>154</v>
      </c>
      <c r="AM161" t="s">
        <v>115</v>
      </c>
      <c r="AN161" t="s">
        <v>155</v>
      </c>
      <c r="AO161">
        <v>17060205</v>
      </c>
      <c r="AT161" t="s">
        <v>117</v>
      </c>
      <c r="BW161" s="1">
        <v>37192.541666666701</v>
      </c>
      <c r="BZ161">
        <v>67</v>
      </c>
      <c r="CB161" t="s">
        <v>118</v>
      </c>
    </row>
    <row r="162" spans="1:80" x14ac:dyDescent="0.25">
      <c r="A162">
        <v>4204</v>
      </c>
      <c r="B162" t="s">
        <v>476</v>
      </c>
      <c r="C162" t="s">
        <v>91</v>
      </c>
      <c r="D162" t="s">
        <v>425</v>
      </c>
      <c r="E162" t="s">
        <v>286</v>
      </c>
      <c r="F162" t="s">
        <v>94</v>
      </c>
      <c r="G162" t="s">
        <v>95</v>
      </c>
      <c r="H162" t="s">
        <v>96</v>
      </c>
      <c r="I162" s="1">
        <v>37131</v>
      </c>
      <c r="J162" t="s">
        <v>368</v>
      </c>
      <c r="K162">
        <v>9437</v>
      </c>
      <c r="L162" t="s">
        <v>152</v>
      </c>
      <c r="M162" t="s">
        <v>99</v>
      </c>
      <c r="N162" t="s">
        <v>100</v>
      </c>
      <c r="O162" t="s">
        <v>100</v>
      </c>
      <c r="P162" t="s">
        <v>101</v>
      </c>
      <c r="Q162" t="s">
        <v>102</v>
      </c>
      <c r="R162">
        <v>670</v>
      </c>
      <c r="S162" t="s">
        <v>103</v>
      </c>
      <c r="T162" t="s">
        <v>104</v>
      </c>
      <c r="U162" t="s">
        <v>96</v>
      </c>
      <c r="V162" t="s">
        <v>472</v>
      </c>
      <c r="W162" t="s">
        <v>371</v>
      </c>
      <c r="Y162" t="s">
        <v>122</v>
      </c>
      <c r="AA162" t="s">
        <v>109</v>
      </c>
      <c r="AC162" t="s">
        <v>95</v>
      </c>
      <c r="AD162" t="s">
        <v>110</v>
      </c>
      <c r="AE162" t="s">
        <v>95</v>
      </c>
      <c r="AF162" t="s">
        <v>110</v>
      </c>
      <c r="AG162" t="s">
        <v>95</v>
      </c>
      <c r="AH162" t="s">
        <v>110</v>
      </c>
      <c r="AI162" t="s">
        <v>111</v>
      </c>
      <c r="AJ162" t="s">
        <v>112</v>
      </c>
      <c r="AK162" t="s">
        <v>113</v>
      </c>
      <c r="AL162" t="s">
        <v>154</v>
      </c>
      <c r="AM162" t="s">
        <v>115</v>
      </c>
      <c r="AN162" t="s">
        <v>155</v>
      </c>
      <c r="AO162">
        <v>17060205</v>
      </c>
      <c r="AT162" t="s">
        <v>117</v>
      </c>
      <c r="BW162" s="1">
        <v>37192.541666666701</v>
      </c>
      <c r="BZ162">
        <v>56</v>
      </c>
      <c r="CB162" t="s">
        <v>118</v>
      </c>
    </row>
    <row r="163" spans="1:80" x14ac:dyDescent="0.25">
      <c r="A163">
        <v>4219</v>
      </c>
      <c r="B163" t="s">
        <v>477</v>
      </c>
      <c r="C163" t="s">
        <v>91</v>
      </c>
      <c r="D163" t="s">
        <v>425</v>
      </c>
      <c r="E163" t="s">
        <v>243</v>
      </c>
      <c r="F163" t="s">
        <v>94</v>
      </c>
      <c r="G163" t="s">
        <v>95</v>
      </c>
      <c r="H163" t="s">
        <v>96</v>
      </c>
      <c r="I163" s="1">
        <v>37135</v>
      </c>
      <c r="J163" t="s">
        <v>368</v>
      </c>
      <c r="K163">
        <v>9437</v>
      </c>
      <c r="L163" t="s">
        <v>152</v>
      </c>
      <c r="M163" t="s">
        <v>99</v>
      </c>
      <c r="N163" t="s">
        <v>100</v>
      </c>
      <c r="O163" t="s">
        <v>100</v>
      </c>
      <c r="P163" t="s">
        <v>101</v>
      </c>
      <c r="Q163" t="s">
        <v>102</v>
      </c>
      <c r="R163">
        <v>790</v>
      </c>
      <c r="S163" t="s">
        <v>103</v>
      </c>
      <c r="T163" t="s">
        <v>104</v>
      </c>
      <c r="U163" t="s">
        <v>96</v>
      </c>
      <c r="V163" t="s">
        <v>472</v>
      </c>
      <c r="W163" t="s">
        <v>371</v>
      </c>
      <c r="Y163" t="s">
        <v>122</v>
      </c>
      <c r="AA163" t="s">
        <v>109</v>
      </c>
      <c r="AB163" t="s">
        <v>478</v>
      </c>
      <c r="AC163" t="s">
        <v>95</v>
      </c>
      <c r="AD163" t="s">
        <v>110</v>
      </c>
      <c r="AE163" t="s">
        <v>95</v>
      </c>
      <c r="AF163" t="s">
        <v>110</v>
      </c>
      <c r="AG163" t="s">
        <v>95</v>
      </c>
      <c r="AH163" t="s">
        <v>110</v>
      </c>
      <c r="AI163" t="s">
        <v>111</v>
      </c>
      <c r="AJ163" t="s">
        <v>112</v>
      </c>
      <c r="AK163" t="s">
        <v>113</v>
      </c>
      <c r="AL163" t="s">
        <v>154</v>
      </c>
      <c r="AM163" t="s">
        <v>115</v>
      </c>
      <c r="AN163" t="s">
        <v>155</v>
      </c>
      <c r="AO163">
        <v>17060205</v>
      </c>
      <c r="AT163" t="s">
        <v>117</v>
      </c>
      <c r="BW163" s="1">
        <v>37192.541666666701</v>
      </c>
      <c r="BZ163">
        <v>65</v>
      </c>
      <c r="CB163" t="s">
        <v>118</v>
      </c>
    </row>
    <row r="164" spans="1:80" x14ac:dyDescent="0.25">
      <c r="A164">
        <v>4203</v>
      </c>
      <c r="B164" t="s">
        <v>479</v>
      </c>
      <c r="C164" t="s">
        <v>91</v>
      </c>
      <c r="D164" t="s">
        <v>425</v>
      </c>
      <c r="E164" t="s">
        <v>343</v>
      </c>
      <c r="F164" t="s">
        <v>94</v>
      </c>
      <c r="G164" t="s">
        <v>95</v>
      </c>
      <c r="H164" t="s">
        <v>96</v>
      </c>
      <c r="I164" s="1">
        <v>37131</v>
      </c>
      <c r="J164" t="s">
        <v>368</v>
      </c>
      <c r="K164">
        <v>9437</v>
      </c>
      <c r="L164" t="s">
        <v>152</v>
      </c>
      <c r="M164" t="s">
        <v>99</v>
      </c>
      <c r="N164" t="s">
        <v>100</v>
      </c>
      <c r="O164" t="s">
        <v>100</v>
      </c>
      <c r="P164" t="s">
        <v>101</v>
      </c>
      <c r="Q164" t="s">
        <v>121</v>
      </c>
      <c r="R164">
        <v>710</v>
      </c>
      <c r="S164" t="s">
        <v>103</v>
      </c>
      <c r="T164" t="s">
        <v>104</v>
      </c>
      <c r="U164" t="s">
        <v>96</v>
      </c>
      <c r="V164" t="s">
        <v>472</v>
      </c>
      <c r="W164" t="s">
        <v>371</v>
      </c>
      <c r="Y164" t="s">
        <v>458</v>
      </c>
      <c r="AA164" t="s">
        <v>109</v>
      </c>
      <c r="AC164" t="s">
        <v>95</v>
      </c>
      <c r="AD164" t="s">
        <v>110</v>
      </c>
      <c r="AE164" t="s">
        <v>95</v>
      </c>
      <c r="AF164" t="s">
        <v>110</v>
      </c>
      <c r="AG164" t="s">
        <v>95</v>
      </c>
      <c r="AH164" t="s">
        <v>110</v>
      </c>
      <c r="AI164" t="s">
        <v>111</v>
      </c>
      <c r="AJ164" t="s">
        <v>112</v>
      </c>
      <c r="AK164" t="s">
        <v>113</v>
      </c>
      <c r="AL164" t="s">
        <v>154</v>
      </c>
      <c r="AM164" t="s">
        <v>115</v>
      </c>
      <c r="AN164" t="s">
        <v>155</v>
      </c>
      <c r="AO164">
        <v>17060205</v>
      </c>
      <c r="AT164" t="s">
        <v>117</v>
      </c>
      <c r="BW164" s="1">
        <v>37192.541666666701</v>
      </c>
      <c r="BZ164">
        <v>57</v>
      </c>
      <c r="CB164" t="s">
        <v>118</v>
      </c>
    </row>
    <row r="165" spans="1:80" x14ac:dyDescent="0.25">
      <c r="A165">
        <v>4218</v>
      </c>
      <c r="B165" t="s">
        <v>480</v>
      </c>
      <c r="C165" t="s">
        <v>91</v>
      </c>
      <c r="D165" t="s">
        <v>425</v>
      </c>
      <c r="E165" t="s">
        <v>321</v>
      </c>
      <c r="F165" t="s">
        <v>94</v>
      </c>
      <c r="G165" t="s">
        <v>95</v>
      </c>
      <c r="H165" t="s">
        <v>96</v>
      </c>
      <c r="I165" s="1">
        <v>37135</v>
      </c>
      <c r="J165" t="s">
        <v>368</v>
      </c>
      <c r="K165">
        <v>9437</v>
      </c>
      <c r="L165" t="s">
        <v>152</v>
      </c>
      <c r="M165" t="s">
        <v>99</v>
      </c>
      <c r="N165" t="s">
        <v>100</v>
      </c>
      <c r="O165" t="s">
        <v>100</v>
      </c>
      <c r="P165" t="s">
        <v>101</v>
      </c>
      <c r="Q165" t="s">
        <v>102</v>
      </c>
      <c r="R165">
        <v>800</v>
      </c>
      <c r="S165" t="s">
        <v>103</v>
      </c>
      <c r="T165" t="s">
        <v>104</v>
      </c>
      <c r="U165" t="s">
        <v>96</v>
      </c>
      <c r="V165" t="s">
        <v>472</v>
      </c>
      <c r="W165" t="s">
        <v>371</v>
      </c>
      <c r="Y165" t="s">
        <v>122</v>
      </c>
      <c r="AA165" t="s">
        <v>109</v>
      </c>
      <c r="AB165" t="s">
        <v>481</v>
      </c>
      <c r="AC165" t="s">
        <v>95</v>
      </c>
      <c r="AD165" t="s">
        <v>110</v>
      </c>
      <c r="AE165" t="s">
        <v>95</v>
      </c>
      <c r="AF165" t="s">
        <v>110</v>
      </c>
      <c r="AG165" t="s">
        <v>95</v>
      </c>
      <c r="AH165" t="s">
        <v>110</v>
      </c>
      <c r="AI165" t="s">
        <v>111</v>
      </c>
      <c r="AJ165" t="s">
        <v>112</v>
      </c>
      <c r="AK165" t="s">
        <v>113</v>
      </c>
      <c r="AL165" t="s">
        <v>154</v>
      </c>
      <c r="AM165" t="s">
        <v>115</v>
      </c>
      <c r="AN165" t="s">
        <v>155</v>
      </c>
      <c r="AO165">
        <v>17060205</v>
      </c>
      <c r="AT165" t="s">
        <v>117</v>
      </c>
      <c r="BW165" s="1">
        <v>37192.541666666701</v>
      </c>
      <c r="BZ165">
        <v>67</v>
      </c>
      <c r="CB165" t="s">
        <v>118</v>
      </c>
    </row>
    <row r="166" spans="1:80" x14ac:dyDescent="0.25">
      <c r="A166">
        <v>4217</v>
      </c>
      <c r="B166" t="s">
        <v>482</v>
      </c>
      <c r="C166" t="s">
        <v>91</v>
      </c>
      <c r="D166" t="s">
        <v>425</v>
      </c>
      <c r="E166" t="s">
        <v>131</v>
      </c>
      <c r="F166" t="s">
        <v>94</v>
      </c>
      <c r="G166" t="s">
        <v>95</v>
      </c>
      <c r="H166" t="s">
        <v>96</v>
      </c>
      <c r="I166" s="1">
        <v>37136</v>
      </c>
      <c r="J166" t="s">
        <v>368</v>
      </c>
      <c r="K166">
        <v>9437</v>
      </c>
      <c r="L166" t="s">
        <v>152</v>
      </c>
      <c r="M166" t="s">
        <v>99</v>
      </c>
      <c r="N166" t="s">
        <v>100</v>
      </c>
      <c r="O166" t="s">
        <v>100</v>
      </c>
      <c r="P166" t="s">
        <v>101</v>
      </c>
      <c r="Q166" t="s">
        <v>102</v>
      </c>
      <c r="R166">
        <v>720</v>
      </c>
      <c r="S166" t="s">
        <v>103</v>
      </c>
      <c r="T166" t="s">
        <v>104</v>
      </c>
      <c r="U166" t="s">
        <v>96</v>
      </c>
      <c r="V166" t="s">
        <v>472</v>
      </c>
      <c r="W166" t="s">
        <v>371</v>
      </c>
      <c r="Y166" t="s">
        <v>122</v>
      </c>
      <c r="AA166" t="s">
        <v>109</v>
      </c>
      <c r="AB166" t="s">
        <v>483</v>
      </c>
      <c r="AC166" t="s">
        <v>95</v>
      </c>
      <c r="AD166" t="s">
        <v>110</v>
      </c>
      <c r="AE166" t="s">
        <v>95</v>
      </c>
      <c r="AF166" t="s">
        <v>110</v>
      </c>
      <c r="AG166" t="s">
        <v>95</v>
      </c>
      <c r="AH166" t="s">
        <v>110</v>
      </c>
      <c r="AI166" t="s">
        <v>111</v>
      </c>
      <c r="AJ166" t="s">
        <v>112</v>
      </c>
      <c r="AK166" t="s">
        <v>113</v>
      </c>
      <c r="AL166" t="s">
        <v>154</v>
      </c>
      <c r="AM166" t="s">
        <v>115</v>
      </c>
      <c r="AN166" t="s">
        <v>155</v>
      </c>
      <c r="AO166">
        <v>17060205</v>
      </c>
      <c r="AT166" t="s">
        <v>117</v>
      </c>
      <c r="BW166" s="1">
        <v>37192.541666666701</v>
      </c>
      <c r="BZ166">
        <v>61</v>
      </c>
      <c r="CB166" t="s">
        <v>118</v>
      </c>
    </row>
    <row r="167" spans="1:80" x14ac:dyDescent="0.25">
      <c r="A167">
        <v>4205</v>
      </c>
      <c r="B167" t="s">
        <v>484</v>
      </c>
      <c r="C167" t="s">
        <v>91</v>
      </c>
      <c r="D167" t="s">
        <v>425</v>
      </c>
      <c r="E167" t="s">
        <v>291</v>
      </c>
      <c r="F167" t="s">
        <v>94</v>
      </c>
      <c r="G167" t="s">
        <v>95</v>
      </c>
      <c r="H167" t="s">
        <v>96</v>
      </c>
      <c r="I167" s="1">
        <v>37126</v>
      </c>
      <c r="J167" t="s">
        <v>368</v>
      </c>
      <c r="K167">
        <v>9437</v>
      </c>
      <c r="L167" t="s">
        <v>152</v>
      </c>
      <c r="M167" t="s">
        <v>99</v>
      </c>
      <c r="N167" t="s">
        <v>100</v>
      </c>
      <c r="O167" t="s">
        <v>100</v>
      </c>
      <c r="P167" t="s">
        <v>101</v>
      </c>
      <c r="Q167" t="s">
        <v>102</v>
      </c>
      <c r="R167">
        <v>790</v>
      </c>
      <c r="S167" t="s">
        <v>103</v>
      </c>
      <c r="T167" t="s">
        <v>104</v>
      </c>
      <c r="U167" t="s">
        <v>96</v>
      </c>
      <c r="V167" t="s">
        <v>472</v>
      </c>
      <c r="W167" t="s">
        <v>371</v>
      </c>
      <c r="Y167" t="s">
        <v>122</v>
      </c>
      <c r="AA167" t="s">
        <v>109</v>
      </c>
      <c r="AC167" t="s">
        <v>95</v>
      </c>
      <c r="AD167" t="s">
        <v>110</v>
      </c>
      <c r="AE167" t="s">
        <v>95</v>
      </c>
      <c r="AF167" t="s">
        <v>110</v>
      </c>
      <c r="AG167" t="s">
        <v>95</v>
      </c>
      <c r="AH167" t="s">
        <v>110</v>
      </c>
      <c r="AI167" t="s">
        <v>111</v>
      </c>
      <c r="AJ167" t="s">
        <v>112</v>
      </c>
      <c r="AK167" t="s">
        <v>113</v>
      </c>
      <c r="AL167" t="s">
        <v>154</v>
      </c>
      <c r="AM167" t="s">
        <v>115</v>
      </c>
      <c r="AN167" t="s">
        <v>155</v>
      </c>
      <c r="AO167">
        <v>17060205</v>
      </c>
      <c r="AT167" t="s">
        <v>117</v>
      </c>
      <c r="BW167" s="1">
        <v>37192.541666666701</v>
      </c>
      <c r="BZ167">
        <v>67</v>
      </c>
      <c r="CB167" t="s">
        <v>118</v>
      </c>
    </row>
    <row r="168" spans="1:80" x14ac:dyDescent="0.25">
      <c r="A168">
        <v>4192</v>
      </c>
      <c r="B168" t="s">
        <v>485</v>
      </c>
      <c r="C168" t="s">
        <v>91</v>
      </c>
      <c r="D168" t="s">
        <v>425</v>
      </c>
      <c r="E168" t="s">
        <v>214</v>
      </c>
      <c r="F168" t="s">
        <v>94</v>
      </c>
      <c r="G168" t="s">
        <v>95</v>
      </c>
      <c r="H168" t="s">
        <v>96</v>
      </c>
      <c r="I168" s="1">
        <v>37131</v>
      </c>
      <c r="J168" t="s">
        <v>368</v>
      </c>
      <c r="K168">
        <v>9437</v>
      </c>
      <c r="L168" t="s">
        <v>152</v>
      </c>
      <c r="M168" t="s">
        <v>99</v>
      </c>
      <c r="N168" t="s">
        <v>100</v>
      </c>
      <c r="O168" t="s">
        <v>100</v>
      </c>
      <c r="P168" t="s">
        <v>101</v>
      </c>
      <c r="Q168" t="s">
        <v>121</v>
      </c>
      <c r="R168">
        <v>820</v>
      </c>
      <c r="S168" t="s">
        <v>103</v>
      </c>
      <c r="T168" t="s">
        <v>104</v>
      </c>
      <c r="U168" t="s">
        <v>96</v>
      </c>
      <c r="V168" t="s">
        <v>472</v>
      </c>
      <c r="W168" t="s">
        <v>371</v>
      </c>
      <c r="Y168" t="s">
        <v>122</v>
      </c>
      <c r="AA168" t="s">
        <v>109</v>
      </c>
      <c r="AB168" t="s">
        <v>486</v>
      </c>
      <c r="AC168" t="s">
        <v>95</v>
      </c>
      <c r="AD168" t="s">
        <v>110</v>
      </c>
      <c r="AE168" t="s">
        <v>95</v>
      </c>
      <c r="AF168" t="s">
        <v>110</v>
      </c>
      <c r="AG168" t="s">
        <v>95</v>
      </c>
      <c r="AH168" t="s">
        <v>110</v>
      </c>
      <c r="AI168" t="s">
        <v>111</v>
      </c>
      <c r="AJ168" t="s">
        <v>112</v>
      </c>
      <c r="AK168" t="s">
        <v>113</v>
      </c>
      <c r="AL168" t="s">
        <v>154</v>
      </c>
      <c r="AM168" t="s">
        <v>115</v>
      </c>
      <c r="AN168" t="s">
        <v>155</v>
      </c>
      <c r="AO168">
        <v>17060205</v>
      </c>
      <c r="AT168" t="s">
        <v>117</v>
      </c>
      <c r="BW168" s="1">
        <v>37192.541666666701</v>
      </c>
      <c r="BZ168">
        <v>64</v>
      </c>
      <c r="CB168" t="s">
        <v>118</v>
      </c>
    </row>
    <row r="169" spans="1:80" x14ac:dyDescent="0.25">
      <c r="A169">
        <v>4194</v>
      </c>
      <c r="B169" t="s">
        <v>487</v>
      </c>
      <c r="C169" t="s">
        <v>91</v>
      </c>
      <c r="D169" t="s">
        <v>425</v>
      </c>
      <c r="E169" t="s">
        <v>334</v>
      </c>
      <c r="F169" t="s">
        <v>94</v>
      </c>
      <c r="G169" t="s">
        <v>95</v>
      </c>
      <c r="H169" t="s">
        <v>96</v>
      </c>
      <c r="I169" s="1">
        <v>37131</v>
      </c>
      <c r="J169" t="s">
        <v>368</v>
      </c>
      <c r="K169">
        <v>9437</v>
      </c>
      <c r="L169" t="s">
        <v>152</v>
      </c>
      <c r="M169" t="s">
        <v>99</v>
      </c>
      <c r="N169" t="s">
        <v>100</v>
      </c>
      <c r="O169" t="s">
        <v>100</v>
      </c>
      <c r="P169" t="s">
        <v>101</v>
      </c>
      <c r="Q169" t="s">
        <v>102</v>
      </c>
      <c r="R169">
        <v>760</v>
      </c>
      <c r="S169" t="s">
        <v>103</v>
      </c>
      <c r="T169" t="s">
        <v>104</v>
      </c>
      <c r="U169" t="s">
        <v>96</v>
      </c>
      <c r="V169" t="s">
        <v>472</v>
      </c>
      <c r="W169" t="s">
        <v>371</v>
      </c>
      <c r="Y169" t="s">
        <v>122</v>
      </c>
      <c r="AA169" t="s">
        <v>109</v>
      </c>
      <c r="AC169" t="s">
        <v>95</v>
      </c>
      <c r="AD169" t="s">
        <v>110</v>
      </c>
      <c r="AE169" t="s">
        <v>95</v>
      </c>
      <c r="AF169" t="s">
        <v>110</v>
      </c>
      <c r="AG169" t="s">
        <v>95</v>
      </c>
      <c r="AH169" t="s">
        <v>110</v>
      </c>
      <c r="AI169" t="s">
        <v>111</v>
      </c>
      <c r="AJ169" t="s">
        <v>112</v>
      </c>
      <c r="AK169" t="s">
        <v>113</v>
      </c>
      <c r="AL169" t="s">
        <v>154</v>
      </c>
      <c r="AM169" t="s">
        <v>115</v>
      </c>
      <c r="AN169" t="s">
        <v>155</v>
      </c>
      <c r="AO169">
        <v>17060205</v>
      </c>
      <c r="AT169" t="s">
        <v>117</v>
      </c>
      <c r="BW169" s="1">
        <v>37192.541666666701</v>
      </c>
      <c r="BZ169">
        <v>63</v>
      </c>
      <c r="CB169" t="s">
        <v>118</v>
      </c>
    </row>
    <row r="170" spans="1:80" x14ac:dyDescent="0.25">
      <c r="A170">
        <v>4195</v>
      </c>
      <c r="B170" t="s">
        <v>488</v>
      </c>
      <c r="C170" t="s">
        <v>91</v>
      </c>
      <c r="D170" t="s">
        <v>425</v>
      </c>
      <c r="E170" t="s">
        <v>277</v>
      </c>
      <c r="F170" t="s">
        <v>94</v>
      </c>
      <c r="G170" t="s">
        <v>95</v>
      </c>
      <c r="H170" t="s">
        <v>96</v>
      </c>
      <c r="I170" s="1">
        <v>37131</v>
      </c>
      <c r="J170" t="s">
        <v>368</v>
      </c>
      <c r="K170">
        <v>9437</v>
      </c>
      <c r="L170" t="s">
        <v>152</v>
      </c>
      <c r="M170" t="s">
        <v>99</v>
      </c>
      <c r="N170" t="s">
        <v>100</v>
      </c>
      <c r="O170" t="s">
        <v>100</v>
      </c>
      <c r="P170" t="s">
        <v>101</v>
      </c>
      <c r="Q170" t="s">
        <v>102</v>
      </c>
      <c r="R170">
        <v>780</v>
      </c>
      <c r="S170" t="s">
        <v>103</v>
      </c>
      <c r="T170" t="s">
        <v>104</v>
      </c>
      <c r="U170" t="s">
        <v>96</v>
      </c>
      <c r="V170" t="s">
        <v>472</v>
      </c>
      <c r="W170" t="s">
        <v>371</v>
      </c>
      <c r="Y170" t="s">
        <v>122</v>
      </c>
      <c r="AA170" t="s">
        <v>109</v>
      </c>
      <c r="AC170" t="s">
        <v>95</v>
      </c>
      <c r="AD170" t="s">
        <v>110</v>
      </c>
      <c r="AE170" t="s">
        <v>95</v>
      </c>
      <c r="AF170" t="s">
        <v>110</v>
      </c>
      <c r="AG170" t="s">
        <v>95</v>
      </c>
      <c r="AH170" t="s">
        <v>110</v>
      </c>
      <c r="AI170" t="s">
        <v>111</v>
      </c>
      <c r="AJ170" t="s">
        <v>112</v>
      </c>
      <c r="AK170" t="s">
        <v>113</v>
      </c>
      <c r="AL170" t="s">
        <v>154</v>
      </c>
      <c r="AM170" t="s">
        <v>115</v>
      </c>
      <c r="AN170" t="s">
        <v>155</v>
      </c>
      <c r="AO170">
        <v>17060205</v>
      </c>
      <c r="AT170" t="s">
        <v>117</v>
      </c>
      <c r="BW170" s="1">
        <v>37192.541666666701</v>
      </c>
      <c r="BZ170">
        <v>64</v>
      </c>
      <c r="CB170" t="s">
        <v>118</v>
      </c>
    </row>
    <row r="171" spans="1:80" x14ac:dyDescent="0.25">
      <c r="A171">
        <v>4220</v>
      </c>
      <c r="B171" t="s">
        <v>489</v>
      </c>
      <c r="C171" t="s">
        <v>91</v>
      </c>
      <c r="D171" t="s">
        <v>425</v>
      </c>
      <c r="E171" t="s">
        <v>331</v>
      </c>
      <c r="F171" t="s">
        <v>94</v>
      </c>
      <c r="G171" t="s">
        <v>95</v>
      </c>
      <c r="H171" t="s">
        <v>96</v>
      </c>
      <c r="I171" s="1">
        <v>37122</v>
      </c>
      <c r="J171" t="s">
        <v>368</v>
      </c>
      <c r="K171">
        <v>9437</v>
      </c>
      <c r="L171" t="s">
        <v>152</v>
      </c>
      <c r="M171" t="s">
        <v>99</v>
      </c>
      <c r="N171" t="s">
        <v>100</v>
      </c>
      <c r="O171" t="s">
        <v>100</v>
      </c>
      <c r="P171" t="s">
        <v>101</v>
      </c>
      <c r="Q171" t="s">
        <v>102</v>
      </c>
      <c r="R171">
        <v>760</v>
      </c>
      <c r="S171" t="s">
        <v>103</v>
      </c>
      <c r="T171" t="s">
        <v>104</v>
      </c>
      <c r="U171" t="s">
        <v>96</v>
      </c>
      <c r="V171" t="s">
        <v>472</v>
      </c>
      <c r="W171" t="s">
        <v>371</v>
      </c>
      <c r="Y171" t="s">
        <v>122</v>
      </c>
      <c r="AA171" t="s">
        <v>109</v>
      </c>
      <c r="AB171" t="s">
        <v>490</v>
      </c>
      <c r="AC171" t="s">
        <v>95</v>
      </c>
      <c r="AD171" t="s">
        <v>110</v>
      </c>
      <c r="AE171" t="s">
        <v>95</v>
      </c>
      <c r="AF171" t="s">
        <v>110</v>
      </c>
      <c r="AG171" t="s">
        <v>95</v>
      </c>
      <c r="AH171" t="s">
        <v>110</v>
      </c>
      <c r="AI171" t="s">
        <v>111</v>
      </c>
      <c r="AJ171" t="s">
        <v>112</v>
      </c>
      <c r="AK171" t="s">
        <v>113</v>
      </c>
      <c r="AL171" t="s">
        <v>154</v>
      </c>
      <c r="AM171" t="s">
        <v>115</v>
      </c>
      <c r="AN171" t="s">
        <v>155</v>
      </c>
      <c r="AO171">
        <v>17060205</v>
      </c>
      <c r="AT171" t="s">
        <v>117</v>
      </c>
      <c r="BW171" s="1">
        <v>37192.541666666701</v>
      </c>
      <c r="BZ171">
        <v>65</v>
      </c>
      <c r="CB171" t="s">
        <v>118</v>
      </c>
    </row>
    <row r="172" spans="1:80" x14ac:dyDescent="0.25">
      <c r="A172">
        <v>4193</v>
      </c>
      <c r="B172" t="s">
        <v>491</v>
      </c>
      <c r="C172" t="s">
        <v>91</v>
      </c>
      <c r="D172" t="s">
        <v>425</v>
      </c>
      <c r="E172" t="s">
        <v>202</v>
      </c>
      <c r="F172" t="s">
        <v>94</v>
      </c>
      <c r="G172" t="s">
        <v>95</v>
      </c>
      <c r="H172" t="s">
        <v>96</v>
      </c>
      <c r="I172" s="1">
        <v>37131</v>
      </c>
      <c r="J172" t="s">
        <v>368</v>
      </c>
      <c r="K172">
        <v>9437</v>
      </c>
      <c r="L172" t="s">
        <v>152</v>
      </c>
      <c r="M172" t="s">
        <v>99</v>
      </c>
      <c r="N172" t="s">
        <v>100</v>
      </c>
      <c r="O172" t="s">
        <v>100</v>
      </c>
      <c r="P172" t="s">
        <v>101</v>
      </c>
      <c r="Q172" t="s">
        <v>102</v>
      </c>
      <c r="R172">
        <v>750</v>
      </c>
      <c r="S172" t="s">
        <v>103</v>
      </c>
      <c r="T172" t="s">
        <v>104</v>
      </c>
      <c r="U172" t="s">
        <v>96</v>
      </c>
      <c r="V172" t="s">
        <v>472</v>
      </c>
      <c r="W172" t="s">
        <v>371</v>
      </c>
      <c r="Y172" t="s">
        <v>458</v>
      </c>
      <c r="AA172" t="s">
        <v>109</v>
      </c>
      <c r="AB172" t="s">
        <v>492</v>
      </c>
      <c r="AC172" t="s">
        <v>95</v>
      </c>
      <c r="AD172" t="s">
        <v>110</v>
      </c>
      <c r="AE172" t="s">
        <v>95</v>
      </c>
      <c r="AF172" t="s">
        <v>110</v>
      </c>
      <c r="AG172" t="s">
        <v>95</v>
      </c>
      <c r="AH172" t="s">
        <v>110</v>
      </c>
      <c r="AI172" t="s">
        <v>111</v>
      </c>
      <c r="AJ172" t="s">
        <v>112</v>
      </c>
      <c r="AK172" t="s">
        <v>113</v>
      </c>
      <c r="AL172" t="s">
        <v>154</v>
      </c>
      <c r="AM172" t="s">
        <v>115</v>
      </c>
      <c r="AN172" t="s">
        <v>155</v>
      </c>
      <c r="AO172">
        <v>17060205</v>
      </c>
      <c r="AT172" t="s">
        <v>117</v>
      </c>
      <c r="BW172" s="1">
        <v>37192.541666666701</v>
      </c>
      <c r="BZ172">
        <v>64</v>
      </c>
      <c r="CB172" t="s">
        <v>118</v>
      </c>
    </row>
    <row r="173" spans="1:80" x14ac:dyDescent="0.25">
      <c r="A173">
        <v>4198</v>
      </c>
      <c r="B173" t="s">
        <v>493</v>
      </c>
      <c r="C173" t="s">
        <v>91</v>
      </c>
      <c r="D173" t="s">
        <v>425</v>
      </c>
      <c r="E173" t="s">
        <v>256</v>
      </c>
      <c r="F173" t="s">
        <v>94</v>
      </c>
      <c r="G173" t="s">
        <v>95</v>
      </c>
      <c r="H173" t="s">
        <v>96</v>
      </c>
      <c r="I173" s="1">
        <v>37131</v>
      </c>
      <c r="J173" t="s">
        <v>368</v>
      </c>
      <c r="K173">
        <v>9437</v>
      </c>
      <c r="L173" t="s">
        <v>152</v>
      </c>
      <c r="M173" t="s">
        <v>99</v>
      </c>
      <c r="N173" t="s">
        <v>100</v>
      </c>
      <c r="O173" t="s">
        <v>100</v>
      </c>
      <c r="P173" t="s">
        <v>101</v>
      </c>
      <c r="Q173" t="s">
        <v>102</v>
      </c>
      <c r="R173">
        <v>800</v>
      </c>
      <c r="S173" t="s">
        <v>103</v>
      </c>
      <c r="T173" t="s">
        <v>104</v>
      </c>
      <c r="U173" t="s">
        <v>96</v>
      </c>
      <c r="V173" t="s">
        <v>472</v>
      </c>
      <c r="W173" t="s">
        <v>371</v>
      </c>
      <c r="Y173" t="s">
        <v>122</v>
      </c>
      <c r="AA173" t="s">
        <v>109</v>
      </c>
      <c r="AC173" t="s">
        <v>95</v>
      </c>
      <c r="AD173" t="s">
        <v>110</v>
      </c>
      <c r="AE173" t="s">
        <v>95</v>
      </c>
      <c r="AF173" t="s">
        <v>110</v>
      </c>
      <c r="AG173" t="s">
        <v>95</v>
      </c>
      <c r="AH173" t="s">
        <v>110</v>
      </c>
      <c r="AI173" t="s">
        <v>111</v>
      </c>
      <c r="AJ173" t="s">
        <v>112</v>
      </c>
      <c r="AK173" t="s">
        <v>113</v>
      </c>
      <c r="AL173" t="s">
        <v>154</v>
      </c>
      <c r="AM173" t="s">
        <v>115</v>
      </c>
      <c r="AN173" t="s">
        <v>155</v>
      </c>
      <c r="AO173">
        <v>17060205</v>
      </c>
      <c r="AT173" t="s">
        <v>117</v>
      </c>
      <c r="BW173" s="1">
        <v>37192.541666666701</v>
      </c>
      <c r="BZ173">
        <v>67</v>
      </c>
      <c r="CB173" t="s">
        <v>118</v>
      </c>
    </row>
    <row r="174" spans="1:80" x14ac:dyDescent="0.25">
      <c r="A174">
        <v>4199</v>
      </c>
      <c r="B174" t="s">
        <v>494</v>
      </c>
      <c r="C174" t="s">
        <v>91</v>
      </c>
      <c r="D174" t="s">
        <v>425</v>
      </c>
      <c r="E174" t="s">
        <v>323</v>
      </c>
      <c r="F174" t="s">
        <v>94</v>
      </c>
      <c r="G174" t="s">
        <v>95</v>
      </c>
      <c r="H174" t="s">
        <v>96</v>
      </c>
      <c r="I174" s="1">
        <v>37131</v>
      </c>
      <c r="J174" t="s">
        <v>368</v>
      </c>
      <c r="K174">
        <v>9437</v>
      </c>
      <c r="L174" t="s">
        <v>152</v>
      </c>
      <c r="M174" t="s">
        <v>99</v>
      </c>
      <c r="N174" t="s">
        <v>100</v>
      </c>
      <c r="O174" t="s">
        <v>100</v>
      </c>
      <c r="P174" t="s">
        <v>101</v>
      </c>
      <c r="Q174" t="s">
        <v>121</v>
      </c>
      <c r="R174">
        <v>850</v>
      </c>
      <c r="S174" t="s">
        <v>103</v>
      </c>
      <c r="T174" t="s">
        <v>104</v>
      </c>
      <c r="U174" t="s">
        <v>96</v>
      </c>
      <c r="V174" t="s">
        <v>472</v>
      </c>
      <c r="W174" t="s">
        <v>371</v>
      </c>
      <c r="Y174" t="s">
        <v>122</v>
      </c>
      <c r="AA174" t="s">
        <v>109</v>
      </c>
      <c r="AC174" t="s">
        <v>95</v>
      </c>
      <c r="AD174" t="s">
        <v>110</v>
      </c>
      <c r="AE174" t="s">
        <v>95</v>
      </c>
      <c r="AF174" t="s">
        <v>110</v>
      </c>
      <c r="AG174" t="s">
        <v>95</v>
      </c>
      <c r="AH174" t="s">
        <v>110</v>
      </c>
      <c r="AI174" t="s">
        <v>111</v>
      </c>
      <c r="AJ174" t="s">
        <v>112</v>
      </c>
      <c r="AK174" t="s">
        <v>113</v>
      </c>
      <c r="AL174" t="s">
        <v>154</v>
      </c>
      <c r="AM174" t="s">
        <v>115</v>
      </c>
      <c r="AN174" t="s">
        <v>155</v>
      </c>
      <c r="AO174">
        <v>17060205</v>
      </c>
      <c r="AT174" t="s">
        <v>117</v>
      </c>
      <c r="BW174" s="1">
        <v>37192.541666666701</v>
      </c>
      <c r="BZ174">
        <v>67</v>
      </c>
      <c r="CB174" t="s">
        <v>118</v>
      </c>
    </row>
    <row r="175" spans="1:80" x14ac:dyDescent="0.25">
      <c r="A175">
        <v>4201</v>
      </c>
      <c r="B175" t="s">
        <v>495</v>
      </c>
      <c r="C175" t="s">
        <v>91</v>
      </c>
      <c r="D175" t="s">
        <v>425</v>
      </c>
      <c r="E175" t="s">
        <v>260</v>
      </c>
      <c r="F175" t="s">
        <v>94</v>
      </c>
      <c r="G175" t="s">
        <v>95</v>
      </c>
      <c r="H175" t="s">
        <v>96</v>
      </c>
      <c r="I175" s="1">
        <v>37131</v>
      </c>
      <c r="J175" t="s">
        <v>368</v>
      </c>
      <c r="K175">
        <v>9437</v>
      </c>
      <c r="L175" t="s">
        <v>152</v>
      </c>
      <c r="M175" t="s">
        <v>99</v>
      </c>
      <c r="N175" t="s">
        <v>100</v>
      </c>
      <c r="O175" t="s">
        <v>100</v>
      </c>
      <c r="P175" t="s">
        <v>101</v>
      </c>
      <c r="Q175" t="s">
        <v>121</v>
      </c>
      <c r="R175">
        <v>710</v>
      </c>
      <c r="S175" t="s">
        <v>103</v>
      </c>
      <c r="T175" t="s">
        <v>104</v>
      </c>
      <c r="U175" t="s">
        <v>96</v>
      </c>
      <c r="V175" t="s">
        <v>472</v>
      </c>
      <c r="W175" t="s">
        <v>371</v>
      </c>
      <c r="Y175" t="s">
        <v>122</v>
      </c>
      <c r="AA175" t="s">
        <v>109</v>
      </c>
      <c r="AC175" t="s">
        <v>95</v>
      </c>
      <c r="AD175" t="s">
        <v>110</v>
      </c>
      <c r="AE175" t="s">
        <v>95</v>
      </c>
      <c r="AF175" t="s">
        <v>110</v>
      </c>
      <c r="AG175" t="s">
        <v>95</v>
      </c>
      <c r="AH175" t="s">
        <v>110</v>
      </c>
      <c r="AI175" t="s">
        <v>111</v>
      </c>
      <c r="AJ175" t="s">
        <v>112</v>
      </c>
      <c r="AK175" t="s">
        <v>113</v>
      </c>
      <c r="AL175" t="s">
        <v>154</v>
      </c>
      <c r="AM175" t="s">
        <v>115</v>
      </c>
      <c r="AN175" t="s">
        <v>155</v>
      </c>
      <c r="AO175">
        <v>17060205</v>
      </c>
      <c r="AT175" t="s">
        <v>117</v>
      </c>
      <c r="BW175" s="1">
        <v>37192.541666666701</v>
      </c>
      <c r="BZ175">
        <v>58</v>
      </c>
      <c r="CB175" t="s">
        <v>118</v>
      </c>
    </row>
    <row r="176" spans="1:80" x14ac:dyDescent="0.25">
      <c r="A176">
        <v>4206</v>
      </c>
      <c r="B176" t="s">
        <v>496</v>
      </c>
      <c r="C176" t="s">
        <v>91</v>
      </c>
      <c r="D176" t="s">
        <v>425</v>
      </c>
      <c r="E176" t="s">
        <v>319</v>
      </c>
      <c r="F176" t="s">
        <v>94</v>
      </c>
      <c r="G176" t="s">
        <v>95</v>
      </c>
      <c r="H176" t="s">
        <v>96</v>
      </c>
      <c r="I176" s="1">
        <v>37126</v>
      </c>
      <c r="J176" t="s">
        <v>368</v>
      </c>
      <c r="K176">
        <v>9437</v>
      </c>
      <c r="L176" t="s">
        <v>152</v>
      </c>
      <c r="M176" t="s">
        <v>99</v>
      </c>
      <c r="N176" t="s">
        <v>100</v>
      </c>
      <c r="O176" t="s">
        <v>100</v>
      </c>
      <c r="P176" t="s">
        <v>101</v>
      </c>
      <c r="Q176" t="s">
        <v>121</v>
      </c>
      <c r="R176">
        <v>830</v>
      </c>
      <c r="S176" t="s">
        <v>103</v>
      </c>
      <c r="T176" t="s">
        <v>104</v>
      </c>
      <c r="U176" t="s">
        <v>96</v>
      </c>
      <c r="V176" t="s">
        <v>472</v>
      </c>
      <c r="W176" t="s">
        <v>371</v>
      </c>
      <c r="Y176" t="s">
        <v>122</v>
      </c>
      <c r="AA176" t="s">
        <v>109</v>
      </c>
      <c r="AC176" t="s">
        <v>95</v>
      </c>
      <c r="AD176" t="s">
        <v>110</v>
      </c>
      <c r="AE176" t="s">
        <v>95</v>
      </c>
      <c r="AF176" t="s">
        <v>110</v>
      </c>
      <c r="AG176" t="s">
        <v>95</v>
      </c>
      <c r="AH176" t="s">
        <v>110</v>
      </c>
      <c r="AI176" t="s">
        <v>111</v>
      </c>
      <c r="AJ176" t="s">
        <v>112</v>
      </c>
      <c r="AK176" t="s">
        <v>113</v>
      </c>
      <c r="AL176" t="s">
        <v>154</v>
      </c>
      <c r="AM176" t="s">
        <v>115</v>
      </c>
      <c r="AN176" t="s">
        <v>155</v>
      </c>
      <c r="AO176">
        <v>17060205</v>
      </c>
      <c r="AT176" t="s">
        <v>117</v>
      </c>
      <c r="BW176" s="1">
        <v>37192.541666666701</v>
      </c>
      <c r="BZ176">
        <v>66</v>
      </c>
      <c r="CB176" t="s">
        <v>118</v>
      </c>
    </row>
    <row r="177" spans="1:80" x14ac:dyDescent="0.25">
      <c r="A177">
        <v>4214</v>
      </c>
      <c r="B177" t="s">
        <v>497</v>
      </c>
      <c r="C177" t="s">
        <v>91</v>
      </c>
      <c r="D177" t="s">
        <v>425</v>
      </c>
      <c r="E177" t="s">
        <v>339</v>
      </c>
      <c r="F177" t="s">
        <v>94</v>
      </c>
      <c r="G177" t="s">
        <v>95</v>
      </c>
      <c r="H177" t="s">
        <v>96</v>
      </c>
      <c r="I177" s="1">
        <v>37111</v>
      </c>
      <c r="J177" t="s">
        <v>368</v>
      </c>
      <c r="K177">
        <v>9437</v>
      </c>
      <c r="L177" t="s">
        <v>152</v>
      </c>
      <c r="M177" t="s">
        <v>99</v>
      </c>
      <c r="N177" t="s">
        <v>100</v>
      </c>
      <c r="O177" t="s">
        <v>100</v>
      </c>
      <c r="P177" t="s">
        <v>101</v>
      </c>
      <c r="Q177" t="s">
        <v>121</v>
      </c>
      <c r="R177">
        <v>750</v>
      </c>
      <c r="S177" t="s">
        <v>103</v>
      </c>
      <c r="T177" t="s">
        <v>104</v>
      </c>
      <c r="U177" t="s">
        <v>96</v>
      </c>
      <c r="V177" t="s">
        <v>472</v>
      </c>
      <c r="W177" t="s">
        <v>371</v>
      </c>
      <c r="Y177" t="s">
        <v>122</v>
      </c>
      <c r="AA177" t="s">
        <v>109</v>
      </c>
      <c r="AC177" t="s">
        <v>95</v>
      </c>
      <c r="AD177" t="s">
        <v>110</v>
      </c>
      <c r="AE177" t="s">
        <v>95</v>
      </c>
      <c r="AF177" t="s">
        <v>110</v>
      </c>
      <c r="AG177" t="s">
        <v>95</v>
      </c>
      <c r="AH177" t="s">
        <v>110</v>
      </c>
      <c r="AI177" t="s">
        <v>111</v>
      </c>
      <c r="AJ177" t="s">
        <v>112</v>
      </c>
      <c r="AK177" t="s">
        <v>113</v>
      </c>
      <c r="AL177" t="s">
        <v>154</v>
      </c>
      <c r="AM177" t="s">
        <v>115</v>
      </c>
      <c r="AN177" t="s">
        <v>155</v>
      </c>
      <c r="AO177">
        <v>17060205</v>
      </c>
      <c r="AT177" t="s">
        <v>117</v>
      </c>
      <c r="BW177" s="1">
        <v>37192.541666666701</v>
      </c>
      <c r="BZ177">
        <v>67</v>
      </c>
      <c r="CB177" t="s">
        <v>118</v>
      </c>
    </row>
    <row r="178" spans="1:80" x14ac:dyDescent="0.25">
      <c r="A178">
        <v>4222</v>
      </c>
      <c r="B178" t="s">
        <v>498</v>
      </c>
      <c r="C178" t="s">
        <v>91</v>
      </c>
      <c r="D178" t="s">
        <v>425</v>
      </c>
      <c r="E178" t="s">
        <v>341</v>
      </c>
      <c r="F178" t="s">
        <v>94</v>
      </c>
      <c r="G178" t="s">
        <v>95</v>
      </c>
      <c r="H178" t="s">
        <v>96</v>
      </c>
      <c r="I178" s="1">
        <v>37122</v>
      </c>
      <c r="J178" t="s">
        <v>368</v>
      </c>
      <c r="K178">
        <v>9437</v>
      </c>
      <c r="L178" t="s">
        <v>152</v>
      </c>
      <c r="M178" t="s">
        <v>99</v>
      </c>
      <c r="N178" t="s">
        <v>100</v>
      </c>
      <c r="O178" t="s">
        <v>100</v>
      </c>
      <c r="P178" t="s">
        <v>101</v>
      </c>
      <c r="Q178" t="s">
        <v>102</v>
      </c>
      <c r="R178">
        <v>840</v>
      </c>
      <c r="S178" t="s">
        <v>103</v>
      </c>
      <c r="T178" t="s">
        <v>104</v>
      </c>
      <c r="U178" t="s">
        <v>96</v>
      </c>
      <c r="V178" t="s">
        <v>472</v>
      </c>
      <c r="W178" t="s">
        <v>371</v>
      </c>
      <c r="Y178" t="s">
        <v>122</v>
      </c>
      <c r="AA178" t="s">
        <v>109</v>
      </c>
      <c r="AB178" t="s">
        <v>499</v>
      </c>
      <c r="AC178" t="s">
        <v>95</v>
      </c>
      <c r="AD178" t="s">
        <v>110</v>
      </c>
      <c r="AE178" t="s">
        <v>95</v>
      </c>
      <c r="AF178" t="s">
        <v>110</v>
      </c>
      <c r="AG178" t="s">
        <v>95</v>
      </c>
      <c r="AH178" t="s">
        <v>110</v>
      </c>
      <c r="AI178" t="s">
        <v>111</v>
      </c>
      <c r="AJ178" t="s">
        <v>112</v>
      </c>
      <c r="AK178" t="s">
        <v>113</v>
      </c>
      <c r="AL178" t="s">
        <v>154</v>
      </c>
      <c r="AM178" t="s">
        <v>115</v>
      </c>
      <c r="AN178" t="s">
        <v>155</v>
      </c>
      <c r="AO178">
        <v>17060205</v>
      </c>
      <c r="AT178" t="s">
        <v>117</v>
      </c>
      <c r="BW178" s="1">
        <v>37192.541666666701</v>
      </c>
      <c r="BZ178">
        <v>71</v>
      </c>
      <c r="CB178" t="s">
        <v>118</v>
      </c>
    </row>
    <row r="179" spans="1:80" x14ac:dyDescent="0.25">
      <c r="A179">
        <v>4223</v>
      </c>
      <c r="B179" t="s">
        <v>500</v>
      </c>
      <c r="C179" t="s">
        <v>91</v>
      </c>
      <c r="D179" t="s">
        <v>425</v>
      </c>
      <c r="E179" t="s">
        <v>336</v>
      </c>
      <c r="F179" t="s">
        <v>94</v>
      </c>
      <c r="G179" t="s">
        <v>95</v>
      </c>
      <c r="H179" t="s">
        <v>96</v>
      </c>
      <c r="I179" s="1">
        <v>37122</v>
      </c>
      <c r="J179" t="s">
        <v>368</v>
      </c>
      <c r="K179">
        <v>9437</v>
      </c>
      <c r="L179" t="s">
        <v>152</v>
      </c>
      <c r="M179" t="s">
        <v>99</v>
      </c>
      <c r="N179" t="s">
        <v>100</v>
      </c>
      <c r="O179" t="s">
        <v>100</v>
      </c>
      <c r="P179" t="s">
        <v>101</v>
      </c>
      <c r="Q179" t="s">
        <v>121</v>
      </c>
      <c r="R179">
        <v>740</v>
      </c>
      <c r="S179" t="s">
        <v>103</v>
      </c>
      <c r="T179" t="s">
        <v>104</v>
      </c>
      <c r="U179" t="s">
        <v>96</v>
      </c>
      <c r="V179" t="s">
        <v>472</v>
      </c>
      <c r="W179" t="s">
        <v>371</v>
      </c>
      <c r="Y179" t="s">
        <v>122</v>
      </c>
      <c r="AA179" t="s">
        <v>109</v>
      </c>
      <c r="AB179" t="s">
        <v>501</v>
      </c>
      <c r="AC179" t="s">
        <v>95</v>
      </c>
      <c r="AD179" t="s">
        <v>110</v>
      </c>
      <c r="AE179" t="s">
        <v>95</v>
      </c>
      <c r="AF179" t="s">
        <v>110</v>
      </c>
      <c r="AG179" t="s">
        <v>95</v>
      </c>
      <c r="AH179" t="s">
        <v>110</v>
      </c>
      <c r="AI179" t="s">
        <v>111</v>
      </c>
      <c r="AJ179" t="s">
        <v>112</v>
      </c>
      <c r="AK179" t="s">
        <v>113</v>
      </c>
      <c r="AL179" t="s">
        <v>154</v>
      </c>
      <c r="AM179" t="s">
        <v>115</v>
      </c>
      <c r="AN179" t="s">
        <v>155</v>
      </c>
      <c r="AO179">
        <v>17060205</v>
      </c>
      <c r="AT179" t="s">
        <v>117</v>
      </c>
      <c r="BW179" s="1">
        <v>37192.541666666701</v>
      </c>
      <c r="BZ179">
        <v>60</v>
      </c>
      <c r="CB179" t="s">
        <v>118</v>
      </c>
    </row>
    <row r="180" spans="1:80" x14ac:dyDescent="0.25">
      <c r="A180">
        <v>4212</v>
      </c>
      <c r="B180" t="s">
        <v>502</v>
      </c>
      <c r="C180" t="s">
        <v>91</v>
      </c>
      <c r="D180" t="s">
        <v>425</v>
      </c>
      <c r="E180" t="s">
        <v>356</v>
      </c>
      <c r="F180" t="s">
        <v>94</v>
      </c>
      <c r="G180" t="s">
        <v>95</v>
      </c>
      <c r="H180" t="s">
        <v>96</v>
      </c>
      <c r="I180" s="1">
        <v>37111</v>
      </c>
      <c r="J180" t="s">
        <v>368</v>
      </c>
      <c r="K180">
        <v>9437</v>
      </c>
      <c r="L180" t="s">
        <v>152</v>
      </c>
      <c r="M180" t="s">
        <v>99</v>
      </c>
      <c r="N180" t="s">
        <v>100</v>
      </c>
      <c r="O180" t="s">
        <v>100</v>
      </c>
      <c r="P180" t="s">
        <v>101</v>
      </c>
      <c r="Q180" t="s">
        <v>102</v>
      </c>
      <c r="R180">
        <v>840</v>
      </c>
      <c r="S180" t="s">
        <v>103</v>
      </c>
      <c r="T180" t="s">
        <v>104</v>
      </c>
      <c r="U180" t="s">
        <v>96</v>
      </c>
      <c r="V180" t="s">
        <v>472</v>
      </c>
      <c r="W180" t="s">
        <v>371</v>
      </c>
      <c r="Y180" t="s">
        <v>122</v>
      </c>
      <c r="AA180" t="s">
        <v>109</v>
      </c>
      <c r="AC180" t="s">
        <v>95</v>
      </c>
      <c r="AD180" t="s">
        <v>110</v>
      </c>
      <c r="AE180" t="s">
        <v>95</v>
      </c>
      <c r="AF180" t="s">
        <v>110</v>
      </c>
      <c r="AG180" t="s">
        <v>95</v>
      </c>
      <c r="AH180" t="s">
        <v>110</v>
      </c>
      <c r="AI180" t="s">
        <v>111</v>
      </c>
      <c r="AJ180" t="s">
        <v>112</v>
      </c>
      <c r="AK180" t="s">
        <v>113</v>
      </c>
      <c r="AL180" t="s">
        <v>154</v>
      </c>
      <c r="AM180" t="s">
        <v>115</v>
      </c>
      <c r="AN180" t="s">
        <v>155</v>
      </c>
      <c r="AO180">
        <v>17060205</v>
      </c>
      <c r="AT180" t="s">
        <v>117</v>
      </c>
      <c r="BW180" s="1">
        <v>37192.541666666701</v>
      </c>
      <c r="BZ180">
        <v>69</v>
      </c>
      <c r="CB180" t="s">
        <v>118</v>
      </c>
    </row>
    <row r="181" spans="1:80" x14ac:dyDescent="0.25">
      <c r="A181">
        <v>4216</v>
      </c>
      <c r="B181" t="s">
        <v>503</v>
      </c>
      <c r="C181" t="s">
        <v>91</v>
      </c>
      <c r="D181" t="s">
        <v>425</v>
      </c>
      <c r="E181" t="s">
        <v>253</v>
      </c>
      <c r="F181" t="s">
        <v>94</v>
      </c>
      <c r="G181" t="s">
        <v>95</v>
      </c>
      <c r="H181" t="s">
        <v>96</v>
      </c>
      <c r="I181" s="1">
        <v>37122</v>
      </c>
      <c r="J181" t="s">
        <v>368</v>
      </c>
      <c r="K181">
        <v>9437</v>
      </c>
      <c r="L181" t="s">
        <v>152</v>
      </c>
      <c r="M181" t="s">
        <v>99</v>
      </c>
      <c r="N181" t="s">
        <v>100</v>
      </c>
      <c r="O181" t="s">
        <v>100</v>
      </c>
      <c r="P181" t="s">
        <v>101</v>
      </c>
      <c r="Q181" t="s">
        <v>121</v>
      </c>
      <c r="R181">
        <v>780</v>
      </c>
      <c r="S181" t="s">
        <v>103</v>
      </c>
      <c r="T181" t="s">
        <v>104</v>
      </c>
      <c r="U181" t="s">
        <v>96</v>
      </c>
      <c r="V181" t="s">
        <v>472</v>
      </c>
      <c r="W181" t="s">
        <v>371</v>
      </c>
      <c r="Y181" t="s">
        <v>122</v>
      </c>
      <c r="AA181" t="s">
        <v>109</v>
      </c>
      <c r="AC181" t="s">
        <v>95</v>
      </c>
      <c r="AD181" t="s">
        <v>110</v>
      </c>
      <c r="AE181" t="s">
        <v>95</v>
      </c>
      <c r="AF181" t="s">
        <v>110</v>
      </c>
      <c r="AG181" t="s">
        <v>95</v>
      </c>
      <c r="AH181" t="s">
        <v>110</v>
      </c>
      <c r="AI181" t="s">
        <v>111</v>
      </c>
      <c r="AJ181" t="s">
        <v>112</v>
      </c>
      <c r="AK181" t="s">
        <v>113</v>
      </c>
      <c r="AL181" t="s">
        <v>154</v>
      </c>
      <c r="AM181" t="s">
        <v>115</v>
      </c>
      <c r="AN181" t="s">
        <v>155</v>
      </c>
      <c r="AO181">
        <v>17060205</v>
      </c>
      <c r="AT181" t="s">
        <v>117</v>
      </c>
      <c r="BW181" s="1">
        <v>37192.541666666701</v>
      </c>
      <c r="BZ181">
        <v>63</v>
      </c>
      <c r="CB181" t="s">
        <v>118</v>
      </c>
    </row>
    <row r="182" spans="1:80" x14ac:dyDescent="0.25">
      <c r="A182">
        <v>4221</v>
      </c>
      <c r="B182" t="s">
        <v>504</v>
      </c>
      <c r="C182" t="s">
        <v>91</v>
      </c>
      <c r="D182" t="s">
        <v>425</v>
      </c>
      <c r="E182" t="s">
        <v>304</v>
      </c>
      <c r="F182" t="s">
        <v>94</v>
      </c>
      <c r="G182" t="s">
        <v>95</v>
      </c>
      <c r="H182" t="s">
        <v>96</v>
      </c>
      <c r="I182" s="1">
        <v>37122</v>
      </c>
      <c r="J182" t="s">
        <v>368</v>
      </c>
      <c r="K182">
        <v>9437</v>
      </c>
      <c r="L182" t="s">
        <v>152</v>
      </c>
      <c r="M182" t="s">
        <v>99</v>
      </c>
      <c r="N182" t="s">
        <v>100</v>
      </c>
      <c r="O182" t="s">
        <v>100</v>
      </c>
      <c r="P182" t="s">
        <v>101</v>
      </c>
      <c r="Q182" t="s">
        <v>121</v>
      </c>
      <c r="R182">
        <v>770</v>
      </c>
      <c r="S182" t="s">
        <v>103</v>
      </c>
      <c r="T182" t="s">
        <v>104</v>
      </c>
      <c r="U182" t="s">
        <v>96</v>
      </c>
      <c r="V182" t="s">
        <v>472</v>
      </c>
      <c r="W182" t="s">
        <v>371</v>
      </c>
      <c r="Y182" t="s">
        <v>122</v>
      </c>
      <c r="AA182" t="s">
        <v>109</v>
      </c>
      <c r="AB182" t="s">
        <v>505</v>
      </c>
      <c r="AC182" t="s">
        <v>95</v>
      </c>
      <c r="AD182" t="s">
        <v>110</v>
      </c>
      <c r="AE182" t="s">
        <v>95</v>
      </c>
      <c r="AF182" t="s">
        <v>110</v>
      </c>
      <c r="AG182" t="s">
        <v>95</v>
      </c>
      <c r="AH182" t="s">
        <v>110</v>
      </c>
      <c r="AI182" t="s">
        <v>111</v>
      </c>
      <c r="AJ182" t="s">
        <v>112</v>
      </c>
      <c r="AK182" t="s">
        <v>113</v>
      </c>
      <c r="AL182" t="s">
        <v>154</v>
      </c>
      <c r="AM182" t="s">
        <v>115</v>
      </c>
      <c r="AN182" t="s">
        <v>155</v>
      </c>
      <c r="AO182">
        <v>17060205</v>
      </c>
      <c r="AT182" t="s">
        <v>117</v>
      </c>
      <c r="BW182" s="1">
        <v>37192.541666666701</v>
      </c>
      <c r="BZ182">
        <v>63</v>
      </c>
      <c r="CB182" t="s">
        <v>118</v>
      </c>
    </row>
    <row r="183" spans="1:80" x14ac:dyDescent="0.25">
      <c r="A183">
        <v>4224</v>
      </c>
      <c r="B183" t="s">
        <v>506</v>
      </c>
      <c r="C183" t="s">
        <v>91</v>
      </c>
      <c r="D183" t="s">
        <v>425</v>
      </c>
      <c r="E183" t="s">
        <v>293</v>
      </c>
      <c r="F183" t="s">
        <v>94</v>
      </c>
      <c r="G183" t="s">
        <v>95</v>
      </c>
      <c r="H183" t="s">
        <v>96</v>
      </c>
      <c r="I183" s="1">
        <v>37122</v>
      </c>
      <c r="J183" t="s">
        <v>368</v>
      </c>
      <c r="K183">
        <v>9437</v>
      </c>
      <c r="L183" t="s">
        <v>152</v>
      </c>
      <c r="M183" t="s">
        <v>99</v>
      </c>
      <c r="N183" t="s">
        <v>100</v>
      </c>
      <c r="O183" t="s">
        <v>100</v>
      </c>
      <c r="P183" t="s">
        <v>101</v>
      </c>
      <c r="Q183" t="s">
        <v>102</v>
      </c>
      <c r="R183">
        <v>760</v>
      </c>
      <c r="S183" t="s">
        <v>103</v>
      </c>
      <c r="T183" t="s">
        <v>104</v>
      </c>
      <c r="U183" t="s">
        <v>96</v>
      </c>
      <c r="V183" t="s">
        <v>472</v>
      </c>
      <c r="W183" t="s">
        <v>371</v>
      </c>
      <c r="Y183" t="s">
        <v>122</v>
      </c>
      <c r="AA183" t="s">
        <v>109</v>
      </c>
      <c r="AB183" t="s">
        <v>507</v>
      </c>
      <c r="AC183" t="s">
        <v>95</v>
      </c>
      <c r="AD183" t="s">
        <v>110</v>
      </c>
      <c r="AE183" t="s">
        <v>95</v>
      </c>
      <c r="AF183" t="s">
        <v>110</v>
      </c>
      <c r="AG183" t="s">
        <v>95</v>
      </c>
      <c r="AH183" t="s">
        <v>110</v>
      </c>
      <c r="AI183" t="s">
        <v>111</v>
      </c>
      <c r="AJ183" t="s">
        <v>112</v>
      </c>
      <c r="AK183" t="s">
        <v>113</v>
      </c>
      <c r="AL183" t="s">
        <v>154</v>
      </c>
      <c r="AM183" t="s">
        <v>115</v>
      </c>
      <c r="AN183" t="s">
        <v>155</v>
      </c>
      <c r="AO183">
        <v>17060205</v>
      </c>
      <c r="AT183" t="s">
        <v>117</v>
      </c>
      <c r="BW183" s="1">
        <v>37192.541666666701</v>
      </c>
      <c r="BZ183">
        <v>64</v>
      </c>
      <c r="CB183" t="s">
        <v>118</v>
      </c>
    </row>
    <row r="184" spans="1:80" x14ac:dyDescent="0.25">
      <c r="A184">
        <v>4211</v>
      </c>
      <c r="B184" t="s">
        <v>508</v>
      </c>
      <c r="C184" t="s">
        <v>91</v>
      </c>
      <c r="D184" t="s">
        <v>425</v>
      </c>
      <c r="E184" t="s">
        <v>151</v>
      </c>
      <c r="F184" t="s">
        <v>94</v>
      </c>
      <c r="G184" t="s">
        <v>95</v>
      </c>
      <c r="H184" t="s">
        <v>96</v>
      </c>
      <c r="I184" s="1">
        <v>37118</v>
      </c>
      <c r="J184" t="s">
        <v>368</v>
      </c>
      <c r="K184">
        <v>9437</v>
      </c>
      <c r="L184" t="s">
        <v>152</v>
      </c>
      <c r="M184" t="s">
        <v>99</v>
      </c>
      <c r="N184" t="s">
        <v>100</v>
      </c>
      <c r="O184" t="s">
        <v>100</v>
      </c>
      <c r="P184" t="s">
        <v>101</v>
      </c>
      <c r="Q184" t="s">
        <v>121</v>
      </c>
      <c r="R184">
        <v>830</v>
      </c>
      <c r="S184" t="s">
        <v>103</v>
      </c>
      <c r="T184" t="s">
        <v>104</v>
      </c>
      <c r="U184" t="s">
        <v>96</v>
      </c>
      <c r="V184" t="s">
        <v>472</v>
      </c>
      <c r="W184" t="s">
        <v>371</v>
      </c>
      <c r="Y184" t="s">
        <v>122</v>
      </c>
      <c r="AA184" t="s">
        <v>109</v>
      </c>
      <c r="AC184" t="s">
        <v>95</v>
      </c>
      <c r="AD184" t="s">
        <v>110</v>
      </c>
      <c r="AE184" t="s">
        <v>95</v>
      </c>
      <c r="AF184" t="s">
        <v>110</v>
      </c>
      <c r="AG184" t="s">
        <v>95</v>
      </c>
      <c r="AH184" t="s">
        <v>110</v>
      </c>
      <c r="AI184" t="s">
        <v>111</v>
      </c>
      <c r="AJ184" t="s">
        <v>112</v>
      </c>
      <c r="AK184" t="s">
        <v>113</v>
      </c>
      <c r="AL184" t="s">
        <v>154</v>
      </c>
      <c r="AM184" t="s">
        <v>115</v>
      </c>
      <c r="AN184" t="s">
        <v>155</v>
      </c>
      <c r="AO184">
        <v>17060205</v>
      </c>
      <c r="AT184" t="s">
        <v>117</v>
      </c>
      <c r="BW184" s="1">
        <v>37192.541666666701</v>
      </c>
      <c r="BZ184">
        <v>68</v>
      </c>
      <c r="CB184" t="s">
        <v>118</v>
      </c>
    </row>
    <row r="185" spans="1:80" x14ac:dyDescent="0.25">
      <c r="A185">
        <v>4210</v>
      </c>
      <c r="B185" t="s">
        <v>509</v>
      </c>
      <c r="C185" t="s">
        <v>91</v>
      </c>
      <c r="D185" t="s">
        <v>425</v>
      </c>
      <c r="E185" t="s">
        <v>212</v>
      </c>
      <c r="F185" t="s">
        <v>94</v>
      </c>
      <c r="G185" t="s">
        <v>95</v>
      </c>
      <c r="H185" t="s">
        <v>96</v>
      </c>
      <c r="I185" s="1">
        <v>37115</v>
      </c>
      <c r="J185" t="s">
        <v>368</v>
      </c>
      <c r="K185">
        <v>9437</v>
      </c>
      <c r="L185" t="s">
        <v>152</v>
      </c>
      <c r="M185" t="s">
        <v>99</v>
      </c>
      <c r="N185" t="s">
        <v>100</v>
      </c>
      <c r="O185" t="s">
        <v>100</v>
      </c>
      <c r="P185" t="s">
        <v>101</v>
      </c>
      <c r="Q185" t="s">
        <v>102</v>
      </c>
      <c r="R185">
        <v>960</v>
      </c>
      <c r="S185" t="s">
        <v>103</v>
      </c>
      <c r="T185" t="s">
        <v>104</v>
      </c>
      <c r="U185" t="s">
        <v>96</v>
      </c>
      <c r="V185" t="s">
        <v>472</v>
      </c>
      <c r="W185" t="s">
        <v>371</v>
      </c>
      <c r="Y185" t="s">
        <v>149</v>
      </c>
      <c r="AA185" t="s">
        <v>109</v>
      </c>
      <c r="AC185" t="s">
        <v>95</v>
      </c>
      <c r="AD185" t="s">
        <v>110</v>
      </c>
      <c r="AE185" t="s">
        <v>95</v>
      </c>
      <c r="AF185" t="s">
        <v>110</v>
      </c>
      <c r="AG185" t="s">
        <v>95</v>
      </c>
      <c r="AH185" t="s">
        <v>110</v>
      </c>
      <c r="AI185" t="s">
        <v>111</v>
      </c>
      <c r="AJ185" t="s">
        <v>112</v>
      </c>
      <c r="AK185" t="s">
        <v>113</v>
      </c>
      <c r="AL185" t="s">
        <v>154</v>
      </c>
      <c r="AM185" t="s">
        <v>115</v>
      </c>
      <c r="AN185" t="s">
        <v>155</v>
      </c>
      <c r="AO185">
        <v>17060205</v>
      </c>
      <c r="AT185" t="s">
        <v>117</v>
      </c>
      <c r="BW185" s="1">
        <v>37192.541666666701</v>
      </c>
      <c r="BZ185">
        <v>78</v>
      </c>
      <c r="CB185" t="s">
        <v>118</v>
      </c>
    </row>
    <row r="186" spans="1:80" x14ac:dyDescent="0.25">
      <c r="A186">
        <v>4213</v>
      </c>
      <c r="B186" t="s">
        <v>510</v>
      </c>
      <c r="C186" t="s">
        <v>91</v>
      </c>
      <c r="D186" t="s">
        <v>425</v>
      </c>
      <c r="E186" t="s">
        <v>350</v>
      </c>
      <c r="F186" t="s">
        <v>94</v>
      </c>
      <c r="G186" t="s">
        <v>95</v>
      </c>
      <c r="H186" t="s">
        <v>96</v>
      </c>
      <c r="I186" s="1">
        <v>37111</v>
      </c>
      <c r="J186" t="s">
        <v>368</v>
      </c>
      <c r="K186">
        <v>9437</v>
      </c>
      <c r="L186" t="s">
        <v>152</v>
      </c>
      <c r="M186" t="s">
        <v>99</v>
      </c>
      <c r="N186" t="s">
        <v>100</v>
      </c>
      <c r="O186" t="s">
        <v>100</v>
      </c>
      <c r="P186" t="s">
        <v>101</v>
      </c>
      <c r="Q186" t="s">
        <v>102</v>
      </c>
      <c r="R186">
        <v>810</v>
      </c>
      <c r="S186" t="s">
        <v>103</v>
      </c>
      <c r="T186" t="s">
        <v>104</v>
      </c>
      <c r="U186" t="s">
        <v>96</v>
      </c>
      <c r="V186" t="s">
        <v>472</v>
      </c>
      <c r="W186" t="s">
        <v>371</v>
      </c>
      <c r="Y186" t="s">
        <v>122</v>
      </c>
      <c r="AA186" t="s">
        <v>109</v>
      </c>
      <c r="AC186" t="s">
        <v>95</v>
      </c>
      <c r="AD186" t="s">
        <v>110</v>
      </c>
      <c r="AE186" t="s">
        <v>95</v>
      </c>
      <c r="AF186" t="s">
        <v>110</v>
      </c>
      <c r="AG186" t="s">
        <v>95</v>
      </c>
      <c r="AH186" t="s">
        <v>110</v>
      </c>
      <c r="AI186" t="s">
        <v>111</v>
      </c>
      <c r="AJ186" t="s">
        <v>112</v>
      </c>
      <c r="AK186" t="s">
        <v>113</v>
      </c>
      <c r="AL186" t="s">
        <v>154</v>
      </c>
      <c r="AM186" t="s">
        <v>115</v>
      </c>
      <c r="AN186" t="s">
        <v>155</v>
      </c>
      <c r="AO186">
        <v>17060205</v>
      </c>
      <c r="AT186" t="s">
        <v>117</v>
      </c>
      <c r="BW186" s="1">
        <v>37192.541666666701</v>
      </c>
      <c r="BZ186">
        <v>67</v>
      </c>
      <c r="CB186" t="s">
        <v>118</v>
      </c>
    </row>
    <row r="187" spans="1:80" x14ac:dyDescent="0.25">
      <c r="A187">
        <v>3502</v>
      </c>
      <c r="B187" t="s">
        <v>511</v>
      </c>
      <c r="C187" t="s">
        <v>91</v>
      </c>
      <c r="D187" t="s">
        <v>405</v>
      </c>
      <c r="E187" t="s">
        <v>189</v>
      </c>
      <c r="F187" t="s">
        <v>94</v>
      </c>
      <c r="G187" t="s">
        <v>95</v>
      </c>
      <c r="H187" t="s">
        <v>96</v>
      </c>
      <c r="I187" s="1">
        <v>37118</v>
      </c>
      <c r="J187" t="s">
        <v>368</v>
      </c>
      <c r="K187">
        <v>9531</v>
      </c>
      <c r="L187" t="s">
        <v>406</v>
      </c>
      <c r="M187" t="s">
        <v>99</v>
      </c>
      <c r="N187" t="s">
        <v>100</v>
      </c>
      <c r="O187" t="s">
        <v>407</v>
      </c>
      <c r="P187" t="s">
        <v>101</v>
      </c>
      <c r="Q187" t="s">
        <v>121</v>
      </c>
      <c r="R187">
        <v>750</v>
      </c>
      <c r="S187" t="s">
        <v>103</v>
      </c>
      <c r="T187" t="s">
        <v>104</v>
      </c>
      <c r="U187" t="s">
        <v>105</v>
      </c>
      <c r="V187" t="s">
        <v>408</v>
      </c>
      <c r="W187" t="s">
        <v>409</v>
      </c>
      <c r="Y187" t="s">
        <v>122</v>
      </c>
      <c r="AA187" t="s">
        <v>109</v>
      </c>
      <c r="AC187" t="s">
        <v>95</v>
      </c>
      <c r="AD187" t="s">
        <v>110</v>
      </c>
      <c r="AE187" t="s">
        <v>95</v>
      </c>
      <c r="AF187" t="s">
        <v>110</v>
      </c>
      <c r="AG187" t="s">
        <v>95</v>
      </c>
      <c r="AH187" t="s">
        <v>110</v>
      </c>
      <c r="AI187" t="s">
        <v>111</v>
      </c>
      <c r="AJ187" t="s">
        <v>112</v>
      </c>
      <c r="AK187" t="s">
        <v>373</v>
      </c>
      <c r="AL187" t="s">
        <v>410</v>
      </c>
      <c r="AM187" t="s">
        <v>375</v>
      </c>
      <c r="AN187" t="s">
        <v>411</v>
      </c>
      <c r="AO187">
        <v>17060205</v>
      </c>
      <c r="AT187" t="s">
        <v>117</v>
      </c>
      <c r="BW187" s="1">
        <v>37192.541666666701</v>
      </c>
      <c r="BZ187">
        <v>62</v>
      </c>
      <c r="CB187" t="s">
        <v>118</v>
      </c>
    </row>
    <row r="188" spans="1:80" x14ac:dyDescent="0.25">
      <c r="A188">
        <v>3038</v>
      </c>
      <c r="B188" t="s">
        <v>512</v>
      </c>
      <c r="C188" t="s">
        <v>91</v>
      </c>
      <c r="D188" t="s">
        <v>405</v>
      </c>
      <c r="E188" t="s">
        <v>142</v>
      </c>
      <c r="F188" t="s">
        <v>94</v>
      </c>
      <c r="G188" t="s">
        <v>95</v>
      </c>
      <c r="H188" t="s">
        <v>96</v>
      </c>
      <c r="I188" s="1">
        <v>37136</v>
      </c>
      <c r="J188" t="s">
        <v>368</v>
      </c>
      <c r="K188">
        <v>9531</v>
      </c>
      <c r="L188" t="s">
        <v>406</v>
      </c>
      <c r="M188" t="s">
        <v>99</v>
      </c>
      <c r="N188" t="s">
        <v>100</v>
      </c>
      <c r="O188" t="s">
        <v>407</v>
      </c>
      <c r="P188" t="s">
        <v>101</v>
      </c>
      <c r="Q188" t="s">
        <v>121</v>
      </c>
      <c r="R188">
        <v>510</v>
      </c>
      <c r="S188" t="s">
        <v>103</v>
      </c>
      <c r="T188" t="s">
        <v>104</v>
      </c>
      <c r="U188" t="s">
        <v>105</v>
      </c>
      <c r="V188" t="s">
        <v>408</v>
      </c>
      <c r="W188" t="s">
        <v>409</v>
      </c>
      <c r="Y188" t="s">
        <v>324</v>
      </c>
      <c r="AA188" t="s">
        <v>109</v>
      </c>
      <c r="AC188" t="s">
        <v>95</v>
      </c>
      <c r="AD188" t="s">
        <v>110</v>
      </c>
      <c r="AE188" t="s">
        <v>95</v>
      </c>
      <c r="AF188" t="s">
        <v>110</v>
      </c>
      <c r="AG188" t="s">
        <v>95</v>
      </c>
      <c r="AH188" t="s">
        <v>110</v>
      </c>
      <c r="AI188" t="s">
        <v>111</v>
      </c>
      <c r="AJ188" t="s">
        <v>112</v>
      </c>
      <c r="AK188" t="s">
        <v>373</v>
      </c>
      <c r="AL188" t="s">
        <v>410</v>
      </c>
      <c r="AM188" t="s">
        <v>375</v>
      </c>
      <c r="AN188" t="s">
        <v>411</v>
      </c>
      <c r="AO188">
        <v>17060205</v>
      </c>
      <c r="AT188" t="s">
        <v>117</v>
      </c>
      <c r="BW188" s="1">
        <v>37192.541666666701</v>
      </c>
      <c r="BZ188">
        <v>42</v>
      </c>
      <c r="CB188" t="s">
        <v>118</v>
      </c>
    </row>
    <row r="189" spans="1:80" x14ac:dyDescent="0.25">
      <c r="A189">
        <v>3033</v>
      </c>
      <c r="B189" t="s">
        <v>513</v>
      </c>
      <c r="C189" t="s">
        <v>91</v>
      </c>
      <c r="D189" t="s">
        <v>405</v>
      </c>
      <c r="E189" t="s">
        <v>208</v>
      </c>
      <c r="F189" t="s">
        <v>94</v>
      </c>
      <c r="G189" t="s">
        <v>95</v>
      </c>
      <c r="H189" t="s">
        <v>96</v>
      </c>
      <c r="I189" s="1">
        <v>37136</v>
      </c>
      <c r="J189" t="s">
        <v>368</v>
      </c>
      <c r="K189">
        <v>9531</v>
      </c>
      <c r="L189" t="s">
        <v>406</v>
      </c>
      <c r="M189" t="s">
        <v>99</v>
      </c>
      <c r="N189" t="s">
        <v>100</v>
      </c>
      <c r="O189" t="s">
        <v>407</v>
      </c>
      <c r="P189" t="s">
        <v>101</v>
      </c>
      <c r="Q189" t="s">
        <v>121</v>
      </c>
      <c r="R189">
        <v>770</v>
      </c>
      <c r="S189" t="s">
        <v>103</v>
      </c>
      <c r="T189" t="s">
        <v>104</v>
      </c>
      <c r="U189" t="s">
        <v>105</v>
      </c>
      <c r="V189" t="s">
        <v>408</v>
      </c>
      <c r="W189" t="s">
        <v>409</v>
      </c>
      <c r="Y189" t="s">
        <v>122</v>
      </c>
      <c r="AA189" t="s">
        <v>109</v>
      </c>
      <c r="AC189" t="s">
        <v>95</v>
      </c>
      <c r="AD189" t="s">
        <v>110</v>
      </c>
      <c r="AE189" t="s">
        <v>95</v>
      </c>
      <c r="AF189" t="s">
        <v>110</v>
      </c>
      <c r="AG189" t="s">
        <v>95</v>
      </c>
      <c r="AH189" t="s">
        <v>110</v>
      </c>
      <c r="AI189" t="s">
        <v>111</v>
      </c>
      <c r="AJ189" t="s">
        <v>112</v>
      </c>
      <c r="AK189" t="s">
        <v>373</v>
      </c>
      <c r="AL189" t="s">
        <v>410</v>
      </c>
      <c r="AM189" t="s">
        <v>375</v>
      </c>
      <c r="AN189" t="s">
        <v>411</v>
      </c>
      <c r="AO189">
        <v>17060205</v>
      </c>
      <c r="AT189" t="s">
        <v>117</v>
      </c>
      <c r="BW189" s="1">
        <v>37192.541666666701</v>
      </c>
      <c r="BZ189">
        <v>62</v>
      </c>
      <c r="CB189" t="s">
        <v>118</v>
      </c>
    </row>
    <row r="190" spans="1:80" x14ac:dyDescent="0.25">
      <c r="A190">
        <v>3034</v>
      </c>
      <c r="B190" t="s">
        <v>514</v>
      </c>
      <c r="C190" t="s">
        <v>91</v>
      </c>
      <c r="D190" t="s">
        <v>405</v>
      </c>
      <c r="E190" t="s">
        <v>281</v>
      </c>
      <c r="F190" t="s">
        <v>94</v>
      </c>
      <c r="G190" t="s">
        <v>95</v>
      </c>
      <c r="H190" t="s">
        <v>96</v>
      </c>
      <c r="I190" s="1">
        <v>37136</v>
      </c>
      <c r="J190" t="s">
        <v>368</v>
      </c>
      <c r="K190">
        <v>9531</v>
      </c>
      <c r="L190" t="s">
        <v>406</v>
      </c>
      <c r="M190" t="s">
        <v>99</v>
      </c>
      <c r="N190" t="s">
        <v>100</v>
      </c>
      <c r="O190" t="s">
        <v>407</v>
      </c>
      <c r="P190" t="s">
        <v>101</v>
      </c>
      <c r="Q190" t="s">
        <v>102</v>
      </c>
      <c r="R190">
        <v>770</v>
      </c>
      <c r="S190" t="s">
        <v>103</v>
      </c>
      <c r="T190" t="s">
        <v>104</v>
      </c>
      <c r="U190" t="s">
        <v>105</v>
      </c>
      <c r="V190" t="s">
        <v>408</v>
      </c>
      <c r="W190" t="s">
        <v>409</v>
      </c>
      <c r="Y190" t="s">
        <v>122</v>
      </c>
      <c r="AA190" t="s">
        <v>109</v>
      </c>
      <c r="AC190" t="s">
        <v>95</v>
      </c>
      <c r="AD190" t="s">
        <v>110</v>
      </c>
      <c r="AE190" t="s">
        <v>95</v>
      </c>
      <c r="AF190" t="s">
        <v>110</v>
      </c>
      <c r="AG190" t="s">
        <v>95</v>
      </c>
      <c r="AH190" t="s">
        <v>110</v>
      </c>
      <c r="AI190" t="s">
        <v>111</v>
      </c>
      <c r="AJ190" t="s">
        <v>112</v>
      </c>
      <c r="AK190" t="s">
        <v>373</v>
      </c>
      <c r="AL190" t="s">
        <v>410</v>
      </c>
      <c r="AM190" t="s">
        <v>375</v>
      </c>
      <c r="AN190" t="s">
        <v>411</v>
      </c>
      <c r="AO190">
        <v>17060205</v>
      </c>
      <c r="AT190" t="s">
        <v>117</v>
      </c>
      <c r="BW190" s="1">
        <v>37192.541666666701</v>
      </c>
      <c r="BZ190">
        <v>67</v>
      </c>
      <c r="CB190" t="s">
        <v>118</v>
      </c>
    </row>
    <row r="191" spans="1:80" x14ac:dyDescent="0.25">
      <c r="A191">
        <v>3500</v>
      </c>
      <c r="B191" t="s">
        <v>515</v>
      </c>
      <c r="C191" t="s">
        <v>91</v>
      </c>
      <c r="D191" t="s">
        <v>405</v>
      </c>
      <c r="E191" t="s">
        <v>273</v>
      </c>
      <c r="F191" t="s">
        <v>94</v>
      </c>
      <c r="G191" t="s">
        <v>95</v>
      </c>
      <c r="H191" t="s">
        <v>96</v>
      </c>
      <c r="I191" s="1">
        <v>37126</v>
      </c>
      <c r="J191" t="s">
        <v>368</v>
      </c>
      <c r="K191">
        <v>9531</v>
      </c>
      <c r="L191" t="s">
        <v>406</v>
      </c>
      <c r="M191" t="s">
        <v>99</v>
      </c>
      <c r="N191" t="s">
        <v>100</v>
      </c>
      <c r="O191" t="s">
        <v>407</v>
      </c>
      <c r="P191" t="s">
        <v>101</v>
      </c>
      <c r="Q191" t="s">
        <v>121</v>
      </c>
      <c r="R191">
        <v>840</v>
      </c>
      <c r="S191" t="s">
        <v>103</v>
      </c>
      <c r="T191" t="s">
        <v>104</v>
      </c>
      <c r="U191" t="s">
        <v>105</v>
      </c>
      <c r="V191" t="s">
        <v>408</v>
      </c>
      <c r="W191" t="s">
        <v>409</v>
      </c>
      <c r="Y191" t="s">
        <v>122</v>
      </c>
      <c r="AA191" t="s">
        <v>109</v>
      </c>
      <c r="AC191" t="s">
        <v>95</v>
      </c>
      <c r="AD191" t="s">
        <v>110</v>
      </c>
      <c r="AE191" t="s">
        <v>95</v>
      </c>
      <c r="AF191" t="s">
        <v>110</v>
      </c>
      <c r="AG191" t="s">
        <v>95</v>
      </c>
      <c r="AH191" t="s">
        <v>110</v>
      </c>
      <c r="AI191" t="s">
        <v>111</v>
      </c>
      <c r="AJ191" t="s">
        <v>112</v>
      </c>
      <c r="AK191" t="s">
        <v>373</v>
      </c>
      <c r="AL191" t="s">
        <v>410</v>
      </c>
      <c r="AM191" t="s">
        <v>375</v>
      </c>
      <c r="AN191" t="s">
        <v>411</v>
      </c>
      <c r="AO191">
        <v>17060205</v>
      </c>
      <c r="AT191" t="s">
        <v>117</v>
      </c>
      <c r="BW191" s="1">
        <v>37192.541666666701</v>
      </c>
      <c r="BZ191">
        <v>64</v>
      </c>
      <c r="CB191" t="s">
        <v>118</v>
      </c>
    </row>
    <row r="192" spans="1:80" x14ac:dyDescent="0.25">
      <c r="A192">
        <v>3501</v>
      </c>
      <c r="B192" t="s">
        <v>516</v>
      </c>
      <c r="C192" t="s">
        <v>91</v>
      </c>
      <c r="D192" t="s">
        <v>405</v>
      </c>
      <c r="E192" t="s">
        <v>146</v>
      </c>
      <c r="F192" t="s">
        <v>94</v>
      </c>
      <c r="G192" t="s">
        <v>95</v>
      </c>
      <c r="H192" t="s">
        <v>96</v>
      </c>
      <c r="I192" s="1">
        <v>37126</v>
      </c>
      <c r="J192" t="s">
        <v>368</v>
      </c>
      <c r="K192">
        <v>9531</v>
      </c>
      <c r="L192" t="s">
        <v>406</v>
      </c>
      <c r="M192" t="s">
        <v>99</v>
      </c>
      <c r="N192" t="s">
        <v>100</v>
      </c>
      <c r="O192" t="s">
        <v>407</v>
      </c>
      <c r="P192" t="s">
        <v>101</v>
      </c>
      <c r="Q192" t="s">
        <v>121</v>
      </c>
      <c r="R192">
        <v>820</v>
      </c>
      <c r="S192" t="s">
        <v>103</v>
      </c>
      <c r="T192" t="s">
        <v>104</v>
      </c>
      <c r="U192" t="s">
        <v>105</v>
      </c>
      <c r="V192" t="s">
        <v>408</v>
      </c>
      <c r="W192" t="s">
        <v>409</v>
      </c>
      <c r="Y192" t="s">
        <v>122</v>
      </c>
      <c r="AA192" t="s">
        <v>109</v>
      </c>
      <c r="AC192" t="s">
        <v>95</v>
      </c>
      <c r="AD192" t="s">
        <v>110</v>
      </c>
      <c r="AE192" t="s">
        <v>95</v>
      </c>
      <c r="AF192" t="s">
        <v>110</v>
      </c>
      <c r="AG192" t="s">
        <v>95</v>
      </c>
      <c r="AH192" t="s">
        <v>110</v>
      </c>
      <c r="AI192" t="s">
        <v>111</v>
      </c>
      <c r="AJ192" t="s">
        <v>112</v>
      </c>
      <c r="AK192" t="s">
        <v>373</v>
      </c>
      <c r="AL192" t="s">
        <v>410</v>
      </c>
      <c r="AM192" t="s">
        <v>375</v>
      </c>
      <c r="AN192" t="s">
        <v>411</v>
      </c>
      <c r="AO192">
        <v>17060205</v>
      </c>
      <c r="AT192" t="s">
        <v>117</v>
      </c>
      <c r="BW192" s="1">
        <v>37192.541666666701</v>
      </c>
      <c r="BZ192">
        <v>67</v>
      </c>
      <c r="CB192" t="s">
        <v>118</v>
      </c>
    </row>
    <row r="193" spans="1:80" x14ac:dyDescent="0.25">
      <c r="A193">
        <v>3030</v>
      </c>
      <c r="B193" t="s">
        <v>517</v>
      </c>
      <c r="C193" t="s">
        <v>91</v>
      </c>
      <c r="D193" t="s">
        <v>405</v>
      </c>
      <c r="E193" t="s">
        <v>210</v>
      </c>
      <c r="F193" t="s">
        <v>94</v>
      </c>
      <c r="G193" t="s">
        <v>95</v>
      </c>
      <c r="H193" t="s">
        <v>96</v>
      </c>
      <c r="I193" s="1">
        <v>37136</v>
      </c>
      <c r="J193" t="s">
        <v>368</v>
      </c>
      <c r="K193">
        <v>9531</v>
      </c>
      <c r="L193" t="s">
        <v>406</v>
      </c>
      <c r="M193" t="s">
        <v>99</v>
      </c>
      <c r="N193" t="s">
        <v>100</v>
      </c>
      <c r="O193" t="s">
        <v>407</v>
      </c>
      <c r="P193" t="s">
        <v>101</v>
      </c>
      <c r="Q193" t="s">
        <v>121</v>
      </c>
      <c r="R193">
        <v>770</v>
      </c>
      <c r="S193" t="s">
        <v>103</v>
      </c>
      <c r="T193" t="s">
        <v>104</v>
      </c>
      <c r="U193" t="s">
        <v>105</v>
      </c>
      <c r="V193" t="s">
        <v>408</v>
      </c>
      <c r="W193" t="s">
        <v>409</v>
      </c>
      <c r="Y193" t="s">
        <v>122</v>
      </c>
      <c r="AA193" t="s">
        <v>109</v>
      </c>
      <c r="AB193" t="s">
        <v>518</v>
      </c>
      <c r="AC193" t="s">
        <v>95</v>
      </c>
      <c r="AD193" t="s">
        <v>110</v>
      </c>
      <c r="AE193" t="s">
        <v>95</v>
      </c>
      <c r="AF193" t="s">
        <v>110</v>
      </c>
      <c r="AG193" t="s">
        <v>95</v>
      </c>
      <c r="AH193" t="s">
        <v>110</v>
      </c>
      <c r="AI193" t="s">
        <v>111</v>
      </c>
      <c r="AJ193" t="s">
        <v>112</v>
      </c>
      <c r="AK193" t="s">
        <v>373</v>
      </c>
      <c r="AL193" t="s">
        <v>410</v>
      </c>
      <c r="AM193" t="s">
        <v>375</v>
      </c>
      <c r="AN193" t="s">
        <v>411</v>
      </c>
      <c r="AO193">
        <v>17060205</v>
      </c>
      <c r="AT193" t="s">
        <v>117</v>
      </c>
      <c r="BW193" s="1">
        <v>37192.541666666701</v>
      </c>
      <c r="BZ193">
        <v>61</v>
      </c>
      <c r="CB193" t="s">
        <v>118</v>
      </c>
    </row>
    <row r="194" spans="1:80" x14ac:dyDescent="0.25">
      <c r="A194">
        <v>3468</v>
      </c>
      <c r="B194" t="s">
        <v>519</v>
      </c>
      <c r="C194" t="s">
        <v>91</v>
      </c>
      <c r="D194" t="s">
        <v>405</v>
      </c>
      <c r="E194" t="s">
        <v>202</v>
      </c>
      <c r="F194" t="s">
        <v>94</v>
      </c>
      <c r="G194" t="s">
        <v>95</v>
      </c>
      <c r="H194" t="s">
        <v>96</v>
      </c>
      <c r="I194" s="1">
        <v>37126</v>
      </c>
      <c r="J194" t="s">
        <v>368</v>
      </c>
      <c r="K194">
        <v>9452</v>
      </c>
      <c r="L194" t="s">
        <v>520</v>
      </c>
      <c r="M194" t="s">
        <v>99</v>
      </c>
      <c r="N194" t="s">
        <v>100</v>
      </c>
      <c r="O194" t="s">
        <v>100</v>
      </c>
      <c r="P194" t="s">
        <v>101</v>
      </c>
      <c r="Q194" t="s">
        <v>121</v>
      </c>
      <c r="R194">
        <v>790</v>
      </c>
      <c r="S194" t="s">
        <v>103</v>
      </c>
      <c r="T194" t="s">
        <v>104</v>
      </c>
      <c r="U194" t="s">
        <v>96</v>
      </c>
      <c r="V194" t="s">
        <v>521</v>
      </c>
      <c r="W194" t="s">
        <v>371</v>
      </c>
      <c r="Y194" t="s">
        <v>122</v>
      </c>
      <c r="AA194" t="s">
        <v>109</v>
      </c>
      <c r="AC194" t="s">
        <v>95</v>
      </c>
      <c r="AD194" t="s">
        <v>110</v>
      </c>
      <c r="AE194" t="s">
        <v>95</v>
      </c>
      <c r="AF194" t="s">
        <v>110</v>
      </c>
      <c r="AI194" t="s">
        <v>111</v>
      </c>
      <c r="AJ194" t="s">
        <v>112</v>
      </c>
      <c r="AK194" t="s">
        <v>373</v>
      </c>
      <c r="AL194" t="s">
        <v>522</v>
      </c>
      <c r="AM194" t="s">
        <v>375</v>
      </c>
      <c r="AN194" t="s">
        <v>523</v>
      </c>
      <c r="AO194">
        <v>17060206</v>
      </c>
      <c r="AT194" t="s">
        <v>117</v>
      </c>
      <c r="BW194" s="1">
        <v>37192.541666666701</v>
      </c>
      <c r="BZ194">
        <v>67</v>
      </c>
      <c r="CB194" t="s">
        <v>118</v>
      </c>
    </row>
    <row r="195" spans="1:80" x14ac:dyDescent="0.25">
      <c r="A195">
        <v>3471</v>
      </c>
      <c r="B195" t="s">
        <v>524</v>
      </c>
      <c r="C195" t="s">
        <v>91</v>
      </c>
      <c r="D195" t="s">
        <v>405</v>
      </c>
      <c r="E195" t="s">
        <v>323</v>
      </c>
      <c r="F195" t="s">
        <v>94</v>
      </c>
      <c r="G195" t="s">
        <v>95</v>
      </c>
      <c r="H195" t="s">
        <v>96</v>
      </c>
      <c r="I195" s="1">
        <v>37126</v>
      </c>
      <c r="J195" t="s">
        <v>368</v>
      </c>
      <c r="K195">
        <v>9452</v>
      </c>
      <c r="L195" t="s">
        <v>520</v>
      </c>
      <c r="M195" t="s">
        <v>99</v>
      </c>
      <c r="N195" t="s">
        <v>100</v>
      </c>
      <c r="O195" t="s">
        <v>100</v>
      </c>
      <c r="P195" t="s">
        <v>101</v>
      </c>
      <c r="Q195" t="s">
        <v>121</v>
      </c>
      <c r="R195">
        <v>810</v>
      </c>
      <c r="S195" t="s">
        <v>103</v>
      </c>
      <c r="T195" t="s">
        <v>104</v>
      </c>
      <c r="U195" t="s">
        <v>96</v>
      </c>
      <c r="V195" t="s">
        <v>521</v>
      </c>
      <c r="W195" t="s">
        <v>371</v>
      </c>
      <c r="Y195" t="s">
        <v>122</v>
      </c>
      <c r="AA195" t="s">
        <v>109</v>
      </c>
      <c r="AC195" t="s">
        <v>95</v>
      </c>
      <c r="AD195" t="s">
        <v>110</v>
      </c>
      <c r="AE195" t="s">
        <v>95</v>
      </c>
      <c r="AF195" t="s">
        <v>110</v>
      </c>
      <c r="AI195" t="s">
        <v>111</v>
      </c>
      <c r="AJ195" t="s">
        <v>112</v>
      </c>
      <c r="AK195" t="s">
        <v>373</v>
      </c>
      <c r="AL195" t="s">
        <v>522</v>
      </c>
      <c r="AM195" t="s">
        <v>375</v>
      </c>
      <c r="AN195" t="s">
        <v>523</v>
      </c>
      <c r="AO195">
        <v>17060206</v>
      </c>
      <c r="AT195" t="s">
        <v>117</v>
      </c>
      <c r="BW195" s="1">
        <v>37192.541666666701</v>
      </c>
      <c r="BZ195">
        <v>74</v>
      </c>
      <c r="CB195" t="s">
        <v>118</v>
      </c>
    </row>
    <row r="196" spans="1:80" x14ac:dyDescent="0.25">
      <c r="A196">
        <v>3473</v>
      </c>
      <c r="B196" t="s">
        <v>525</v>
      </c>
      <c r="C196" t="s">
        <v>91</v>
      </c>
      <c r="D196" t="s">
        <v>405</v>
      </c>
      <c r="E196" t="s">
        <v>343</v>
      </c>
      <c r="F196" t="s">
        <v>94</v>
      </c>
      <c r="G196" t="s">
        <v>95</v>
      </c>
      <c r="H196" t="s">
        <v>96</v>
      </c>
      <c r="I196" s="1">
        <v>37126</v>
      </c>
      <c r="J196" t="s">
        <v>368</v>
      </c>
      <c r="K196">
        <v>9452</v>
      </c>
      <c r="L196" t="s">
        <v>520</v>
      </c>
      <c r="M196" t="s">
        <v>99</v>
      </c>
      <c r="N196" t="s">
        <v>100</v>
      </c>
      <c r="O196" t="s">
        <v>100</v>
      </c>
      <c r="P196" t="s">
        <v>101</v>
      </c>
      <c r="Q196" t="s">
        <v>121</v>
      </c>
      <c r="R196">
        <v>800</v>
      </c>
      <c r="S196" t="s">
        <v>103</v>
      </c>
      <c r="T196" t="s">
        <v>104</v>
      </c>
      <c r="U196" t="s">
        <v>96</v>
      </c>
      <c r="V196" t="s">
        <v>521</v>
      </c>
      <c r="W196" t="s">
        <v>371</v>
      </c>
      <c r="Y196" t="s">
        <v>122</v>
      </c>
      <c r="AA196" t="s">
        <v>109</v>
      </c>
      <c r="AC196" t="s">
        <v>95</v>
      </c>
      <c r="AD196" t="s">
        <v>110</v>
      </c>
      <c r="AE196" t="s">
        <v>95</v>
      </c>
      <c r="AF196" t="s">
        <v>110</v>
      </c>
      <c r="AI196" t="s">
        <v>111</v>
      </c>
      <c r="AJ196" t="s">
        <v>112</v>
      </c>
      <c r="AK196" t="s">
        <v>373</v>
      </c>
      <c r="AL196" t="s">
        <v>522</v>
      </c>
      <c r="AM196" t="s">
        <v>375</v>
      </c>
      <c r="AN196" t="s">
        <v>523</v>
      </c>
      <c r="AO196">
        <v>17060206</v>
      </c>
      <c r="AT196" t="s">
        <v>117</v>
      </c>
      <c r="BW196" s="1">
        <v>37192.541666666701</v>
      </c>
      <c r="BZ196">
        <v>64</v>
      </c>
      <c r="CB196" t="s">
        <v>118</v>
      </c>
    </row>
    <row r="197" spans="1:80" x14ac:dyDescent="0.25">
      <c r="A197">
        <v>3472</v>
      </c>
      <c r="B197" t="s">
        <v>526</v>
      </c>
      <c r="C197" t="s">
        <v>91</v>
      </c>
      <c r="D197" t="s">
        <v>405</v>
      </c>
      <c r="E197" t="s">
        <v>286</v>
      </c>
      <c r="F197" t="s">
        <v>94</v>
      </c>
      <c r="G197" t="s">
        <v>95</v>
      </c>
      <c r="H197" t="s">
        <v>96</v>
      </c>
      <c r="I197" s="1">
        <v>37126</v>
      </c>
      <c r="J197" t="s">
        <v>368</v>
      </c>
      <c r="K197">
        <v>9452</v>
      </c>
      <c r="L197" t="s">
        <v>520</v>
      </c>
      <c r="M197" t="s">
        <v>99</v>
      </c>
      <c r="N197" t="s">
        <v>100</v>
      </c>
      <c r="O197" t="s">
        <v>100</v>
      </c>
      <c r="P197" t="s">
        <v>101</v>
      </c>
      <c r="Q197" t="s">
        <v>121</v>
      </c>
      <c r="R197">
        <v>780</v>
      </c>
      <c r="S197" t="s">
        <v>103</v>
      </c>
      <c r="T197" t="s">
        <v>104</v>
      </c>
      <c r="U197" t="s">
        <v>96</v>
      </c>
      <c r="V197" t="s">
        <v>521</v>
      </c>
      <c r="W197" t="s">
        <v>371</v>
      </c>
      <c r="Y197" t="s">
        <v>122</v>
      </c>
      <c r="AA197" t="s">
        <v>109</v>
      </c>
      <c r="AC197" t="s">
        <v>95</v>
      </c>
      <c r="AD197" t="s">
        <v>110</v>
      </c>
      <c r="AE197" t="s">
        <v>95</v>
      </c>
      <c r="AF197" t="s">
        <v>110</v>
      </c>
      <c r="AI197" t="s">
        <v>111</v>
      </c>
      <c r="AJ197" t="s">
        <v>112</v>
      </c>
      <c r="AK197" t="s">
        <v>373</v>
      </c>
      <c r="AL197" t="s">
        <v>522</v>
      </c>
      <c r="AM197" t="s">
        <v>375</v>
      </c>
      <c r="AN197" t="s">
        <v>523</v>
      </c>
      <c r="AO197">
        <v>17060206</v>
      </c>
      <c r="AT197" t="s">
        <v>117</v>
      </c>
      <c r="BW197" s="1">
        <v>37192.541666666701</v>
      </c>
      <c r="BZ197">
        <v>65</v>
      </c>
      <c r="CB197" t="s">
        <v>118</v>
      </c>
    </row>
    <row r="198" spans="1:80" x14ac:dyDescent="0.25">
      <c r="A198">
        <v>3477</v>
      </c>
      <c r="B198" t="s">
        <v>527</v>
      </c>
      <c r="C198" t="s">
        <v>91</v>
      </c>
      <c r="D198" t="s">
        <v>405</v>
      </c>
      <c r="E198" t="s">
        <v>326</v>
      </c>
      <c r="F198" t="s">
        <v>94</v>
      </c>
      <c r="G198" t="s">
        <v>95</v>
      </c>
      <c r="H198" t="s">
        <v>96</v>
      </c>
      <c r="I198" s="1">
        <v>37123</v>
      </c>
      <c r="J198" t="s">
        <v>368</v>
      </c>
      <c r="K198">
        <v>9452</v>
      </c>
      <c r="L198" t="s">
        <v>520</v>
      </c>
      <c r="M198" t="s">
        <v>99</v>
      </c>
      <c r="N198" t="s">
        <v>100</v>
      </c>
      <c r="O198" t="s">
        <v>100</v>
      </c>
      <c r="P198" t="s">
        <v>101</v>
      </c>
      <c r="Q198" t="s">
        <v>121</v>
      </c>
      <c r="R198">
        <v>730</v>
      </c>
      <c r="S198" t="s">
        <v>103</v>
      </c>
      <c r="T198" t="s">
        <v>104</v>
      </c>
      <c r="U198" t="s">
        <v>96</v>
      </c>
      <c r="V198" t="s">
        <v>521</v>
      </c>
      <c r="W198" t="s">
        <v>371</v>
      </c>
      <c r="Y198" t="s">
        <v>122</v>
      </c>
      <c r="AA198" t="s">
        <v>109</v>
      </c>
      <c r="AB198" t="s">
        <v>528</v>
      </c>
      <c r="AC198" t="s">
        <v>95</v>
      </c>
      <c r="AD198" t="s">
        <v>110</v>
      </c>
      <c r="AE198" t="s">
        <v>95</v>
      </c>
      <c r="AF198" t="s">
        <v>110</v>
      </c>
      <c r="AI198" t="s">
        <v>111</v>
      </c>
      <c r="AJ198" t="s">
        <v>112</v>
      </c>
      <c r="AK198" t="s">
        <v>373</v>
      </c>
      <c r="AL198" t="s">
        <v>522</v>
      </c>
      <c r="AM198" t="s">
        <v>375</v>
      </c>
      <c r="AN198" t="s">
        <v>523</v>
      </c>
      <c r="AO198">
        <v>17060206</v>
      </c>
      <c r="AT198" t="s">
        <v>117</v>
      </c>
      <c r="BW198" s="1">
        <v>37192.541666666701</v>
      </c>
      <c r="BZ198">
        <v>61</v>
      </c>
      <c r="CB198" t="s">
        <v>118</v>
      </c>
    </row>
    <row r="199" spans="1:80" x14ac:dyDescent="0.25">
      <c r="A199">
        <v>3476</v>
      </c>
      <c r="B199" t="s">
        <v>529</v>
      </c>
      <c r="C199" t="s">
        <v>91</v>
      </c>
      <c r="D199" t="s">
        <v>405</v>
      </c>
      <c r="E199" t="s">
        <v>317</v>
      </c>
      <c r="F199" t="s">
        <v>94</v>
      </c>
      <c r="G199" t="s">
        <v>95</v>
      </c>
      <c r="H199" t="s">
        <v>96</v>
      </c>
      <c r="I199" s="1">
        <v>37122</v>
      </c>
      <c r="J199" t="s">
        <v>368</v>
      </c>
      <c r="K199">
        <v>9452</v>
      </c>
      <c r="L199" t="s">
        <v>520</v>
      </c>
      <c r="M199" t="s">
        <v>99</v>
      </c>
      <c r="N199" t="s">
        <v>100</v>
      </c>
      <c r="O199" t="s">
        <v>100</v>
      </c>
      <c r="P199" t="s">
        <v>101</v>
      </c>
      <c r="Q199" t="s">
        <v>102</v>
      </c>
      <c r="R199">
        <v>690</v>
      </c>
      <c r="S199" t="s">
        <v>103</v>
      </c>
      <c r="T199" t="s">
        <v>104</v>
      </c>
      <c r="U199" t="s">
        <v>96</v>
      </c>
      <c r="V199" t="s">
        <v>521</v>
      </c>
      <c r="W199" t="s">
        <v>371</v>
      </c>
      <c r="Y199" t="s">
        <v>122</v>
      </c>
      <c r="AA199" t="s">
        <v>109</v>
      </c>
      <c r="AC199" t="s">
        <v>95</v>
      </c>
      <c r="AD199" t="s">
        <v>110</v>
      </c>
      <c r="AE199" t="s">
        <v>95</v>
      </c>
      <c r="AF199" t="s">
        <v>110</v>
      </c>
      <c r="AG199" t="s">
        <v>95</v>
      </c>
      <c r="AH199" t="s">
        <v>110</v>
      </c>
      <c r="AI199" t="s">
        <v>111</v>
      </c>
      <c r="AJ199" t="s">
        <v>112</v>
      </c>
      <c r="AK199" t="s">
        <v>373</v>
      </c>
      <c r="AL199" t="s">
        <v>522</v>
      </c>
      <c r="AM199" t="s">
        <v>375</v>
      </c>
      <c r="AN199" t="s">
        <v>523</v>
      </c>
      <c r="AO199">
        <v>17060206</v>
      </c>
      <c r="AT199" t="s">
        <v>117</v>
      </c>
      <c r="BW199" s="1">
        <v>37192.541666666701</v>
      </c>
      <c r="BZ199">
        <v>59</v>
      </c>
      <c r="CB199" t="s">
        <v>118</v>
      </c>
    </row>
    <row r="200" spans="1:80" x14ac:dyDescent="0.25">
      <c r="A200">
        <v>3464</v>
      </c>
      <c r="B200" t="s">
        <v>530</v>
      </c>
      <c r="C200" t="s">
        <v>91</v>
      </c>
      <c r="D200" t="s">
        <v>405</v>
      </c>
      <c r="E200" t="s">
        <v>352</v>
      </c>
      <c r="F200" t="s">
        <v>94</v>
      </c>
      <c r="G200" t="s">
        <v>95</v>
      </c>
      <c r="H200" t="s">
        <v>96</v>
      </c>
      <c r="I200" s="1">
        <v>37127</v>
      </c>
      <c r="J200" t="s">
        <v>368</v>
      </c>
      <c r="K200">
        <v>9452</v>
      </c>
      <c r="L200" t="s">
        <v>520</v>
      </c>
      <c r="M200" t="s">
        <v>99</v>
      </c>
      <c r="N200" t="s">
        <v>100</v>
      </c>
      <c r="O200" t="s">
        <v>100</v>
      </c>
      <c r="P200" t="s">
        <v>101</v>
      </c>
      <c r="Q200" t="s">
        <v>102</v>
      </c>
      <c r="R200">
        <v>720</v>
      </c>
      <c r="S200" t="s">
        <v>103</v>
      </c>
      <c r="T200" t="s">
        <v>104</v>
      </c>
      <c r="U200" t="s">
        <v>96</v>
      </c>
      <c r="V200" t="s">
        <v>521</v>
      </c>
      <c r="W200" t="s">
        <v>371</v>
      </c>
      <c r="Y200" t="s">
        <v>122</v>
      </c>
      <c r="AA200" t="s">
        <v>109</v>
      </c>
      <c r="AC200" t="s">
        <v>95</v>
      </c>
      <c r="AD200" t="s">
        <v>110</v>
      </c>
      <c r="AE200" t="s">
        <v>95</v>
      </c>
      <c r="AF200" t="s">
        <v>110</v>
      </c>
      <c r="AG200" t="s">
        <v>95</v>
      </c>
      <c r="AH200" t="s">
        <v>110</v>
      </c>
      <c r="AI200" t="s">
        <v>111</v>
      </c>
      <c r="AJ200" t="s">
        <v>112</v>
      </c>
      <c r="AK200" t="s">
        <v>373</v>
      </c>
      <c r="AL200" t="s">
        <v>522</v>
      </c>
      <c r="AM200" t="s">
        <v>375</v>
      </c>
      <c r="AN200" t="s">
        <v>523</v>
      </c>
      <c r="AO200">
        <v>17060206</v>
      </c>
      <c r="AT200" t="s">
        <v>117</v>
      </c>
      <c r="BW200" s="1">
        <v>37192.541666666701</v>
      </c>
      <c r="BZ200">
        <v>62</v>
      </c>
      <c r="CB200" t="s">
        <v>118</v>
      </c>
    </row>
    <row r="201" spans="1:80" x14ac:dyDescent="0.25">
      <c r="A201">
        <v>3470</v>
      </c>
      <c r="B201" t="s">
        <v>531</v>
      </c>
      <c r="C201" t="s">
        <v>91</v>
      </c>
      <c r="D201" t="s">
        <v>405</v>
      </c>
      <c r="E201" t="s">
        <v>331</v>
      </c>
      <c r="F201" t="s">
        <v>94</v>
      </c>
      <c r="G201" t="s">
        <v>95</v>
      </c>
      <c r="H201" t="s">
        <v>96</v>
      </c>
      <c r="I201" s="1">
        <v>37126</v>
      </c>
      <c r="J201" t="s">
        <v>368</v>
      </c>
      <c r="K201">
        <v>9452</v>
      </c>
      <c r="L201" t="s">
        <v>520</v>
      </c>
      <c r="M201" t="s">
        <v>99</v>
      </c>
      <c r="N201" t="s">
        <v>100</v>
      </c>
      <c r="O201" t="s">
        <v>100</v>
      </c>
      <c r="P201" t="s">
        <v>101</v>
      </c>
      <c r="Q201" t="s">
        <v>102</v>
      </c>
      <c r="R201">
        <v>720</v>
      </c>
      <c r="S201" t="s">
        <v>103</v>
      </c>
      <c r="T201" t="s">
        <v>104</v>
      </c>
      <c r="U201" t="s">
        <v>96</v>
      </c>
      <c r="V201" t="s">
        <v>521</v>
      </c>
      <c r="W201" t="s">
        <v>371</v>
      </c>
      <c r="Y201" t="s">
        <v>122</v>
      </c>
      <c r="AA201" t="s">
        <v>109</v>
      </c>
      <c r="AC201" t="s">
        <v>95</v>
      </c>
      <c r="AD201" t="s">
        <v>110</v>
      </c>
      <c r="AE201" t="s">
        <v>95</v>
      </c>
      <c r="AF201" t="s">
        <v>110</v>
      </c>
      <c r="AG201" t="s">
        <v>95</v>
      </c>
      <c r="AH201" t="s">
        <v>110</v>
      </c>
      <c r="AI201" t="s">
        <v>111</v>
      </c>
      <c r="AJ201" t="s">
        <v>112</v>
      </c>
      <c r="AK201" t="s">
        <v>373</v>
      </c>
      <c r="AL201" t="s">
        <v>522</v>
      </c>
      <c r="AM201" t="s">
        <v>375</v>
      </c>
      <c r="AN201" t="s">
        <v>523</v>
      </c>
      <c r="AO201">
        <v>17060206</v>
      </c>
      <c r="AT201" t="s">
        <v>117</v>
      </c>
      <c r="BW201" s="1">
        <v>37192.541666666701</v>
      </c>
      <c r="BZ201">
        <v>62</v>
      </c>
      <c r="CB201" t="s">
        <v>118</v>
      </c>
    </row>
    <row r="202" spans="1:80" x14ac:dyDescent="0.25">
      <c r="A202">
        <v>3474</v>
      </c>
      <c r="B202" t="s">
        <v>532</v>
      </c>
      <c r="C202" t="s">
        <v>91</v>
      </c>
      <c r="D202" t="s">
        <v>405</v>
      </c>
      <c r="E202" t="s">
        <v>270</v>
      </c>
      <c r="F202" t="s">
        <v>94</v>
      </c>
      <c r="G202" t="s">
        <v>95</v>
      </c>
      <c r="H202" t="s">
        <v>96</v>
      </c>
      <c r="I202" s="1">
        <v>37116</v>
      </c>
      <c r="J202" t="s">
        <v>368</v>
      </c>
      <c r="K202">
        <v>9452</v>
      </c>
      <c r="L202" t="s">
        <v>520</v>
      </c>
      <c r="M202" t="s">
        <v>99</v>
      </c>
      <c r="N202" t="s">
        <v>100</v>
      </c>
      <c r="O202" t="s">
        <v>100</v>
      </c>
      <c r="P202" t="s">
        <v>101</v>
      </c>
      <c r="Q202" t="s">
        <v>121</v>
      </c>
      <c r="R202">
        <v>760</v>
      </c>
      <c r="S202" t="s">
        <v>103</v>
      </c>
      <c r="T202" t="s">
        <v>104</v>
      </c>
      <c r="U202" t="s">
        <v>96</v>
      </c>
      <c r="V202" t="s">
        <v>521</v>
      </c>
      <c r="W202" t="s">
        <v>371</v>
      </c>
      <c r="Y202" t="s">
        <v>122</v>
      </c>
      <c r="AA202" t="s">
        <v>109</v>
      </c>
      <c r="AC202" t="s">
        <v>95</v>
      </c>
      <c r="AD202" t="s">
        <v>110</v>
      </c>
      <c r="AE202" t="s">
        <v>95</v>
      </c>
      <c r="AF202" t="s">
        <v>110</v>
      </c>
      <c r="AI202" t="s">
        <v>111</v>
      </c>
      <c r="AJ202" t="s">
        <v>112</v>
      </c>
      <c r="AK202" t="s">
        <v>373</v>
      </c>
      <c r="AL202" t="s">
        <v>522</v>
      </c>
      <c r="AM202" t="s">
        <v>375</v>
      </c>
      <c r="AN202" t="s">
        <v>523</v>
      </c>
      <c r="AO202">
        <v>17060206</v>
      </c>
      <c r="AT202" t="s">
        <v>117</v>
      </c>
      <c r="BW202" s="1">
        <v>37192.541666666701</v>
      </c>
      <c r="BZ202">
        <v>57</v>
      </c>
      <c r="CB202" t="s">
        <v>118</v>
      </c>
    </row>
    <row r="203" spans="1:80" x14ac:dyDescent="0.25">
      <c r="A203">
        <v>3483</v>
      </c>
      <c r="B203" t="s">
        <v>533</v>
      </c>
      <c r="C203" t="s">
        <v>91</v>
      </c>
      <c r="D203" t="s">
        <v>405</v>
      </c>
      <c r="E203" t="s">
        <v>253</v>
      </c>
      <c r="F203" t="s">
        <v>94</v>
      </c>
      <c r="G203" t="s">
        <v>95</v>
      </c>
      <c r="H203" t="s">
        <v>96</v>
      </c>
      <c r="I203" s="1">
        <v>37131</v>
      </c>
      <c r="J203" t="s">
        <v>368</v>
      </c>
      <c r="K203">
        <v>9452</v>
      </c>
      <c r="L203" t="s">
        <v>520</v>
      </c>
      <c r="M203" t="s">
        <v>99</v>
      </c>
      <c r="N203" t="s">
        <v>100</v>
      </c>
      <c r="O203" t="s">
        <v>100</v>
      </c>
      <c r="P203" t="s">
        <v>101</v>
      </c>
      <c r="Q203" t="s">
        <v>102</v>
      </c>
      <c r="R203">
        <v>740</v>
      </c>
      <c r="S203" t="s">
        <v>103</v>
      </c>
      <c r="T203" t="s">
        <v>104</v>
      </c>
      <c r="U203" t="s">
        <v>96</v>
      </c>
      <c r="V203" t="s">
        <v>521</v>
      </c>
      <c r="W203" t="s">
        <v>371</v>
      </c>
      <c r="Y203" t="s">
        <v>122</v>
      </c>
      <c r="AA203" t="s">
        <v>109</v>
      </c>
      <c r="AC203" t="s">
        <v>95</v>
      </c>
      <c r="AD203" t="s">
        <v>110</v>
      </c>
      <c r="AE203" t="s">
        <v>95</v>
      </c>
      <c r="AF203" t="s">
        <v>110</v>
      </c>
      <c r="AG203" t="s">
        <v>95</v>
      </c>
      <c r="AH203" t="s">
        <v>110</v>
      </c>
      <c r="AI203" t="s">
        <v>111</v>
      </c>
      <c r="AJ203" t="s">
        <v>112</v>
      </c>
      <c r="AK203" t="s">
        <v>373</v>
      </c>
      <c r="AL203" t="s">
        <v>522</v>
      </c>
      <c r="AM203" t="s">
        <v>375</v>
      </c>
      <c r="AN203" t="s">
        <v>523</v>
      </c>
      <c r="AO203">
        <v>17060206</v>
      </c>
      <c r="AT203" t="s">
        <v>117</v>
      </c>
      <c r="BW203" s="1">
        <v>37192.541666666701</v>
      </c>
      <c r="BZ203">
        <v>63</v>
      </c>
      <c r="CB203" t="s">
        <v>118</v>
      </c>
    </row>
    <row r="204" spans="1:80" x14ac:dyDescent="0.25">
      <c r="A204">
        <v>3482</v>
      </c>
      <c r="B204" t="s">
        <v>534</v>
      </c>
      <c r="C204" t="s">
        <v>91</v>
      </c>
      <c r="D204" t="s">
        <v>405</v>
      </c>
      <c r="E204" t="s">
        <v>131</v>
      </c>
      <c r="F204" t="s">
        <v>94</v>
      </c>
      <c r="G204" t="s">
        <v>95</v>
      </c>
      <c r="H204" t="s">
        <v>96</v>
      </c>
      <c r="I204" s="1">
        <v>37133</v>
      </c>
      <c r="J204" t="s">
        <v>368</v>
      </c>
      <c r="K204">
        <v>9452</v>
      </c>
      <c r="L204" t="s">
        <v>520</v>
      </c>
      <c r="M204" t="s">
        <v>99</v>
      </c>
      <c r="N204" t="s">
        <v>100</v>
      </c>
      <c r="O204" t="s">
        <v>100</v>
      </c>
      <c r="P204" t="s">
        <v>101</v>
      </c>
      <c r="Q204" t="s">
        <v>121</v>
      </c>
      <c r="R204">
        <v>810</v>
      </c>
      <c r="S204" t="s">
        <v>103</v>
      </c>
      <c r="T204" t="s">
        <v>104</v>
      </c>
      <c r="U204" t="s">
        <v>96</v>
      </c>
      <c r="V204" t="s">
        <v>521</v>
      </c>
      <c r="W204" t="s">
        <v>371</v>
      </c>
      <c r="Y204" t="s">
        <v>122</v>
      </c>
      <c r="AA204" t="s">
        <v>109</v>
      </c>
      <c r="AC204" t="s">
        <v>95</v>
      </c>
      <c r="AD204" t="s">
        <v>110</v>
      </c>
      <c r="AE204" t="s">
        <v>95</v>
      </c>
      <c r="AF204" t="s">
        <v>110</v>
      </c>
      <c r="AI204" t="s">
        <v>111</v>
      </c>
      <c r="AJ204" t="s">
        <v>112</v>
      </c>
      <c r="AK204" t="s">
        <v>373</v>
      </c>
      <c r="AL204" t="s">
        <v>522</v>
      </c>
      <c r="AM204" t="s">
        <v>375</v>
      </c>
      <c r="AN204" t="s">
        <v>523</v>
      </c>
      <c r="AO204">
        <v>17060206</v>
      </c>
      <c r="AT204" t="s">
        <v>117</v>
      </c>
      <c r="BW204" s="1">
        <v>37192.541666666701</v>
      </c>
      <c r="BZ204">
        <v>66</v>
      </c>
      <c r="CB204" t="s">
        <v>118</v>
      </c>
    </row>
    <row r="205" spans="1:80" x14ac:dyDescent="0.25">
      <c r="A205">
        <v>3481</v>
      </c>
      <c r="B205" t="s">
        <v>535</v>
      </c>
      <c r="C205" t="s">
        <v>91</v>
      </c>
      <c r="D205" t="s">
        <v>405</v>
      </c>
      <c r="E205" t="s">
        <v>321</v>
      </c>
      <c r="F205" t="s">
        <v>94</v>
      </c>
      <c r="G205" t="s">
        <v>95</v>
      </c>
      <c r="H205" t="s">
        <v>96</v>
      </c>
      <c r="I205" s="1">
        <v>37133</v>
      </c>
      <c r="J205" t="s">
        <v>368</v>
      </c>
      <c r="K205">
        <v>9452</v>
      </c>
      <c r="L205" t="s">
        <v>520</v>
      </c>
      <c r="M205" t="s">
        <v>99</v>
      </c>
      <c r="N205" t="s">
        <v>100</v>
      </c>
      <c r="O205" t="s">
        <v>100</v>
      </c>
      <c r="P205" t="s">
        <v>101</v>
      </c>
      <c r="Q205" t="s">
        <v>102</v>
      </c>
      <c r="R205">
        <v>790</v>
      </c>
      <c r="S205" t="s">
        <v>103</v>
      </c>
      <c r="T205" t="s">
        <v>104</v>
      </c>
      <c r="U205" t="s">
        <v>96</v>
      </c>
      <c r="V205" t="s">
        <v>521</v>
      </c>
      <c r="W205" t="s">
        <v>371</v>
      </c>
      <c r="Y205" t="s">
        <v>122</v>
      </c>
      <c r="AA205" t="s">
        <v>109</v>
      </c>
      <c r="AC205" t="s">
        <v>95</v>
      </c>
      <c r="AD205" t="s">
        <v>110</v>
      </c>
      <c r="AE205" t="s">
        <v>95</v>
      </c>
      <c r="AF205" t="s">
        <v>110</v>
      </c>
      <c r="AG205" t="s">
        <v>95</v>
      </c>
      <c r="AH205" t="s">
        <v>110</v>
      </c>
      <c r="AI205" t="s">
        <v>111</v>
      </c>
      <c r="AJ205" t="s">
        <v>112</v>
      </c>
      <c r="AK205" t="s">
        <v>373</v>
      </c>
      <c r="AL205" t="s">
        <v>522</v>
      </c>
      <c r="AM205" t="s">
        <v>375</v>
      </c>
      <c r="AN205" t="s">
        <v>523</v>
      </c>
      <c r="AO205">
        <v>17060206</v>
      </c>
      <c r="AT205" t="s">
        <v>117</v>
      </c>
      <c r="BW205" s="1">
        <v>37192.541666666701</v>
      </c>
      <c r="BZ205">
        <v>62</v>
      </c>
      <c r="CB205" t="s">
        <v>118</v>
      </c>
    </row>
    <row r="206" spans="1:80" x14ac:dyDescent="0.25">
      <c r="A206">
        <v>3480</v>
      </c>
      <c r="B206" t="s">
        <v>536</v>
      </c>
      <c r="C206" t="s">
        <v>91</v>
      </c>
      <c r="D206" t="s">
        <v>405</v>
      </c>
      <c r="E206" t="s">
        <v>311</v>
      </c>
      <c r="F206" t="s">
        <v>94</v>
      </c>
      <c r="G206" t="s">
        <v>95</v>
      </c>
      <c r="H206" t="s">
        <v>96</v>
      </c>
      <c r="I206" s="1">
        <v>37133</v>
      </c>
      <c r="J206" t="s">
        <v>368</v>
      </c>
      <c r="K206">
        <v>9452</v>
      </c>
      <c r="L206" t="s">
        <v>520</v>
      </c>
      <c r="M206" t="s">
        <v>99</v>
      </c>
      <c r="N206" t="s">
        <v>100</v>
      </c>
      <c r="O206" t="s">
        <v>100</v>
      </c>
      <c r="P206" t="s">
        <v>101</v>
      </c>
      <c r="Q206" t="s">
        <v>102</v>
      </c>
      <c r="R206">
        <v>780</v>
      </c>
      <c r="S206" t="s">
        <v>103</v>
      </c>
      <c r="T206" t="s">
        <v>104</v>
      </c>
      <c r="U206" t="s">
        <v>96</v>
      </c>
      <c r="V206" t="s">
        <v>521</v>
      </c>
      <c r="W206" t="s">
        <v>371</v>
      </c>
      <c r="Y206" t="s">
        <v>122</v>
      </c>
      <c r="AA206" t="s">
        <v>109</v>
      </c>
      <c r="AC206" t="s">
        <v>95</v>
      </c>
      <c r="AD206" t="s">
        <v>110</v>
      </c>
      <c r="AE206" t="s">
        <v>95</v>
      </c>
      <c r="AF206" t="s">
        <v>110</v>
      </c>
      <c r="AG206" t="s">
        <v>95</v>
      </c>
      <c r="AH206" t="s">
        <v>110</v>
      </c>
      <c r="AI206" t="s">
        <v>111</v>
      </c>
      <c r="AJ206" t="s">
        <v>112</v>
      </c>
      <c r="AK206" t="s">
        <v>373</v>
      </c>
      <c r="AL206" t="s">
        <v>522</v>
      </c>
      <c r="AM206" t="s">
        <v>375</v>
      </c>
      <c r="AN206" t="s">
        <v>523</v>
      </c>
      <c r="AO206">
        <v>17060206</v>
      </c>
      <c r="AT206" t="s">
        <v>117</v>
      </c>
      <c r="BW206" s="1">
        <v>37192.541666666701</v>
      </c>
      <c r="BZ206">
        <v>65</v>
      </c>
      <c r="CB206" t="s">
        <v>118</v>
      </c>
    </row>
    <row r="207" spans="1:80" x14ac:dyDescent="0.25">
      <c r="A207">
        <v>3479</v>
      </c>
      <c r="B207" t="s">
        <v>537</v>
      </c>
      <c r="C207" t="s">
        <v>91</v>
      </c>
      <c r="D207" t="s">
        <v>405</v>
      </c>
      <c r="E207" t="s">
        <v>328</v>
      </c>
      <c r="F207" t="s">
        <v>94</v>
      </c>
      <c r="G207" t="s">
        <v>95</v>
      </c>
      <c r="H207" t="s">
        <v>96</v>
      </c>
      <c r="I207" s="1">
        <v>37133</v>
      </c>
      <c r="J207" t="s">
        <v>368</v>
      </c>
      <c r="K207">
        <v>9452</v>
      </c>
      <c r="L207" t="s">
        <v>520</v>
      </c>
      <c r="M207" t="s">
        <v>99</v>
      </c>
      <c r="N207" t="s">
        <v>100</v>
      </c>
      <c r="O207" t="s">
        <v>100</v>
      </c>
      <c r="P207" t="s">
        <v>101</v>
      </c>
      <c r="Q207" t="s">
        <v>121</v>
      </c>
      <c r="R207">
        <v>810</v>
      </c>
      <c r="S207" t="s">
        <v>103</v>
      </c>
      <c r="T207" t="s">
        <v>104</v>
      </c>
      <c r="U207" t="s">
        <v>96</v>
      </c>
      <c r="V207" t="s">
        <v>521</v>
      </c>
      <c r="W207" t="s">
        <v>371</v>
      </c>
      <c r="Y207" t="s">
        <v>122</v>
      </c>
      <c r="AA207" t="s">
        <v>109</v>
      </c>
      <c r="AC207" t="s">
        <v>95</v>
      </c>
      <c r="AD207" t="s">
        <v>110</v>
      </c>
      <c r="AE207" t="s">
        <v>95</v>
      </c>
      <c r="AF207" t="s">
        <v>110</v>
      </c>
      <c r="AI207" t="s">
        <v>111</v>
      </c>
      <c r="AJ207" t="s">
        <v>112</v>
      </c>
      <c r="AK207" t="s">
        <v>373</v>
      </c>
      <c r="AL207" t="s">
        <v>522</v>
      </c>
      <c r="AM207" t="s">
        <v>375</v>
      </c>
      <c r="AN207" t="s">
        <v>523</v>
      </c>
      <c r="AO207">
        <v>17060206</v>
      </c>
      <c r="AT207" t="s">
        <v>117</v>
      </c>
      <c r="BW207" s="1">
        <v>37192.541666666701</v>
      </c>
      <c r="CB207" t="s">
        <v>118</v>
      </c>
    </row>
    <row r="208" spans="1:80" x14ac:dyDescent="0.25">
      <c r="A208">
        <v>3478</v>
      </c>
      <c r="B208" t="s">
        <v>538</v>
      </c>
      <c r="C208" t="s">
        <v>91</v>
      </c>
      <c r="D208" t="s">
        <v>405</v>
      </c>
      <c r="E208" t="s">
        <v>277</v>
      </c>
      <c r="F208" t="s">
        <v>94</v>
      </c>
      <c r="G208" t="s">
        <v>95</v>
      </c>
      <c r="H208" t="s">
        <v>96</v>
      </c>
      <c r="I208" s="1">
        <v>37133</v>
      </c>
      <c r="J208" t="s">
        <v>368</v>
      </c>
      <c r="K208">
        <v>9452</v>
      </c>
      <c r="L208" t="s">
        <v>520</v>
      </c>
      <c r="M208" t="s">
        <v>99</v>
      </c>
      <c r="N208" t="s">
        <v>100</v>
      </c>
      <c r="O208" t="s">
        <v>100</v>
      </c>
      <c r="P208" t="s">
        <v>101</v>
      </c>
      <c r="Q208" t="s">
        <v>121</v>
      </c>
      <c r="R208">
        <v>840</v>
      </c>
      <c r="S208" t="s">
        <v>103</v>
      </c>
      <c r="T208" t="s">
        <v>104</v>
      </c>
      <c r="U208" t="s">
        <v>96</v>
      </c>
      <c r="V208" t="s">
        <v>521</v>
      </c>
      <c r="W208" t="s">
        <v>371</v>
      </c>
      <c r="Y208" t="s">
        <v>122</v>
      </c>
      <c r="AA208" t="s">
        <v>109</v>
      </c>
      <c r="AC208" t="s">
        <v>95</v>
      </c>
      <c r="AD208" t="s">
        <v>110</v>
      </c>
      <c r="AE208" t="s">
        <v>95</v>
      </c>
      <c r="AF208" t="s">
        <v>110</v>
      </c>
      <c r="AI208" t="s">
        <v>111</v>
      </c>
      <c r="AJ208" t="s">
        <v>112</v>
      </c>
      <c r="AK208" t="s">
        <v>373</v>
      </c>
      <c r="AL208" t="s">
        <v>522</v>
      </c>
      <c r="AM208" t="s">
        <v>375</v>
      </c>
      <c r="AN208" t="s">
        <v>523</v>
      </c>
      <c r="AO208">
        <v>17060206</v>
      </c>
      <c r="AT208" t="s">
        <v>117</v>
      </c>
      <c r="BW208" s="1">
        <v>37192.541666666701</v>
      </c>
      <c r="BZ208">
        <v>69</v>
      </c>
      <c r="CB208" t="s">
        <v>118</v>
      </c>
    </row>
    <row r="209" spans="1:80" x14ac:dyDescent="0.25">
      <c r="A209">
        <v>3454</v>
      </c>
      <c r="B209" t="s">
        <v>539</v>
      </c>
      <c r="C209" t="s">
        <v>91</v>
      </c>
      <c r="D209" t="s">
        <v>405</v>
      </c>
      <c r="E209" t="s">
        <v>339</v>
      </c>
      <c r="F209" t="s">
        <v>94</v>
      </c>
      <c r="G209" t="s">
        <v>95</v>
      </c>
      <c r="H209" t="s">
        <v>96</v>
      </c>
      <c r="I209" s="1">
        <v>37136</v>
      </c>
      <c r="J209" t="s">
        <v>368</v>
      </c>
      <c r="K209">
        <v>9452</v>
      </c>
      <c r="L209" t="s">
        <v>520</v>
      </c>
      <c r="M209" t="s">
        <v>99</v>
      </c>
      <c r="N209" t="s">
        <v>100</v>
      </c>
      <c r="O209" t="s">
        <v>100</v>
      </c>
      <c r="P209" t="s">
        <v>101</v>
      </c>
      <c r="Q209" t="s">
        <v>135</v>
      </c>
      <c r="R209">
        <v>740</v>
      </c>
      <c r="S209" t="s">
        <v>103</v>
      </c>
      <c r="T209" t="s">
        <v>104</v>
      </c>
      <c r="U209" t="s">
        <v>96</v>
      </c>
      <c r="V209" t="s">
        <v>521</v>
      </c>
      <c r="W209" t="s">
        <v>371</v>
      </c>
      <c r="Y209" t="s">
        <v>122</v>
      </c>
      <c r="AA209" t="s">
        <v>109</v>
      </c>
      <c r="AB209" t="s">
        <v>540</v>
      </c>
      <c r="AC209" t="s">
        <v>95</v>
      </c>
      <c r="AD209" t="s">
        <v>110</v>
      </c>
      <c r="AE209" t="s">
        <v>95</v>
      </c>
      <c r="AF209" t="s">
        <v>110</v>
      </c>
      <c r="AI209" t="s">
        <v>111</v>
      </c>
      <c r="AJ209" t="s">
        <v>112</v>
      </c>
      <c r="AK209" t="s">
        <v>373</v>
      </c>
      <c r="AL209" t="s">
        <v>522</v>
      </c>
      <c r="AM209" t="s">
        <v>375</v>
      </c>
      <c r="AN209" t="s">
        <v>523</v>
      </c>
      <c r="AO209">
        <v>17060206</v>
      </c>
      <c r="AT209" t="s">
        <v>117</v>
      </c>
      <c r="BW209" s="1">
        <v>37192.541666666701</v>
      </c>
      <c r="BZ209">
        <v>59</v>
      </c>
      <c r="CB209" t="s">
        <v>118</v>
      </c>
    </row>
    <row r="210" spans="1:80" x14ac:dyDescent="0.25">
      <c r="A210">
        <v>3455</v>
      </c>
      <c r="B210" t="s">
        <v>541</v>
      </c>
      <c r="C210" t="s">
        <v>91</v>
      </c>
      <c r="D210" t="s">
        <v>405</v>
      </c>
      <c r="E210" t="s">
        <v>319</v>
      </c>
      <c r="F210" t="s">
        <v>94</v>
      </c>
      <c r="G210" t="s">
        <v>95</v>
      </c>
      <c r="H210" t="s">
        <v>96</v>
      </c>
      <c r="I210" s="1">
        <v>37136</v>
      </c>
      <c r="J210" t="s">
        <v>368</v>
      </c>
      <c r="K210">
        <v>9452</v>
      </c>
      <c r="L210" t="s">
        <v>520</v>
      </c>
      <c r="M210" t="s">
        <v>99</v>
      </c>
      <c r="N210" t="s">
        <v>100</v>
      </c>
      <c r="O210" t="s">
        <v>100</v>
      </c>
      <c r="P210" t="s">
        <v>101</v>
      </c>
      <c r="Q210" t="s">
        <v>102</v>
      </c>
      <c r="R210">
        <v>790</v>
      </c>
      <c r="S210" t="s">
        <v>103</v>
      </c>
      <c r="T210" t="s">
        <v>104</v>
      </c>
      <c r="U210" t="s">
        <v>96</v>
      </c>
      <c r="V210" t="s">
        <v>521</v>
      </c>
      <c r="W210" t="s">
        <v>371</v>
      </c>
      <c r="Y210" t="s">
        <v>122</v>
      </c>
      <c r="AA210" t="s">
        <v>109</v>
      </c>
      <c r="AC210" t="s">
        <v>95</v>
      </c>
      <c r="AD210" t="s">
        <v>110</v>
      </c>
      <c r="AE210" t="s">
        <v>95</v>
      </c>
      <c r="AF210" t="s">
        <v>110</v>
      </c>
      <c r="AG210" t="s">
        <v>95</v>
      </c>
      <c r="AH210" t="s">
        <v>110</v>
      </c>
      <c r="AI210" t="s">
        <v>111</v>
      </c>
      <c r="AJ210" t="s">
        <v>112</v>
      </c>
      <c r="AK210" t="s">
        <v>373</v>
      </c>
      <c r="AL210" t="s">
        <v>522</v>
      </c>
      <c r="AM210" t="s">
        <v>375</v>
      </c>
      <c r="AN210" t="s">
        <v>523</v>
      </c>
      <c r="AO210">
        <v>17060206</v>
      </c>
      <c r="AT210" t="s">
        <v>117</v>
      </c>
      <c r="BW210" s="1">
        <v>37192.541666666701</v>
      </c>
      <c r="BZ210">
        <v>66</v>
      </c>
      <c r="CB210" t="s">
        <v>118</v>
      </c>
    </row>
    <row r="211" spans="1:80" x14ac:dyDescent="0.25">
      <c r="A211">
        <v>3456</v>
      </c>
      <c r="B211" t="s">
        <v>542</v>
      </c>
      <c r="C211" t="s">
        <v>91</v>
      </c>
      <c r="D211" t="s">
        <v>405</v>
      </c>
      <c r="E211" t="s">
        <v>151</v>
      </c>
      <c r="F211" t="s">
        <v>94</v>
      </c>
      <c r="G211" t="s">
        <v>95</v>
      </c>
      <c r="H211" t="s">
        <v>96</v>
      </c>
      <c r="I211" s="1">
        <v>37136</v>
      </c>
      <c r="J211" t="s">
        <v>368</v>
      </c>
      <c r="K211">
        <v>9452</v>
      </c>
      <c r="L211" t="s">
        <v>520</v>
      </c>
      <c r="M211" t="s">
        <v>99</v>
      </c>
      <c r="N211" t="s">
        <v>100</v>
      </c>
      <c r="O211" t="s">
        <v>100</v>
      </c>
      <c r="P211" t="s">
        <v>101</v>
      </c>
      <c r="Q211" t="s">
        <v>102</v>
      </c>
      <c r="R211">
        <v>730</v>
      </c>
      <c r="S211" t="s">
        <v>103</v>
      </c>
      <c r="T211" t="s">
        <v>104</v>
      </c>
      <c r="U211" t="s">
        <v>96</v>
      </c>
      <c r="V211" t="s">
        <v>521</v>
      </c>
      <c r="W211" t="s">
        <v>371</v>
      </c>
      <c r="Y211" t="s">
        <v>122</v>
      </c>
      <c r="AA211" t="s">
        <v>109</v>
      </c>
      <c r="AC211" t="s">
        <v>95</v>
      </c>
      <c r="AD211" t="s">
        <v>110</v>
      </c>
      <c r="AE211" t="s">
        <v>95</v>
      </c>
      <c r="AF211" t="s">
        <v>110</v>
      </c>
      <c r="AG211" t="s">
        <v>95</v>
      </c>
      <c r="AH211" t="s">
        <v>110</v>
      </c>
      <c r="AI211" t="s">
        <v>111</v>
      </c>
      <c r="AJ211" t="s">
        <v>112</v>
      </c>
      <c r="AK211" t="s">
        <v>373</v>
      </c>
      <c r="AL211" t="s">
        <v>522</v>
      </c>
      <c r="AM211" t="s">
        <v>375</v>
      </c>
      <c r="AN211" t="s">
        <v>523</v>
      </c>
      <c r="AO211">
        <v>17060206</v>
      </c>
      <c r="AT211" t="s">
        <v>117</v>
      </c>
      <c r="BW211" s="1">
        <v>37192.541666666701</v>
      </c>
      <c r="BZ211">
        <v>63</v>
      </c>
      <c r="CB211" t="s">
        <v>118</v>
      </c>
    </row>
    <row r="212" spans="1:80" x14ac:dyDescent="0.25">
      <c r="A212">
        <v>3446</v>
      </c>
      <c r="B212" t="s">
        <v>543</v>
      </c>
      <c r="C212" t="s">
        <v>91</v>
      </c>
      <c r="D212" t="s">
        <v>405</v>
      </c>
      <c r="E212" t="s">
        <v>243</v>
      </c>
      <c r="F212" t="s">
        <v>94</v>
      </c>
      <c r="G212" t="s">
        <v>95</v>
      </c>
      <c r="H212" t="s">
        <v>96</v>
      </c>
      <c r="I212" s="1">
        <v>37137</v>
      </c>
      <c r="J212" t="s">
        <v>368</v>
      </c>
      <c r="K212">
        <v>9452</v>
      </c>
      <c r="L212" t="s">
        <v>520</v>
      </c>
      <c r="M212" t="s">
        <v>99</v>
      </c>
      <c r="N212" t="s">
        <v>100</v>
      </c>
      <c r="O212" t="s">
        <v>100</v>
      </c>
      <c r="P212" t="s">
        <v>101</v>
      </c>
      <c r="Q212" t="s">
        <v>102</v>
      </c>
      <c r="R212">
        <v>750</v>
      </c>
      <c r="S212" t="s">
        <v>103</v>
      </c>
      <c r="T212" t="s">
        <v>104</v>
      </c>
      <c r="U212" t="s">
        <v>96</v>
      </c>
      <c r="V212" t="s">
        <v>521</v>
      </c>
      <c r="W212" t="s">
        <v>371</v>
      </c>
      <c r="Y212" t="s">
        <v>122</v>
      </c>
      <c r="AA212" t="s">
        <v>109</v>
      </c>
      <c r="AC212" t="s">
        <v>95</v>
      </c>
      <c r="AD212" t="s">
        <v>110</v>
      </c>
      <c r="AE212" t="s">
        <v>95</v>
      </c>
      <c r="AF212" t="s">
        <v>110</v>
      </c>
      <c r="AG212" t="s">
        <v>95</v>
      </c>
      <c r="AH212" t="s">
        <v>110</v>
      </c>
      <c r="AI212" t="s">
        <v>111</v>
      </c>
      <c r="AJ212" t="s">
        <v>112</v>
      </c>
      <c r="AK212" t="s">
        <v>373</v>
      </c>
      <c r="AL212" t="s">
        <v>522</v>
      </c>
      <c r="AM212" t="s">
        <v>375</v>
      </c>
      <c r="AN212" t="s">
        <v>523</v>
      </c>
      <c r="AO212">
        <v>17060206</v>
      </c>
      <c r="AT212" t="s">
        <v>117</v>
      </c>
      <c r="BW212" s="1">
        <v>37192.541666666701</v>
      </c>
      <c r="BZ212">
        <v>64</v>
      </c>
      <c r="CB212" t="s">
        <v>118</v>
      </c>
    </row>
    <row r="213" spans="1:80" x14ac:dyDescent="0.25">
      <c r="A213">
        <v>3449</v>
      </c>
      <c r="B213" t="s">
        <v>544</v>
      </c>
      <c r="C213" t="s">
        <v>91</v>
      </c>
      <c r="D213" t="s">
        <v>405</v>
      </c>
      <c r="E213" t="s">
        <v>334</v>
      </c>
      <c r="F213" t="s">
        <v>94</v>
      </c>
      <c r="G213" t="s">
        <v>95</v>
      </c>
      <c r="H213" t="s">
        <v>96</v>
      </c>
      <c r="I213" s="1">
        <v>37137</v>
      </c>
      <c r="J213" t="s">
        <v>368</v>
      </c>
      <c r="K213">
        <v>9452</v>
      </c>
      <c r="L213" t="s">
        <v>520</v>
      </c>
      <c r="M213" t="s">
        <v>99</v>
      </c>
      <c r="N213" t="s">
        <v>100</v>
      </c>
      <c r="O213" t="s">
        <v>100</v>
      </c>
      <c r="P213" t="s">
        <v>101</v>
      </c>
      <c r="Q213" t="s">
        <v>135</v>
      </c>
      <c r="R213">
        <v>770</v>
      </c>
      <c r="S213" t="s">
        <v>103</v>
      </c>
      <c r="T213" t="s">
        <v>104</v>
      </c>
      <c r="U213" t="s">
        <v>96</v>
      </c>
      <c r="V213" t="s">
        <v>521</v>
      </c>
      <c r="W213" t="s">
        <v>371</v>
      </c>
      <c r="Y213" t="s">
        <v>122</v>
      </c>
      <c r="AA213" t="s">
        <v>109</v>
      </c>
      <c r="AB213" t="s">
        <v>540</v>
      </c>
      <c r="AC213" t="s">
        <v>95</v>
      </c>
      <c r="AD213" t="s">
        <v>110</v>
      </c>
      <c r="AE213" t="s">
        <v>95</v>
      </c>
      <c r="AF213" t="s">
        <v>110</v>
      </c>
      <c r="AG213" t="s">
        <v>95</v>
      </c>
      <c r="AH213" t="s">
        <v>110</v>
      </c>
      <c r="AI213" t="s">
        <v>111</v>
      </c>
      <c r="AJ213" t="s">
        <v>112</v>
      </c>
      <c r="AK213" t="s">
        <v>373</v>
      </c>
      <c r="AL213" t="s">
        <v>522</v>
      </c>
      <c r="AM213" t="s">
        <v>375</v>
      </c>
      <c r="AN213" t="s">
        <v>523</v>
      </c>
      <c r="AO213">
        <v>17060206</v>
      </c>
      <c r="AT213" t="s">
        <v>117</v>
      </c>
      <c r="BW213" s="1">
        <v>37192.541666666701</v>
      </c>
      <c r="BZ213">
        <v>64</v>
      </c>
      <c r="CB213" t="s">
        <v>118</v>
      </c>
    </row>
    <row r="214" spans="1:80" x14ac:dyDescent="0.25">
      <c r="A214">
        <v>3453</v>
      </c>
      <c r="B214" t="s">
        <v>545</v>
      </c>
      <c r="C214" t="s">
        <v>91</v>
      </c>
      <c r="D214" t="s">
        <v>405</v>
      </c>
      <c r="E214" t="s">
        <v>214</v>
      </c>
      <c r="F214" t="s">
        <v>94</v>
      </c>
      <c r="G214" t="s">
        <v>95</v>
      </c>
      <c r="H214" t="s">
        <v>96</v>
      </c>
      <c r="I214" s="1">
        <v>37136</v>
      </c>
      <c r="J214" t="s">
        <v>368</v>
      </c>
      <c r="K214">
        <v>9452</v>
      </c>
      <c r="L214" t="s">
        <v>520</v>
      </c>
      <c r="M214" t="s">
        <v>99</v>
      </c>
      <c r="N214" t="s">
        <v>100</v>
      </c>
      <c r="O214" t="s">
        <v>100</v>
      </c>
      <c r="P214" t="s">
        <v>101</v>
      </c>
      <c r="Q214" t="s">
        <v>102</v>
      </c>
      <c r="R214">
        <v>730</v>
      </c>
      <c r="S214" t="s">
        <v>103</v>
      </c>
      <c r="T214" t="s">
        <v>104</v>
      </c>
      <c r="U214" t="s">
        <v>96</v>
      </c>
      <c r="V214" t="s">
        <v>521</v>
      </c>
      <c r="W214" t="s">
        <v>371</v>
      </c>
      <c r="Y214" t="s">
        <v>122</v>
      </c>
      <c r="AA214" t="s">
        <v>109</v>
      </c>
      <c r="AC214" t="s">
        <v>95</v>
      </c>
      <c r="AD214" t="s">
        <v>110</v>
      </c>
      <c r="AE214" t="s">
        <v>95</v>
      </c>
      <c r="AF214" t="s">
        <v>110</v>
      </c>
      <c r="AG214" t="s">
        <v>95</v>
      </c>
      <c r="AH214" t="s">
        <v>110</v>
      </c>
      <c r="AI214" t="s">
        <v>111</v>
      </c>
      <c r="AJ214" t="s">
        <v>112</v>
      </c>
      <c r="AK214" t="s">
        <v>373</v>
      </c>
      <c r="AL214" t="s">
        <v>522</v>
      </c>
      <c r="AM214" t="s">
        <v>375</v>
      </c>
      <c r="AN214" t="s">
        <v>523</v>
      </c>
      <c r="AO214">
        <v>17060206</v>
      </c>
      <c r="AT214" t="s">
        <v>117</v>
      </c>
      <c r="BW214" s="1">
        <v>37192.541666666701</v>
      </c>
      <c r="BZ214">
        <v>61</v>
      </c>
      <c r="CB214" t="s">
        <v>118</v>
      </c>
    </row>
    <row r="215" spans="1:80" x14ac:dyDescent="0.25">
      <c r="A215">
        <v>3457</v>
      </c>
      <c r="B215" t="s">
        <v>546</v>
      </c>
      <c r="C215" t="s">
        <v>91</v>
      </c>
      <c r="D215" t="s">
        <v>405</v>
      </c>
      <c r="E215" t="s">
        <v>206</v>
      </c>
      <c r="F215" t="s">
        <v>94</v>
      </c>
      <c r="G215" t="s">
        <v>95</v>
      </c>
      <c r="H215" t="s">
        <v>96</v>
      </c>
      <c r="I215" s="1">
        <v>37136</v>
      </c>
      <c r="J215" t="s">
        <v>368</v>
      </c>
      <c r="K215">
        <v>9452</v>
      </c>
      <c r="L215" t="s">
        <v>520</v>
      </c>
      <c r="M215" t="s">
        <v>99</v>
      </c>
      <c r="N215" t="s">
        <v>100</v>
      </c>
      <c r="O215" t="s">
        <v>100</v>
      </c>
      <c r="P215" t="s">
        <v>101</v>
      </c>
      <c r="Q215" t="s">
        <v>135</v>
      </c>
      <c r="R215">
        <v>760</v>
      </c>
      <c r="S215" t="s">
        <v>103</v>
      </c>
      <c r="T215" t="s">
        <v>104</v>
      </c>
      <c r="U215" t="s">
        <v>96</v>
      </c>
      <c r="V215" t="s">
        <v>521</v>
      </c>
      <c r="W215" t="s">
        <v>371</v>
      </c>
      <c r="Y215" t="s">
        <v>122</v>
      </c>
      <c r="AA215" t="s">
        <v>109</v>
      </c>
      <c r="AB215" t="s">
        <v>540</v>
      </c>
      <c r="AC215" t="s">
        <v>95</v>
      </c>
      <c r="AD215" t="s">
        <v>110</v>
      </c>
      <c r="AE215" t="s">
        <v>95</v>
      </c>
      <c r="AF215" t="s">
        <v>110</v>
      </c>
      <c r="AG215" t="s">
        <v>95</v>
      </c>
      <c r="AH215" t="s">
        <v>110</v>
      </c>
      <c r="AI215" t="s">
        <v>111</v>
      </c>
      <c r="AJ215" t="s">
        <v>112</v>
      </c>
      <c r="AK215" t="s">
        <v>373</v>
      </c>
      <c r="AL215" t="s">
        <v>522</v>
      </c>
      <c r="AM215" t="s">
        <v>375</v>
      </c>
      <c r="AN215" t="s">
        <v>523</v>
      </c>
      <c r="AO215">
        <v>17060206</v>
      </c>
      <c r="AT215" t="s">
        <v>117</v>
      </c>
      <c r="BW215" s="1">
        <v>37192.541666666701</v>
      </c>
      <c r="BZ215">
        <v>65</v>
      </c>
      <c r="CB215" t="s">
        <v>118</v>
      </c>
    </row>
    <row r="216" spans="1:80" x14ac:dyDescent="0.25">
      <c r="A216">
        <v>3452</v>
      </c>
      <c r="B216" t="s">
        <v>547</v>
      </c>
      <c r="C216" t="s">
        <v>91</v>
      </c>
      <c r="D216" t="s">
        <v>405</v>
      </c>
      <c r="E216" t="s">
        <v>304</v>
      </c>
      <c r="F216" t="s">
        <v>94</v>
      </c>
      <c r="G216" t="s">
        <v>95</v>
      </c>
      <c r="H216" t="s">
        <v>96</v>
      </c>
      <c r="I216" s="1">
        <v>37138</v>
      </c>
      <c r="J216" t="s">
        <v>368</v>
      </c>
      <c r="K216">
        <v>9452</v>
      </c>
      <c r="L216" t="s">
        <v>520</v>
      </c>
      <c r="M216" t="s">
        <v>99</v>
      </c>
      <c r="N216" t="s">
        <v>100</v>
      </c>
      <c r="O216" t="s">
        <v>100</v>
      </c>
      <c r="P216" t="s">
        <v>101</v>
      </c>
      <c r="Q216" t="s">
        <v>121</v>
      </c>
      <c r="R216">
        <v>790</v>
      </c>
      <c r="S216" t="s">
        <v>103</v>
      </c>
      <c r="T216" t="s">
        <v>104</v>
      </c>
      <c r="U216" t="s">
        <v>96</v>
      </c>
      <c r="V216" t="s">
        <v>521</v>
      </c>
      <c r="W216" t="s">
        <v>371</v>
      </c>
      <c r="Y216" t="s">
        <v>122</v>
      </c>
      <c r="AA216" t="s">
        <v>109</v>
      </c>
      <c r="AC216" t="s">
        <v>95</v>
      </c>
      <c r="AD216" t="s">
        <v>110</v>
      </c>
      <c r="AE216" t="s">
        <v>95</v>
      </c>
      <c r="AF216" t="s">
        <v>110</v>
      </c>
      <c r="AI216" t="s">
        <v>111</v>
      </c>
      <c r="AJ216" t="s">
        <v>112</v>
      </c>
      <c r="AK216" t="s">
        <v>373</v>
      </c>
      <c r="AL216" t="s">
        <v>522</v>
      </c>
      <c r="AM216" t="s">
        <v>375</v>
      </c>
      <c r="AN216" t="s">
        <v>523</v>
      </c>
      <c r="AO216">
        <v>17060206</v>
      </c>
      <c r="AT216" t="s">
        <v>117</v>
      </c>
      <c r="BW216" s="1">
        <v>37192.541666666701</v>
      </c>
      <c r="BZ216">
        <v>66</v>
      </c>
      <c r="CB216" t="s">
        <v>118</v>
      </c>
    </row>
    <row r="217" spans="1:80" x14ac:dyDescent="0.25">
      <c r="A217">
        <v>3447</v>
      </c>
      <c r="B217" t="s">
        <v>548</v>
      </c>
      <c r="C217" t="s">
        <v>91</v>
      </c>
      <c r="D217" t="s">
        <v>405</v>
      </c>
      <c r="E217" t="s">
        <v>256</v>
      </c>
      <c r="F217" t="s">
        <v>94</v>
      </c>
      <c r="G217" t="s">
        <v>95</v>
      </c>
      <c r="H217" t="s">
        <v>96</v>
      </c>
      <c r="I217" s="1">
        <v>37137</v>
      </c>
      <c r="J217" t="s">
        <v>368</v>
      </c>
      <c r="K217">
        <v>9452</v>
      </c>
      <c r="L217" t="s">
        <v>520</v>
      </c>
      <c r="M217" t="s">
        <v>99</v>
      </c>
      <c r="N217" t="s">
        <v>100</v>
      </c>
      <c r="O217" t="s">
        <v>100</v>
      </c>
      <c r="P217" t="s">
        <v>101</v>
      </c>
      <c r="Q217" t="s">
        <v>102</v>
      </c>
      <c r="R217">
        <v>730</v>
      </c>
      <c r="S217" t="s">
        <v>103</v>
      </c>
      <c r="T217" t="s">
        <v>104</v>
      </c>
      <c r="U217" t="s">
        <v>96</v>
      </c>
      <c r="V217" t="s">
        <v>521</v>
      </c>
      <c r="W217" t="s">
        <v>371</v>
      </c>
      <c r="Y217" t="s">
        <v>122</v>
      </c>
      <c r="AA217" t="s">
        <v>109</v>
      </c>
      <c r="AC217" t="s">
        <v>95</v>
      </c>
      <c r="AD217" t="s">
        <v>110</v>
      </c>
      <c r="AE217" t="s">
        <v>95</v>
      </c>
      <c r="AF217" t="s">
        <v>110</v>
      </c>
      <c r="AG217" t="s">
        <v>95</v>
      </c>
      <c r="AH217" t="s">
        <v>110</v>
      </c>
      <c r="AI217" t="s">
        <v>111</v>
      </c>
      <c r="AJ217" t="s">
        <v>112</v>
      </c>
      <c r="AK217" t="s">
        <v>373</v>
      </c>
      <c r="AL217" t="s">
        <v>522</v>
      </c>
      <c r="AM217" t="s">
        <v>375</v>
      </c>
      <c r="AN217" t="s">
        <v>523</v>
      </c>
      <c r="AO217">
        <v>17060206</v>
      </c>
      <c r="AT217" t="s">
        <v>117</v>
      </c>
      <c r="BW217" s="1">
        <v>37192.541666666701</v>
      </c>
      <c r="BZ217">
        <v>61</v>
      </c>
      <c r="CB217" t="s">
        <v>118</v>
      </c>
    </row>
    <row r="218" spans="1:80" x14ac:dyDescent="0.25">
      <c r="A218">
        <v>3445</v>
      </c>
      <c r="B218" t="s">
        <v>549</v>
      </c>
      <c r="C218" t="s">
        <v>91</v>
      </c>
      <c r="D218" t="s">
        <v>405</v>
      </c>
      <c r="E218" t="s">
        <v>247</v>
      </c>
      <c r="F218" t="s">
        <v>94</v>
      </c>
      <c r="G218" t="s">
        <v>95</v>
      </c>
      <c r="H218" t="s">
        <v>96</v>
      </c>
      <c r="I218" s="1">
        <v>37137</v>
      </c>
      <c r="J218" t="s">
        <v>368</v>
      </c>
      <c r="K218">
        <v>9452</v>
      </c>
      <c r="L218" t="s">
        <v>520</v>
      </c>
      <c r="M218" t="s">
        <v>99</v>
      </c>
      <c r="N218" t="s">
        <v>100</v>
      </c>
      <c r="O218" t="s">
        <v>100</v>
      </c>
      <c r="P218" t="s">
        <v>101</v>
      </c>
      <c r="Q218" t="s">
        <v>121</v>
      </c>
      <c r="R218">
        <v>780</v>
      </c>
      <c r="S218" t="s">
        <v>103</v>
      </c>
      <c r="T218" t="s">
        <v>104</v>
      </c>
      <c r="U218" t="s">
        <v>96</v>
      </c>
      <c r="V218" t="s">
        <v>521</v>
      </c>
      <c r="W218" t="s">
        <v>371</v>
      </c>
      <c r="Y218" t="s">
        <v>122</v>
      </c>
      <c r="AA218" t="s">
        <v>109</v>
      </c>
      <c r="AC218" t="s">
        <v>95</v>
      </c>
      <c r="AD218" t="s">
        <v>110</v>
      </c>
      <c r="AE218" t="s">
        <v>95</v>
      </c>
      <c r="AF218" t="s">
        <v>110</v>
      </c>
      <c r="AI218" t="s">
        <v>111</v>
      </c>
      <c r="AJ218" t="s">
        <v>112</v>
      </c>
      <c r="AK218" t="s">
        <v>373</v>
      </c>
      <c r="AL218" t="s">
        <v>522</v>
      </c>
      <c r="AM218" t="s">
        <v>375</v>
      </c>
      <c r="AN218" t="s">
        <v>523</v>
      </c>
      <c r="AO218">
        <v>17060206</v>
      </c>
      <c r="AT218" t="s">
        <v>117</v>
      </c>
      <c r="BW218" s="1">
        <v>37192.541666666701</v>
      </c>
      <c r="BZ218">
        <v>63</v>
      </c>
      <c r="CB218" t="s">
        <v>118</v>
      </c>
    </row>
    <row r="219" spans="1:80" x14ac:dyDescent="0.25">
      <c r="A219">
        <v>3448</v>
      </c>
      <c r="B219" t="s">
        <v>550</v>
      </c>
      <c r="C219" t="s">
        <v>91</v>
      </c>
      <c r="D219" t="s">
        <v>405</v>
      </c>
      <c r="E219" t="s">
        <v>356</v>
      </c>
      <c r="F219" t="s">
        <v>94</v>
      </c>
      <c r="G219" t="s">
        <v>95</v>
      </c>
      <c r="H219" t="s">
        <v>96</v>
      </c>
      <c r="I219" s="1">
        <v>37137</v>
      </c>
      <c r="J219" t="s">
        <v>368</v>
      </c>
      <c r="K219">
        <v>9452</v>
      </c>
      <c r="L219" t="s">
        <v>520</v>
      </c>
      <c r="M219" t="s">
        <v>99</v>
      </c>
      <c r="N219" t="s">
        <v>100</v>
      </c>
      <c r="O219" t="s">
        <v>100</v>
      </c>
      <c r="P219" t="s">
        <v>101</v>
      </c>
      <c r="Q219" t="s">
        <v>121</v>
      </c>
      <c r="R219">
        <v>790</v>
      </c>
      <c r="S219" t="s">
        <v>103</v>
      </c>
      <c r="T219" t="s">
        <v>104</v>
      </c>
      <c r="U219" t="s">
        <v>96</v>
      </c>
      <c r="V219" t="s">
        <v>521</v>
      </c>
      <c r="W219" t="s">
        <v>371</v>
      </c>
      <c r="Y219" t="s">
        <v>122</v>
      </c>
      <c r="AA219" t="s">
        <v>109</v>
      </c>
      <c r="AC219" t="s">
        <v>95</v>
      </c>
      <c r="AD219" t="s">
        <v>110</v>
      </c>
      <c r="AE219" t="s">
        <v>95</v>
      </c>
      <c r="AF219" t="s">
        <v>110</v>
      </c>
      <c r="AI219" t="s">
        <v>111</v>
      </c>
      <c r="AJ219" t="s">
        <v>112</v>
      </c>
      <c r="AK219" t="s">
        <v>373</v>
      </c>
      <c r="AL219" t="s">
        <v>522</v>
      </c>
      <c r="AM219" t="s">
        <v>375</v>
      </c>
      <c r="AN219" t="s">
        <v>523</v>
      </c>
      <c r="AO219">
        <v>17060206</v>
      </c>
      <c r="AT219" t="s">
        <v>117</v>
      </c>
      <c r="BW219" s="1">
        <v>37192.541666666701</v>
      </c>
      <c r="BZ219">
        <v>62</v>
      </c>
      <c r="CB219" t="s">
        <v>118</v>
      </c>
    </row>
    <row r="220" spans="1:80" x14ac:dyDescent="0.25">
      <c r="A220">
        <v>3451</v>
      </c>
      <c r="B220" t="s">
        <v>551</v>
      </c>
      <c r="C220" t="s">
        <v>91</v>
      </c>
      <c r="D220" t="s">
        <v>405</v>
      </c>
      <c r="E220" t="s">
        <v>313</v>
      </c>
      <c r="F220" t="s">
        <v>94</v>
      </c>
      <c r="G220" t="s">
        <v>95</v>
      </c>
      <c r="H220" t="s">
        <v>96</v>
      </c>
      <c r="I220" s="1">
        <v>37138</v>
      </c>
      <c r="J220" t="s">
        <v>368</v>
      </c>
      <c r="K220">
        <v>9452</v>
      </c>
      <c r="L220" t="s">
        <v>520</v>
      </c>
      <c r="M220" t="s">
        <v>99</v>
      </c>
      <c r="N220" t="s">
        <v>100</v>
      </c>
      <c r="O220" t="s">
        <v>100</v>
      </c>
      <c r="P220" t="s">
        <v>101</v>
      </c>
      <c r="Q220" t="s">
        <v>102</v>
      </c>
      <c r="R220">
        <v>820</v>
      </c>
      <c r="S220" t="s">
        <v>103</v>
      </c>
      <c r="T220" t="s">
        <v>104</v>
      </c>
      <c r="U220" t="s">
        <v>96</v>
      </c>
      <c r="V220" t="s">
        <v>521</v>
      </c>
      <c r="W220" t="s">
        <v>371</v>
      </c>
      <c r="Y220" t="s">
        <v>122</v>
      </c>
      <c r="AA220" t="s">
        <v>109</v>
      </c>
      <c r="AC220" t="s">
        <v>95</v>
      </c>
      <c r="AD220" t="s">
        <v>110</v>
      </c>
      <c r="AE220" t="s">
        <v>95</v>
      </c>
      <c r="AF220" t="s">
        <v>110</v>
      </c>
      <c r="AG220" t="s">
        <v>95</v>
      </c>
      <c r="AH220" t="s">
        <v>110</v>
      </c>
      <c r="AI220" t="s">
        <v>111</v>
      </c>
      <c r="AJ220" t="s">
        <v>112</v>
      </c>
      <c r="AK220" t="s">
        <v>373</v>
      </c>
      <c r="AL220" t="s">
        <v>522</v>
      </c>
      <c r="AM220" t="s">
        <v>375</v>
      </c>
      <c r="AN220" t="s">
        <v>523</v>
      </c>
      <c r="AO220">
        <v>17060206</v>
      </c>
      <c r="AT220" t="s">
        <v>117</v>
      </c>
      <c r="BW220" s="1">
        <v>37192.541666666701</v>
      </c>
      <c r="BZ220">
        <v>69</v>
      </c>
      <c r="CB220" t="s">
        <v>118</v>
      </c>
    </row>
    <row r="221" spans="1:80" x14ac:dyDescent="0.25">
      <c r="A221">
        <v>3450</v>
      </c>
      <c r="B221" t="s">
        <v>552</v>
      </c>
      <c r="C221" t="s">
        <v>91</v>
      </c>
      <c r="D221" t="s">
        <v>405</v>
      </c>
      <c r="E221" t="s">
        <v>336</v>
      </c>
      <c r="F221" t="s">
        <v>94</v>
      </c>
      <c r="G221" t="s">
        <v>95</v>
      </c>
      <c r="H221" t="s">
        <v>96</v>
      </c>
      <c r="I221" s="1">
        <v>37138</v>
      </c>
      <c r="J221" t="s">
        <v>368</v>
      </c>
      <c r="K221">
        <v>9452</v>
      </c>
      <c r="L221" t="s">
        <v>520</v>
      </c>
      <c r="M221" t="s">
        <v>99</v>
      </c>
      <c r="N221" t="s">
        <v>100</v>
      </c>
      <c r="O221" t="s">
        <v>100</v>
      </c>
      <c r="P221" t="s">
        <v>101</v>
      </c>
      <c r="Q221" t="s">
        <v>135</v>
      </c>
      <c r="R221">
        <v>1040</v>
      </c>
      <c r="S221" t="s">
        <v>103</v>
      </c>
      <c r="T221" t="s">
        <v>104</v>
      </c>
      <c r="U221" t="s">
        <v>96</v>
      </c>
      <c r="V221" t="s">
        <v>521</v>
      </c>
      <c r="W221" t="s">
        <v>371</v>
      </c>
      <c r="Y221" t="s">
        <v>149</v>
      </c>
      <c r="AA221" t="s">
        <v>109</v>
      </c>
      <c r="AB221" t="s">
        <v>540</v>
      </c>
      <c r="AC221" t="s">
        <v>95</v>
      </c>
      <c r="AD221" t="s">
        <v>110</v>
      </c>
      <c r="AE221" t="s">
        <v>95</v>
      </c>
      <c r="AF221" t="s">
        <v>110</v>
      </c>
      <c r="AI221" t="s">
        <v>111</v>
      </c>
      <c r="AJ221" t="s">
        <v>112</v>
      </c>
      <c r="AK221" t="s">
        <v>373</v>
      </c>
      <c r="AL221" t="s">
        <v>522</v>
      </c>
      <c r="AM221" t="s">
        <v>375</v>
      </c>
      <c r="AN221" t="s">
        <v>523</v>
      </c>
      <c r="AO221">
        <v>17060206</v>
      </c>
      <c r="AT221" t="s">
        <v>117</v>
      </c>
      <c r="BW221" s="1">
        <v>37192.541666666701</v>
      </c>
      <c r="BZ221">
        <v>81</v>
      </c>
      <c r="CB221" t="s">
        <v>118</v>
      </c>
    </row>
    <row r="222" spans="1:80" x14ac:dyDescent="0.25">
      <c r="A222">
        <v>3466</v>
      </c>
      <c r="B222" t="s">
        <v>553</v>
      </c>
      <c r="C222" t="s">
        <v>91</v>
      </c>
      <c r="D222" t="s">
        <v>405</v>
      </c>
      <c r="E222" t="s">
        <v>341</v>
      </c>
      <c r="F222" t="s">
        <v>94</v>
      </c>
      <c r="G222" t="s">
        <v>95</v>
      </c>
      <c r="H222" t="s">
        <v>96</v>
      </c>
      <c r="I222" s="1">
        <v>37127</v>
      </c>
      <c r="J222" t="s">
        <v>368</v>
      </c>
      <c r="K222">
        <v>9452</v>
      </c>
      <c r="L222" t="s">
        <v>520</v>
      </c>
      <c r="M222" t="s">
        <v>99</v>
      </c>
      <c r="N222" t="s">
        <v>100</v>
      </c>
      <c r="O222" t="s">
        <v>100</v>
      </c>
      <c r="P222" t="s">
        <v>101</v>
      </c>
      <c r="Q222" t="s">
        <v>121</v>
      </c>
      <c r="R222">
        <v>720</v>
      </c>
      <c r="S222" t="s">
        <v>103</v>
      </c>
      <c r="T222" t="s">
        <v>104</v>
      </c>
      <c r="U222" t="s">
        <v>96</v>
      </c>
      <c r="V222" t="s">
        <v>521</v>
      </c>
      <c r="W222" t="s">
        <v>371</v>
      </c>
      <c r="Y222" t="s">
        <v>122</v>
      </c>
      <c r="AA222" t="s">
        <v>109</v>
      </c>
      <c r="AC222" t="s">
        <v>95</v>
      </c>
      <c r="AD222" t="s">
        <v>110</v>
      </c>
      <c r="AE222" t="s">
        <v>95</v>
      </c>
      <c r="AF222" t="s">
        <v>110</v>
      </c>
      <c r="AI222" t="s">
        <v>111</v>
      </c>
      <c r="AJ222" t="s">
        <v>112</v>
      </c>
      <c r="AK222" t="s">
        <v>373</v>
      </c>
      <c r="AL222" t="s">
        <v>522</v>
      </c>
      <c r="AM222" t="s">
        <v>375</v>
      </c>
      <c r="AN222" t="s">
        <v>523</v>
      </c>
      <c r="AO222">
        <v>17060206</v>
      </c>
      <c r="AT222" t="s">
        <v>117</v>
      </c>
      <c r="BW222" s="1">
        <v>37192.541666666701</v>
      </c>
      <c r="BZ222">
        <v>60</v>
      </c>
      <c r="CB222" t="s">
        <v>118</v>
      </c>
    </row>
    <row r="223" spans="1:80" x14ac:dyDescent="0.25">
      <c r="A223">
        <v>3467</v>
      </c>
      <c r="B223" t="s">
        <v>554</v>
      </c>
      <c r="C223" t="s">
        <v>91</v>
      </c>
      <c r="D223" t="s">
        <v>405</v>
      </c>
      <c r="E223" t="s">
        <v>301</v>
      </c>
      <c r="F223" t="s">
        <v>94</v>
      </c>
      <c r="G223" t="s">
        <v>95</v>
      </c>
      <c r="H223" t="s">
        <v>96</v>
      </c>
      <c r="I223" s="1">
        <v>37127</v>
      </c>
      <c r="J223" t="s">
        <v>368</v>
      </c>
      <c r="K223">
        <v>9452</v>
      </c>
      <c r="L223" t="s">
        <v>520</v>
      </c>
      <c r="M223" t="s">
        <v>99</v>
      </c>
      <c r="N223" t="s">
        <v>100</v>
      </c>
      <c r="O223" t="s">
        <v>100</v>
      </c>
      <c r="P223" t="s">
        <v>101</v>
      </c>
      <c r="Q223" t="s">
        <v>121</v>
      </c>
      <c r="R223">
        <v>820</v>
      </c>
      <c r="S223" t="s">
        <v>103</v>
      </c>
      <c r="T223" t="s">
        <v>104</v>
      </c>
      <c r="U223" t="s">
        <v>96</v>
      </c>
      <c r="V223" t="s">
        <v>521</v>
      </c>
      <c r="W223" t="s">
        <v>371</v>
      </c>
      <c r="Y223" t="s">
        <v>122</v>
      </c>
      <c r="AA223" t="s">
        <v>109</v>
      </c>
      <c r="AC223" t="s">
        <v>95</v>
      </c>
      <c r="AD223" t="s">
        <v>110</v>
      </c>
      <c r="AE223" t="s">
        <v>95</v>
      </c>
      <c r="AF223" t="s">
        <v>110</v>
      </c>
      <c r="AI223" t="s">
        <v>111</v>
      </c>
      <c r="AJ223" t="s">
        <v>112</v>
      </c>
      <c r="AK223" t="s">
        <v>373</v>
      </c>
      <c r="AL223" t="s">
        <v>522</v>
      </c>
      <c r="AM223" t="s">
        <v>375</v>
      </c>
      <c r="AN223" t="s">
        <v>523</v>
      </c>
      <c r="AO223">
        <v>17060206</v>
      </c>
      <c r="AT223" t="s">
        <v>117</v>
      </c>
      <c r="BW223" s="1">
        <v>37192.541666666701</v>
      </c>
      <c r="BZ223">
        <v>68</v>
      </c>
      <c r="CB223" t="s">
        <v>118</v>
      </c>
    </row>
    <row r="224" spans="1:80" x14ac:dyDescent="0.25">
      <c r="A224">
        <v>3465</v>
      </c>
      <c r="B224" t="s">
        <v>555</v>
      </c>
      <c r="C224" t="s">
        <v>91</v>
      </c>
      <c r="D224" t="s">
        <v>405</v>
      </c>
      <c r="E224" t="s">
        <v>345</v>
      </c>
      <c r="F224" t="s">
        <v>94</v>
      </c>
      <c r="G224" t="s">
        <v>95</v>
      </c>
      <c r="H224" t="s">
        <v>96</v>
      </c>
      <c r="I224" s="1">
        <v>37127</v>
      </c>
      <c r="J224" t="s">
        <v>368</v>
      </c>
      <c r="K224">
        <v>9452</v>
      </c>
      <c r="L224" t="s">
        <v>520</v>
      </c>
      <c r="M224" t="s">
        <v>99</v>
      </c>
      <c r="N224" t="s">
        <v>100</v>
      </c>
      <c r="O224" t="s">
        <v>100</v>
      </c>
      <c r="P224" t="s">
        <v>101</v>
      </c>
      <c r="Q224" t="s">
        <v>121</v>
      </c>
      <c r="R224">
        <v>650</v>
      </c>
      <c r="S224" t="s">
        <v>103</v>
      </c>
      <c r="T224" t="s">
        <v>104</v>
      </c>
      <c r="U224" t="s">
        <v>96</v>
      </c>
      <c r="V224" t="s">
        <v>521</v>
      </c>
      <c r="W224" t="s">
        <v>371</v>
      </c>
      <c r="Y224" t="s">
        <v>122</v>
      </c>
      <c r="AA224" t="s">
        <v>109</v>
      </c>
      <c r="AC224" t="s">
        <v>95</v>
      </c>
      <c r="AD224" t="s">
        <v>110</v>
      </c>
      <c r="AE224" t="s">
        <v>95</v>
      </c>
      <c r="AF224" t="s">
        <v>110</v>
      </c>
      <c r="AI224" t="s">
        <v>111</v>
      </c>
      <c r="AJ224" t="s">
        <v>112</v>
      </c>
      <c r="AK224" t="s">
        <v>373</v>
      </c>
      <c r="AL224" t="s">
        <v>522</v>
      </c>
      <c r="AM224" t="s">
        <v>375</v>
      </c>
      <c r="AN224" t="s">
        <v>523</v>
      </c>
      <c r="AO224">
        <v>17060206</v>
      </c>
      <c r="AT224" t="s">
        <v>117</v>
      </c>
      <c r="BW224" s="1">
        <v>37192.541666666701</v>
      </c>
      <c r="BZ224">
        <v>53</v>
      </c>
      <c r="CB224" t="s">
        <v>118</v>
      </c>
    </row>
    <row r="225" spans="1:80" x14ac:dyDescent="0.25">
      <c r="A225">
        <v>3463</v>
      </c>
      <c r="B225" t="s">
        <v>556</v>
      </c>
      <c r="C225" t="s">
        <v>91</v>
      </c>
      <c r="D225" t="s">
        <v>405</v>
      </c>
      <c r="E225" t="s">
        <v>309</v>
      </c>
      <c r="F225" t="s">
        <v>94</v>
      </c>
      <c r="G225" t="s">
        <v>95</v>
      </c>
      <c r="H225" t="s">
        <v>96</v>
      </c>
      <c r="I225" s="1">
        <v>37128</v>
      </c>
      <c r="J225" t="s">
        <v>368</v>
      </c>
      <c r="K225">
        <v>9452</v>
      </c>
      <c r="L225" t="s">
        <v>520</v>
      </c>
      <c r="M225" t="s">
        <v>99</v>
      </c>
      <c r="N225" t="s">
        <v>100</v>
      </c>
      <c r="O225" t="s">
        <v>100</v>
      </c>
      <c r="P225" t="s">
        <v>101</v>
      </c>
      <c r="Q225" t="s">
        <v>121</v>
      </c>
      <c r="R225">
        <v>720</v>
      </c>
      <c r="S225" t="s">
        <v>103</v>
      </c>
      <c r="T225" t="s">
        <v>104</v>
      </c>
      <c r="U225" t="s">
        <v>96</v>
      </c>
      <c r="V225" t="s">
        <v>521</v>
      </c>
      <c r="W225" t="s">
        <v>371</v>
      </c>
      <c r="Y225" t="s">
        <v>122</v>
      </c>
      <c r="AA225" t="s">
        <v>109</v>
      </c>
      <c r="AC225" t="s">
        <v>95</v>
      </c>
      <c r="AD225" t="s">
        <v>110</v>
      </c>
      <c r="AE225" t="s">
        <v>95</v>
      </c>
      <c r="AF225" t="s">
        <v>110</v>
      </c>
      <c r="AI225" t="s">
        <v>111</v>
      </c>
      <c r="AJ225" t="s">
        <v>112</v>
      </c>
      <c r="AK225" t="s">
        <v>373</v>
      </c>
      <c r="AL225" t="s">
        <v>522</v>
      </c>
      <c r="AM225" t="s">
        <v>375</v>
      </c>
      <c r="AN225" t="s">
        <v>523</v>
      </c>
      <c r="AO225">
        <v>17060206</v>
      </c>
      <c r="AT225" t="s">
        <v>117</v>
      </c>
      <c r="BW225" s="1">
        <v>37192.541666666701</v>
      </c>
      <c r="BZ225">
        <v>63</v>
      </c>
      <c r="CB225" t="s">
        <v>118</v>
      </c>
    </row>
    <row r="226" spans="1:80" x14ac:dyDescent="0.25">
      <c r="A226">
        <v>3460</v>
      </c>
      <c r="B226" t="s">
        <v>557</v>
      </c>
      <c r="C226" t="s">
        <v>91</v>
      </c>
      <c r="D226" t="s">
        <v>405</v>
      </c>
      <c r="E226" t="s">
        <v>354</v>
      </c>
      <c r="F226" t="s">
        <v>94</v>
      </c>
      <c r="G226" t="s">
        <v>95</v>
      </c>
      <c r="H226" t="s">
        <v>96</v>
      </c>
      <c r="I226" s="1">
        <v>37128</v>
      </c>
      <c r="J226" t="s">
        <v>368</v>
      </c>
      <c r="K226">
        <v>9452</v>
      </c>
      <c r="L226" t="s">
        <v>520</v>
      </c>
      <c r="M226" t="s">
        <v>99</v>
      </c>
      <c r="N226" t="s">
        <v>100</v>
      </c>
      <c r="O226" t="s">
        <v>100</v>
      </c>
      <c r="P226" t="s">
        <v>101</v>
      </c>
      <c r="Q226" t="s">
        <v>102</v>
      </c>
      <c r="R226">
        <v>730</v>
      </c>
      <c r="S226" t="s">
        <v>103</v>
      </c>
      <c r="T226" t="s">
        <v>104</v>
      </c>
      <c r="U226" t="s">
        <v>96</v>
      </c>
      <c r="V226" t="s">
        <v>521</v>
      </c>
      <c r="W226" t="s">
        <v>371</v>
      </c>
      <c r="Y226" t="s">
        <v>122</v>
      </c>
      <c r="AA226" t="s">
        <v>109</v>
      </c>
      <c r="AB226" t="s">
        <v>528</v>
      </c>
      <c r="AC226" t="s">
        <v>95</v>
      </c>
      <c r="AD226" t="s">
        <v>110</v>
      </c>
      <c r="AE226" t="s">
        <v>95</v>
      </c>
      <c r="AF226" t="s">
        <v>110</v>
      </c>
      <c r="AG226" t="s">
        <v>95</v>
      </c>
      <c r="AH226" t="s">
        <v>110</v>
      </c>
      <c r="AI226" t="s">
        <v>111</v>
      </c>
      <c r="AJ226" t="s">
        <v>112</v>
      </c>
      <c r="AK226" t="s">
        <v>373</v>
      </c>
      <c r="AL226" t="s">
        <v>522</v>
      </c>
      <c r="AM226" t="s">
        <v>375</v>
      </c>
      <c r="AN226" t="s">
        <v>523</v>
      </c>
      <c r="AO226">
        <v>17060206</v>
      </c>
      <c r="AT226" t="s">
        <v>117</v>
      </c>
      <c r="BW226" s="1">
        <v>37192.541666666701</v>
      </c>
      <c r="BZ226">
        <v>62</v>
      </c>
      <c r="CB226" t="s">
        <v>118</v>
      </c>
    </row>
    <row r="227" spans="1:80" x14ac:dyDescent="0.25">
      <c r="A227">
        <v>3461</v>
      </c>
      <c r="B227" t="s">
        <v>558</v>
      </c>
      <c r="C227" t="s">
        <v>91</v>
      </c>
      <c r="D227" t="s">
        <v>405</v>
      </c>
      <c r="E227" t="s">
        <v>350</v>
      </c>
      <c r="F227" t="s">
        <v>94</v>
      </c>
      <c r="G227" t="s">
        <v>95</v>
      </c>
      <c r="H227" t="s">
        <v>96</v>
      </c>
      <c r="I227" s="1">
        <v>37128</v>
      </c>
      <c r="J227" t="s">
        <v>368</v>
      </c>
      <c r="K227">
        <v>9452</v>
      </c>
      <c r="L227" t="s">
        <v>520</v>
      </c>
      <c r="M227" t="s">
        <v>99</v>
      </c>
      <c r="N227" t="s">
        <v>100</v>
      </c>
      <c r="O227" t="s">
        <v>100</v>
      </c>
      <c r="P227" t="s">
        <v>101</v>
      </c>
      <c r="Q227" t="s">
        <v>121</v>
      </c>
      <c r="R227">
        <v>700</v>
      </c>
      <c r="S227" t="s">
        <v>103</v>
      </c>
      <c r="T227" t="s">
        <v>104</v>
      </c>
      <c r="U227" t="s">
        <v>96</v>
      </c>
      <c r="V227" t="s">
        <v>521</v>
      </c>
      <c r="W227" t="s">
        <v>371</v>
      </c>
      <c r="Y227" t="s">
        <v>122</v>
      </c>
      <c r="AA227" t="s">
        <v>109</v>
      </c>
      <c r="AC227" t="s">
        <v>95</v>
      </c>
      <c r="AD227" t="s">
        <v>110</v>
      </c>
      <c r="AE227" t="s">
        <v>95</v>
      </c>
      <c r="AF227" t="s">
        <v>110</v>
      </c>
      <c r="AI227" t="s">
        <v>111</v>
      </c>
      <c r="AJ227" t="s">
        <v>112</v>
      </c>
      <c r="AK227" t="s">
        <v>373</v>
      </c>
      <c r="AL227" t="s">
        <v>522</v>
      </c>
      <c r="AM227" t="s">
        <v>375</v>
      </c>
      <c r="AN227" t="s">
        <v>523</v>
      </c>
      <c r="AO227">
        <v>17060206</v>
      </c>
      <c r="AT227" t="s">
        <v>117</v>
      </c>
      <c r="BW227" s="1">
        <v>37192.541666666701</v>
      </c>
      <c r="BZ227">
        <v>58</v>
      </c>
      <c r="CB227" t="s">
        <v>118</v>
      </c>
    </row>
    <row r="228" spans="1:80" x14ac:dyDescent="0.25">
      <c r="A228">
        <v>3458</v>
      </c>
      <c r="B228" t="s">
        <v>559</v>
      </c>
      <c r="C228" t="s">
        <v>91</v>
      </c>
      <c r="D228" t="s">
        <v>405</v>
      </c>
      <c r="E228" t="s">
        <v>267</v>
      </c>
      <c r="F228" t="s">
        <v>94</v>
      </c>
      <c r="G228" t="s">
        <v>95</v>
      </c>
      <c r="H228" t="s">
        <v>96</v>
      </c>
      <c r="I228" s="1">
        <v>37128</v>
      </c>
      <c r="J228" t="s">
        <v>368</v>
      </c>
      <c r="K228">
        <v>9452</v>
      </c>
      <c r="L228" t="s">
        <v>520</v>
      </c>
      <c r="M228" t="s">
        <v>99</v>
      </c>
      <c r="N228" t="s">
        <v>100</v>
      </c>
      <c r="O228" t="s">
        <v>100</v>
      </c>
      <c r="P228" t="s">
        <v>101</v>
      </c>
      <c r="Q228" t="s">
        <v>121</v>
      </c>
      <c r="R228">
        <v>780</v>
      </c>
      <c r="S228" t="s">
        <v>103</v>
      </c>
      <c r="T228" t="s">
        <v>104</v>
      </c>
      <c r="U228" t="s">
        <v>96</v>
      </c>
      <c r="V228" t="s">
        <v>521</v>
      </c>
      <c r="W228" t="s">
        <v>371</v>
      </c>
      <c r="Y228" t="s">
        <v>122</v>
      </c>
      <c r="AA228" t="s">
        <v>109</v>
      </c>
      <c r="AC228" t="s">
        <v>95</v>
      </c>
      <c r="AD228" t="s">
        <v>110</v>
      </c>
      <c r="AE228" t="s">
        <v>95</v>
      </c>
      <c r="AF228" t="s">
        <v>110</v>
      </c>
      <c r="AI228" t="s">
        <v>111</v>
      </c>
      <c r="AJ228" t="s">
        <v>112</v>
      </c>
      <c r="AK228" t="s">
        <v>373</v>
      </c>
      <c r="AL228" t="s">
        <v>522</v>
      </c>
      <c r="AM228" t="s">
        <v>375</v>
      </c>
      <c r="AN228" t="s">
        <v>523</v>
      </c>
      <c r="AO228">
        <v>17060206</v>
      </c>
      <c r="AT228" t="s">
        <v>117</v>
      </c>
      <c r="BW228" s="1">
        <v>37192.541666666701</v>
      </c>
      <c r="BZ228">
        <v>63</v>
      </c>
      <c r="CB228" t="s">
        <v>118</v>
      </c>
    </row>
    <row r="229" spans="1:80" x14ac:dyDescent="0.25">
      <c r="A229">
        <v>3459</v>
      </c>
      <c r="B229" t="s">
        <v>560</v>
      </c>
      <c r="C229" t="s">
        <v>91</v>
      </c>
      <c r="D229" t="s">
        <v>405</v>
      </c>
      <c r="E229" t="s">
        <v>260</v>
      </c>
      <c r="F229" t="s">
        <v>94</v>
      </c>
      <c r="G229" t="s">
        <v>95</v>
      </c>
      <c r="H229" t="s">
        <v>96</v>
      </c>
      <c r="I229" s="1">
        <v>37128</v>
      </c>
      <c r="J229" t="s">
        <v>368</v>
      </c>
      <c r="K229">
        <v>9452</v>
      </c>
      <c r="L229" t="s">
        <v>520</v>
      </c>
      <c r="M229" t="s">
        <v>99</v>
      </c>
      <c r="N229" t="s">
        <v>100</v>
      </c>
      <c r="O229" t="s">
        <v>100</v>
      </c>
      <c r="P229" t="s">
        <v>101</v>
      </c>
      <c r="Q229" t="s">
        <v>121</v>
      </c>
      <c r="R229">
        <v>800</v>
      </c>
      <c r="S229" t="s">
        <v>103</v>
      </c>
      <c r="T229" t="s">
        <v>104</v>
      </c>
      <c r="U229" t="s">
        <v>96</v>
      </c>
      <c r="V229" t="s">
        <v>521</v>
      </c>
      <c r="W229" t="s">
        <v>371</v>
      </c>
      <c r="Y229" t="s">
        <v>122</v>
      </c>
      <c r="AA229" t="s">
        <v>109</v>
      </c>
      <c r="AC229" t="s">
        <v>95</v>
      </c>
      <c r="AD229" t="s">
        <v>110</v>
      </c>
      <c r="AE229" t="s">
        <v>95</v>
      </c>
      <c r="AF229" t="s">
        <v>110</v>
      </c>
      <c r="AI229" t="s">
        <v>111</v>
      </c>
      <c r="AJ229" t="s">
        <v>112</v>
      </c>
      <c r="AK229" t="s">
        <v>373</v>
      </c>
      <c r="AL229" t="s">
        <v>522</v>
      </c>
      <c r="AM229" t="s">
        <v>375</v>
      </c>
      <c r="AN229" t="s">
        <v>523</v>
      </c>
      <c r="AO229">
        <v>17060206</v>
      </c>
      <c r="AT229" t="s">
        <v>117</v>
      </c>
      <c r="BW229" s="1">
        <v>37192.541666666701</v>
      </c>
      <c r="BZ229">
        <v>63</v>
      </c>
      <c r="CB229" t="s">
        <v>118</v>
      </c>
    </row>
    <row r="230" spans="1:80" x14ac:dyDescent="0.25">
      <c r="A230">
        <v>3462</v>
      </c>
      <c r="B230" t="s">
        <v>561</v>
      </c>
      <c r="C230" t="s">
        <v>91</v>
      </c>
      <c r="D230" t="s">
        <v>405</v>
      </c>
      <c r="E230" t="s">
        <v>315</v>
      </c>
      <c r="F230" t="s">
        <v>94</v>
      </c>
      <c r="G230" t="s">
        <v>95</v>
      </c>
      <c r="H230" t="s">
        <v>96</v>
      </c>
      <c r="I230" s="1">
        <v>37128</v>
      </c>
      <c r="J230" t="s">
        <v>368</v>
      </c>
      <c r="K230">
        <v>9452</v>
      </c>
      <c r="L230" t="s">
        <v>520</v>
      </c>
      <c r="M230" t="s">
        <v>99</v>
      </c>
      <c r="N230" t="s">
        <v>100</v>
      </c>
      <c r="O230" t="s">
        <v>100</v>
      </c>
      <c r="P230" t="s">
        <v>101</v>
      </c>
      <c r="Q230" t="s">
        <v>121</v>
      </c>
      <c r="R230">
        <v>820</v>
      </c>
      <c r="S230" t="s">
        <v>103</v>
      </c>
      <c r="T230" t="s">
        <v>104</v>
      </c>
      <c r="U230" t="s">
        <v>96</v>
      </c>
      <c r="V230" t="s">
        <v>521</v>
      </c>
      <c r="W230" t="s">
        <v>371</v>
      </c>
      <c r="Y230" t="s">
        <v>122</v>
      </c>
      <c r="AA230" t="s">
        <v>109</v>
      </c>
      <c r="AC230" t="s">
        <v>95</v>
      </c>
      <c r="AD230" t="s">
        <v>110</v>
      </c>
      <c r="AE230" t="s">
        <v>95</v>
      </c>
      <c r="AF230" t="s">
        <v>110</v>
      </c>
      <c r="AI230" t="s">
        <v>111</v>
      </c>
      <c r="AJ230" t="s">
        <v>112</v>
      </c>
      <c r="AK230" t="s">
        <v>373</v>
      </c>
      <c r="AL230" t="s">
        <v>522</v>
      </c>
      <c r="AM230" t="s">
        <v>375</v>
      </c>
      <c r="AN230" t="s">
        <v>523</v>
      </c>
      <c r="AO230">
        <v>17060206</v>
      </c>
      <c r="AT230" t="s">
        <v>117</v>
      </c>
      <c r="BW230" s="1">
        <v>37192.541666666701</v>
      </c>
      <c r="BZ230">
        <v>63</v>
      </c>
      <c r="CB230" t="s">
        <v>118</v>
      </c>
    </row>
    <row r="231" spans="1:80" x14ac:dyDescent="0.25">
      <c r="A231">
        <v>3444</v>
      </c>
      <c r="B231" t="s">
        <v>562</v>
      </c>
      <c r="C231" t="s">
        <v>91</v>
      </c>
      <c r="D231" t="s">
        <v>405</v>
      </c>
      <c r="E231" t="s">
        <v>293</v>
      </c>
      <c r="F231" t="s">
        <v>94</v>
      </c>
      <c r="G231" t="s">
        <v>95</v>
      </c>
      <c r="H231" t="s">
        <v>96</v>
      </c>
      <c r="I231" s="1">
        <v>37131</v>
      </c>
      <c r="J231" t="s">
        <v>368</v>
      </c>
      <c r="K231">
        <v>9452</v>
      </c>
      <c r="L231" t="s">
        <v>520</v>
      </c>
      <c r="M231" t="s">
        <v>99</v>
      </c>
      <c r="N231" t="s">
        <v>100</v>
      </c>
      <c r="O231" t="s">
        <v>100</v>
      </c>
      <c r="P231" t="s">
        <v>101</v>
      </c>
      <c r="Q231" t="s">
        <v>102</v>
      </c>
      <c r="R231">
        <v>740</v>
      </c>
      <c r="S231" t="s">
        <v>103</v>
      </c>
      <c r="T231" t="s">
        <v>104</v>
      </c>
      <c r="U231" t="s">
        <v>96</v>
      </c>
      <c r="V231" t="s">
        <v>521</v>
      </c>
      <c r="W231" t="s">
        <v>371</v>
      </c>
      <c r="Y231" t="s">
        <v>122</v>
      </c>
      <c r="AA231" t="s">
        <v>109</v>
      </c>
      <c r="AC231" t="s">
        <v>95</v>
      </c>
      <c r="AD231" t="s">
        <v>110</v>
      </c>
      <c r="AE231" t="s">
        <v>95</v>
      </c>
      <c r="AF231" t="s">
        <v>110</v>
      </c>
      <c r="AG231" t="s">
        <v>95</v>
      </c>
      <c r="AH231" t="s">
        <v>110</v>
      </c>
      <c r="AI231" t="s">
        <v>111</v>
      </c>
      <c r="AJ231" t="s">
        <v>112</v>
      </c>
      <c r="AK231" t="s">
        <v>373</v>
      </c>
      <c r="AL231" t="s">
        <v>522</v>
      </c>
      <c r="AM231" t="s">
        <v>375</v>
      </c>
      <c r="AN231" t="s">
        <v>523</v>
      </c>
      <c r="AO231">
        <v>17060206</v>
      </c>
      <c r="AT231" t="s">
        <v>117</v>
      </c>
      <c r="BW231" s="1">
        <v>37192.541666666701</v>
      </c>
      <c r="BZ231">
        <v>63</v>
      </c>
      <c r="CB231" t="s">
        <v>118</v>
      </c>
    </row>
    <row r="232" spans="1:80" x14ac:dyDescent="0.25">
      <c r="A232">
        <v>4225</v>
      </c>
      <c r="B232" t="s">
        <v>563</v>
      </c>
      <c r="C232" t="s">
        <v>91</v>
      </c>
      <c r="D232" t="s">
        <v>425</v>
      </c>
      <c r="E232" t="s">
        <v>361</v>
      </c>
      <c r="F232" t="s">
        <v>94</v>
      </c>
      <c r="G232" t="s">
        <v>95</v>
      </c>
      <c r="H232" t="s">
        <v>96</v>
      </c>
      <c r="I232" s="1">
        <v>37122</v>
      </c>
      <c r="J232" t="s">
        <v>368</v>
      </c>
      <c r="K232">
        <v>9437</v>
      </c>
      <c r="L232" t="s">
        <v>152</v>
      </c>
      <c r="M232" t="s">
        <v>99</v>
      </c>
      <c r="N232" t="s">
        <v>100</v>
      </c>
      <c r="O232" t="s">
        <v>100</v>
      </c>
      <c r="P232" t="s">
        <v>101</v>
      </c>
      <c r="Q232" t="s">
        <v>102</v>
      </c>
      <c r="R232">
        <v>840</v>
      </c>
      <c r="S232" t="s">
        <v>103</v>
      </c>
      <c r="T232" t="s">
        <v>104</v>
      </c>
      <c r="U232" t="s">
        <v>96</v>
      </c>
      <c r="V232" t="s">
        <v>472</v>
      </c>
      <c r="W232" t="s">
        <v>371</v>
      </c>
      <c r="Y232" t="s">
        <v>122</v>
      </c>
      <c r="AA232" t="s">
        <v>109</v>
      </c>
      <c r="AB232" t="s">
        <v>564</v>
      </c>
      <c r="AC232" t="s">
        <v>95</v>
      </c>
      <c r="AD232" t="s">
        <v>110</v>
      </c>
      <c r="AE232" t="s">
        <v>95</v>
      </c>
      <c r="AF232" t="s">
        <v>110</v>
      </c>
      <c r="AG232" t="s">
        <v>95</v>
      </c>
      <c r="AH232" t="s">
        <v>110</v>
      </c>
      <c r="AI232" t="s">
        <v>111</v>
      </c>
      <c r="AJ232" t="s">
        <v>112</v>
      </c>
      <c r="AK232" t="s">
        <v>113</v>
      </c>
      <c r="AL232" t="s">
        <v>154</v>
      </c>
      <c r="AM232" t="s">
        <v>115</v>
      </c>
      <c r="AN232" t="s">
        <v>155</v>
      </c>
      <c r="AO232">
        <v>17060205</v>
      </c>
      <c r="AR232" t="s">
        <v>135</v>
      </c>
      <c r="BW232" s="1">
        <v>37192.541666666701</v>
      </c>
      <c r="BZ232">
        <v>70</v>
      </c>
      <c r="CB232" t="s">
        <v>118</v>
      </c>
    </row>
    <row r="233" spans="1:80" x14ac:dyDescent="0.25">
      <c r="A233">
        <v>4208</v>
      </c>
      <c r="B233" t="s">
        <v>565</v>
      </c>
      <c r="C233" t="s">
        <v>91</v>
      </c>
      <c r="D233" t="s">
        <v>425</v>
      </c>
      <c r="E233" t="s">
        <v>309</v>
      </c>
      <c r="F233" t="s">
        <v>94</v>
      </c>
      <c r="G233" t="s">
        <v>95</v>
      </c>
      <c r="H233" t="s">
        <v>96</v>
      </c>
      <c r="I233" s="1">
        <v>37126</v>
      </c>
      <c r="J233" t="s">
        <v>368</v>
      </c>
      <c r="K233">
        <v>9437</v>
      </c>
      <c r="L233" t="s">
        <v>152</v>
      </c>
      <c r="M233" t="s">
        <v>99</v>
      </c>
      <c r="N233" t="s">
        <v>100</v>
      </c>
      <c r="O233" t="s">
        <v>100</v>
      </c>
      <c r="P233" t="s">
        <v>101</v>
      </c>
      <c r="Q233" t="s">
        <v>121</v>
      </c>
      <c r="R233">
        <v>740</v>
      </c>
      <c r="S233" t="s">
        <v>103</v>
      </c>
      <c r="T233" t="s">
        <v>104</v>
      </c>
      <c r="U233" t="s">
        <v>96</v>
      </c>
      <c r="V233" t="s">
        <v>472</v>
      </c>
      <c r="W233" t="s">
        <v>371</v>
      </c>
      <c r="Y233" t="s">
        <v>122</v>
      </c>
      <c r="AA233" t="s">
        <v>109</v>
      </c>
      <c r="AC233" t="s">
        <v>95</v>
      </c>
      <c r="AD233" t="s">
        <v>110</v>
      </c>
      <c r="AE233" t="s">
        <v>95</v>
      </c>
      <c r="AF233" t="s">
        <v>110</v>
      </c>
      <c r="AG233" t="s">
        <v>95</v>
      </c>
      <c r="AH233" t="s">
        <v>110</v>
      </c>
      <c r="AI233" t="s">
        <v>111</v>
      </c>
      <c r="AJ233" t="s">
        <v>112</v>
      </c>
      <c r="AK233" t="s">
        <v>113</v>
      </c>
      <c r="AL233" t="s">
        <v>154</v>
      </c>
      <c r="AM233" t="s">
        <v>115</v>
      </c>
      <c r="AN233" t="s">
        <v>155</v>
      </c>
      <c r="AO233">
        <v>17060205</v>
      </c>
      <c r="AT233" t="s">
        <v>117</v>
      </c>
      <c r="BW233" s="1">
        <v>37192.541666666701</v>
      </c>
      <c r="BZ233">
        <v>58</v>
      </c>
      <c r="CB233" t="s">
        <v>118</v>
      </c>
    </row>
    <row r="234" spans="1:80" x14ac:dyDescent="0.25">
      <c r="A234">
        <v>4207</v>
      </c>
      <c r="B234" t="s">
        <v>566</v>
      </c>
      <c r="C234" t="s">
        <v>91</v>
      </c>
      <c r="D234" t="s">
        <v>425</v>
      </c>
      <c r="E234" t="s">
        <v>206</v>
      </c>
      <c r="F234" t="s">
        <v>94</v>
      </c>
      <c r="G234" t="s">
        <v>95</v>
      </c>
      <c r="H234" t="s">
        <v>96</v>
      </c>
      <c r="I234" s="1">
        <v>37126</v>
      </c>
      <c r="J234" t="s">
        <v>368</v>
      </c>
      <c r="K234">
        <v>9437</v>
      </c>
      <c r="L234" t="s">
        <v>152</v>
      </c>
      <c r="M234" t="s">
        <v>99</v>
      </c>
      <c r="N234" t="s">
        <v>100</v>
      </c>
      <c r="O234" t="s">
        <v>100</v>
      </c>
      <c r="P234" t="s">
        <v>101</v>
      </c>
      <c r="Q234" t="s">
        <v>102</v>
      </c>
      <c r="R234">
        <v>730</v>
      </c>
      <c r="S234" t="s">
        <v>103</v>
      </c>
      <c r="T234" t="s">
        <v>104</v>
      </c>
      <c r="U234" t="s">
        <v>96</v>
      </c>
      <c r="V234" t="s">
        <v>472</v>
      </c>
      <c r="W234" t="s">
        <v>371</v>
      </c>
      <c r="Y234" t="s">
        <v>122</v>
      </c>
      <c r="AA234" t="s">
        <v>109</v>
      </c>
      <c r="AC234" t="s">
        <v>95</v>
      </c>
      <c r="AD234" t="s">
        <v>110</v>
      </c>
      <c r="AE234" t="s">
        <v>95</v>
      </c>
      <c r="AF234" t="s">
        <v>110</v>
      </c>
      <c r="AG234" t="s">
        <v>95</v>
      </c>
      <c r="AH234" t="s">
        <v>110</v>
      </c>
      <c r="AI234" t="s">
        <v>111</v>
      </c>
      <c r="AJ234" t="s">
        <v>112</v>
      </c>
      <c r="AK234" t="s">
        <v>113</v>
      </c>
      <c r="AL234" t="s">
        <v>154</v>
      </c>
      <c r="AM234" t="s">
        <v>115</v>
      </c>
      <c r="AN234" t="s">
        <v>155</v>
      </c>
      <c r="AO234">
        <v>17060205</v>
      </c>
      <c r="AT234" t="s">
        <v>117</v>
      </c>
      <c r="BW234" s="1">
        <v>37192.541666666701</v>
      </c>
      <c r="BZ234">
        <v>61</v>
      </c>
      <c r="CB234" t="s">
        <v>118</v>
      </c>
    </row>
    <row r="235" spans="1:80" x14ac:dyDescent="0.25">
      <c r="A235">
        <v>4209</v>
      </c>
      <c r="B235" t="s">
        <v>567</v>
      </c>
      <c r="C235" t="s">
        <v>91</v>
      </c>
      <c r="D235" t="s">
        <v>425</v>
      </c>
      <c r="E235" t="s">
        <v>267</v>
      </c>
      <c r="F235" t="s">
        <v>94</v>
      </c>
      <c r="G235" t="s">
        <v>95</v>
      </c>
      <c r="H235" t="s">
        <v>96</v>
      </c>
      <c r="I235" s="1">
        <v>37126</v>
      </c>
      <c r="J235" t="s">
        <v>368</v>
      </c>
      <c r="K235">
        <v>9437</v>
      </c>
      <c r="L235" t="s">
        <v>152</v>
      </c>
      <c r="M235" t="s">
        <v>99</v>
      </c>
      <c r="N235" t="s">
        <v>100</v>
      </c>
      <c r="O235" t="s">
        <v>100</v>
      </c>
      <c r="P235" t="s">
        <v>101</v>
      </c>
      <c r="Q235" t="s">
        <v>102</v>
      </c>
      <c r="R235">
        <v>800</v>
      </c>
      <c r="S235" t="s">
        <v>103</v>
      </c>
      <c r="T235" t="s">
        <v>104</v>
      </c>
      <c r="U235" t="s">
        <v>96</v>
      </c>
      <c r="V235" t="s">
        <v>472</v>
      </c>
      <c r="W235" t="s">
        <v>371</v>
      </c>
      <c r="Y235" t="s">
        <v>122</v>
      </c>
      <c r="AA235" t="s">
        <v>109</v>
      </c>
      <c r="AC235" t="s">
        <v>95</v>
      </c>
      <c r="AD235" t="s">
        <v>110</v>
      </c>
      <c r="AE235" t="s">
        <v>95</v>
      </c>
      <c r="AF235" t="s">
        <v>110</v>
      </c>
      <c r="AG235" t="s">
        <v>95</v>
      </c>
      <c r="AH235" t="s">
        <v>110</v>
      </c>
      <c r="AI235" t="s">
        <v>111</v>
      </c>
      <c r="AJ235" t="s">
        <v>112</v>
      </c>
      <c r="AK235" t="s">
        <v>113</v>
      </c>
      <c r="AL235" t="s">
        <v>154</v>
      </c>
      <c r="AM235" t="s">
        <v>115</v>
      </c>
      <c r="AN235" t="s">
        <v>155</v>
      </c>
      <c r="AO235">
        <v>17060205</v>
      </c>
      <c r="AT235" t="s">
        <v>117</v>
      </c>
      <c r="BW235" s="1">
        <v>37192.541666666701</v>
      </c>
      <c r="BZ235">
        <v>67</v>
      </c>
      <c r="CB235" t="s">
        <v>118</v>
      </c>
    </row>
    <row r="236" spans="1:80" x14ac:dyDescent="0.25">
      <c r="A236">
        <v>4215</v>
      </c>
      <c r="B236" t="s">
        <v>568</v>
      </c>
      <c r="C236" t="s">
        <v>91</v>
      </c>
      <c r="D236" t="s">
        <v>425</v>
      </c>
      <c r="E236" t="s">
        <v>358</v>
      </c>
      <c r="F236" t="s">
        <v>94</v>
      </c>
      <c r="G236" t="s">
        <v>95</v>
      </c>
      <c r="H236" t="s">
        <v>96</v>
      </c>
      <c r="I236" s="1">
        <v>37122</v>
      </c>
      <c r="J236" t="s">
        <v>368</v>
      </c>
      <c r="K236">
        <v>9437</v>
      </c>
      <c r="L236" t="s">
        <v>152</v>
      </c>
      <c r="M236" t="s">
        <v>99</v>
      </c>
      <c r="N236" t="s">
        <v>100</v>
      </c>
      <c r="O236" t="s">
        <v>100</v>
      </c>
      <c r="P236" t="s">
        <v>101</v>
      </c>
      <c r="Q236" t="s">
        <v>102</v>
      </c>
      <c r="R236">
        <v>800</v>
      </c>
      <c r="S236" t="s">
        <v>103</v>
      </c>
      <c r="T236" t="s">
        <v>104</v>
      </c>
      <c r="U236" t="s">
        <v>96</v>
      </c>
      <c r="V236" t="s">
        <v>472</v>
      </c>
      <c r="W236" t="s">
        <v>371</v>
      </c>
      <c r="Y236" t="s">
        <v>122</v>
      </c>
      <c r="AA236" t="s">
        <v>109</v>
      </c>
      <c r="AC236" t="s">
        <v>95</v>
      </c>
      <c r="AD236" t="s">
        <v>110</v>
      </c>
      <c r="AE236" t="s">
        <v>95</v>
      </c>
      <c r="AF236" t="s">
        <v>110</v>
      </c>
      <c r="AG236" t="s">
        <v>95</v>
      </c>
      <c r="AH236" t="s">
        <v>110</v>
      </c>
      <c r="AI236" t="s">
        <v>111</v>
      </c>
      <c r="AJ236" t="s">
        <v>112</v>
      </c>
      <c r="AK236" t="s">
        <v>113</v>
      </c>
      <c r="AL236" t="s">
        <v>154</v>
      </c>
      <c r="AM236" t="s">
        <v>115</v>
      </c>
      <c r="AN236" t="s">
        <v>155</v>
      </c>
      <c r="AO236">
        <v>17060205</v>
      </c>
      <c r="AT236" t="s">
        <v>117</v>
      </c>
      <c r="BW236" s="1">
        <v>37192.541666666701</v>
      </c>
      <c r="CB236" t="s">
        <v>118</v>
      </c>
    </row>
    <row r="237" spans="1:80" x14ac:dyDescent="0.25">
      <c r="A237">
        <v>3020</v>
      </c>
      <c r="B237" t="s">
        <v>569</v>
      </c>
      <c r="C237" t="s">
        <v>91</v>
      </c>
      <c r="D237" t="s">
        <v>405</v>
      </c>
      <c r="E237" t="s">
        <v>358</v>
      </c>
      <c r="F237" t="s">
        <v>94</v>
      </c>
      <c r="G237" t="s">
        <v>95</v>
      </c>
      <c r="H237" t="s">
        <v>96</v>
      </c>
      <c r="I237" s="1">
        <v>37138</v>
      </c>
      <c r="J237" t="s">
        <v>368</v>
      </c>
      <c r="K237">
        <v>9482</v>
      </c>
      <c r="L237" t="s">
        <v>294</v>
      </c>
      <c r="M237" t="s">
        <v>99</v>
      </c>
      <c r="N237" t="s">
        <v>100</v>
      </c>
      <c r="O237" t="s">
        <v>100</v>
      </c>
      <c r="P237" t="s">
        <v>101</v>
      </c>
      <c r="Q237" t="s">
        <v>121</v>
      </c>
      <c r="R237">
        <v>750</v>
      </c>
      <c r="S237" t="s">
        <v>103</v>
      </c>
      <c r="T237" t="s">
        <v>104</v>
      </c>
      <c r="U237" t="s">
        <v>105</v>
      </c>
      <c r="V237" t="s">
        <v>570</v>
      </c>
      <c r="W237" t="s">
        <v>296</v>
      </c>
      <c r="Y237" t="s">
        <v>122</v>
      </c>
      <c r="AA237" t="s">
        <v>109</v>
      </c>
      <c r="AB237" t="s">
        <v>571</v>
      </c>
      <c r="AC237" t="s">
        <v>95</v>
      </c>
      <c r="AD237" t="s">
        <v>110</v>
      </c>
      <c r="AE237" t="s">
        <v>95</v>
      </c>
      <c r="AF237" t="s">
        <v>110</v>
      </c>
      <c r="AG237" t="s">
        <v>95</v>
      </c>
      <c r="AH237" t="s">
        <v>110</v>
      </c>
      <c r="AI237" t="s">
        <v>111</v>
      </c>
      <c r="AJ237" t="s">
        <v>112</v>
      </c>
      <c r="AK237" t="s">
        <v>113</v>
      </c>
      <c r="AL237" t="s">
        <v>298</v>
      </c>
      <c r="AM237" t="s">
        <v>115</v>
      </c>
      <c r="AN237" t="s">
        <v>299</v>
      </c>
      <c r="AO237">
        <v>17060205</v>
      </c>
      <c r="AT237" t="s">
        <v>117</v>
      </c>
      <c r="BW237" s="1">
        <v>37192.541666666701</v>
      </c>
      <c r="BZ237">
        <v>62</v>
      </c>
      <c r="CB237" t="s">
        <v>118</v>
      </c>
    </row>
    <row r="238" spans="1:80" x14ac:dyDescent="0.25">
      <c r="A238">
        <v>2996</v>
      </c>
      <c r="B238" t="s">
        <v>572</v>
      </c>
      <c r="C238" t="s">
        <v>91</v>
      </c>
      <c r="D238" t="s">
        <v>425</v>
      </c>
      <c r="E238" t="s">
        <v>195</v>
      </c>
      <c r="F238" t="s">
        <v>94</v>
      </c>
      <c r="G238" t="s">
        <v>95</v>
      </c>
      <c r="H238" t="s">
        <v>96</v>
      </c>
      <c r="I238" s="1">
        <v>37128</v>
      </c>
      <c r="J238" t="s">
        <v>368</v>
      </c>
      <c r="K238">
        <v>9466</v>
      </c>
      <c r="L238" t="s">
        <v>302</v>
      </c>
      <c r="M238" t="s">
        <v>99</v>
      </c>
      <c r="N238" t="s">
        <v>100</v>
      </c>
      <c r="O238" t="s">
        <v>100</v>
      </c>
      <c r="P238" t="s">
        <v>101</v>
      </c>
      <c r="Q238" t="s">
        <v>102</v>
      </c>
      <c r="R238">
        <v>960</v>
      </c>
      <c r="S238" t="s">
        <v>103</v>
      </c>
      <c r="T238" t="s">
        <v>104</v>
      </c>
      <c r="U238" t="s">
        <v>105</v>
      </c>
      <c r="V238" t="s">
        <v>573</v>
      </c>
      <c r="W238" t="s">
        <v>296</v>
      </c>
      <c r="Y238" t="s">
        <v>149</v>
      </c>
      <c r="AA238" t="s">
        <v>109</v>
      </c>
      <c r="AC238" t="s">
        <v>95</v>
      </c>
      <c r="AD238" t="s">
        <v>110</v>
      </c>
      <c r="AE238" t="s">
        <v>95</v>
      </c>
      <c r="AF238" t="s">
        <v>110</v>
      </c>
      <c r="AG238" t="s">
        <v>95</v>
      </c>
      <c r="AH238" t="s">
        <v>110</v>
      </c>
      <c r="AI238" t="s">
        <v>111</v>
      </c>
      <c r="AJ238" t="s">
        <v>112</v>
      </c>
      <c r="AK238" t="s">
        <v>113</v>
      </c>
      <c r="AL238" t="s">
        <v>298</v>
      </c>
      <c r="AM238" t="s">
        <v>115</v>
      </c>
      <c r="AN238" t="s">
        <v>299</v>
      </c>
      <c r="AO238">
        <v>17060205</v>
      </c>
      <c r="AT238" t="s">
        <v>117</v>
      </c>
      <c r="BW238" s="1">
        <v>37192.541666666701</v>
      </c>
      <c r="BZ238">
        <v>78</v>
      </c>
      <c r="CB238" t="s">
        <v>118</v>
      </c>
    </row>
    <row r="239" spans="1:80" x14ac:dyDescent="0.25">
      <c r="A239">
        <v>3000</v>
      </c>
      <c r="B239" t="s">
        <v>574</v>
      </c>
      <c r="C239" t="s">
        <v>91</v>
      </c>
      <c r="D239" t="s">
        <v>425</v>
      </c>
      <c r="E239" t="s">
        <v>181</v>
      </c>
      <c r="F239" t="s">
        <v>94</v>
      </c>
      <c r="G239" t="s">
        <v>95</v>
      </c>
      <c r="H239" t="s">
        <v>96</v>
      </c>
      <c r="I239" s="1">
        <v>37128</v>
      </c>
      <c r="J239" t="s">
        <v>368</v>
      </c>
      <c r="K239">
        <v>9466</v>
      </c>
      <c r="L239" t="s">
        <v>302</v>
      </c>
      <c r="M239" t="s">
        <v>99</v>
      </c>
      <c r="N239" t="s">
        <v>100</v>
      </c>
      <c r="O239" t="s">
        <v>100</v>
      </c>
      <c r="P239" t="s">
        <v>101</v>
      </c>
      <c r="Q239" t="s">
        <v>121</v>
      </c>
      <c r="R239">
        <v>800</v>
      </c>
      <c r="S239" t="s">
        <v>103</v>
      </c>
      <c r="T239" t="s">
        <v>104</v>
      </c>
      <c r="U239" t="s">
        <v>105</v>
      </c>
      <c r="V239" t="s">
        <v>573</v>
      </c>
      <c r="W239" t="s">
        <v>296</v>
      </c>
      <c r="Y239" t="s">
        <v>122</v>
      </c>
      <c r="AA239" t="s">
        <v>109</v>
      </c>
      <c r="AC239" t="s">
        <v>95</v>
      </c>
      <c r="AD239" t="s">
        <v>110</v>
      </c>
      <c r="AE239" t="s">
        <v>95</v>
      </c>
      <c r="AF239" t="s">
        <v>110</v>
      </c>
      <c r="AG239" t="s">
        <v>95</v>
      </c>
      <c r="AH239" t="s">
        <v>110</v>
      </c>
      <c r="AI239" t="s">
        <v>111</v>
      </c>
      <c r="AJ239" t="s">
        <v>112</v>
      </c>
      <c r="AK239" t="s">
        <v>113</v>
      </c>
      <c r="AL239" t="s">
        <v>298</v>
      </c>
      <c r="AM239" t="s">
        <v>115</v>
      </c>
      <c r="AN239" t="s">
        <v>299</v>
      </c>
      <c r="AO239">
        <v>17060205</v>
      </c>
      <c r="AT239" t="s">
        <v>117</v>
      </c>
      <c r="BW239" s="1">
        <v>37192.541666666701</v>
      </c>
      <c r="BZ239">
        <v>61</v>
      </c>
      <c r="CB239" t="s">
        <v>118</v>
      </c>
    </row>
    <row r="240" spans="1:80" x14ac:dyDescent="0.25">
      <c r="A240">
        <v>2995</v>
      </c>
      <c r="B240" t="s">
        <v>575</v>
      </c>
      <c r="C240" t="s">
        <v>91</v>
      </c>
      <c r="D240" t="s">
        <v>425</v>
      </c>
      <c r="E240" t="s">
        <v>236</v>
      </c>
      <c r="F240" t="s">
        <v>94</v>
      </c>
      <c r="G240" t="s">
        <v>95</v>
      </c>
      <c r="H240" t="s">
        <v>96</v>
      </c>
      <c r="I240" s="1">
        <v>37128</v>
      </c>
      <c r="J240" t="s">
        <v>368</v>
      </c>
      <c r="K240">
        <v>9466</v>
      </c>
      <c r="L240" t="s">
        <v>302</v>
      </c>
      <c r="M240" t="s">
        <v>99</v>
      </c>
      <c r="N240" t="s">
        <v>100</v>
      </c>
      <c r="O240" t="s">
        <v>100</v>
      </c>
      <c r="P240" t="s">
        <v>101</v>
      </c>
      <c r="Q240" t="s">
        <v>102</v>
      </c>
      <c r="R240">
        <v>800</v>
      </c>
      <c r="S240" t="s">
        <v>103</v>
      </c>
      <c r="T240" t="s">
        <v>104</v>
      </c>
      <c r="U240" t="s">
        <v>105</v>
      </c>
      <c r="V240" t="s">
        <v>138</v>
      </c>
      <c r="W240" t="s">
        <v>296</v>
      </c>
      <c r="Y240" t="s">
        <v>122</v>
      </c>
      <c r="AA240" t="s">
        <v>109</v>
      </c>
      <c r="AC240" t="s">
        <v>95</v>
      </c>
      <c r="AD240" t="s">
        <v>110</v>
      </c>
      <c r="AE240" t="s">
        <v>95</v>
      </c>
      <c r="AF240" t="s">
        <v>110</v>
      </c>
      <c r="AG240" t="s">
        <v>95</v>
      </c>
      <c r="AH240" t="s">
        <v>110</v>
      </c>
      <c r="AI240" t="s">
        <v>111</v>
      </c>
      <c r="AJ240" t="s">
        <v>112</v>
      </c>
      <c r="AK240" t="s">
        <v>113</v>
      </c>
      <c r="AL240" t="s">
        <v>298</v>
      </c>
      <c r="AM240" t="s">
        <v>115</v>
      </c>
      <c r="AN240" t="s">
        <v>299</v>
      </c>
      <c r="AO240">
        <v>17060205</v>
      </c>
      <c r="AT240" t="s">
        <v>117</v>
      </c>
      <c r="BW240" s="1">
        <v>37192.541666666701</v>
      </c>
      <c r="BZ240">
        <v>66</v>
      </c>
      <c r="CB240" t="s">
        <v>118</v>
      </c>
    </row>
    <row r="241" spans="1:87" x14ac:dyDescent="0.25">
      <c r="A241">
        <v>3018</v>
      </c>
      <c r="B241" t="s">
        <v>576</v>
      </c>
      <c r="C241" t="s">
        <v>91</v>
      </c>
      <c r="D241" t="s">
        <v>405</v>
      </c>
      <c r="E241" t="s">
        <v>224</v>
      </c>
      <c r="F241" t="s">
        <v>94</v>
      </c>
      <c r="G241" t="s">
        <v>95</v>
      </c>
      <c r="H241" t="s">
        <v>96</v>
      </c>
      <c r="I241" s="1">
        <v>37129</v>
      </c>
      <c r="J241" t="s">
        <v>368</v>
      </c>
      <c r="K241">
        <v>9482</v>
      </c>
      <c r="L241" t="s">
        <v>294</v>
      </c>
      <c r="M241" t="s">
        <v>99</v>
      </c>
      <c r="N241" t="s">
        <v>100</v>
      </c>
      <c r="O241" t="s">
        <v>100</v>
      </c>
      <c r="P241" t="s">
        <v>101</v>
      </c>
      <c r="Q241" t="s">
        <v>121</v>
      </c>
      <c r="R241">
        <v>760</v>
      </c>
      <c r="S241" t="s">
        <v>103</v>
      </c>
      <c r="T241" t="s">
        <v>104</v>
      </c>
      <c r="U241" t="s">
        <v>105</v>
      </c>
      <c r="V241" t="s">
        <v>573</v>
      </c>
      <c r="W241" t="s">
        <v>296</v>
      </c>
      <c r="Y241" t="s">
        <v>122</v>
      </c>
      <c r="AA241" t="s">
        <v>109</v>
      </c>
      <c r="AC241" t="s">
        <v>95</v>
      </c>
      <c r="AD241" t="s">
        <v>110</v>
      </c>
      <c r="AE241" t="s">
        <v>95</v>
      </c>
      <c r="AF241" t="s">
        <v>110</v>
      </c>
      <c r="AG241" t="s">
        <v>95</v>
      </c>
      <c r="AH241" t="s">
        <v>110</v>
      </c>
      <c r="AI241" t="s">
        <v>111</v>
      </c>
      <c r="AJ241" t="s">
        <v>112</v>
      </c>
      <c r="AK241" t="s">
        <v>113</v>
      </c>
      <c r="AL241" t="s">
        <v>298</v>
      </c>
      <c r="AM241" t="s">
        <v>115</v>
      </c>
      <c r="AN241" t="s">
        <v>299</v>
      </c>
      <c r="AO241">
        <v>17060205</v>
      </c>
      <c r="AT241" t="s">
        <v>117</v>
      </c>
      <c r="BW241" s="1">
        <v>37192.541666666701</v>
      </c>
      <c r="BZ241">
        <v>60</v>
      </c>
      <c r="CB241" t="s">
        <v>118</v>
      </c>
    </row>
    <row r="242" spans="1:87" x14ac:dyDescent="0.25">
      <c r="A242">
        <v>3014</v>
      </c>
      <c r="B242" t="s">
        <v>577</v>
      </c>
      <c r="C242" t="s">
        <v>91</v>
      </c>
      <c r="D242" t="s">
        <v>405</v>
      </c>
      <c r="E242" t="s">
        <v>212</v>
      </c>
      <c r="F242" t="s">
        <v>94</v>
      </c>
      <c r="G242" t="s">
        <v>95</v>
      </c>
      <c r="H242" t="s">
        <v>96</v>
      </c>
      <c r="I242" s="1">
        <v>37129</v>
      </c>
      <c r="J242" t="s">
        <v>368</v>
      </c>
      <c r="K242">
        <v>9482</v>
      </c>
      <c r="L242" t="s">
        <v>294</v>
      </c>
      <c r="M242" t="s">
        <v>99</v>
      </c>
      <c r="N242" t="s">
        <v>100</v>
      </c>
      <c r="O242" t="s">
        <v>100</v>
      </c>
      <c r="P242" t="s">
        <v>101</v>
      </c>
      <c r="Q242" t="s">
        <v>121</v>
      </c>
      <c r="R242">
        <v>830</v>
      </c>
      <c r="S242" t="s">
        <v>103</v>
      </c>
      <c r="T242" t="s">
        <v>104</v>
      </c>
      <c r="U242" t="s">
        <v>105</v>
      </c>
      <c r="V242" t="s">
        <v>573</v>
      </c>
      <c r="W242" t="s">
        <v>296</v>
      </c>
      <c r="Y242" t="s">
        <v>122</v>
      </c>
      <c r="AA242" t="s">
        <v>109</v>
      </c>
      <c r="AC242" t="s">
        <v>95</v>
      </c>
      <c r="AD242" t="s">
        <v>110</v>
      </c>
      <c r="AE242" t="s">
        <v>95</v>
      </c>
      <c r="AF242" t="s">
        <v>110</v>
      </c>
      <c r="AG242" t="s">
        <v>95</v>
      </c>
      <c r="AH242" t="s">
        <v>110</v>
      </c>
      <c r="AI242" t="s">
        <v>111</v>
      </c>
      <c r="AJ242" t="s">
        <v>112</v>
      </c>
      <c r="AK242" t="s">
        <v>113</v>
      </c>
      <c r="AL242" t="s">
        <v>298</v>
      </c>
      <c r="AM242" t="s">
        <v>115</v>
      </c>
      <c r="AN242" t="s">
        <v>299</v>
      </c>
      <c r="AO242">
        <v>17060205</v>
      </c>
      <c r="AT242" t="s">
        <v>117</v>
      </c>
      <c r="BW242" s="1">
        <v>37192.541666666701</v>
      </c>
      <c r="BZ242">
        <v>65</v>
      </c>
      <c r="CB242" t="s">
        <v>118</v>
      </c>
    </row>
    <row r="243" spans="1:87" x14ac:dyDescent="0.25">
      <c r="A243">
        <v>3017</v>
      </c>
      <c r="B243" t="s">
        <v>578</v>
      </c>
      <c r="C243" t="s">
        <v>91</v>
      </c>
      <c r="D243" t="s">
        <v>405</v>
      </c>
      <c r="E243" t="s">
        <v>137</v>
      </c>
      <c r="F243" t="s">
        <v>94</v>
      </c>
      <c r="G243" t="s">
        <v>95</v>
      </c>
      <c r="H243" t="s">
        <v>96</v>
      </c>
      <c r="I243" s="1">
        <v>37129</v>
      </c>
      <c r="J243" t="s">
        <v>368</v>
      </c>
      <c r="K243">
        <v>9482</v>
      </c>
      <c r="L243" t="s">
        <v>294</v>
      </c>
      <c r="M243" t="s">
        <v>99</v>
      </c>
      <c r="N243" t="s">
        <v>100</v>
      </c>
      <c r="O243" t="s">
        <v>100</v>
      </c>
      <c r="P243" t="s">
        <v>101</v>
      </c>
      <c r="Q243" t="s">
        <v>121</v>
      </c>
      <c r="R243">
        <v>790</v>
      </c>
      <c r="S243" t="s">
        <v>103</v>
      </c>
      <c r="T243" t="s">
        <v>104</v>
      </c>
      <c r="U243" t="s">
        <v>105</v>
      </c>
      <c r="V243" t="s">
        <v>573</v>
      </c>
      <c r="W243" t="s">
        <v>296</v>
      </c>
      <c r="Y243" t="s">
        <v>122</v>
      </c>
      <c r="AA243" t="s">
        <v>109</v>
      </c>
      <c r="AC243" t="s">
        <v>95</v>
      </c>
      <c r="AD243" t="s">
        <v>110</v>
      </c>
      <c r="AE243" t="s">
        <v>95</v>
      </c>
      <c r="AF243" t="s">
        <v>110</v>
      </c>
      <c r="AG243" t="s">
        <v>95</v>
      </c>
      <c r="AH243" t="s">
        <v>110</v>
      </c>
      <c r="AI243" t="s">
        <v>111</v>
      </c>
      <c r="AJ243" t="s">
        <v>112</v>
      </c>
      <c r="AK243" t="s">
        <v>113</v>
      </c>
      <c r="AL243" t="s">
        <v>298</v>
      </c>
      <c r="AM243" t="s">
        <v>115</v>
      </c>
      <c r="AN243" t="s">
        <v>299</v>
      </c>
      <c r="AO243">
        <v>17060205</v>
      </c>
      <c r="AT243" t="s">
        <v>117</v>
      </c>
      <c r="BW243" s="1">
        <v>37192.541666666701</v>
      </c>
      <c r="BZ243">
        <v>64</v>
      </c>
      <c r="CB243" t="s">
        <v>118</v>
      </c>
    </row>
    <row r="244" spans="1:87" x14ac:dyDescent="0.25">
      <c r="A244">
        <v>2998</v>
      </c>
      <c r="B244" t="s">
        <v>579</v>
      </c>
      <c r="C244" t="s">
        <v>91</v>
      </c>
      <c r="D244" t="s">
        <v>425</v>
      </c>
      <c r="E244" t="s">
        <v>275</v>
      </c>
      <c r="F244" t="s">
        <v>94</v>
      </c>
      <c r="G244" t="s">
        <v>95</v>
      </c>
      <c r="H244" t="s">
        <v>96</v>
      </c>
      <c r="I244" s="1">
        <v>37129</v>
      </c>
      <c r="J244" t="s">
        <v>368</v>
      </c>
      <c r="K244">
        <v>9466</v>
      </c>
      <c r="L244" t="s">
        <v>302</v>
      </c>
      <c r="M244" t="s">
        <v>99</v>
      </c>
      <c r="N244" t="s">
        <v>100</v>
      </c>
      <c r="O244" t="s">
        <v>100</v>
      </c>
      <c r="P244" t="s">
        <v>101</v>
      </c>
      <c r="Q244" t="s">
        <v>121</v>
      </c>
      <c r="R244">
        <v>760</v>
      </c>
      <c r="S244" t="s">
        <v>103</v>
      </c>
      <c r="T244" t="s">
        <v>104</v>
      </c>
      <c r="U244" t="s">
        <v>105</v>
      </c>
      <c r="V244" t="s">
        <v>580</v>
      </c>
      <c r="W244" t="s">
        <v>296</v>
      </c>
      <c r="Y244" t="s">
        <v>122</v>
      </c>
      <c r="AA244" t="s">
        <v>109</v>
      </c>
      <c r="AC244" t="s">
        <v>95</v>
      </c>
      <c r="AD244" t="s">
        <v>110</v>
      </c>
      <c r="AE244" t="s">
        <v>95</v>
      </c>
      <c r="AF244" t="s">
        <v>110</v>
      </c>
      <c r="AG244" t="s">
        <v>95</v>
      </c>
      <c r="AH244" t="s">
        <v>110</v>
      </c>
      <c r="AI244" t="s">
        <v>111</v>
      </c>
      <c r="AJ244" t="s">
        <v>112</v>
      </c>
      <c r="AK244" t="s">
        <v>113</v>
      </c>
      <c r="AL244" t="s">
        <v>298</v>
      </c>
      <c r="AM244" t="s">
        <v>115</v>
      </c>
      <c r="AN244" t="s">
        <v>299</v>
      </c>
      <c r="AO244">
        <v>17060205</v>
      </c>
      <c r="AT244" t="s">
        <v>117</v>
      </c>
      <c r="BW244" s="1">
        <v>37192.541666666701</v>
      </c>
      <c r="BZ244">
        <v>60</v>
      </c>
      <c r="CB244" t="s">
        <v>118</v>
      </c>
    </row>
    <row r="245" spans="1:87" x14ac:dyDescent="0.25">
      <c r="A245">
        <v>2999</v>
      </c>
      <c r="B245" t="s">
        <v>581</v>
      </c>
      <c r="C245" t="s">
        <v>91</v>
      </c>
      <c r="D245" t="s">
        <v>425</v>
      </c>
      <c r="E245" t="s">
        <v>142</v>
      </c>
      <c r="F245" t="s">
        <v>94</v>
      </c>
      <c r="G245" t="s">
        <v>95</v>
      </c>
      <c r="H245" t="s">
        <v>96</v>
      </c>
      <c r="I245" s="1">
        <v>37129</v>
      </c>
      <c r="J245" t="s">
        <v>368</v>
      </c>
      <c r="K245">
        <v>9466</v>
      </c>
      <c r="L245" t="s">
        <v>302</v>
      </c>
      <c r="M245" t="s">
        <v>99</v>
      </c>
      <c r="N245" t="s">
        <v>100</v>
      </c>
      <c r="O245" t="s">
        <v>100</v>
      </c>
      <c r="P245" t="s">
        <v>101</v>
      </c>
      <c r="Q245" t="s">
        <v>102</v>
      </c>
      <c r="R245">
        <v>870</v>
      </c>
      <c r="S245" t="s">
        <v>103</v>
      </c>
      <c r="T245" t="s">
        <v>104</v>
      </c>
      <c r="U245" t="s">
        <v>105</v>
      </c>
      <c r="V245" t="s">
        <v>580</v>
      </c>
      <c r="W245" t="s">
        <v>296</v>
      </c>
      <c r="Y245" t="s">
        <v>149</v>
      </c>
      <c r="AA245" t="s">
        <v>109</v>
      </c>
      <c r="AC245" t="s">
        <v>95</v>
      </c>
      <c r="AD245" t="s">
        <v>110</v>
      </c>
      <c r="AE245" t="s">
        <v>95</v>
      </c>
      <c r="AF245" t="s">
        <v>110</v>
      </c>
      <c r="AG245" t="s">
        <v>95</v>
      </c>
      <c r="AH245" t="s">
        <v>110</v>
      </c>
      <c r="AI245" t="s">
        <v>111</v>
      </c>
      <c r="AJ245" t="s">
        <v>112</v>
      </c>
      <c r="AK245" t="s">
        <v>113</v>
      </c>
      <c r="AL245" t="s">
        <v>298</v>
      </c>
      <c r="AM245" t="s">
        <v>115</v>
      </c>
      <c r="AN245" t="s">
        <v>299</v>
      </c>
      <c r="AO245">
        <v>17060205</v>
      </c>
      <c r="AT245" t="s">
        <v>117</v>
      </c>
      <c r="BW245" s="1">
        <v>37192.541666666701</v>
      </c>
      <c r="BZ245">
        <v>73</v>
      </c>
      <c r="CB245" t="s">
        <v>118</v>
      </c>
    </row>
    <row r="246" spans="1:87" x14ac:dyDescent="0.25">
      <c r="A246">
        <v>3021</v>
      </c>
      <c r="B246" t="s">
        <v>582</v>
      </c>
      <c r="C246" t="s">
        <v>91</v>
      </c>
      <c r="D246" t="s">
        <v>405</v>
      </c>
      <c r="E246" t="s">
        <v>291</v>
      </c>
      <c r="F246" t="s">
        <v>94</v>
      </c>
      <c r="G246" t="s">
        <v>95</v>
      </c>
      <c r="H246" t="s">
        <v>96</v>
      </c>
      <c r="I246" s="1">
        <v>37138</v>
      </c>
      <c r="J246" t="s">
        <v>368</v>
      </c>
      <c r="K246">
        <v>9482</v>
      </c>
      <c r="L246" t="s">
        <v>294</v>
      </c>
      <c r="M246" t="s">
        <v>99</v>
      </c>
      <c r="N246" t="s">
        <v>100</v>
      </c>
      <c r="O246" t="s">
        <v>100</v>
      </c>
      <c r="P246" t="s">
        <v>101</v>
      </c>
      <c r="Q246" t="s">
        <v>102</v>
      </c>
      <c r="R246">
        <v>720</v>
      </c>
      <c r="S246" t="s">
        <v>103</v>
      </c>
      <c r="T246" t="s">
        <v>104</v>
      </c>
      <c r="U246" t="s">
        <v>105</v>
      </c>
      <c r="V246" t="s">
        <v>570</v>
      </c>
      <c r="W246" t="s">
        <v>296</v>
      </c>
      <c r="Y246" t="s">
        <v>122</v>
      </c>
      <c r="AA246" t="s">
        <v>109</v>
      </c>
      <c r="AB246" t="s">
        <v>571</v>
      </c>
      <c r="AC246" t="s">
        <v>95</v>
      </c>
      <c r="AD246" t="s">
        <v>110</v>
      </c>
      <c r="AE246" t="s">
        <v>95</v>
      </c>
      <c r="AF246" t="s">
        <v>110</v>
      </c>
      <c r="AG246" t="s">
        <v>95</v>
      </c>
      <c r="AH246" t="s">
        <v>110</v>
      </c>
      <c r="AI246" t="s">
        <v>111</v>
      </c>
      <c r="AJ246" t="s">
        <v>112</v>
      </c>
      <c r="AK246" t="s">
        <v>113</v>
      </c>
      <c r="AL246" t="s">
        <v>298</v>
      </c>
      <c r="AM246" t="s">
        <v>115</v>
      </c>
      <c r="AN246" t="s">
        <v>299</v>
      </c>
      <c r="AO246">
        <v>17060205</v>
      </c>
      <c r="AT246" t="s">
        <v>117</v>
      </c>
      <c r="BW246" s="1">
        <v>37192.541666666701</v>
      </c>
      <c r="BZ246">
        <v>60</v>
      </c>
      <c r="CB246" t="s">
        <v>118</v>
      </c>
    </row>
    <row r="247" spans="1:87" x14ac:dyDescent="0.25">
      <c r="A247">
        <v>3001</v>
      </c>
      <c r="B247" t="s">
        <v>583</v>
      </c>
      <c r="C247" t="s">
        <v>91</v>
      </c>
      <c r="D247" t="s">
        <v>425</v>
      </c>
      <c r="E247" t="s">
        <v>231</v>
      </c>
      <c r="F247" t="s">
        <v>94</v>
      </c>
      <c r="G247" t="s">
        <v>95</v>
      </c>
      <c r="H247" t="s">
        <v>96</v>
      </c>
      <c r="I247" s="1">
        <v>37129</v>
      </c>
      <c r="J247" t="s">
        <v>368</v>
      </c>
      <c r="K247">
        <v>9466</v>
      </c>
      <c r="L247" t="s">
        <v>302</v>
      </c>
      <c r="M247" t="s">
        <v>99</v>
      </c>
      <c r="N247" t="s">
        <v>100</v>
      </c>
      <c r="O247" t="s">
        <v>100</v>
      </c>
      <c r="P247" t="s">
        <v>101</v>
      </c>
      <c r="Q247" t="s">
        <v>102</v>
      </c>
      <c r="R247">
        <v>780</v>
      </c>
      <c r="S247" t="s">
        <v>103</v>
      </c>
      <c r="T247" t="s">
        <v>104</v>
      </c>
      <c r="U247" t="s">
        <v>105</v>
      </c>
      <c r="V247" t="s">
        <v>580</v>
      </c>
      <c r="W247" t="s">
        <v>296</v>
      </c>
      <c r="Y247" t="s">
        <v>122</v>
      </c>
      <c r="AA247" t="s">
        <v>109</v>
      </c>
      <c r="AC247" t="s">
        <v>95</v>
      </c>
      <c r="AD247" t="s">
        <v>110</v>
      </c>
      <c r="AE247" t="s">
        <v>95</v>
      </c>
      <c r="AF247" t="s">
        <v>110</v>
      </c>
      <c r="AG247" t="s">
        <v>95</v>
      </c>
      <c r="AH247" t="s">
        <v>110</v>
      </c>
      <c r="AI247" t="s">
        <v>111</v>
      </c>
      <c r="AJ247" t="s">
        <v>112</v>
      </c>
      <c r="AK247" t="s">
        <v>113</v>
      </c>
      <c r="AL247" t="s">
        <v>298</v>
      </c>
      <c r="AM247" t="s">
        <v>115</v>
      </c>
      <c r="AN247" t="s">
        <v>299</v>
      </c>
      <c r="AO247">
        <v>17060205</v>
      </c>
      <c r="AT247" t="s">
        <v>117</v>
      </c>
      <c r="BW247" s="1">
        <v>37192.541666666701</v>
      </c>
      <c r="BZ247">
        <v>65</v>
      </c>
      <c r="CB247" t="s">
        <v>118</v>
      </c>
    </row>
    <row r="248" spans="1:87" x14ac:dyDescent="0.25">
      <c r="A248">
        <v>3019</v>
      </c>
      <c r="B248" t="s">
        <v>584</v>
      </c>
      <c r="C248" t="s">
        <v>91</v>
      </c>
      <c r="D248" t="s">
        <v>405</v>
      </c>
      <c r="E248" t="s">
        <v>361</v>
      </c>
      <c r="F248" t="s">
        <v>94</v>
      </c>
      <c r="G248" t="s">
        <v>95</v>
      </c>
      <c r="H248" t="s">
        <v>96</v>
      </c>
      <c r="I248" s="1">
        <v>37129</v>
      </c>
      <c r="J248" t="s">
        <v>368</v>
      </c>
      <c r="K248">
        <v>9482</v>
      </c>
      <c r="L248" t="s">
        <v>294</v>
      </c>
      <c r="M248" t="s">
        <v>99</v>
      </c>
      <c r="N248" t="s">
        <v>100</v>
      </c>
      <c r="O248" t="s">
        <v>100</v>
      </c>
      <c r="P248" t="s">
        <v>101</v>
      </c>
      <c r="Q248" t="s">
        <v>121</v>
      </c>
      <c r="R248">
        <v>730</v>
      </c>
      <c r="S248" t="s">
        <v>103</v>
      </c>
      <c r="T248" t="s">
        <v>104</v>
      </c>
      <c r="U248" t="s">
        <v>105</v>
      </c>
      <c r="V248" t="s">
        <v>573</v>
      </c>
      <c r="W248" t="s">
        <v>296</v>
      </c>
      <c r="Y248" t="s">
        <v>122</v>
      </c>
      <c r="AA248" t="s">
        <v>109</v>
      </c>
      <c r="AC248" t="s">
        <v>95</v>
      </c>
      <c r="AD248" t="s">
        <v>110</v>
      </c>
      <c r="AE248" t="s">
        <v>95</v>
      </c>
      <c r="AF248" t="s">
        <v>110</v>
      </c>
      <c r="AG248" t="s">
        <v>95</v>
      </c>
      <c r="AH248" t="s">
        <v>110</v>
      </c>
      <c r="AI248" t="s">
        <v>111</v>
      </c>
      <c r="AJ248" t="s">
        <v>112</v>
      </c>
      <c r="AK248" t="s">
        <v>113</v>
      </c>
      <c r="AL248" t="s">
        <v>298</v>
      </c>
      <c r="AM248" t="s">
        <v>115</v>
      </c>
      <c r="AN248" t="s">
        <v>299</v>
      </c>
      <c r="AO248">
        <v>17060205</v>
      </c>
      <c r="AT248" t="s">
        <v>117</v>
      </c>
      <c r="BW248" s="1">
        <v>37192.541666666701</v>
      </c>
      <c r="BZ248">
        <v>58</v>
      </c>
      <c r="CB248" t="s">
        <v>118</v>
      </c>
    </row>
    <row r="249" spans="1:87" x14ac:dyDescent="0.25">
      <c r="A249">
        <v>2994</v>
      </c>
      <c r="B249" t="s">
        <v>585</v>
      </c>
      <c r="C249" t="s">
        <v>91</v>
      </c>
      <c r="D249" t="s">
        <v>425</v>
      </c>
      <c r="E249" t="s">
        <v>189</v>
      </c>
      <c r="F249" t="s">
        <v>94</v>
      </c>
      <c r="G249" t="s">
        <v>95</v>
      </c>
      <c r="H249" t="s">
        <v>96</v>
      </c>
      <c r="I249" s="1">
        <v>37129</v>
      </c>
      <c r="J249" t="s">
        <v>368</v>
      </c>
      <c r="K249">
        <v>9466</v>
      </c>
      <c r="L249" t="s">
        <v>302</v>
      </c>
      <c r="M249" t="s">
        <v>99</v>
      </c>
      <c r="N249" t="s">
        <v>100</v>
      </c>
      <c r="O249" t="s">
        <v>100</v>
      </c>
      <c r="P249" t="s">
        <v>101</v>
      </c>
      <c r="Q249" t="s">
        <v>102</v>
      </c>
      <c r="R249">
        <v>800</v>
      </c>
      <c r="S249" t="s">
        <v>103</v>
      </c>
      <c r="T249" t="s">
        <v>104</v>
      </c>
      <c r="U249" t="s">
        <v>105</v>
      </c>
      <c r="V249" t="s">
        <v>580</v>
      </c>
      <c r="W249" t="s">
        <v>296</v>
      </c>
      <c r="Y249" t="s">
        <v>122</v>
      </c>
      <c r="AA249" t="s">
        <v>109</v>
      </c>
      <c r="AC249" t="s">
        <v>95</v>
      </c>
      <c r="AD249" t="s">
        <v>110</v>
      </c>
      <c r="AE249" t="s">
        <v>95</v>
      </c>
      <c r="AF249" t="s">
        <v>110</v>
      </c>
      <c r="AG249" t="s">
        <v>95</v>
      </c>
      <c r="AH249" t="s">
        <v>110</v>
      </c>
      <c r="AI249" t="s">
        <v>111</v>
      </c>
      <c r="AJ249" t="s">
        <v>112</v>
      </c>
      <c r="AK249" t="s">
        <v>113</v>
      </c>
      <c r="AL249" t="s">
        <v>298</v>
      </c>
      <c r="AM249" t="s">
        <v>115</v>
      </c>
      <c r="AN249" t="s">
        <v>299</v>
      </c>
      <c r="AO249">
        <v>17060205</v>
      </c>
      <c r="AT249" t="s">
        <v>117</v>
      </c>
      <c r="BW249" s="1">
        <v>37192.541666666701</v>
      </c>
      <c r="BZ249">
        <v>67</v>
      </c>
      <c r="CB249" t="s">
        <v>118</v>
      </c>
    </row>
    <row r="250" spans="1:87" x14ac:dyDescent="0.25">
      <c r="A250">
        <v>3015</v>
      </c>
      <c r="B250" t="s">
        <v>586</v>
      </c>
      <c r="C250" t="s">
        <v>91</v>
      </c>
      <c r="D250" t="s">
        <v>405</v>
      </c>
      <c r="E250" t="s">
        <v>365</v>
      </c>
      <c r="F250" t="s">
        <v>94</v>
      </c>
      <c r="G250" t="s">
        <v>95</v>
      </c>
      <c r="H250" t="s">
        <v>96</v>
      </c>
      <c r="I250" s="1">
        <v>37129</v>
      </c>
      <c r="J250" t="s">
        <v>368</v>
      </c>
      <c r="K250">
        <v>9482</v>
      </c>
      <c r="L250" t="s">
        <v>294</v>
      </c>
      <c r="M250" t="s">
        <v>99</v>
      </c>
      <c r="N250" t="s">
        <v>100</v>
      </c>
      <c r="O250" t="s">
        <v>100</v>
      </c>
      <c r="P250" t="s">
        <v>101</v>
      </c>
      <c r="Q250" t="s">
        <v>102</v>
      </c>
      <c r="R250">
        <v>740</v>
      </c>
      <c r="S250" t="s">
        <v>103</v>
      </c>
      <c r="T250" t="s">
        <v>104</v>
      </c>
      <c r="U250" t="s">
        <v>105</v>
      </c>
      <c r="V250" t="s">
        <v>573</v>
      </c>
      <c r="W250" t="s">
        <v>296</v>
      </c>
      <c r="Y250" t="s">
        <v>122</v>
      </c>
      <c r="AA250" t="s">
        <v>109</v>
      </c>
      <c r="AC250" t="s">
        <v>95</v>
      </c>
      <c r="AD250" t="s">
        <v>110</v>
      </c>
      <c r="AE250" t="s">
        <v>95</v>
      </c>
      <c r="AF250" t="s">
        <v>110</v>
      </c>
      <c r="AG250" t="s">
        <v>95</v>
      </c>
      <c r="AH250" t="s">
        <v>110</v>
      </c>
      <c r="AI250" t="s">
        <v>111</v>
      </c>
      <c r="AJ250" t="s">
        <v>112</v>
      </c>
      <c r="AK250" t="s">
        <v>113</v>
      </c>
      <c r="AL250" t="s">
        <v>298</v>
      </c>
      <c r="AM250" t="s">
        <v>115</v>
      </c>
      <c r="AN250" t="s">
        <v>299</v>
      </c>
      <c r="AO250">
        <v>17060205</v>
      </c>
      <c r="AT250" t="s">
        <v>117</v>
      </c>
      <c r="BW250" s="1">
        <v>37192.541666666701</v>
      </c>
      <c r="BZ250">
        <v>68</v>
      </c>
      <c r="CB250" t="s">
        <v>118</v>
      </c>
    </row>
    <row r="251" spans="1:87" x14ac:dyDescent="0.25">
      <c r="A251">
        <v>3013</v>
      </c>
      <c r="B251" t="s">
        <v>587</v>
      </c>
      <c r="C251" t="s">
        <v>91</v>
      </c>
      <c r="D251" t="s">
        <v>405</v>
      </c>
      <c r="E251" t="s">
        <v>216</v>
      </c>
      <c r="F251" t="s">
        <v>94</v>
      </c>
      <c r="G251" t="s">
        <v>95</v>
      </c>
      <c r="H251" t="s">
        <v>96</v>
      </c>
      <c r="I251" s="1">
        <v>37129</v>
      </c>
      <c r="J251" t="s">
        <v>368</v>
      </c>
      <c r="K251">
        <v>9482</v>
      </c>
      <c r="L251" t="s">
        <v>294</v>
      </c>
      <c r="M251" t="s">
        <v>99</v>
      </c>
      <c r="N251" t="s">
        <v>100</v>
      </c>
      <c r="O251" t="s">
        <v>100</v>
      </c>
      <c r="P251" t="s">
        <v>101</v>
      </c>
      <c r="Q251" t="s">
        <v>102</v>
      </c>
      <c r="R251">
        <v>960</v>
      </c>
      <c r="S251" t="s">
        <v>103</v>
      </c>
      <c r="T251" t="s">
        <v>104</v>
      </c>
      <c r="U251" t="s">
        <v>105</v>
      </c>
      <c r="V251" t="s">
        <v>573</v>
      </c>
      <c r="W251" t="s">
        <v>296</v>
      </c>
      <c r="Y251" t="s">
        <v>435</v>
      </c>
      <c r="AA251" t="s">
        <v>109</v>
      </c>
      <c r="AC251" t="s">
        <v>95</v>
      </c>
      <c r="AD251" t="s">
        <v>110</v>
      </c>
      <c r="AE251" t="s">
        <v>95</v>
      </c>
      <c r="AF251" t="s">
        <v>110</v>
      </c>
      <c r="AG251" t="s">
        <v>95</v>
      </c>
      <c r="AH251" t="s">
        <v>110</v>
      </c>
      <c r="AI251" t="s">
        <v>111</v>
      </c>
      <c r="AJ251" t="s">
        <v>112</v>
      </c>
      <c r="AK251" t="s">
        <v>113</v>
      </c>
      <c r="AL251" t="s">
        <v>298</v>
      </c>
      <c r="AM251" t="s">
        <v>115</v>
      </c>
      <c r="AN251" t="s">
        <v>299</v>
      </c>
      <c r="AO251">
        <v>17060205</v>
      </c>
      <c r="AT251" t="s">
        <v>117</v>
      </c>
      <c r="BW251" s="1">
        <v>37192.541666666701</v>
      </c>
      <c r="BZ251">
        <v>77</v>
      </c>
      <c r="CB251" t="s">
        <v>118</v>
      </c>
    </row>
    <row r="252" spans="1:87" x14ac:dyDescent="0.25">
      <c r="A252">
        <v>3022</v>
      </c>
      <c r="B252" t="s">
        <v>588</v>
      </c>
      <c r="C252" t="s">
        <v>91</v>
      </c>
      <c r="D252" t="s">
        <v>405</v>
      </c>
      <c r="E252" t="s">
        <v>283</v>
      </c>
      <c r="F252" t="s">
        <v>94</v>
      </c>
      <c r="G252" t="s">
        <v>95</v>
      </c>
      <c r="H252" t="s">
        <v>96</v>
      </c>
      <c r="I252" s="1">
        <v>37138</v>
      </c>
      <c r="J252" t="s">
        <v>368</v>
      </c>
      <c r="K252">
        <v>9482</v>
      </c>
      <c r="L252" t="s">
        <v>294</v>
      </c>
      <c r="M252" t="s">
        <v>99</v>
      </c>
      <c r="N252" t="s">
        <v>100</v>
      </c>
      <c r="O252" t="s">
        <v>100</v>
      </c>
      <c r="P252" t="s">
        <v>101</v>
      </c>
      <c r="Q252" t="s">
        <v>121</v>
      </c>
      <c r="R252">
        <v>840</v>
      </c>
      <c r="S252" t="s">
        <v>103</v>
      </c>
      <c r="T252" t="s">
        <v>104</v>
      </c>
      <c r="U252" t="s">
        <v>105</v>
      </c>
      <c r="V252" t="s">
        <v>570</v>
      </c>
      <c r="W252" t="s">
        <v>296</v>
      </c>
      <c r="Y252" t="s">
        <v>122</v>
      </c>
      <c r="AA252" t="s">
        <v>109</v>
      </c>
      <c r="AC252" t="s">
        <v>95</v>
      </c>
      <c r="AD252" t="s">
        <v>110</v>
      </c>
      <c r="AE252" t="s">
        <v>95</v>
      </c>
      <c r="AF252" t="s">
        <v>110</v>
      </c>
      <c r="AG252" t="s">
        <v>95</v>
      </c>
      <c r="AH252" t="s">
        <v>110</v>
      </c>
      <c r="AI252" t="s">
        <v>111</v>
      </c>
      <c r="AJ252" t="s">
        <v>112</v>
      </c>
      <c r="AK252" t="s">
        <v>113</v>
      </c>
      <c r="AL252" t="s">
        <v>298</v>
      </c>
      <c r="AM252" t="s">
        <v>115</v>
      </c>
      <c r="AN252" t="s">
        <v>299</v>
      </c>
      <c r="AO252">
        <v>17060205</v>
      </c>
      <c r="AT252" t="s">
        <v>117</v>
      </c>
      <c r="BW252" s="1">
        <v>37192.541666666701</v>
      </c>
      <c r="BZ252">
        <v>66</v>
      </c>
      <c r="CB252" t="s">
        <v>118</v>
      </c>
    </row>
    <row r="253" spans="1:87" x14ac:dyDescent="0.25">
      <c r="A253">
        <v>3039</v>
      </c>
      <c r="B253" t="s">
        <v>589</v>
      </c>
      <c r="C253" t="s">
        <v>91</v>
      </c>
      <c r="D253" t="s">
        <v>405</v>
      </c>
      <c r="E253" t="s">
        <v>306</v>
      </c>
      <c r="F253" t="s">
        <v>94</v>
      </c>
      <c r="G253" t="s">
        <v>95</v>
      </c>
      <c r="H253" t="s">
        <v>96</v>
      </c>
      <c r="I253" s="1">
        <v>37130</v>
      </c>
      <c r="J253" t="s">
        <v>368</v>
      </c>
      <c r="K253">
        <v>9495</v>
      </c>
      <c r="L253" t="s">
        <v>590</v>
      </c>
      <c r="M253" t="s">
        <v>99</v>
      </c>
      <c r="N253" t="s">
        <v>100</v>
      </c>
      <c r="O253" t="s">
        <v>100</v>
      </c>
      <c r="P253" t="s">
        <v>101</v>
      </c>
      <c r="Q253" t="s">
        <v>102</v>
      </c>
      <c r="R253">
        <v>730</v>
      </c>
      <c r="S253" t="s">
        <v>103</v>
      </c>
      <c r="T253" t="s">
        <v>104</v>
      </c>
      <c r="U253" t="s">
        <v>105</v>
      </c>
      <c r="V253" t="s">
        <v>580</v>
      </c>
      <c r="W253" t="s">
        <v>296</v>
      </c>
      <c r="Y253" t="s">
        <v>122</v>
      </c>
      <c r="AA253" t="s">
        <v>109</v>
      </c>
      <c r="AC253" t="s">
        <v>95</v>
      </c>
      <c r="AD253" t="s">
        <v>110</v>
      </c>
      <c r="AE253" t="s">
        <v>95</v>
      </c>
      <c r="AF253" t="s">
        <v>110</v>
      </c>
      <c r="AG253" t="s">
        <v>95</v>
      </c>
      <c r="AH253" t="s">
        <v>110</v>
      </c>
      <c r="AI253" t="s">
        <v>111</v>
      </c>
      <c r="AJ253" t="s">
        <v>112</v>
      </c>
      <c r="AK253" t="s">
        <v>113</v>
      </c>
      <c r="AL253" t="s">
        <v>298</v>
      </c>
      <c r="AM253" t="s">
        <v>115</v>
      </c>
      <c r="AN253" t="s">
        <v>299</v>
      </c>
      <c r="AO253">
        <v>17060205</v>
      </c>
      <c r="AT253" t="s">
        <v>117</v>
      </c>
      <c r="BW253" s="1">
        <v>37192.541666666701</v>
      </c>
      <c r="BZ253">
        <v>60</v>
      </c>
      <c r="CB253" t="s">
        <v>118</v>
      </c>
    </row>
    <row r="254" spans="1:87" x14ac:dyDescent="0.25">
      <c r="A254">
        <v>3003</v>
      </c>
      <c r="B254" t="s">
        <v>591</v>
      </c>
      <c r="C254" t="s">
        <v>91</v>
      </c>
      <c r="D254" t="s">
        <v>425</v>
      </c>
      <c r="E254" t="s">
        <v>363</v>
      </c>
      <c r="F254" t="s">
        <v>94</v>
      </c>
      <c r="G254" t="s">
        <v>95</v>
      </c>
      <c r="H254" t="s">
        <v>96</v>
      </c>
      <c r="I254" s="1">
        <v>37135</v>
      </c>
      <c r="J254" t="s">
        <v>368</v>
      </c>
      <c r="K254">
        <v>9466</v>
      </c>
      <c r="L254" t="s">
        <v>302</v>
      </c>
      <c r="M254" t="s">
        <v>99</v>
      </c>
      <c r="N254" t="s">
        <v>100</v>
      </c>
      <c r="O254" t="s">
        <v>100</v>
      </c>
      <c r="P254" t="s">
        <v>101</v>
      </c>
      <c r="Q254" t="s">
        <v>102</v>
      </c>
      <c r="R254">
        <v>780</v>
      </c>
      <c r="S254" t="s">
        <v>103</v>
      </c>
      <c r="T254" t="s">
        <v>104</v>
      </c>
      <c r="U254" t="s">
        <v>105</v>
      </c>
      <c r="V254" t="s">
        <v>570</v>
      </c>
      <c r="W254" t="s">
        <v>296</v>
      </c>
      <c r="Y254" t="s">
        <v>122</v>
      </c>
      <c r="AA254" t="s">
        <v>109</v>
      </c>
      <c r="AB254" t="s">
        <v>592</v>
      </c>
      <c r="AC254" t="s">
        <v>95</v>
      </c>
      <c r="AD254" t="s">
        <v>110</v>
      </c>
      <c r="AE254" t="s">
        <v>95</v>
      </c>
      <c r="AF254" t="s">
        <v>110</v>
      </c>
      <c r="AG254" t="s">
        <v>95</v>
      </c>
      <c r="AH254" t="s">
        <v>110</v>
      </c>
      <c r="AI254" t="s">
        <v>111</v>
      </c>
      <c r="AJ254" t="s">
        <v>112</v>
      </c>
      <c r="AK254" t="s">
        <v>113</v>
      </c>
      <c r="AL254" t="s">
        <v>298</v>
      </c>
      <c r="AM254" t="s">
        <v>115</v>
      </c>
      <c r="AN254" t="s">
        <v>299</v>
      </c>
      <c r="AO254">
        <v>17060205</v>
      </c>
      <c r="AT254" t="s">
        <v>117</v>
      </c>
      <c r="BW254" s="1">
        <v>37192.541666666701</v>
      </c>
      <c r="BZ254">
        <v>65</v>
      </c>
      <c r="CB254" t="s">
        <v>118</v>
      </c>
    </row>
    <row r="255" spans="1:87" x14ac:dyDescent="0.25">
      <c r="A255">
        <v>2973</v>
      </c>
      <c r="B255" t="s">
        <v>593</v>
      </c>
      <c r="C255" t="s">
        <v>91</v>
      </c>
      <c r="D255" t="s">
        <v>425</v>
      </c>
      <c r="E255" t="s">
        <v>185</v>
      </c>
      <c r="F255" t="s">
        <v>94</v>
      </c>
      <c r="G255" t="s">
        <v>95</v>
      </c>
      <c r="H255" t="s">
        <v>96</v>
      </c>
      <c r="I255" s="1">
        <v>37117</v>
      </c>
      <c r="J255" t="s">
        <v>368</v>
      </c>
      <c r="K255">
        <v>9466</v>
      </c>
      <c r="L255" t="s">
        <v>302</v>
      </c>
      <c r="M255" t="s">
        <v>99</v>
      </c>
      <c r="N255" t="s">
        <v>100</v>
      </c>
      <c r="O255" t="s">
        <v>100</v>
      </c>
      <c r="P255" t="s">
        <v>101</v>
      </c>
      <c r="Q255" t="s">
        <v>121</v>
      </c>
      <c r="R255">
        <v>720</v>
      </c>
      <c r="S255" t="s">
        <v>103</v>
      </c>
      <c r="T255" t="s">
        <v>104</v>
      </c>
      <c r="U255" t="s">
        <v>105</v>
      </c>
      <c r="V255" t="s">
        <v>573</v>
      </c>
      <c r="W255" t="s">
        <v>296</v>
      </c>
      <c r="X255" t="s">
        <v>407</v>
      </c>
      <c r="Y255" t="s">
        <v>122</v>
      </c>
      <c r="AA255" t="s">
        <v>109</v>
      </c>
      <c r="AB255" t="s">
        <v>594</v>
      </c>
      <c r="AC255" t="s">
        <v>95</v>
      </c>
      <c r="AD255" t="s">
        <v>110</v>
      </c>
      <c r="AE255" t="s">
        <v>95</v>
      </c>
      <c r="AF255" t="s">
        <v>110</v>
      </c>
      <c r="AG255" t="s">
        <v>95</v>
      </c>
      <c r="AH255" t="s">
        <v>110</v>
      </c>
      <c r="AI255" t="s">
        <v>111</v>
      </c>
      <c r="AJ255" t="s">
        <v>112</v>
      </c>
      <c r="AK255" t="s">
        <v>113</v>
      </c>
      <c r="AL255" t="s">
        <v>298</v>
      </c>
      <c r="AM255" t="s">
        <v>115</v>
      </c>
      <c r="AN255" t="s">
        <v>299</v>
      </c>
      <c r="AO255">
        <v>17060205</v>
      </c>
      <c r="AT255" t="s">
        <v>117</v>
      </c>
      <c r="AZ255" t="s">
        <v>595</v>
      </c>
      <c r="BA255" t="s">
        <v>596</v>
      </c>
      <c r="BW255" s="1">
        <v>37192.541666666701</v>
      </c>
      <c r="BZ255">
        <v>61</v>
      </c>
      <c r="CA255" t="s">
        <v>597</v>
      </c>
      <c r="CB255" t="s">
        <v>598</v>
      </c>
      <c r="CC255" t="s">
        <v>599</v>
      </c>
      <c r="CD255" t="s">
        <v>600</v>
      </c>
      <c r="CE255" t="s">
        <v>601</v>
      </c>
      <c r="CF255" t="s">
        <v>602</v>
      </c>
      <c r="CG255" t="s">
        <v>603</v>
      </c>
      <c r="CH255" t="s">
        <v>604</v>
      </c>
      <c r="CI255" t="s">
        <v>605</v>
      </c>
    </row>
    <row r="256" spans="1:87" x14ac:dyDescent="0.25">
      <c r="A256">
        <v>2974</v>
      </c>
      <c r="B256" t="s">
        <v>606</v>
      </c>
      <c r="C256" t="s">
        <v>91</v>
      </c>
      <c r="D256" t="s">
        <v>425</v>
      </c>
      <c r="E256" t="s">
        <v>365</v>
      </c>
      <c r="F256" t="s">
        <v>94</v>
      </c>
      <c r="G256" t="s">
        <v>95</v>
      </c>
      <c r="H256" t="s">
        <v>96</v>
      </c>
      <c r="I256" s="1">
        <v>37117</v>
      </c>
      <c r="J256" t="s">
        <v>368</v>
      </c>
      <c r="K256">
        <v>9466</v>
      </c>
      <c r="L256" t="s">
        <v>302</v>
      </c>
      <c r="M256" t="s">
        <v>99</v>
      </c>
      <c r="N256" t="s">
        <v>100</v>
      </c>
      <c r="O256" t="s">
        <v>100</v>
      </c>
      <c r="P256" t="s">
        <v>101</v>
      </c>
      <c r="Q256" t="s">
        <v>102</v>
      </c>
      <c r="R256">
        <v>840</v>
      </c>
      <c r="S256" t="s">
        <v>103</v>
      </c>
      <c r="T256" t="s">
        <v>104</v>
      </c>
      <c r="U256" t="s">
        <v>105</v>
      </c>
      <c r="V256" t="s">
        <v>573</v>
      </c>
      <c r="W256" t="s">
        <v>296</v>
      </c>
      <c r="Y256" t="s">
        <v>122</v>
      </c>
      <c r="AA256" t="s">
        <v>109</v>
      </c>
      <c r="AC256" t="s">
        <v>95</v>
      </c>
      <c r="AD256" t="s">
        <v>110</v>
      </c>
      <c r="AE256" t="s">
        <v>95</v>
      </c>
      <c r="AF256" t="s">
        <v>110</v>
      </c>
      <c r="AG256" t="s">
        <v>95</v>
      </c>
      <c r="AH256" t="s">
        <v>110</v>
      </c>
      <c r="AI256" t="s">
        <v>111</v>
      </c>
      <c r="AJ256" t="s">
        <v>112</v>
      </c>
      <c r="AK256" t="s">
        <v>113</v>
      </c>
      <c r="AL256" t="s">
        <v>298</v>
      </c>
      <c r="AM256" t="s">
        <v>115</v>
      </c>
      <c r="AN256" t="s">
        <v>299</v>
      </c>
      <c r="AO256">
        <v>17060205</v>
      </c>
      <c r="AT256" t="s">
        <v>117</v>
      </c>
      <c r="BW256" s="1">
        <v>37192.541666666701</v>
      </c>
      <c r="BZ256">
        <v>69</v>
      </c>
      <c r="CB256" t="s">
        <v>118</v>
      </c>
    </row>
    <row r="257" spans="1:80" x14ac:dyDescent="0.25">
      <c r="A257">
        <v>2972</v>
      </c>
      <c r="B257" t="s">
        <v>607</v>
      </c>
      <c r="C257" t="s">
        <v>91</v>
      </c>
      <c r="D257" t="s">
        <v>425</v>
      </c>
      <c r="E257" t="s">
        <v>137</v>
      </c>
      <c r="F257" t="s">
        <v>94</v>
      </c>
      <c r="G257" t="s">
        <v>95</v>
      </c>
      <c r="H257" t="s">
        <v>96</v>
      </c>
      <c r="I257" s="1">
        <v>37117</v>
      </c>
      <c r="J257" t="s">
        <v>368</v>
      </c>
      <c r="K257">
        <v>9466</v>
      </c>
      <c r="L257" t="s">
        <v>302</v>
      </c>
      <c r="M257" t="s">
        <v>99</v>
      </c>
      <c r="N257" t="s">
        <v>100</v>
      </c>
      <c r="O257" t="s">
        <v>100</v>
      </c>
      <c r="P257" t="s">
        <v>101</v>
      </c>
      <c r="Q257" t="s">
        <v>121</v>
      </c>
      <c r="R257">
        <v>840</v>
      </c>
      <c r="S257" t="s">
        <v>103</v>
      </c>
      <c r="T257" t="s">
        <v>104</v>
      </c>
      <c r="U257" t="s">
        <v>105</v>
      </c>
      <c r="V257" t="s">
        <v>573</v>
      </c>
      <c r="W257" t="s">
        <v>296</v>
      </c>
      <c r="Y257" t="s">
        <v>122</v>
      </c>
      <c r="AA257" t="s">
        <v>109</v>
      </c>
      <c r="AC257" t="s">
        <v>95</v>
      </c>
      <c r="AD257" t="s">
        <v>110</v>
      </c>
      <c r="AE257" t="s">
        <v>95</v>
      </c>
      <c r="AF257" t="s">
        <v>110</v>
      </c>
      <c r="AG257" t="s">
        <v>95</v>
      </c>
      <c r="AH257" t="s">
        <v>110</v>
      </c>
      <c r="AI257" t="s">
        <v>111</v>
      </c>
      <c r="AJ257" t="s">
        <v>112</v>
      </c>
      <c r="AK257" t="s">
        <v>113</v>
      </c>
      <c r="AL257" t="s">
        <v>298</v>
      </c>
      <c r="AM257" t="s">
        <v>115</v>
      </c>
      <c r="AN257" t="s">
        <v>299</v>
      </c>
      <c r="AO257">
        <v>17060205</v>
      </c>
      <c r="AT257" t="s">
        <v>117</v>
      </c>
      <c r="BW257" s="1">
        <v>37192.541666666701</v>
      </c>
      <c r="BZ257">
        <v>67</v>
      </c>
      <c r="CB257" t="s">
        <v>118</v>
      </c>
    </row>
    <row r="258" spans="1:80" x14ac:dyDescent="0.25">
      <c r="A258">
        <v>3024</v>
      </c>
      <c r="B258" t="s">
        <v>608</v>
      </c>
      <c r="C258" t="s">
        <v>91</v>
      </c>
      <c r="D258" t="s">
        <v>367</v>
      </c>
      <c r="E258" t="s">
        <v>311</v>
      </c>
      <c r="F258" t="s">
        <v>94</v>
      </c>
      <c r="G258" t="s">
        <v>95</v>
      </c>
      <c r="H258" t="s">
        <v>96</v>
      </c>
      <c r="I258" s="1">
        <v>37118</v>
      </c>
      <c r="J258" t="s">
        <v>368</v>
      </c>
      <c r="K258">
        <v>9450</v>
      </c>
      <c r="L258" t="s">
        <v>434</v>
      </c>
      <c r="M258" t="s">
        <v>99</v>
      </c>
      <c r="N258" t="s">
        <v>100</v>
      </c>
      <c r="O258" t="s">
        <v>100</v>
      </c>
      <c r="P258" t="s">
        <v>101</v>
      </c>
      <c r="Q258" t="s">
        <v>121</v>
      </c>
      <c r="R258">
        <v>810</v>
      </c>
      <c r="S258" t="s">
        <v>103</v>
      </c>
      <c r="T258" t="s">
        <v>104</v>
      </c>
      <c r="U258" t="s">
        <v>105</v>
      </c>
      <c r="V258" t="s">
        <v>609</v>
      </c>
      <c r="W258" t="s">
        <v>296</v>
      </c>
      <c r="Y258" t="s">
        <v>122</v>
      </c>
      <c r="AA258" t="s">
        <v>109</v>
      </c>
      <c r="AC258" t="s">
        <v>95</v>
      </c>
      <c r="AD258" t="s">
        <v>110</v>
      </c>
      <c r="AE258" t="s">
        <v>95</v>
      </c>
      <c r="AF258" t="s">
        <v>110</v>
      </c>
      <c r="AG258" t="s">
        <v>95</v>
      </c>
      <c r="AH258" t="s">
        <v>110</v>
      </c>
      <c r="AI258" t="s">
        <v>111</v>
      </c>
      <c r="AJ258" t="s">
        <v>112</v>
      </c>
      <c r="AK258" t="s">
        <v>113</v>
      </c>
      <c r="AL258" t="s">
        <v>298</v>
      </c>
      <c r="AM258" t="s">
        <v>115</v>
      </c>
      <c r="AN258" t="s">
        <v>299</v>
      </c>
      <c r="AO258">
        <v>17060205</v>
      </c>
      <c r="AT258" t="s">
        <v>117</v>
      </c>
      <c r="BW258" s="1">
        <v>37192.541666666701</v>
      </c>
      <c r="BZ258">
        <v>66</v>
      </c>
      <c r="CB258" t="s">
        <v>118</v>
      </c>
    </row>
    <row r="259" spans="1:80" x14ac:dyDescent="0.25">
      <c r="A259">
        <v>2987</v>
      </c>
      <c r="B259" t="s">
        <v>610</v>
      </c>
      <c r="C259" t="s">
        <v>91</v>
      </c>
      <c r="D259" t="s">
        <v>425</v>
      </c>
      <c r="E259" t="s">
        <v>175</v>
      </c>
      <c r="F259" t="s">
        <v>94</v>
      </c>
      <c r="G259" t="s">
        <v>95</v>
      </c>
      <c r="H259" t="s">
        <v>96</v>
      </c>
      <c r="I259" s="1">
        <v>37124</v>
      </c>
      <c r="J259" t="s">
        <v>368</v>
      </c>
      <c r="K259">
        <v>9466</v>
      </c>
      <c r="L259" t="s">
        <v>302</v>
      </c>
      <c r="M259" t="s">
        <v>99</v>
      </c>
      <c r="N259" t="s">
        <v>100</v>
      </c>
      <c r="O259" t="s">
        <v>100</v>
      </c>
      <c r="P259" t="s">
        <v>101</v>
      </c>
      <c r="Q259" t="s">
        <v>102</v>
      </c>
      <c r="R259">
        <v>950</v>
      </c>
      <c r="S259" t="s">
        <v>103</v>
      </c>
      <c r="T259" t="s">
        <v>104</v>
      </c>
      <c r="U259" t="s">
        <v>105</v>
      </c>
      <c r="V259" t="s">
        <v>570</v>
      </c>
      <c r="W259" t="s">
        <v>296</v>
      </c>
      <c r="Y259" t="s">
        <v>149</v>
      </c>
      <c r="AA259" t="s">
        <v>109</v>
      </c>
      <c r="AC259" t="s">
        <v>95</v>
      </c>
      <c r="AD259" t="s">
        <v>110</v>
      </c>
      <c r="AE259" t="s">
        <v>95</v>
      </c>
      <c r="AF259" t="s">
        <v>110</v>
      </c>
      <c r="AG259" t="s">
        <v>95</v>
      </c>
      <c r="AH259" t="s">
        <v>110</v>
      </c>
      <c r="AI259" t="s">
        <v>111</v>
      </c>
      <c r="AJ259" t="s">
        <v>112</v>
      </c>
      <c r="AK259" t="s">
        <v>113</v>
      </c>
      <c r="AL259" t="s">
        <v>298</v>
      </c>
      <c r="AM259" t="s">
        <v>115</v>
      </c>
      <c r="AN259" t="s">
        <v>299</v>
      </c>
      <c r="AO259">
        <v>17060205</v>
      </c>
      <c r="AT259" t="s">
        <v>117</v>
      </c>
      <c r="BW259" s="1">
        <v>37192.541666666701</v>
      </c>
      <c r="BZ259">
        <v>79</v>
      </c>
      <c r="CB259" t="s">
        <v>118</v>
      </c>
    </row>
    <row r="260" spans="1:80" x14ac:dyDescent="0.25">
      <c r="A260">
        <v>2988</v>
      </c>
      <c r="B260" t="s">
        <v>611</v>
      </c>
      <c r="C260" t="s">
        <v>91</v>
      </c>
      <c r="D260" t="s">
        <v>425</v>
      </c>
      <c r="E260" t="s">
        <v>129</v>
      </c>
      <c r="F260" t="s">
        <v>94</v>
      </c>
      <c r="G260" t="s">
        <v>95</v>
      </c>
      <c r="H260" t="s">
        <v>96</v>
      </c>
      <c r="I260" s="1">
        <v>37124</v>
      </c>
      <c r="J260" t="s">
        <v>368</v>
      </c>
      <c r="K260">
        <v>9466</v>
      </c>
      <c r="L260" t="s">
        <v>302</v>
      </c>
      <c r="M260" t="s">
        <v>99</v>
      </c>
      <c r="N260" t="s">
        <v>100</v>
      </c>
      <c r="O260" t="s">
        <v>100</v>
      </c>
      <c r="P260" t="s">
        <v>101</v>
      </c>
      <c r="Q260" t="s">
        <v>121</v>
      </c>
      <c r="R260">
        <v>1010</v>
      </c>
      <c r="S260" t="s">
        <v>103</v>
      </c>
      <c r="T260" t="s">
        <v>104</v>
      </c>
      <c r="U260" t="s">
        <v>105</v>
      </c>
      <c r="V260" t="s">
        <v>570</v>
      </c>
      <c r="W260" t="s">
        <v>296</v>
      </c>
      <c r="Y260" t="s">
        <v>149</v>
      </c>
      <c r="AA260" t="s">
        <v>109</v>
      </c>
      <c r="AC260" t="s">
        <v>95</v>
      </c>
      <c r="AD260" t="s">
        <v>110</v>
      </c>
      <c r="AE260" t="s">
        <v>95</v>
      </c>
      <c r="AF260" t="s">
        <v>110</v>
      </c>
      <c r="AG260" t="s">
        <v>95</v>
      </c>
      <c r="AH260" t="s">
        <v>110</v>
      </c>
      <c r="AI260" t="s">
        <v>111</v>
      </c>
      <c r="AJ260" t="s">
        <v>112</v>
      </c>
      <c r="AK260" t="s">
        <v>113</v>
      </c>
      <c r="AL260" t="s">
        <v>298</v>
      </c>
      <c r="AM260" t="s">
        <v>115</v>
      </c>
      <c r="AN260" t="s">
        <v>299</v>
      </c>
      <c r="AO260">
        <v>17060205</v>
      </c>
      <c r="AT260" t="s">
        <v>117</v>
      </c>
      <c r="BW260" s="1">
        <v>37192.541666666701</v>
      </c>
      <c r="BZ260">
        <v>81</v>
      </c>
      <c r="CB260" t="s">
        <v>118</v>
      </c>
    </row>
    <row r="261" spans="1:80" x14ac:dyDescent="0.25">
      <c r="A261">
        <v>2978</v>
      </c>
      <c r="B261" t="s">
        <v>612</v>
      </c>
      <c r="C261" t="s">
        <v>91</v>
      </c>
      <c r="D261" t="s">
        <v>425</v>
      </c>
      <c r="E261" t="s">
        <v>250</v>
      </c>
      <c r="F261" t="s">
        <v>94</v>
      </c>
      <c r="G261" t="s">
        <v>95</v>
      </c>
      <c r="H261" t="s">
        <v>96</v>
      </c>
      <c r="I261" s="1">
        <v>37119</v>
      </c>
      <c r="J261" t="s">
        <v>368</v>
      </c>
      <c r="K261">
        <v>9466</v>
      </c>
      <c r="L261" t="s">
        <v>302</v>
      </c>
      <c r="M261" t="s">
        <v>99</v>
      </c>
      <c r="N261" t="s">
        <v>100</v>
      </c>
      <c r="O261" t="s">
        <v>100</v>
      </c>
      <c r="P261" t="s">
        <v>101</v>
      </c>
      <c r="Q261" t="s">
        <v>102</v>
      </c>
      <c r="R261">
        <v>780</v>
      </c>
      <c r="S261" t="s">
        <v>103</v>
      </c>
      <c r="T261" t="s">
        <v>104</v>
      </c>
      <c r="U261" t="s">
        <v>105</v>
      </c>
      <c r="V261" t="s">
        <v>573</v>
      </c>
      <c r="W261" t="s">
        <v>296</v>
      </c>
      <c r="Y261" t="s">
        <v>122</v>
      </c>
      <c r="AA261" t="s">
        <v>109</v>
      </c>
      <c r="AC261" t="s">
        <v>95</v>
      </c>
      <c r="AD261" t="s">
        <v>110</v>
      </c>
      <c r="AE261" t="s">
        <v>95</v>
      </c>
      <c r="AF261" t="s">
        <v>110</v>
      </c>
      <c r="AG261" t="s">
        <v>95</v>
      </c>
      <c r="AH261" t="s">
        <v>110</v>
      </c>
      <c r="AI261" t="s">
        <v>111</v>
      </c>
      <c r="AJ261" t="s">
        <v>112</v>
      </c>
      <c r="AK261" t="s">
        <v>113</v>
      </c>
      <c r="AL261" t="s">
        <v>298</v>
      </c>
      <c r="AM261" t="s">
        <v>115</v>
      </c>
      <c r="AN261" t="s">
        <v>299</v>
      </c>
      <c r="AO261">
        <v>17060205</v>
      </c>
      <c r="AT261" t="s">
        <v>117</v>
      </c>
      <c r="BW261" s="1">
        <v>37192.541666666701</v>
      </c>
      <c r="BZ261">
        <v>65</v>
      </c>
      <c r="CB261" t="s">
        <v>118</v>
      </c>
    </row>
    <row r="262" spans="1:80" x14ac:dyDescent="0.25">
      <c r="A262">
        <v>2977</v>
      </c>
      <c r="B262" t="s">
        <v>613</v>
      </c>
      <c r="C262" t="s">
        <v>91</v>
      </c>
      <c r="D262" t="s">
        <v>425</v>
      </c>
      <c r="E262" t="s">
        <v>148</v>
      </c>
      <c r="F262" t="s">
        <v>94</v>
      </c>
      <c r="G262" t="s">
        <v>95</v>
      </c>
      <c r="H262" t="s">
        <v>96</v>
      </c>
      <c r="I262" s="1">
        <v>37119</v>
      </c>
      <c r="J262" t="s">
        <v>368</v>
      </c>
      <c r="K262">
        <v>9466</v>
      </c>
      <c r="L262" t="s">
        <v>302</v>
      </c>
      <c r="M262" t="s">
        <v>99</v>
      </c>
      <c r="N262" t="s">
        <v>100</v>
      </c>
      <c r="O262" t="s">
        <v>100</v>
      </c>
      <c r="P262" t="s">
        <v>101</v>
      </c>
      <c r="Q262" t="s">
        <v>121</v>
      </c>
      <c r="R262">
        <v>770</v>
      </c>
      <c r="S262" t="s">
        <v>103</v>
      </c>
      <c r="T262" t="s">
        <v>104</v>
      </c>
      <c r="U262" t="s">
        <v>105</v>
      </c>
      <c r="V262" t="s">
        <v>573</v>
      </c>
      <c r="W262" t="s">
        <v>296</v>
      </c>
      <c r="Y262" t="s">
        <v>122</v>
      </c>
      <c r="AA262" t="s">
        <v>109</v>
      </c>
      <c r="AC262" t="s">
        <v>95</v>
      </c>
      <c r="AD262" t="s">
        <v>110</v>
      </c>
      <c r="AE262" t="s">
        <v>95</v>
      </c>
      <c r="AF262" t="s">
        <v>110</v>
      </c>
      <c r="AG262" t="s">
        <v>95</v>
      </c>
      <c r="AH262" t="s">
        <v>110</v>
      </c>
      <c r="AI262" t="s">
        <v>111</v>
      </c>
      <c r="AJ262" t="s">
        <v>112</v>
      </c>
      <c r="AK262" t="s">
        <v>113</v>
      </c>
      <c r="AL262" t="s">
        <v>298</v>
      </c>
      <c r="AM262" t="s">
        <v>115</v>
      </c>
      <c r="AN262" t="s">
        <v>299</v>
      </c>
      <c r="AO262">
        <v>17060205</v>
      </c>
      <c r="AT262" t="s">
        <v>117</v>
      </c>
      <c r="BW262" s="1">
        <v>37192.541666666701</v>
      </c>
      <c r="BZ262">
        <v>62</v>
      </c>
      <c r="CB262" t="s">
        <v>118</v>
      </c>
    </row>
    <row r="263" spans="1:80" x14ac:dyDescent="0.25">
      <c r="A263">
        <v>2976</v>
      </c>
      <c r="B263" t="s">
        <v>614</v>
      </c>
      <c r="C263" t="s">
        <v>91</v>
      </c>
      <c r="D263" t="s">
        <v>425</v>
      </c>
      <c r="E263" t="s">
        <v>263</v>
      </c>
      <c r="F263" t="s">
        <v>94</v>
      </c>
      <c r="G263" t="s">
        <v>95</v>
      </c>
      <c r="H263" t="s">
        <v>96</v>
      </c>
      <c r="I263" s="1">
        <v>37119</v>
      </c>
      <c r="J263" t="s">
        <v>368</v>
      </c>
      <c r="K263">
        <v>9466</v>
      </c>
      <c r="L263" t="s">
        <v>302</v>
      </c>
      <c r="M263" t="s">
        <v>99</v>
      </c>
      <c r="N263" t="s">
        <v>100</v>
      </c>
      <c r="O263" t="s">
        <v>100</v>
      </c>
      <c r="P263" t="s">
        <v>101</v>
      </c>
      <c r="Q263" t="s">
        <v>121</v>
      </c>
      <c r="R263">
        <v>830</v>
      </c>
      <c r="S263" t="s">
        <v>103</v>
      </c>
      <c r="T263" t="s">
        <v>104</v>
      </c>
      <c r="U263" t="s">
        <v>105</v>
      </c>
      <c r="V263" t="s">
        <v>573</v>
      </c>
      <c r="W263" t="s">
        <v>296</v>
      </c>
      <c r="Y263" t="s">
        <v>122</v>
      </c>
      <c r="AA263" t="s">
        <v>109</v>
      </c>
      <c r="AC263" t="s">
        <v>95</v>
      </c>
      <c r="AD263" t="s">
        <v>110</v>
      </c>
      <c r="AE263" t="s">
        <v>95</v>
      </c>
      <c r="AF263" t="s">
        <v>110</v>
      </c>
      <c r="AG263" t="s">
        <v>95</v>
      </c>
      <c r="AH263" t="s">
        <v>110</v>
      </c>
      <c r="AI263" t="s">
        <v>111</v>
      </c>
      <c r="AJ263" t="s">
        <v>112</v>
      </c>
      <c r="AK263" t="s">
        <v>113</v>
      </c>
      <c r="AL263" t="s">
        <v>298</v>
      </c>
      <c r="AM263" t="s">
        <v>115</v>
      </c>
      <c r="AN263" t="s">
        <v>299</v>
      </c>
      <c r="AO263">
        <v>17060205</v>
      </c>
      <c r="AT263" t="s">
        <v>117</v>
      </c>
      <c r="BW263" s="1">
        <v>37192.541666666701</v>
      </c>
      <c r="BZ263">
        <v>65</v>
      </c>
      <c r="CB263" t="s">
        <v>118</v>
      </c>
    </row>
    <row r="264" spans="1:80" x14ac:dyDescent="0.25">
      <c r="A264">
        <v>2989</v>
      </c>
      <c r="B264" t="s">
        <v>615</v>
      </c>
      <c r="C264" t="s">
        <v>91</v>
      </c>
      <c r="D264" t="s">
        <v>425</v>
      </c>
      <c r="E264" t="s">
        <v>210</v>
      </c>
      <c r="F264" t="s">
        <v>94</v>
      </c>
      <c r="G264" t="s">
        <v>95</v>
      </c>
      <c r="H264" t="s">
        <v>96</v>
      </c>
      <c r="I264" s="1">
        <v>37124</v>
      </c>
      <c r="J264" t="s">
        <v>368</v>
      </c>
      <c r="K264">
        <v>9466</v>
      </c>
      <c r="L264" t="s">
        <v>302</v>
      </c>
      <c r="M264" t="s">
        <v>99</v>
      </c>
      <c r="N264" t="s">
        <v>100</v>
      </c>
      <c r="O264" t="s">
        <v>100</v>
      </c>
      <c r="P264" t="s">
        <v>101</v>
      </c>
      <c r="Q264" t="s">
        <v>121</v>
      </c>
      <c r="R264">
        <v>780</v>
      </c>
      <c r="S264" t="s">
        <v>103</v>
      </c>
      <c r="T264" t="s">
        <v>104</v>
      </c>
      <c r="U264" t="s">
        <v>105</v>
      </c>
      <c r="V264" t="s">
        <v>570</v>
      </c>
      <c r="W264" t="s">
        <v>296</v>
      </c>
      <c r="Y264" t="s">
        <v>122</v>
      </c>
      <c r="AA264" t="s">
        <v>109</v>
      </c>
      <c r="AC264" t="s">
        <v>95</v>
      </c>
      <c r="AD264" t="s">
        <v>110</v>
      </c>
      <c r="AE264" t="s">
        <v>95</v>
      </c>
      <c r="AF264" t="s">
        <v>110</v>
      </c>
      <c r="AG264" t="s">
        <v>95</v>
      </c>
      <c r="AH264" t="s">
        <v>110</v>
      </c>
      <c r="AI264" t="s">
        <v>111</v>
      </c>
      <c r="AJ264" t="s">
        <v>112</v>
      </c>
      <c r="AK264" t="s">
        <v>113</v>
      </c>
      <c r="AL264" t="s">
        <v>298</v>
      </c>
      <c r="AM264" t="s">
        <v>115</v>
      </c>
      <c r="AN264" t="s">
        <v>299</v>
      </c>
      <c r="AO264">
        <v>17060205</v>
      </c>
      <c r="AT264" t="s">
        <v>117</v>
      </c>
      <c r="BW264" s="1">
        <v>37192.541666666701</v>
      </c>
      <c r="BZ264">
        <v>62</v>
      </c>
      <c r="CB264" t="s">
        <v>118</v>
      </c>
    </row>
    <row r="265" spans="1:80" x14ac:dyDescent="0.25">
      <c r="A265">
        <v>2993</v>
      </c>
      <c r="B265" t="s">
        <v>616</v>
      </c>
      <c r="C265" t="s">
        <v>91</v>
      </c>
      <c r="D265" t="s">
        <v>425</v>
      </c>
      <c r="E265" t="s">
        <v>187</v>
      </c>
      <c r="F265" t="s">
        <v>94</v>
      </c>
      <c r="G265" t="s">
        <v>95</v>
      </c>
      <c r="H265" t="s">
        <v>96</v>
      </c>
      <c r="I265" s="1">
        <v>37124</v>
      </c>
      <c r="J265" t="s">
        <v>368</v>
      </c>
      <c r="K265">
        <v>9466</v>
      </c>
      <c r="L265" t="s">
        <v>302</v>
      </c>
      <c r="M265" t="s">
        <v>99</v>
      </c>
      <c r="N265" t="s">
        <v>100</v>
      </c>
      <c r="O265" t="s">
        <v>100</v>
      </c>
      <c r="P265" t="s">
        <v>101</v>
      </c>
      <c r="Q265" t="s">
        <v>121</v>
      </c>
      <c r="R265">
        <v>810</v>
      </c>
      <c r="S265" t="s">
        <v>103</v>
      </c>
      <c r="T265" t="s">
        <v>104</v>
      </c>
      <c r="U265" t="s">
        <v>105</v>
      </c>
      <c r="V265" t="s">
        <v>570</v>
      </c>
      <c r="W265" t="s">
        <v>296</v>
      </c>
      <c r="Y265" t="s">
        <v>122</v>
      </c>
      <c r="AA265" t="s">
        <v>109</v>
      </c>
      <c r="AC265" t="s">
        <v>95</v>
      </c>
      <c r="AD265" t="s">
        <v>110</v>
      </c>
      <c r="AE265" t="s">
        <v>95</v>
      </c>
      <c r="AF265" t="s">
        <v>110</v>
      </c>
      <c r="AG265" t="s">
        <v>95</v>
      </c>
      <c r="AH265" t="s">
        <v>110</v>
      </c>
      <c r="AI265" t="s">
        <v>111</v>
      </c>
      <c r="AJ265" t="s">
        <v>112</v>
      </c>
      <c r="AK265" t="s">
        <v>113</v>
      </c>
      <c r="AL265" t="s">
        <v>298</v>
      </c>
      <c r="AM265" t="s">
        <v>115</v>
      </c>
      <c r="AN265" t="s">
        <v>299</v>
      </c>
      <c r="AO265">
        <v>17060205</v>
      </c>
      <c r="AT265" t="s">
        <v>117</v>
      </c>
      <c r="BW265" s="1">
        <v>37192.541666666701</v>
      </c>
      <c r="CB265" t="s">
        <v>118</v>
      </c>
    </row>
    <row r="266" spans="1:80" x14ac:dyDescent="0.25">
      <c r="A266">
        <v>2983</v>
      </c>
      <c r="B266" t="s">
        <v>617</v>
      </c>
      <c r="C266" t="s">
        <v>91</v>
      </c>
      <c r="D266" t="s">
        <v>425</v>
      </c>
      <c r="E266" t="s">
        <v>281</v>
      </c>
      <c r="F266" t="s">
        <v>94</v>
      </c>
      <c r="G266" t="s">
        <v>95</v>
      </c>
      <c r="H266" t="s">
        <v>96</v>
      </c>
      <c r="I266" s="1">
        <v>37117</v>
      </c>
      <c r="J266" t="s">
        <v>368</v>
      </c>
      <c r="K266">
        <v>9466</v>
      </c>
      <c r="L266" t="s">
        <v>302</v>
      </c>
      <c r="M266" t="s">
        <v>99</v>
      </c>
      <c r="N266" t="s">
        <v>100</v>
      </c>
      <c r="O266" t="s">
        <v>100</v>
      </c>
      <c r="P266" t="s">
        <v>101</v>
      </c>
      <c r="Q266" t="s">
        <v>102</v>
      </c>
      <c r="R266">
        <v>790</v>
      </c>
      <c r="S266" t="s">
        <v>103</v>
      </c>
      <c r="T266" t="s">
        <v>104</v>
      </c>
      <c r="U266" t="s">
        <v>135</v>
      </c>
      <c r="V266" t="s">
        <v>618</v>
      </c>
      <c r="W266" t="s">
        <v>296</v>
      </c>
      <c r="Y266" t="s">
        <v>122</v>
      </c>
      <c r="AA266" t="s">
        <v>109</v>
      </c>
      <c r="AC266" t="s">
        <v>95</v>
      </c>
      <c r="AD266" t="s">
        <v>110</v>
      </c>
      <c r="AE266" t="s">
        <v>95</v>
      </c>
      <c r="AF266" t="s">
        <v>110</v>
      </c>
      <c r="AG266" t="s">
        <v>95</v>
      </c>
      <c r="AH266" t="s">
        <v>110</v>
      </c>
      <c r="AI266" t="s">
        <v>111</v>
      </c>
      <c r="AJ266" t="s">
        <v>112</v>
      </c>
      <c r="AK266" t="s">
        <v>113</v>
      </c>
      <c r="AL266" t="s">
        <v>298</v>
      </c>
      <c r="AM266" t="s">
        <v>115</v>
      </c>
      <c r="AN266" t="s">
        <v>299</v>
      </c>
      <c r="AO266">
        <v>17060205</v>
      </c>
      <c r="AT266" t="s">
        <v>117</v>
      </c>
      <c r="BW266" s="1">
        <v>37192.541666666701</v>
      </c>
      <c r="BZ266">
        <v>66</v>
      </c>
      <c r="CB266" t="s">
        <v>118</v>
      </c>
    </row>
    <row r="267" spans="1:80" x14ac:dyDescent="0.25">
      <c r="A267">
        <v>2980</v>
      </c>
      <c r="B267" t="s">
        <v>619</v>
      </c>
      <c r="C267" t="s">
        <v>91</v>
      </c>
      <c r="D267" t="s">
        <v>425</v>
      </c>
      <c r="E267" t="s">
        <v>134</v>
      </c>
      <c r="F267" t="s">
        <v>94</v>
      </c>
      <c r="G267" t="s">
        <v>95</v>
      </c>
      <c r="H267" t="s">
        <v>96</v>
      </c>
      <c r="I267" s="1">
        <v>37117</v>
      </c>
      <c r="J267" t="s">
        <v>368</v>
      </c>
      <c r="K267">
        <v>9466</v>
      </c>
      <c r="L267" t="s">
        <v>302</v>
      </c>
      <c r="M267" t="s">
        <v>99</v>
      </c>
      <c r="N267" t="s">
        <v>100</v>
      </c>
      <c r="O267" t="s">
        <v>100</v>
      </c>
      <c r="P267" t="s">
        <v>101</v>
      </c>
      <c r="Q267" t="s">
        <v>121</v>
      </c>
      <c r="R267">
        <v>760</v>
      </c>
      <c r="S267" t="s">
        <v>103</v>
      </c>
      <c r="T267" t="s">
        <v>104</v>
      </c>
      <c r="U267" t="s">
        <v>105</v>
      </c>
      <c r="V267" t="s">
        <v>359</v>
      </c>
      <c r="W267" t="s">
        <v>296</v>
      </c>
      <c r="Y267" t="s">
        <v>122</v>
      </c>
      <c r="AA267" t="s">
        <v>109</v>
      </c>
      <c r="AC267" t="s">
        <v>95</v>
      </c>
      <c r="AD267" t="s">
        <v>110</v>
      </c>
      <c r="AE267" t="s">
        <v>95</v>
      </c>
      <c r="AF267" t="s">
        <v>110</v>
      </c>
      <c r="AG267" t="s">
        <v>95</v>
      </c>
      <c r="AH267" t="s">
        <v>110</v>
      </c>
      <c r="AI267" t="s">
        <v>111</v>
      </c>
      <c r="AJ267" t="s">
        <v>112</v>
      </c>
      <c r="AK267" t="s">
        <v>113</v>
      </c>
      <c r="AL267" t="s">
        <v>298</v>
      </c>
      <c r="AM267" t="s">
        <v>115</v>
      </c>
      <c r="AN267" t="s">
        <v>299</v>
      </c>
      <c r="AO267">
        <v>17060205</v>
      </c>
      <c r="AT267" t="s">
        <v>117</v>
      </c>
      <c r="BW267" s="1">
        <v>37192.541666666701</v>
      </c>
      <c r="BZ267">
        <v>61</v>
      </c>
      <c r="CB267" t="s">
        <v>118</v>
      </c>
    </row>
    <row r="268" spans="1:80" x14ac:dyDescent="0.25">
      <c r="A268">
        <v>2990</v>
      </c>
      <c r="B268" t="s">
        <v>620</v>
      </c>
      <c r="C268" t="s">
        <v>91</v>
      </c>
      <c r="D268" t="s">
        <v>425</v>
      </c>
      <c r="E268" t="s">
        <v>208</v>
      </c>
      <c r="F268" t="s">
        <v>94</v>
      </c>
      <c r="G268" t="s">
        <v>95</v>
      </c>
      <c r="H268" t="s">
        <v>96</v>
      </c>
      <c r="I268" s="1">
        <v>37126</v>
      </c>
      <c r="J268" t="s">
        <v>368</v>
      </c>
      <c r="K268">
        <v>9466</v>
      </c>
      <c r="L268" t="s">
        <v>302</v>
      </c>
      <c r="M268" t="s">
        <v>99</v>
      </c>
      <c r="N268" t="s">
        <v>100</v>
      </c>
      <c r="O268" t="s">
        <v>100</v>
      </c>
      <c r="P268" t="s">
        <v>101</v>
      </c>
      <c r="Q268" t="s">
        <v>102</v>
      </c>
      <c r="R268">
        <v>780</v>
      </c>
      <c r="S268" t="s">
        <v>103</v>
      </c>
      <c r="T268" t="s">
        <v>104</v>
      </c>
      <c r="U268" t="s">
        <v>105</v>
      </c>
      <c r="V268" t="s">
        <v>573</v>
      </c>
      <c r="W268" t="s">
        <v>296</v>
      </c>
      <c r="Y268" t="s">
        <v>122</v>
      </c>
      <c r="AA268" t="s">
        <v>109</v>
      </c>
      <c r="AB268" t="s">
        <v>621</v>
      </c>
      <c r="AC268" t="s">
        <v>95</v>
      </c>
      <c r="AD268" t="s">
        <v>110</v>
      </c>
      <c r="AE268" t="s">
        <v>95</v>
      </c>
      <c r="AF268" t="s">
        <v>110</v>
      </c>
      <c r="AG268" t="s">
        <v>95</v>
      </c>
      <c r="AH268" t="s">
        <v>110</v>
      </c>
      <c r="AI268" t="s">
        <v>111</v>
      </c>
      <c r="AJ268" t="s">
        <v>112</v>
      </c>
      <c r="AK268" t="s">
        <v>113</v>
      </c>
      <c r="AL268" t="s">
        <v>298</v>
      </c>
      <c r="AM268" t="s">
        <v>115</v>
      </c>
      <c r="AN268" t="s">
        <v>299</v>
      </c>
      <c r="AO268">
        <v>17060205</v>
      </c>
      <c r="AT268" t="s">
        <v>117</v>
      </c>
      <c r="BW268" s="1">
        <v>37192.541666666701</v>
      </c>
      <c r="BZ268">
        <v>65</v>
      </c>
      <c r="CB268" t="s">
        <v>118</v>
      </c>
    </row>
    <row r="269" spans="1:80" x14ac:dyDescent="0.25">
      <c r="A269">
        <v>2986</v>
      </c>
      <c r="B269" t="s">
        <v>622</v>
      </c>
      <c r="C269" t="s">
        <v>91</v>
      </c>
      <c r="D269" t="s">
        <v>425</v>
      </c>
      <c r="E269" t="s">
        <v>173</v>
      </c>
      <c r="F269" t="s">
        <v>94</v>
      </c>
      <c r="G269" t="s">
        <v>95</v>
      </c>
      <c r="H269" t="s">
        <v>96</v>
      </c>
      <c r="I269" s="1">
        <v>37126</v>
      </c>
      <c r="J269" t="s">
        <v>368</v>
      </c>
      <c r="K269">
        <v>9466</v>
      </c>
      <c r="L269" t="s">
        <v>302</v>
      </c>
      <c r="M269" t="s">
        <v>99</v>
      </c>
      <c r="N269" t="s">
        <v>100</v>
      </c>
      <c r="O269" t="s">
        <v>100</v>
      </c>
      <c r="P269" t="s">
        <v>101</v>
      </c>
      <c r="Q269" t="s">
        <v>102</v>
      </c>
      <c r="R269">
        <v>740</v>
      </c>
      <c r="S269" t="s">
        <v>103</v>
      </c>
      <c r="T269" t="s">
        <v>104</v>
      </c>
      <c r="U269" t="s">
        <v>105</v>
      </c>
      <c r="V269" t="s">
        <v>573</v>
      </c>
      <c r="W269" t="s">
        <v>296</v>
      </c>
      <c r="Y269" t="s">
        <v>122</v>
      </c>
      <c r="AA269" t="s">
        <v>109</v>
      </c>
      <c r="AC269" t="s">
        <v>95</v>
      </c>
      <c r="AD269" t="s">
        <v>110</v>
      </c>
      <c r="AE269" t="s">
        <v>95</v>
      </c>
      <c r="AF269" t="s">
        <v>110</v>
      </c>
      <c r="AG269" t="s">
        <v>95</v>
      </c>
      <c r="AH269" t="s">
        <v>110</v>
      </c>
      <c r="AI269" t="s">
        <v>111</v>
      </c>
      <c r="AJ269" t="s">
        <v>112</v>
      </c>
      <c r="AK269" t="s">
        <v>113</v>
      </c>
      <c r="AL269" t="s">
        <v>298</v>
      </c>
      <c r="AM269" t="s">
        <v>115</v>
      </c>
      <c r="AN269" t="s">
        <v>299</v>
      </c>
      <c r="AO269">
        <v>17060205</v>
      </c>
      <c r="AT269" t="s">
        <v>117</v>
      </c>
      <c r="BW269" s="1">
        <v>37192.541666666701</v>
      </c>
      <c r="BZ269">
        <v>61</v>
      </c>
      <c r="CB269" t="s">
        <v>118</v>
      </c>
    </row>
    <row r="270" spans="1:80" x14ac:dyDescent="0.25">
      <c r="A270">
        <v>3002</v>
      </c>
      <c r="B270" t="s">
        <v>623</v>
      </c>
      <c r="C270" t="s">
        <v>91</v>
      </c>
      <c r="D270" t="s">
        <v>425</v>
      </c>
      <c r="E270" t="s">
        <v>219</v>
      </c>
      <c r="F270" t="s">
        <v>94</v>
      </c>
      <c r="G270" t="s">
        <v>95</v>
      </c>
      <c r="H270" t="s">
        <v>96</v>
      </c>
      <c r="I270" s="1">
        <v>37136</v>
      </c>
      <c r="J270" t="s">
        <v>368</v>
      </c>
      <c r="K270">
        <v>9466</v>
      </c>
      <c r="L270" t="s">
        <v>302</v>
      </c>
      <c r="M270" t="s">
        <v>99</v>
      </c>
      <c r="N270" t="s">
        <v>100</v>
      </c>
      <c r="O270" t="s">
        <v>100</v>
      </c>
      <c r="P270" t="s">
        <v>101</v>
      </c>
      <c r="Q270" t="s">
        <v>102</v>
      </c>
      <c r="R270">
        <v>770</v>
      </c>
      <c r="S270" t="s">
        <v>103</v>
      </c>
      <c r="T270" t="s">
        <v>104</v>
      </c>
      <c r="U270" t="s">
        <v>105</v>
      </c>
      <c r="V270" t="s">
        <v>570</v>
      </c>
      <c r="W270" t="s">
        <v>296</v>
      </c>
      <c r="Y270" t="s">
        <v>122</v>
      </c>
      <c r="AA270" t="s">
        <v>109</v>
      </c>
      <c r="AB270" t="s">
        <v>624</v>
      </c>
      <c r="AC270" t="s">
        <v>95</v>
      </c>
      <c r="AD270" t="s">
        <v>110</v>
      </c>
      <c r="AE270" t="s">
        <v>95</v>
      </c>
      <c r="AF270" t="s">
        <v>110</v>
      </c>
      <c r="AG270" t="s">
        <v>95</v>
      </c>
      <c r="AH270" t="s">
        <v>110</v>
      </c>
      <c r="AI270" t="s">
        <v>111</v>
      </c>
      <c r="AJ270" t="s">
        <v>112</v>
      </c>
      <c r="AK270" t="s">
        <v>113</v>
      </c>
      <c r="AL270" t="s">
        <v>298</v>
      </c>
      <c r="AM270" t="s">
        <v>115</v>
      </c>
      <c r="AN270" t="s">
        <v>299</v>
      </c>
      <c r="AO270">
        <v>17060205</v>
      </c>
      <c r="AT270" t="s">
        <v>117</v>
      </c>
      <c r="BW270" s="1">
        <v>37192.541666666701</v>
      </c>
      <c r="BZ270">
        <v>68</v>
      </c>
      <c r="CB270" t="s">
        <v>118</v>
      </c>
    </row>
    <row r="271" spans="1:80" x14ac:dyDescent="0.25">
      <c r="A271">
        <v>2997</v>
      </c>
      <c r="B271" t="s">
        <v>625</v>
      </c>
      <c r="C271" t="s">
        <v>91</v>
      </c>
      <c r="D271" t="s">
        <v>425</v>
      </c>
      <c r="E271" t="s">
        <v>234</v>
      </c>
      <c r="F271" t="s">
        <v>94</v>
      </c>
      <c r="G271" t="s">
        <v>95</v>
      </c>
      <c r="H271" t="s">
        <v>96</v>
      </c>
      <c r="I271" s="1">
        <v>37128</v>
      </c>
      <c r="J271" t="s">
        <v>368</v>
      </c>
      <c r="K271">
        <v>9466</v>
      </c>
      <c r="L271" t="s">
        <v>302</v>
      </c>
      <c r="M271" t="s">
        <v>99</v>
      </c>
      <c r="N271" t="s">
        <v>100</v>
      </c>
      <c r="O271" t="s">
        <v>100</v>
      </c>
      <c r="P271" t="s">
        <v>101</v>
      </c>
      <c r="Q271" t="s">
        <v>121</v>
      </c>
      <c r="R271">
        <v>800</v>
      </c>
      <c r="S271" t="s">
        <v>103</v>
      </c>
      <c r="T271" t="s">
        <v>104</v>
      </c>
      <c r="U271" t="s">
        <v>105</v>
      </c>
      <c r="V271" t="s">
        <v>573</v>
      </c>
      <c r="W271" t="s">
        <v>296</v>
      </c>
      <c r="Y271" t="s">
        <v>122</v>
      </c>
      <c r="AA271" t="s">
        <v>109</v>
      </c>
      <c r="AC271" t="s">
        <v>95</v>
      </c>
      <c r="AD271" t="s">
        <v>110</v>
      </c>
      <c r="AE271" t="s">
        <v>95</v>
      </c>
      <c r="AF271" t="s">
        <v>110</v>
      </c>
      <c r="AG271" t="s">
        <v>95</v>
      </c>
      <c r="AH271" t="s">
        <v>110</v>
      </c>
      <c r="AI271" t="s">
        <v>111</v>
      </c>
      <c r="AJ271" t="s">
        <v>112</v>
      </c>
      <c r="AK271" t="s">
        <v>113</v>
      </c>
      <c r="AL271" t="s">
        <v>298</v>
      </c>
      <c r="AM271" t="s">
        <v>115</v>
      </c>
      <c r="AN271" t="s">
        <v>299</v>
      </c>
      <c r="AO271">
        <v>17060205</v>
      </c>
      <c r="AT271" t="s">
        <v>117</v>
      </c>
      <c r="BW271" s="1">
        <v>37192.541666666701</v>
      </c>
      <c r="BZ271">
        <v>64</v>
      </c>
      <c r="CB271" t="s">
        <v>118</v>
      </c>
    </row>
    <row r="272" spans="1:80" x14ac:dyDescent="0.25">
      <c r="A272">
        <v>2991</v>
      </c>
      <c r="B272" t="s">
        <v>626</v>
      </c>
      <c r="C272" t="s">
        <v>91</v>
      </c>
      <c r="D272" t="s">
        <v>425</v>
      </c>
      <c r="E272" t="s">
        <v>124</v>
      </c>
      <c r="F272" t="s">
        <v>94</v>
      </c>
      <c r="G272" t="s">
        <v>95</v>
      </c>
      <c r="H272" t="s">
        <v>96</v>
      </c>
      <c r="I272" s="1">
        <v>37126</v>
      </c>
      <c r="J272" t="s">
        <v>368</v>
      </c>
      <c r="K272">
        <v>9466</v>
      </c>
      <c r="L272" t="s">
        <v>302</v>
      </c>
      <c r="M272" t="s">
        <v>99</v>
      </c>
      <c r="N272" t="s">
        <v>100</v>
      </c>
      <c r="O272" t="s">
        <v>100</v>
      </c>
      <c r="P272" t="s">
        <v>101</v>
      </c>
      <c r="Q272" t="s">
        <v>102</v>
      </c>
      <c r="R272">
        <v>930</v>
      </c>
      <c r="S272" t="s">
        <v>103</v>
      </c>
      <c r="T272" t="s">
        <v>104</v>
      </c>
      <c r="U272" t="s">
        <v>105</v>
      </c>
      <c r="V272" t="s">
        <v>573</v>
      </c>
      <c r="W272" t="s">
        <v>296</v>
      </c>
      <c r="Y272" t="s">
        <v>149</v>
      </c>
      <c r="AA272" t="s">
        <v>109</v>
      </c>
      <c r="AC272" t="s">
        <v>95</v>
      </c>
      <c r="AD272" t="s">
        <v>110</v>
      </c>
      <c r="AE272" t="s">
        <v>95</v>
      </c>
      <c r="AF272" t="s">
        <v>110</v>
      </c>
      <c r="AG272" t="s">
        <v>95</v>
      </c>
      <c r="AH272" t="s">
        <v>110</v>
      </c>
      <c r="AI272" t="s">
        <v>111</v>
      </c>
      <c r="AJ272" t="s">
        <v>112</v>
      </c>
      <c r="AK272" t="s">
        <v>113</v>
      </c>
      <c r="AL272" t="s">
        <v>298</v>
      </c>
      <c r="AM272" t="s">
        <v>115</v>
      </c>
      <c r="AN272" t="s">
        <v>299</v>
      </c>
      <c r="AO272">
        <v>17060205</v>
      </c>
      <c r="AT272" t="s">
        <v>117</v>
      </c>
      <c r="BW272" s="1">
        <v>37192.541666666701</v>
      </c>
      <c r="BZ272">
        <v>77</v>
      </c>
      <c r="CB272" t="s">
        <v>118</v>
      </c>
    </row>
    <row r="273" spans="1:80" x14ac:dyDescent="0.25">
      <c r="A273">
        <v>2979</v>
      </c>
      <c r="B273" t="s">
        <v>627</v>
      </c>
      <c r="C273" t="s">
        <v>91</v>
      </c>
      <c r="D273" t="s">
        <v>425</v>
      </c>
      <c r="E273" t="s">
        <v>289</v>
      </c>
      <c r="F273" t="s">
        <v>94</v>
      </c>
      <c r="G273" t="s">
        <v>95</v>
      </c>
      <c r="H273" t="s">
        <v>96</v>
      </c>
      <c r="I273" s="1">
        <v>37117</v>
      </c>
      <c r="J273" t="s">
        <v>368</v>
      </c>
      <c r="K273">
        <v>9466</v>
      </c>
      <c r="L273" t="s">
        <v>302</v>
      </c>
      <c r="M273" t="s">
        <v>99</v>
      </c>
      <c r="N273" t="s">
        <v>100</v>
      </c>
      <c r="O273" t="s">
        <v>100</v>
      </c>
      <c r="P273" t="s">
        <v>101</v>
      </c>
      <c r="Q273" t="s">
        <v>121</v>
      </c>
      <c r="R273">
        <v>800</v>
      </c>
      <c r="S273" t="s">
        <v>103</v>
      </c>
      <c r="T273" t="s">
        <v>104</v>
      </c>
      <c r="U273" t="s">
        <v>105</v>
      </c>
      <c r="V273" t="s">
        <v>359</v>
      </c>
      <c r="W273" t="s">
        <v>296</v>
      </c>
      <c r="Y273" t="s">
        <v>122</v>
      </c>
      <c r="AA273" t="s">
        <v>109</v>
      </c>
      <c r="AC273" t="s">
        <v>95</v>
      </c>
      <c r="AD273" t="s">
        <v>110</v>
      </c>
      <c r="AE273" t="s">
        <v>95</v>
      </c>
      <c r="AF273" t="s">
        <v>110</v>
      </c>
      <c r="AG273" t="s">
        <v>95</v>
      </c>
      <c r="AH273" t="s">
        <v>110</v>
      </c>
      <c r="AI273" t="s">
        <v>111</v>
      </c>
      <c r="AJ273" t="s">
        <v>112</v>
      </c>
      <c r="AK273" t="s">
        <v>113</v>
      </c>
      <c r="AL273" t="s">
        <v>298</v>
      </c>
      <c r="AM273" t="s">
        <v>115</v>
      </c>
      <c r="AN273" t="s">
        <v>299</v>
      </c>
      <c r="AO273">
        <v>17060205</v>
      </c>
      <c r="AT273" t="s">
        <v>117</v>
      </c>
      <c r="BW273" s="1">
        <v>37192.541666666701</v>
      </c>
      <c r="BZ273">
        <v>64</v>
      </c>
      <c r="CB273" t="s">
        <v>118</v>
      </c>
    </row>
    <row r="274" spans="1:80" x14ac:dyDescent="0.25">
      <c r="A274">
        <v>2984</v>
      </c>
      <c r="B274" t="s">
        <v>628</v>
      </c>
      <c r="C274" t="s">
        <v>91</v>
      </c>
      <c r="D274" t="s">
        <v>425</v>
      </c>
      <c r="E274" t="s">
        <v>224</v>
      </c>
      <c r="F274" t="s">
        <v>94</v>
      </c>
      <c r="G274" t="s">
        <v>95</v>
      </c>
      <c r="H274" t="s">
        <v>96</v>
      </c>
      <c r="I274" s="1">
        <v>37117</v>
      </c>
      <c r="J274" t="s">
        <v>368</v>
      </c>
      <c r="K274">
        <v>9466</v>
      </c>
      <c r="L274" t="s">
        <v>302</v>
      </c>
      <c r="M274" t="s">
        <v>99</v>
      </c>
      <c r="N274" t="s">
        <v>100</v>
      </c>
      <c r="O274" t="s">
        <v>100</v>
      </c>
      <c r="P274" t="s">
        <v>101</v>
      </c>
      <c r="Q274" t="s">
        <v>102</v>
      </c>
      <c r="R274">
        <v>750</v>
      </c>
      <c r="S274" t="s">
        <v>103</v>
      </c>
      <c r="T274" t="s">
        <v>104</v>
      </c>
      <c r="U274" t="s">
        <v>105</v>
      </c>
      <c r="V274" t="s">
        <v>629</v>
      </c>
      <c r="W274" t="s">
        <v>296</v>
      </c>
      <c r="Y274" t="s">
        <v>122</v>
      </c>
      <c r="AA274" t="s">
        <v>109</v>
      </c>
      <c r="AC274" t="s">
        <v>95</v>
      </c>
      <c r="AD274" t="s">
        <v>110</v>
      </c>
      <c r="AE274" t="s">
        <v>95</v>
      </c>
      <c r="AF274" t="s">
        <v>110</v>
      </c>
      <c r="AG274" t="s">
        <v>95</v>
      </c>
      <c r="AH274" t="s">
        <v>110</v>
      </c>
      <c r="AI274" t="s">
        <v>111</v>
      </c>
      <c r="AJ274" t="s">
        <v>112</v>
      </c>
      <c r="AK274" t="s">
        <v>113</v>
      </c>
      <c r="AL274" t="s">
        <v>298</v>
      </c>
      <c r="AM274" t="s">
        <v>115</v>
      </c>
      <c r="AN274" t="s">
        <v>299</v>
      </c>
      <c r="AO274">
        <v>17060205</v>
      </c>
      <c r="AT274" t="s">
        <v>117</v>
      </c>
      <c r="BW274" s="1">
        <v>37192.541666666701</v>
      </c>
      <c r="BZ274">
        <v>61</v>
      </c>
      <c r="CB274" t="s">
        <v>118</v>
      </c>
    </row>
    <row r="275" spans="1:80" x14ac:dyDescent="0.25">
      <c r="A275">
        <v>2982</v>
      </c>
      <c r="B275" t="s">
        <v>630</v>
      </c>
      <c r="C275" t="s">
        <v>91</v>
      </c>
      <c r="D275" t="s">
        <v>425</v>
      </c>
      <c r="E275" t="s">
        <v>199</v>
      </c>
      <c r="F275" t="s">
        <v>94</v>
      </c>
      <c r="G275" t="s">
        <v>95</v>
      </c>
      <c r="H275" t="s">
        <v>96</v>
      </c>
      <c r="I275" s="1">
        <v>37117</v>
      </c>
      <c r="J275" t="s">
        <v>368</v>
      </c>
      <c r="K275">
        <v>9466</v>
      </c>
      <c r="L275" t="s">
        <v>302</v>
      </c>
      <c r="M275" t="s">
        <v>99</v>
      </c>
      <c r="N275" t="s">
        <v>100</v>
      </c>
      <c r="O275" t="s">
        <v>100</v>
      </c>
      <c r="P275" t="s">
        <v>101</v>
      </c>
      <c r="Q275" t="s">
        <v>102</v>
      </c>
      <c r="R275">
        <v>760</v>
      </c>
      <c r="S275" t="s">
        <v>103</v>
      </c>
      <c r="T275" t="s">
        <v>104</v>
      </c>
      <c r="U275" t="s">
        <v>105</v>
      </c>
      <c r="V275" t="s">
        <v>631</v>
      </c>
      <c r="W275" t="s">
        <v>296</v>
      </c>
      <c r="Y275" t="s">
        <v>122</v>
      </c>
      <c r="AA275" t="s">
        <v>109</v>
      </c>
      <c r="AB275" t="s">
        <v>632</v>
      </c>
      <c r="AC275" t="s">
        <v>95</v>
      </c>
      <c r="AD275" t="s">
        <v>110</v>
      </c>
      <c r="AE275" t="s">
        <v>95</v>
      </c>
      <c r="AF275" t="s">
        <v>110</v>
      </c>
      <c r="AG275" t="s">
        <v>95</v>
      </c>
      <c r="AH275" t="s">
        <v>110</v>
      </c>
      <c r="AI275" t="s">
        <v>111</v>
      </c>
      <c r="AJ275" t="s">
        <v>112</v>
      </c>
      <c r="AK275" t="s">
        <v>113</v>
      </c>
      <c r="AL275" t="s">
        <v>298</v>
      </c>
      <c r="AM275" t="s">
        <v>115</v>
      </c>
      <c r="AN275" t="s">
        <v>299</v>
      </c>
      <c r="AO275">
        <v>17060205</v>
      </c>
      <c r="AT275" t="s">
        <v>117</v>
      </c>
      <c r="BW275" s="1">
        <v>37192.541666666701</v>
      </c>
      <c r="BZ275">
        <v>64</v>
      </c>
      <c r="CB275" t="s">
        <v>118</v>
      </c>
    </row>
    <row r="276" spans="1:80" x14ac:dyDescent="0.25">
      <c r="A276">
        <v>2985</v>
      </c>
      <c r="B276" t="s">
        <v>633</v>
      </c>
      <c r="C276" t="s">
        <v>91</v>
      </c>
      <c r="D276" t="s">
        <v>425</v>
      </c>
      <c r="E276" t="s">
        <v>126</v>
      </c>
      <c r="F276" t="s">
        <v>94</v>
      </c>
      <c r="G276" t="s">
        <v>95</v>
      </c>
      <c r="H276" t="s">
        <v>96</v>
      </c>
      <c r="I276" s="1">
        <v>37117</v>
      </c>
      <c r="J276" t="s">
        <v>368</v>
      </c>
      <c r="K276">
        <v>9466</v>
      </c>
      <c r="L276" t="s">
        <v>302</v>
      </c>
      <c r="M276" t="s">
        <v>99</v>
      </c>
      <c r="N276" t="s">
        <v>100</v>
      </c>
      <c r="O276" t="s">
        <v>100</v>
      </c>
      <c r="P276" t="s">
        <v>101</v>
      </c>
      <c r="Q276" t="s">
        <v>102</v>
      </c>
      <c r="R276">
        <v>740</v>
      </c>
      <c r="S276" t="s">
        <v>103</v>
      </c>
      <c r="T276" t="s">
        <v>104</v>
      </c>
      <c r="U276" t="s">
        <v>135</v>
      </c>
      <c r="V276" t="s">
        <v>634</v>
      </c>
      <c r="W276" t="s">
        <v>296</v>
      </c>
      <c r="Y276" t="s">
        <v>122</v>
      </c>
      <c r="AA276" t="s">
        <v>109</v>
      </c>
      <c r="AC276" t="s">
        <v>95</v>
      </c>
      <c r="AD276" t="s">
        <v>110</v>
      </c>
      <c r="AE276" t="s">
        <v>95</v>
      </c>
      <c r="AF276" t="s">
        <v>110</v>
      </c>
      <c r="AG276" t="s">
        <v>95</v>
      </c>
      <c r="AH276" t="s">
        <v>110</v>
      </c>
      <c r="AI276" t="s">
        <v>111</v>
      </c>
      <c r="AJ276" t="s">
        <v>112</v>
      </c>
      <c r="AK276" t="s">
        <v>113</v>
      </c>
      <c r="AL276" t="s">
        <v>298</v>
      </c>
      <c r="AM276" t="s">
        <v>115</v>
      </c>
      <c r="AN276" t="s">
        <v>299</v>
      </c>
      <c r="AO276">
        <v>17060205</v>
      </c>
      <c r="AT276" t="s">
        <v>117</v>
      </c>
      <c r="BW276" s="1">
        <v>37192.541666666701</v>
      </c>
      <c r="BZ276">
        <v>63</v>
      </c>
      <c r="CB276" t="s">
        <v>118</v>
      </c>
    </row>
    <row r="277" spans="1:80" x14ac:dyDescent="0.25">
      <c r="A277">
        <v>3571</v>
      </c>
      <c r="B277" t="s">
        <v>635</v>
      </c>
      <c r="C277" t="s">
        <v>91</v>
      </c>
      <c r="D277" t="s">
        <v>401</v>
      </c>
      <c r="E277" t="s">
        <v>465</v>
      </c>
      <c r="F277" t="s">
        <v>94</v>
      </c>
      <c r="G277" t="s">
        <v>95</v>
      </c>
      <c r="H277" t="s">
        <v>96</v>
      </c>
      <c r="I277" s="1">
        <v>37132</v>
      </c>
      <c r="J277" t="s">
        <v>368</v>
      </c>
      <c r="K277">
        <v>9515</v>
      </c>
      <c r="L277" t="s">
        <v>132</v>
      </c>
      <c r="M277" t="s">
        <v>99</v>
      </c>
      <c r="N277" t="s">
        <v>100</v>
      </c>
      <c r="O277" t="s">
        <v>100</v>
      </c>
      <c r="P277" t="s">
        <v>101</v>
      </c>
      <c r="Q277" t="s">
        <v>135</v>
      </c>
      <c r="R277">
        <v>870</v>
      </c>
      <c r="S277" t="s">
        <v>103</v>
      </c>
      <c r="T277" t="s">
        <v>104</v>
      </c>
      <c r="U277" t="s">
        <v>105</v>
      </c>
      <c r="V277" t="s">
        <v>636</v>
      </c>
      <c r="W277" t="s">
        <v>139</v>
      </c>
      <c r="Y277" t="s">
        <v>122</v>
      </c>
      <c r="AA277" t="s">
        <v>109</v>
      </c>
      <c r="AC277" t="s">
        <v>95</v>
      </c>
      <c r="AD277" t="s">
        <v>110</v>
      </c>
      <c r="AE277" t="s">
        <v>95</v>
      </c>
      <c r="AF277" t="s">
        <v>110</v>
      </c>
      <c r="AG277" t="s">
        <v>95</v>
      </c>
      <c r="AH277" t="s">
        <v>110</v>
      </c>
      <c r="AI277" t="s">
        <v>111</v>
      </c>
      <c r="AJ277" t="s">
        <v>112</v>
      </c>
      <c r="AK277" t="s">
        <v>113</v>
      </c>
      <c r="AL277" t="s">
        <v>114</v>
      </c>
      <c r="AM277" t="s">
        <v>115</v>
      </c>
      <c r="AN277" t="s">
        <v>116</v>
      </c>
      <c r="AO277">
        <v>17060205</v>
      </c>
      <c r="AT277" t="s">
        <v>117</v>
      </c>
      <c r="BW277" s="1">
        <v>37192.541666666701</v>
      </c>
      <c r="BZ277">
        <v>63</v>
      </c>
      <c r="CB277" t="s">
        <v>118</v>
      </c>
    </row>
    <row r="278" spans="1:80" x14ac:dyDescent="0.25">
      <c r="A278">
        <v>2828</v>
      </c>
      <c r="B278" t="s">
        <v>637</v>
      </c>
      <c r="C278" t="s">
        <v>91</v>
      </c>
      <c r="D278" t="s">
        <v>367</v>
      </c>
      <c r="E278" t="s">
        <v>341</v>
      </c>
      <c r="F278" t="s">
        <v>94</v>
      </c>
      <c r="G278" t="s">
        <v>95</v>
      </c>
      <c r="H278" t="s">
        <v>96</v>
      </c>
      <c r="I278" s="1">
        <v>37135</v>
      </c>
      <c r="J278" t="s">
        <v>368</v>
      </c>
      <c r="K278">
        <v>9471</v>
      </c>
      <c r="L278" t="s">
        <v>369</v>
      </c>
      <c r="M278" t="s">
        <v>99</v>
      </c>
      <c r="N278" t="s">
        <v>100</v>
      </c>
      <c r="O278" t="s">
        <v>100</v>
      </c>
      <c r="P278" t="s">
        <v>101</v>
      </c>
      <c r="Q278" t="s">
        <v>102</v>
      </c>
      <c r="R278">
        <v>760</v>
      </c>
      <c r="S278" t="s">
        <v>103</v>
      </c>
      <c r="T278" t="s">
        <v>104</v>
      </c>
      <c r="U278" t="s">
        <v>96</v>
      </c>
      <c r="V278" t="s">
        <v>370</v>
      </c>
      <c r="W278" t="s">
        <v>371</v>
      </c>
      <c r="Y278" t="s">
        <v>122</v>
      </c>
      <c r="AA278" t="s">
        <v>109</v>
      </c>
      <c r="AB278" t="s">
        <v>372</v>
      </c>
      <c r="AC278" t="s">
        <v>95</v>
      </c>
      <c r="AD278" t="s">
        <v>110</v>
      </c>
      <c r="AE278" t="s">
        <v>95</v>
      </c>
      <c r="AF278" t="s">
        <v>110</v>
      </c>
      <c r="AG278" t="s">
        <v>95</v>
      </c>
      <c r="AH278" t="s">
        <v>110</v>
      </c>
      <c r="AI278" t="s">
        <v>111</v>
      </c>
      <c r="AJ278" t="s">
        <v>112</v>
      </c>
      <c r="AK278" t="s">
        <v>373</v>
      </c>
      <c r="AL278" t="s">
        <v>374</v>
      </c>
      <c r="AM278" t="s">
        <v>375</v>
      </c>
      <c r="AN278" t="s">
        <v>376</v>
      </c>
      <c r="AO278">
        <v>17060206</v>
      </c>
      <c r="AT278" t="s">
        <v>117</v>
      </c>
      <c r="BW278" s="1">
        <v>37192.541666666701</v>
      </c>
      <c r="BZ278">
        <v>63</v>
      </c>
      <c r="CB278" t="s">
        <v>118</v>
      </c>
    </row>
    <row r="279" spans="1:80" x14ac:dyDescent="0.25">
      <c r="A279">
        <v>3334</v>
      </c>
      <c r="B279" t="s">
        <v>638</v>
      </c>
      <c r="C279" t="s">
        <v>91</v>
      </c>
      <c r="D279" t="s">
        <v>367</v>
      </c>
      <c r="E279" t="s">
        <v>336</v>
      </c>
      <c r="F279" t="s">
        <v>94</v>
      </c>
      <c r="G279" t="s">
        <v>95</v>
      </c>
      <c r="H279" t="s">
        <v>96</v>
      </c>
      <c r="I279" s="1">
        <v>37131</v>
      </c>
      <c r="J279" t="s">
        <v>368</v>
      </c>
      <c r="K279">
        <v>9471</v>
      </c>
      <c r="L279" t="s">
        <v>369</v>
      </c>
      <c r="M279" t="s">
        <v>99</v>
      </c>
      <c r="N279" t="s">
        <v>100</v>
      </c>
      <c r="O279" t="s">
        <v>100</v>
      </c>
      <c r="P279" t="s">
        <v>101</v>
      </c>
      <c r="Q279" t="s">
        <v>102</v>
      </c>
      <c r="R279">
        <v>740</v>
      </c>
      <c r="S279" t="s">
        <v>103</v>
      </c>
      <c r="T279" t="s">
        <v>104</v>
      </c>
      <c r="U279" t="s">
        <v>96</v>
      </c>
      <c r="V279" t="s">
        <v>370</v>
      </c>
      <c r="W279" t="s">
        <v>371</v>
      </c>
      <c r="Y279" t="s">
        <v>122</v>
      </c>
      <c r="AA279" t="s">
        <v>109</v>
      </c>
      <c r="AB279" t="s">
        <v>639</v>
      </c>
      <c r="AC279" t="s">
        <v>95</v>
      </c>
      <c r="AD279" t="s">
        <v>110</v>
      </c>
      <c r="AE279" t="s">
        <v>95</v>
      </c>
      <c r="AF279" t="s">
        <v>110</v>
      </c>
      <c r="AG279" t="s">
        <v>95</v>
      </c>
      <c r="AH279" t="s">
        <v>110</v>
      </c>
      <c r="AI279" t="s">
        <v>111</v>
      </c>
      <c r="AJ279" t="s">
        <v>112</v>
      </c>
      <c r="AK279" t="s">
        <v>373</v>
      </c>
      <c r="AL279" t="s">
        <v>374</v>
      </c>
      <c r="AM279" t="s">
        <v>375</v>
      </c>
      <c r="AN279" t="s">
        <v>376</v>
      </c>
      <c r="AO279">
        <v>17060206</v>
      </c>
      <c r="AT279" t="s">
        <v>117</v>
      </c>
      <c r="BW279" s="1">
        <v>37192.541666666701</v>
      </c>
      <c r="BZ279">
        <v>59</v>
      </c>
      <c r="CB279" t="s">
        <v>118</v>
      </c>
    </row>
    <row r="280" spans="1:80" hidden="1" x14ac:dyDescent="0.25">
      <c r="A280">
        <v>2823</v>
      </c>
      <c r="B280" t="s">
        <v>640</v>
      </c>
      <c r="C280" t="s">
        <v>91</v>
      </c>
      <c r="D280" t="s">
        <v>367</v>
      </c>
      <c r="E280" t="s">
        <v>309</v>
      </c>
      <c r="F280" t="s">
        <v>94</v>
      </c>
      <c r="G280" t="s">
        <v>95</v>
      </c>
      <c r="H280" t="s">
        <v>96</v>
      </c>
      <c r="I280" s="1">
        <v>37135</v>
      </c>
      <c r="J280" t="s">
        <v>368</v>
      </c>
      <c r="K280">
        <v>9471</v>
      </c>
      <c r="L280" t="s">
        <v>369</v>
      </c>
      <c r="M280" t="s">
        <v>99</v>
      </c>
      <c r="N280" t="s">
        <v>100</v>
      </c>
      <c r="O280" t="s">
        <v>100</v>
      </c>
      <c r="P280" t="s">
        <v>101</v>
      </c>
      <c r="Q280" t="s">
        <v>121</v>
      </c>
      <c r="R280">
        <v>770</v>
      </c>
      <c r="S280" t="s">
        <v>103</v>
      </c>
      <c r="T280" t="s">
        <v>104</v>
      </c>
      <c r="U280" t="s">
        <v>96</v>
      </c>
      <c r="V280" t="s">
        <v>370</v>
      </c>
      <c r="W280" t="s">
        <v>371</v>
      </c>
      <c r="Y280" t="s">
        <v>122</v>
      </c>
      <c r="AA280" t="s">
        <v>109</v>
      </c>
      <c r="AB280" t="s">
        <v>372</v>
      </c>
      <c r="AE280" t="s">
        <v>95</v>
      </c>
      <c r="AF280" t="s">
        <v>110</v>
      </c>
      <c r="AG280" t="s">
        <v>95</v>
      </c>
      <c r="AH280" t="s">
        <v>110</v>
      </c>
      <c r="AI280" t="s">
        <v>111</v>
      </c>
      <c r="AJ280" t="s">
        <v>112</v>
      </c>
      <c r="AK280" t="s">
        <v>373</v>
      </c>
      <c r="AL280" t="s">
        <v>374</v>
      </c>
      <c r="AM280" t="s">
        <v>375</v>
      </c>
      <c r="AN280" t="s">
        <v>376</v>
      </c>
      <c r="AO280">
        <v>17060206</v>
      </c>
      <c r="AT280" t="s">
        <v>117</v>
      </c>
      <c r="BW280" s="1">
        <v>37192.541666666701</v>
      </c>
      <c r="BZ280">
        <v>65</v>
      </c>
      <c r="CB280" t="s">
        <v>118</v>
      </c>
    </row>
    <row r="281" spans="1:80" x14ac:dyDescent="0.25">
      <c r="A281">
        <v>3338</v>
      </c>
      <c r="B281" t="s">
        <v>641</v>
      </c>
      <c r="C281" t="s">
        <v>91</v>
      </c>
      <c r="D281" t="s">
        <v>367</v>
      </c>
      <c r="E281" t="s">
        <v>151</v>
      </c>
      <c r="F281" t="s">
        <v>94</v>
      </c>
      <c r="G281" t="s">
        <v>95</v>
      </c>
      <c r="H281" t="s">
        <v>96</v>
      </c>
      <c r="I281" s="1">
        <v>37131</v>
      </c>
      <c r="J281" t="s">
        <v>368</v>
      </c>
      <c r="K281">
        <v>9471</v>
      </c>
      <c r="L281" t="s">
        <v>369</v>
      </c>
      <c r="M281" t="s">
        <v>99</v>
      </c>
      <c r="N281" t="s">
        <v>100</v>
      </c>
      <c r="O281" t="s">
        <v>100</v>
      </c>
      <c r="P281" t="s">
        <v>101</v>
      </c>
      <c r="Q281" t="s">
        <v>102</v>
      </c>
      <c r="R281">
        <v>790</v>
      </c>
      <c r="S281" t="s">
        <v>103</v>
      </c>
      <c r="T281" t="s">
        <v>104</v>
      </c>
      <c r="U281" t="s">
        <v>96</v>
      </c>
      <c r="V281" t="s">
        <v>370</v>
      </c>
      <c r="W281" t="s">
        <v>371</v>
      </c>
      <c r="Y281" t="s">
        <v>122</v>
      </c>
      <c r="AA281" t="s">
        <v>109</v>
      </c>
      <c r="AB281" t="s">
        <v>642</v>
      </c>
      <c r="AC281" t="s">
        <v>95</v>
      </c>
      <c r="AD281" t="s">
        <v>110</v>
      </c>
      <c r="AE281" t="s">
        <v>95</v>
      </c>
      <c r="AF281" t="s">
        <v>110</v>
      </c>
      <c r="AG281" t="s">
        <v>95</v>
      </c>
      <c r="AH281" t="s">
        <v>110</v>
      </c>
      <c r="AI281" t="s">
        <v>111</v>
      </c>
      <c r="AJ281" t="s">
        <v>112</v>
      </c>
      <c r="AK281" t="s">
        <v>373</v>
      </c>
      <c r="AL281" t="s">
        <v>374</v>
      </c>
      <c r="AM281" t="s">
        <v>375</v>
      </c>
      <c r="AN281" t="s">
        <v>376</v>
      </c>
      <c r="AO281">
        <v>17060206</v>
      </c>
      <c r="AT281" t="s">
        <v>117</v>
      </c>
      <c r="BW281" s="1">
        <v>37192.541666666701</v>
      </c>
      <c r="BZ281">
        <v>59</v>
      </c>
      <c r="CB281" t="s">
        <v>118</v>
      </c>
    </row>
    <row r="282" spans="1:80" x14ac:dyDescent="0.25">
      <c r="A282">
        <v>2825</v>
      </c>
      <c r="B282" t="s">
        <v>643</v>
      </c>
      <c r="C282" t="s">
        <v>91</v>
      </c>
      <c r="D282" t="s">
        <v>367</v>
      </c>
      <c r="E282" t="s">
        <v>260</v>
      </c>
      <c r="F282" t="s">
        <v>94</v>
      </c>
      <c r="G282" t="s">
        <v>95</v>
      </c>
      <c r="H282" t="s">
        <v>96</v>
      </c>
      <c r="I282" s="1">
        <v>37135</v>
      </c>
      <c r="J282" t="s">
        <v>368</v>
      </c>
      <c r="K282">
        <v>9471</v>
      </c>
      <c r="L282" t="s">
        <v>369</v>
      </c>
      <c r="M282" t="s">
        <v>99</v>
      </c>
      <c r="N282" t="s">
        <v>100</v>
      </c>
      <c r="O282" t="s">
        <v>100</v>
      </c>
      <c r="P282" t="s">
        <v>101</v>
      </c>
      <c r="Q282" t="s">
        <v>102</v>
      </c>
      <c r="R282">
        <v>810</v>
      </c>
      <c r="S282" t="s">
        <v>103</v>
      </c>
      <c r="T282" t="s">
        <v>104</v>
      </c>
      <c r="U282" t="s">
        <v>96</v>
      </c>
      <c r="V282" t="s">
        <v>370</v>
      </c>
      <c r="W282" t="s">
        <v>371</v>
      </c>
      <c r="Y282" t="s">
        <v>122</v>
      </c>
      <c r="AA282" t="s">
        <v>109</v>
      </c>
      <c r="AB282" t="s">
        <v>372</v>
      </c>
      <c r="AC282" t="s">
        <v>95</v>
      </c>
      <c r="AD282" t="s">
        <v>110</v>
      </c>
      <c r="AE282" t="s">
        <v>95</v>
      </c>
      <c r="AF282" t="s">
        <v>110</v>
      </c>
      <c r="AG282" t="s">
        <v>95</v>
      </c>
      <c r="AH282" t="s">
        <v>110</v>
      </c>
      <c r="AI282" t="s">
        <v>111</v>
      </c>
      <c r="AJ282" t="s">
        <v>112</v>
      </c>
      <c r="AK282" t="s">
        <v>373</v>
      </c>
      <c r="AL282" t="s">
        <v>374</v>
      </c>
      <c r="AM282" t="s">
        <v>375</v>
      </c>
      <c r="AN282" t="s">
        <v>376</v>
      </c>
      <c r="AO282">
        <v>17060206</v>
      </c>
      <c r="AT282" t="s">
        <v>117</v>
      </c>
      <c r="BW282" s="1">
        <v>37192.541666666701</v>
      </c>
      <c r="BZ282">
        <v>66</v>
      </c>
      <c r="CB282" t="s">
        <v>118</v>
      </c>
    </row>
    <row r="283" spans="1:80" x14ac:dyDescent="0.25">
      <c r="A283">
        <v>3335</v>
      </c>
      <c r="B283" t="s">
        <v>644</v>
      </c>
      <c r="C283" t="s">
        <v>91</v>
      </c>
      <c r="D283" t="s">
        <v>367</v>
      </c>
      <c r="E283" t="s">
        <v>352</v>
      </c>
      <c r="F283" t="s">
        <v>94</v>
      </c>
      <c r="G283" t="s">
        <v>95</v>
      </c>
      <c r="H283" t="s">
        <v>96</v>
      </c>
      <c r="I283" s="1">
        <v>37132</v>
      </c>
      <c r="J283" t="s">
        <v>368</v>
      </c>
      <c r="K283">
        <v>9471</v>
      </c>
      <c r="L283" t="s">
        <v>369</v>
      </c>
      <c r="M283" t="s">
        <v>99</v>
      </c>
      <c r="N283" t="s">
        <v>100</v>
      </c>
      <c r="O283" t="s">
        <v>100</v>
      </c>
      <c r="P283" t="s">
        <v>101</v>
      </c>
      <c r="Q283" t="s">
        <v>102</v>
      </c>
      <c r="R283">
        <v>750</v>
      </c>
      <c r="S283" t="s">
        <v>103</v>
      </c>
      <c r="T283" t="s">
        <v>104</v>
      </c>
      <c r="U283" t="s">
        <v>96</v>
      </c>
      <c r="V283" t="s">
        <v>370</v>
      </c>
      <c r="W283" t="s">
        <v>371</v>
      </c>
      <c r="Y283" t="s">
        <v>122</v>
      </c>
      <c r="AA283" t="s">
        <v>109</v>
      </c>
      <c r="AB283" t="s">
        <v>639</v>
      </c>
      <c r="AC283" t="s">
        <v>95</v>
      </c>
      <c r="AD283" t="s">
        <v>110</v>
      </c>
      <c r="AE283" t="s">
        <v>95</v>
      </c>
      <c r="AF283" t="s">
        <v>110</v>
      </c>
      <c r="AG283" t="s">
        <v>95</v>
      </c>
      <c r="AH283" t="s">
        <v>110</v>
      </c>
      <c r="AI283" t="s">
        <v>111</v>
      </c>
      <c r="AJ283" t="s">
        <v>112</v>
      </c>
      <c r="AK283" t="s">
        <v>373</v>
      </c>
      <c r="AL283" t="s">
        <v>374</v>
      </c>
      <c r="AM283" t="s">
        <v>375</v>
      </c>
      <c r="AN283" t="s">
        <v>376</v>
      </c>
      <c r="AO283">
        <v>17060206</v>
      </c>
      <c r="AT283" t="s">
        <v>117</v>
      </c>
      <c r="BW283" s="1">
        <v>37192.541666666701</v>
      </c>
      <c r="BZ283">
        <v>62</v>
      </c>
      <c r="CB283" t="s">
        <v>118</v>
      </c>
    </row>
    <row r="284" spans="1:80" x14ac:dyDescent="0.25">
      <c r="A284">
        <v>3333</v>
      </c>
      <c r="B284" t="s">
        <v>645</v>
      </c>
      <c r="C284" t="s">
        <v>91</v>
      </c>
      <c r="D284" t="s">
        <v>367</v>
      </c>
      <c r="E284" t="s">
        <v>165</v>
      </c>
      <c r="F284" t="s">
        <v>94</v>
      </c>
      <c r="G284" t="s">
        <v>95</v>
      </c>
      <c r="H284" t="s">
        <v>96</v>
      </c>
      <c r="I284" s="1">
        <v>37131</v>
      </c>
      <c r="J284" t="s">
        <v>368</v>
      </c>
      <c r="K284">
        <v>9471</v>
      </c>
      <c r="L284" t="s">
        <v>369</v>
      </c>
      <c r="M284" t="s">
        <v>99</v>
      </c>
      <c r="N284" t="s">
        <v>100</v>
      </c>
      <c r="O284" t="s">
        <v>100</v>
      </c>
      <c r="P284" t="s">
        <v>101</v>
      </c>
      <c r="Q284" t="s">
        <v>102</v>
      </c>
      <c r="R284">
        <v>700</v>
      </c>
      <c r="S284" t="s">
        <v>103</v>
      </c>
      <c r="T284" t="s">
        <v>104</v>
      </c>
      <c r="U284" t="s">
        <v>96</v>
      </c>
      <c r="V284" t="s">
        <v>370</v>
      </c>
      <c r="W284" t="s">
        <v>371</v>
      </c>
      <c r="Y284" t="s">
        <v>122</v>
      </c>
      <c r="AA284" t="s">
        <v>109</v>
      </c>
      <c r="AB284" t="s">
        <v>639</v>
      </c>
      <c r="AC284" t="s">
        <v>95</v>
      </c>
      <c r="AD284" t="s">
        <v>110</v>
      </c>
      <c r="AE284" t="s">
        <v>95</v>
      </c>
      <c r="AF284" t="s">
        <v>110</v>
      </c>
      <c r="AG284" t="s">
        <v>95</v>
      </c>
      <c r="AH284" t="s">
        <v>110</v>
      </c>
      <c r="AI284" t="s">
        <v>111</v>
      </c>
      <c r="AJ284" t="s">
        <v>112</v>
      </c>
      <c r="AK284" t="s">
        <v>373</v>
      </c>
      <c r="AL284" t="s">
        <v>374</v>
      </c>
      <c r="AM284" t="s">
        <v>375</v>
      </c>
      <c r="AN284" t="s">
        <v>376</v>
      </c>
      <c r="AO284">
        <v>17060206</v>
      </c>
      <c r="AT284" t="s">
        <v>117</v>
      </c>
      <c r="BW284" s="1">
        <v>37192.541666666701</v>
      </c>
      <c r="BZ284">
        <v>57</v>
      </c>
      <c r="CB284" t="s">
        <v>118</v>
      </c>
    </row>
    <row r="285" spans="1:80" x14ac:dyDescent="0.25">
      <c r="A285">
        <v>3340</v>
      </c>
      <c r="B285" t="s">
        <v>646</v>
      </c>
      <c r="C285" t="s">
        <v>91</v>
      </c>
      <c r="D285" t="s">
        <v>367</v>
      </c>
      <c r="E285" t="s">
        <v>331</v>
      </c>
      <c r="F285" t="s">
        <v>94</v>
      </c>
      <c r="G285" t="s">
        <v>95</v>
      </c>
      <c r="H285" t="s">
        <v>96</v>
      </c>
      <c r="I285" s="1">
        <v>37131</v>
      </c>
      <c r="J285" t="s">
        <v>368</v>
      </c>
      <c r="K285">
        <v>9471</v>
      </c>
      <c r="L285" t="s">
        <v>369</v>
      </c>
      <c r="M285" t="s">
        <v>99</v>
      </c>
      <c r="N285" t="s">
        <v>100</v>
      </c>
      <c r="O285" t="s">
        <v>100</v>
      </c>
      <c r="P285" t="s">
        <v>101</v>
      </c>
      <c r="Q285" t="s">
        <v>102</v>
      </c>
      <c r="R285">
        <v>860</v>
      </c>
      <c r="S285" t="s">
        <v>103</v>
      </c>
      <c r="T285" t="s">
        <v>104</v>
      </c>
      <c r="U285" t="s">
        <v>96</v>
      </c>
      <c r="V285" t="s">
        <v>370</v>
      </c>
      <c r="W285" t="s">
        <v>371</v>
      </c>
      <c r="Y285" t="s">
        <v>122</v>
      </c>
      <c r="AA285" t="s">
        <v>109</v>
      </c>
      <c r="AB285" t="s">
        <v>647</v>
      </c>
      <c r="AC285" t="s">
        <v>95</v>
      </c>
      <c r="AD285" t="s">
        <v>110</v>
      </c>
      <c r="AE285" t="s">
        <v>95</v>
      </c>
      <c r="AF285" t="s">
        <v>110</v>
      </c>
      <c r="AG285" t="s">
        <v>95</v>
      </c>
      <c r="AH285" t="s">
        <v>110</v>
      </c>
      <c r="AI285" t="s">
        <v>111</v>
      </c>
      <c r="AJ285" t="s">
        <v>112</v>
      </c>
      <c r="AK285" t="s">
        <v>373</v>
      </c>
      <c r="AL285" t="s">
        <v>374</v>
      </c>
      <c r="AM285" t="s">
        <v>375</v>
      </c>
      <c r="AN285" t="s">
        <v>376</v>
      </c>
      <c r="AO285">
        <v>17060206</v>
      </c>
      <c r="AT285" t="s">
        <v>117</v>
      </c>
      <c r="BW285" s="1">
        <v>37192.541666666701</v>
      </c>
      <c r="BZ285">
        <v>63</v>
      </c>
      <c r="CB285" t="s">
        <v>118</v>
      </c>
    </row>
    <row r="286" spans="1:80" x14ac:dyDescent="0.25">
      <c r="A286">
        <v>3336</v>
      </c>
      <c r="B286" t="s">
        <v>648</v>
      </c>
      <c r="C286" t="s">
        <v>91</v>
      </c>
      <c r="D286" t="s">
        <v>367</v>
      </c>
      <c r="E286" t="s">
        <v>350</v>
      </c>
      <c r="F286" t="s">
        <v>94</v>
      </c>
      <c r="G286" t="s">
        <v>95</v>
      </c>
      <c r="H286" t="s">
        <v>96</v>
      </c>
      <c r="I286" s="1">
        <v>37131</v>
      </c>
      <c r="J286" t="s">
        <v>368</v>
      </c>
      <c r="K286">
        <v>9471</v>
      </c>
      <c r="L286" t="s">
        <v>369</v>
      </c>
      <c r="M286" t="s">
        <v>99</v>
      </c>
      <c r="N286" t="s">
        <v>100</v>
      </c>
      <c r="O286" t="s">
        <v>100</v>
      </c>
      <c r="P286" t="s">
        <v>101</v>
      </c>
      <c r="Q286" t="s">
        <v>102</v>
      </c>
      <c r="R286">
        <v>830</v>
      </c>
      <c r="S286" t="s">
        <v>103</v>
      </c>
      <c r="T286" t="s">
        <v>104</v>
      </c>
      <c r="U286" t="s">
        <v>96</v>
      </c>
      <c r="V286" t="s">
        <v>370</v>
      </c>
      <c r="W286" t="s">
        <v>371</v>
      </c>
      <c r="Y286" t="s">
        <v>122</v>
      </c>
      <c r="AA286" t="s">
        <v>109</v>
      </c>
      <c r="AB286" t="s">
        <v>642</v>
      </c>
      <c r="AC286" t="s">
        <v>95</v>
      </c>
      <c r="AD286" t="s">
        <v>110</v>
      </c>
      <c r="AE286" t="s">
        <v>95</v>
      </c>
      <c r="AF286" t="s">
        <v>110</v>
      </c>
      <c r="AG286" t="s">
        <v>95</v>
      </c>
      <c r="AH286" t="s">
        <v>110</v>
      </c>
      <c r="AI286" t="s">
        <v>111</v>
      </c>
      <c r="AJ286" t="s">
        <v>112</v>
      </c>
      <c r="AK286" t="s">
        <v>373</v>
      </c>
      <c r="AL286" t="s">
        <v>374</v>
      </c>
      <c r="AM286" t="s">
        <v>375</v>
      </c>
      <c r="AN286" t="s">
        <v>376</v>
      </c>
      <c r="AO286">
        <v>17060206</v>
      </c>
      <c r="AT286" t="s">
        <v>117</v>
      </c>
      <c r="BW286" s="1">
        <v>37192.541666666701</v>
      </c>
      <c r="BZ286">
        <v>56</v>
      </c>
      <c r="CB286" t="s">
        <v>118</v>
      </c>
    </row>
    <row r="287" spans="1:80" x14ac:dyDescent="0.25">
      <c r="A287">
        <v>3339</v>
      </c>
      <c r="B287" t="s">
        <v>649</v>
      </c>
      <c r="C287" t="s">
        <v>91</v>
      </c>
      <c r="D287" t="s">
        <v>367</v>
      </c>
      <c r="E287" t="s">
        <v>131</v>
      </c>
      <c r="F287" t="s">
        <v>94</v>
      </c>
      <c r="G287" t="s">
        <v>95</v>
      </c>
      <c r="H287" t="s">
        <v>96</v>
      </c>
      <c r="I287" s="1">
        <v>37131</v>
      </c>
      <c r="J287" t="s">
        <v>368</v>
      </c>
      <c r="K287">
        <v>9471</v>
      </c>
      <c r="L287" t="s">
        <v>369</v>
      </c>
      <c r="M287" t="s">
        <v>99</v>
      </c>
      <c r="N287" t="s">
        <v>100</v>
      </c>
      <c r="O287" t="s">
        <v>100</v>
      </c>
      <c r="P287" t="s">
        <v>101</v>
      </c>
      <c r="Q287" t="s">
        <v>102</v>
      </c>
      <c r="R287">
        <v>920</v>
      </c>
      <c r="S287" t="s">
        <v>103</v>
      </c>
      <c r="T287" t="s">
        <v>104</v>
      </c>
      <c r="U287" t="s">
        <v>96</v>
      </c>
      <c r="V287" t="s">
        <v>370</v>
      </c>
      <c r="W287" t="s">
        <v>371</v>
      </c>
      <c r="Y287" t="s">
        <v>122</v>
      </c>
      <c r="AA287" t="s">
        <v>109</v>
      </c>
      <c r="AB287" t="s">
        <v>642</v>
      </c>
      <c r="AC287" t="s">
        <v>95</v>
      </c>
      <c r="AD287" t="s">
        <v>110</v>
      </c>
      <c r="AE287" t="s">
        <v>95</v>
      </c>
      <c r="AF287" t="s">
        <v>110</v>
      </c>
      <c r="AG287" t="s">
        <v>95</v>
      </c>
      <c r="AH287" t="s">
        <v>110</v>
      </c>
      <c r="AI287" t="s">
        <v>111</v>
      </c>
      <c r="AJ287" t="s">
        <v>112</v>
      </c>
      <c r="AK287" t="s">
        <v>373</v>
      </c>
      <c r="AL287" t="s">
        <v>374</v>
      </c>
      <c r="AM287" t="s">
        <v>375</v>
      </c>
      <c r="AN287" t="s">
        <v>376</v>
      </c>
      <c r="AO287">
        <v>17060206</v>
      </c>
      <c r="AT287" t="s">
        <v>117</v>
      </c>
      <c r="BW287" s="1">
        <v>37192.541666666701</v>
      </c>
      <c r="BZ287">
        <v>70</v>
      </c>
      <c r="CB287" t="s">
        <v>118</v>
      </c>
    </row>
    <row r="288" spans="1:80" x14ac:dyDescent="0.25">
      <c r="A288">
        <v>3341</v>
      </c>
      <c r="B288" t="s">
        <v>650</v>
      </c>
      <c r="C288" t="s">
        <v>91</v>
      </c>
      <c r="D288" t="s">
        <v>367</v>
      </c>
      <c r="E288" t="s">
        <v>334</v>
      </c>
      <c r="F288" t="s">
        <v>94</v>
      </c>
      <c r="G288" t="s">
        <v>95</v>
      </c>
      <c r="H288" t="s">
        <v>96</v>
      </c>
      <c r="I288" s="1">
        <v>37131</v>
      </c>
      <c r="J288" t="s">
        <v>368</v>
      </c>
      <c r="K288">
        <v>9471</v>
      </c>
      <c r="L288" t="s">
        <v>369</v>
      </c>
      <c r="M288" t="s">
        <v>99</v>
      </c>
      <c r="N288" t="s">
        <v>100</v>
      </c>
      <c r="O288" t="s">
        <v>100</v>
      </c>
      <c r="P288" t="s">
        <v>101</v>
      </c>
      <c r="Q288" t="s">
        <v>102</v>
      </c>
      <c r="R288">
        <v>690</v>
      </c>
      <c r="S288" t="s">
        <v>103</v>
      </c>
      <c r="T288" t="s">
        <v>104</v>
      </c>
      <c r="U288" t="s">
        <v>96</v>
      </c>
      <c r="V288" t="s">
        <v>370</v>
      </c>
      <c r="W288" t="s">
        <v>371</v>
      </c>
      <c r="Y288" t="s">
        <v>122</v>
      </c>
      <c r="AA288" t="s">
        <v>109</v>
      </c>
      <c r="AB288" t="s">
        <v>642</v>
      </c>
      <c r="AC288" t="s">
        <v>95</v>
      </c>
      <c r="AD288" t="s">
        <v>110</v>
      </c>
      <c r="AE288" t="s">
        <v>95</v>
      </c>
      <c r="AF288" t="s">
        <v>110</v>
      </c>
      <c r="AG288" t="s">
        <v>95</v>
      </c>
      <c r="AH288" t="s">
        <v>110</v>
      </c>
      <c r="AI288" t="s">
        <v>111</v>
      </c>
      <c r="AJ288" t="s">
        <v>112</v>
      </c>
      <c r="AK288" t="s">
        <v>373</v>
      </c>
      <c r="AL288" t="s">
        <v>374</v>
      </c>
      <c r="AM288" t="s">
        <v>375</v>
      </c>
      <c r="AN288" t="s">
        <v>376</v>
      </c>
      <c r="AO288">
        <v>17060206</v>
      </c>
      <c r="AT288" t="s">
        <v>117</v>
      </c>
      <c r="BW288" s="1">
        <v>37192.541666666701</v>
      </c>
      <c r="BZ288">
        <v>52</v>
      </c>
      <c r="CB288" t="s">
        <v>118</v>
      </c>
    </row>
    <row r="289" spans="1:80" x14ac:dyDescent="0.25">
      <c r="A289">
        <v>2826</v>
      </c>
      <c r="B289" t="s">
        <v>651</v>
      </c>
      <c r="C289" t="s">
        <v>91</v>
      </c>
      <c r="D289" t="s">
        <v>367</v>
      </c>
      <c r="E289" t="s">
        <v>243</v>
      </c>
      <c r="F289" t="s">
        <v>94</v>
      </c>
      <c r="G289" t="s">
        <v>95</v>
      </c>
      <c r="H289" t="s">
        <v>96</v>
      </c>
      <c r="I289" s="1">
        <v>37135</v>
      </c>
      <c r="J289" t="s">
        <v>368</v>
      </c>
      <c r="K289">
        <v>9471</v>
      </c>
      <c r="L289" t="s">
        <v>369</v>
      </c>
      <c r="M289" t="s">
        <v>99</v>
      </c>
      <c r="N289" t="s">
        <v>100</v>
      </c>
      <c r="O289" t="s">
        <v>100</v>
      </c>
      <c r="P289" t="s">
        <v>101</v>
      </c>
      <c r="Q289" t="s">
        <v>121</v>
      </c>
      <c r="R289">
        <v>830</v>
      </c>
      <c r="S289" t="s">
        <v>103</v>
      </c>
      <c r="T289" t="s">
        <v>104</v>
      </c>
      <c r="U289" t="s">
        <v>96</v>
      </c>
      <c r="V289" t="s">
        <v>370</v>
      </c>
      <c r="W289" t="s">
        <v>371</v>
      </c>
      <c r="Y289" t="s">
        <v>122</v>
      </c>
      <c r="AA289" t="s">
        <v>109</v>
      </c>
      <c r="AB289" t="s">
        <v>372</v>
      </c>
      <c r="AC289" t="s">
        <v>95</v>
      </c>
      <c r="AD289" t="s">
        <v>110</v>
      </c>
      <c r="AE289" t="s">
        <v>95</v>
      </c>
      <c r="AF289" t="s">
        <v>110</v>
      </c>
      <c r="AG289" t="s">
        <v>95</v>
      </c>
      <c r="AH289" t="s">
        <v>110</v>
      </c>
      <c r="AI289" t="s">
        <v>111</v>
      </c>
      <c r="AJ289" t="s">
        <v>112</v>
      </c>
      <c r="AK289" t="s">
        <v>373</v>
      </c>
      <c r="AL289" t="s">
        <v>374</v>
      </c>
      <c r="AM289" t="s">
        <v>375</v>
      </c>
      <c r="AN289" t="s">
        <v>376</v>
      </c>
      <c r="AO289">
        <v>17060206</v>
      </c>
      <c r="AT289" t="s">
        <v>117</v>
      </c>
      <c r="BW289" s="1">
        <v>37192.541666666701</v>
      </c>
      <c r="BZ289">
        <v>69</v>
      </c>
      <c r="CB289" t="s">
        <v>118</v>
      </c>
    </row>
    <row r="290" spans="1:80" x14ac:dyDescent="0.25">
      <c r="A290">
        <v>2827</v>
      </c>
      <c r="B290" t="s">
        <v>652</v>
      </c>
      <c r="C290" t="s">
        <v>91</v>
      </c>
      <c r="D290" t="s">
        <v>367</v>
      </c>
      <c r="E290" t="s">
        <v>319</v>
      </c>
      <c r="F290" t="s">
        <v>94</v>
      </c>
      <c r="G290" t="s">
        <v>95</v>
      </c>
      <c r="H290" t="s">
        <v>96</v>
      </c>
      <c r="I290" s="1">
        <v>37135</v>
      </c>
      <c r="J290" t="s">
        <v>368</v>
      </c>
      <c r="K290">
        <v>9471</v>
      </c>
      <c r="L290" t="s">
        <v>369</v>
      </c>
      <c r="M290" t="s">
        <v>99</v>
      </c>
      <c r="N290" t="s">
        <v>100</v>
      </c>
      <c r="O290" t="s">
        <v>100</v>
      </c>
      <c r="P290" t="s">
        <v>101</v>
      </c>
      <c r="Q290" t="s">
        <v>102</v>
      </c>
      <c r="R290">
        <v>840</v>
      </c>
      <c r="S290" t="s">
        <v>103</v>
      </c>
      <c r="T290" t="s">
        <v>104</v>
      </c>
      <c r="U290" t="s">
        <v>96</v>
      </c>
      <c r="V290" t="s">
        <v>370</v>
      </c>
      <c r="W290" t="s">
        <v>371</v>
      </c>
      <c r="Y290" t="s">
        <v>122</v>
      </c>
      <c r="AA290" t="s">
        <v>109</v>
      </c>
      <c r="AB290" t="s">
        <v>372</v>
      </c>
      <c r="AC290" t="s">
        <v>95</v>
      </c>
      <c r="AD290" t="s">
        <v>110</v>
      </c>
      <c r="AE290" t="s">
        <v>95</v>
      </c>
      <c r="AF290" t="s">
        <v>110</v>
      </c>
      <c r="AG290" t="s">
        <v>95</v>
      </c>
      <c r="AH290" t="s">
        <v>110</v>
      </c>
      <c r="AI290" t="s">
        <v>111</v>
      </c>
      <c r="AJ290" t="s">
        <v>112</v>
      </c>
      <c r="AK290" t="s">
        <v>373</v>
      </c>
      <c r="AL290" t="s">
        <v>374</v>
      </c>
      <c r="AM290" t="s">
        <v>375</v>
      </c>
      <c r="AN290" t="s">
        <v>376</v>
      </c>
      <c r="AO290">
        <v>17060206</v>
      </c>
      <c r="AT290" t="s">
        <v>117</v>
      </c>
      <c r="BW290" s="1">
        <v>37192.541666666701</v>
      </c>
      <c r="BZ290">
        <v>67</v>
      </c>
      <c r="CB290" t="s">
        <v>118</v>
      </c>
    </row>
    <row r="291" spans="1:80" x14ac:dyDescent="0.25">
      <c r="A291">
        <v>2822</v>
      </c>
      <c r="B291" t="s">
        <v>653</v>
      </c>
      <c r="C291" t="s">
        <v>91</v>
      </c>
      <c r="D291" t="s">
        <v>367</v>
      </c>
      <c r="E291" t="s">
        <v>206</v>
      </c>
      <c r="F291" t="s">
        <v>94</v>
      </c>
      <c r="G291" t="s">
        <v>95</v>
      </c>
      <c r="H291" t="s">
        <v>96</v>
      </c>
      <c r="I291" s="1">
        <v>37135</v>
      </c>
      <c r="J291" t="s">
        <v>368</v>
      </c>
      <c r="K291">
        <v>9471</v>
      </c>
      <c r="L291" t="s">
        <v>369</v>
      </c>
      <c r="M291" t="s">
        <v>99</v>
      </c>
      <c r="N291" t="s">
        <v>100</v>
      </c>
      <c r="O291" t="s">
        <v>100</v>
      </c>
      <c r="P291" t="s">
        <v>101</v>
      </c>
      <c r="Q291" t="s">
        <v>121</v>
      </c>
      <c r="R291">
        <v>790</v>
      </c>
      <c r="S291" t="s">
        <v>103</v>
      </c>
      <c r="T291" t="s">
        <v>104</v>
      </c>
      <c r="U291" t="s">
        <v>96</v>
      </c>
      <c r="V291" t="s">
        <v>370</v>
      </c>
      <c r="W291" t="s">
        <v>371</v>
      </c>
      <c r="Y291" t="s">
        <v>122</v>
      </c>
      <c r="AA291" t="s">
        <v>109</v>
      </c>
      <c r="AB291" t="s">
        <v>372</v>
      </c>
      <c r="AC291" t="s">
        <v>95</v>
      </c>
      <c r="AD291" t="s">
        <v>110</v>
      </c>
      <c r="AE291" t="s">
        <v>95</v>
      </c>
      <c r="AF291" t="s">
        <v>110</v>
      </c>
      <c r="AG291" t="s">
        <v>95</v>
      </c>
      <c r="AH291" t="s">
        <v>110</v>
      </c>
      <c r="AI291" t="s">
        <v>111</v>
      </c>
      <c r="AJ291" t="s">
        <v>112</v>
      </c>
      <c r="AK291" t="s">
        <v>373</v>
      </c>
      <c r="AL291" t="s">
        <v>374</v>
      </c>
      <c r="AM291" t="s">
        <v>375</v>
      </c>
      <c r="AN291" t="s">
        <v>376</v>
      </c>
      <c r="AO291">
        <v>17060206</v>
      </c>
      <c r="AT291" t="s">
        <v>117</v>
      </c>
      <c r="BW291" s="1">
        <v>37192.541666666701</v>
      </c>
      <c r="BZ291">
        <v>61</v>
      </c>
      <c r="CB291" t="s">
        <v>118</v>
      </c>
    </row>
    <row r="292" spans="1:80" x14ac:dyDescent="0.25">
      <c r="A292">
        <v>2816</v>
      </c>
      <c r="B292" t="s">
        <v>654</v>
      </c>
      <c r="C292" t="s">
        <v>91</v>
      </c>
      <c r="D292" t="s">
        <v>367</v>
      </c>
      <c r="E292" t="s">
        <v>343</v>
      </c>
      <c r="F292" t="s">
        <v>94</v>
      </c>
      <c r="G292" t="s">
        <v>95</v>
      </c>
      <c r="H292" t="s">
        <v>96</v>
      </c>
      <c r="I292" s="1">
        <v>37118</v>
      </c>
      <c r="J292" t="s">
        <v>368</v>
      </c>
      <c r="K292">
        <v>9471</v>
      </c>
      <c r="L292" t="s">
        <v>369</v>
      </c>
      <c r="M292" t="s">
        <v>99</v>
      </c>
      <c r="N292" t="s">
        <v>100</v>
      </c>
      <c r="O292" t="s">
        <v>100</v>
      </c>
      <c r="P292" t="s">
        <v>101</v>
      </c>
      <c r="Q292" t="s">
        <v>121</v>
      </c>
      <c r="R292">
        <v>480</v>
      </c>
      <c r="S292" t="s">
        <v>103</v>
      </c>
      <c r="T292" t="s">
        <v>104</v>
      </c>
      <c r="U292" t="s">
        <v>96</v>
      </c>
      <c r="V292" t="s">
        <v>370</v>
      </c>
      <c r="W292" t="s">
        <v>371</v>
      </c>
      <c r="Y292" t="s">
        <v>324</v>
      </c>
      <c r="AA292" t="s">
        <v>109</v>
      </c>
      <c r="AB292" t="s">
        <v>379</v>
      </c>
      <c r="AC292" t="s">
        <v>95</v>
      </c>
      <c r="AD292" t="s">
        <v>110</v>
      </c>
      <c r="AE292" t="s">
        <v>95</v>
      </c>
      <c r="AF292" t="s">
        <v>110</v>
      </c>
      <c r="AG292" t="s">
        <v>95</v>
      </c>
      <c r="AH292" t="s">
        <v>110</v>
      </c>
      <c r="AI292" t="s">
        <v>111</v>
      </c>
      <c r="AJ292" t="s">
        <v>112</v>
      </c>
      <c r="AK292" t="s">
        <v>373</v>
      </c>
      <c r="AL292" t="s">
        <v>374</v>
      </c>
      <c r="AM292" t="s">
        <v>375</v>
      </c>
      <c r="AN292" t="s">
        <v>376</v>
      </c>
      <c r="AO292">
        <v>17060206</v>
      </c>
      <c r="AT292" t="s">
        <v>117</v>
      </c>
      <c r="BW292" s="1">
        <v>37192.541666666701</v>
      </c>
      <c r="BZ292">
        <v>37</v>
      </c>
      <c r="CB292" t="s">
        <v>118</v>
      </c>
    </row>
    <row r="293" spans="1:80" x14ac:dyDescent="0.25">
      <c r="A293">
        <v>2812</v>
      </c>
      <c r="B293" t="s">
        <v>655</v>
      </c>
      <c r="C293" t="s">
        <v>91</v>
      </c>
      <c r="D293" t="s">
        <v>367</v>
      </c>
      <c r="E293" t="s">
        <v>356</v>
      </c>
      <c r="F293" t="s">
        <v>94</v>
      </c>
      <c r="G293" t="s">
        <v>95</v>
      </c>
      <c r="H293" t="s">
        <v>96</v>
      </c>
      <c r="I293" s="1">
        <v>37118</v>
      </c>
      <c r="J293" t="s">
        <v>368</v>
      </c>
      <c r="K293">
        <v>9471</v>
      </c>
      <c r="L293" t="s">
        <v>369</v>
      </c>
      <c r="M293" t="s">
        <v>99</v>
      </c>
      <c r="N293" t="s">
        <v>100</v>
      </c>
      <c r="O293" t="s">
        <v>100</v>
      </c>
      <c r="P293" t="s">
        <v>101</v>
      </c>
      <c r="Q293" t="s">
        <v>121</v>
      </c>
      <c r="R293">
        <v>730</v>
      </c>
      <c r="S293" t="s">
        <v>103</v>
      </c>
      <c r="T293" t="s">
        <v>104</v>
      </c>
      <c r="U293" t="s">
        <v>96</v>
      </c>
      <c r="V293" t="s">
        <v>370</v>
      </c>
      <c r="W293" t="s">
        <v>371</v>
      </c>
      <c r="Y293" t="s">
        <v>122</v>
      </c>
      <c r="AA293" t="s">
        <v>109</v>
      </c>
      <c r="AB293" t="s">
        <v>379</v>
      </c>
      <c r="AC293" t="s">
        <v>95</v>
      </c>
      <c r="AD293" t="s">
        <v>110</v>
      </c>
      <c r="AE293" t="s">
        <v>95</v>
      </c>
      <c r="AF293" t="s">
        <v>110</v>
      </c>
      <c r="AG293" t="s">
        <v>95</v>
      </c>
      <c r="AH293" t="s">
        <v>110</v>
      </c>
      <c r="AI293" t="s">
        <v>111</v>
      </c>
      <c r="AJ293" t="s">
        <v>112</v>
      </c>
      <c r="AK293" t="s">
        <v>373</v>
      </c>
      <c r="AL293" t="s">
        <v>374</v>
      </c>
      <c r="AM293" t="s">
        <v>375</v>
      </c>
      <c r="AN293" t="s">
        <v>376</v>
      </c>
      <c r="AO293">
        <v>17060206</v>
      </c>
      <c r="AT293" t="s">
        <v>117</v>
      </c>
      <c r="BW293" s="1">
        <v>37192.541666666701</v>
      </c>
      <c r="BZ293">
        <v>61</v>
      </c>
      <c r="CB293" t="s">
        <v>118</v>
      </c>
    </row>
    <row r="294" spans="1:80" x14ac:dyDescent="0.25">
      <c r="A294">
        <v>2817</v>
      </c>
      <c r="B294" t="s">
        <v>656</v>
      </c>
      <c r="C294" t="s">
        <v>91</v>
      </c>
      <c r="D294" t="s">
        <v>367</v>
      </c>
      <c r="E294" t="s">
        <v>173</v>
      </c>
      <c r="F294" t="s">
        <v>94</v>
      </c>
      <c r="G294" t="s">
        <v>95</v>
      </c>
      <c r="H294" t="s">
        <v>96</v>
      </c>
      <c r="I294" s="1">
        <v>37118</v>
      </c>
      <c r="J294" t="s">
        <v>368</v>
      </c>
      <c r="K294">
        <v>9471</v>
      </c>
      <c r="L294" t="s">
        <v>369</v>
      </c>
      <c r="M294" t="s">
        <v>99</v>
      </c>
      <c r="N294" t="s">
        <v>100</v>
      </c>
      <c r="O294" t="s">
        <v>100</v>
      </c>
      <c r="P294" t="s">
        <v>101</v>
      </c>
      <c r="Q294" t="s">
        <v>102</v>
      </c>
      <c r="R294">
        <v>780</v>
      </c>
      <c r="S294" t="s">
        <v>103</v>
      </c>
      <c r="T294" t="s">
        <v>104</v>
      </c>
      <c r="U294" t="s">
        <v>96</v>
      </c>
      <c r="V294" t="s">
        <v>370</v>
      </c>
      <c r="W294" t="s">
        <v>371</v>
      </c>
      <c r="Y294" t="s">
        <v>122</v>
      </c>
      <c r="AA294" t="s">
        <v>109</v>
      </c>
      <c r="AB294" t="s">
        <v>379</v>
      </c>
      <c r="AC294" t="s">
        <v>95</v>
      </c>
      <c r="AD294" t="s">
        <v>110</v>
      </c>
      <c r="AE294" t="s">
        <v>95</v>
      </c>
      <c r="AF294" t="s">
        <v>110</v>
      </c>
      <c r="AG294" t="s">
        <v>95</v>
      </c>
      <c r="AH294" t="s">
        <v>110</v>
      </c>
      <c r="AI294" t="s">
        <v>111</v>
      </c>
      <c r="AJ294" t="s">
        <v>112</v>
      </c>
      <c r="AK294" t="s">
        <v>373</v>
      </c>
      <c r="AL294" t="s">
        <v>374</v>
      </c>
      <c r="AM294" t="s">
        <v>375</v>
      </c>
      <c r="AN294" t="s">
        <v>376</v>
      </c>
      <c r="AO294">
        <v>17060206</v>
      </c>
      <c r="AT294" t="s">
        <v>117</v>
      </c>
      <c r="BW294" s="1">
        <v>37192.541666666701</v>
      </c>
      <c r="BZ294">
        <v>61</v>
      </c>
      <c r="CB294" t="s">
        <v>118</v>
      </c>
    </row>
    <row r="295" spans="1:80" x14ac:dyDescent="0.25">
      <c r="A295">
        <v>2818</v>
      </c>
      <c r="B295" t="s">
        <v>657</v>
      </c>
      <c r="C295" t="s">
        <v>91</v>
      </c>
      <c r="D295" t="s">
        <v>367</v>
      </c>
      <c r="E295" t="s">
        <v>167</v>
      </c>
      <c r="F295" t="s">
        <v>94</v>
      </c>
      <c r="G295" t="s">
        <v>95</v>
      </c>
      <c r="H295" t="s">
        <v>96</v>
      </c>
      <c r="I295" s="1">
        <v>37118</v>
      </c>
      <c r="J295" t="s">
        <v>368</v>
      </c>
      <c r="K295">
        <v>9471</v>
      </c>
      <c r="L295" t="s">
        <v>369</v>
      </c>
      <c r="M295" t="s">
        <v>99</v>
      </c>
      <c r="N295" t="s">
        <v>100</v>
      </c>
      <c r="O295" t="s">
        <v>100</v>
      </c>
      <c r="P295" t="s">
        <v>101</v>
      </c>
      <c r="Q295" t="s">
        <v>121</v>
      </c>
      <c r="R295">
        <v>780</v>
      </c>
      <c r="S295" t="s">
        <v>103</v>
      </c>
      <c r="T295" t="s">
        <v>104</v>
      </c>
      <c r="U295" t="s">
        <v>96</v>
      </c>
      <c r="V295" t="s">
        <v>370</v>
      </c>
      <c r="W295" t="s">
        <v>371</v>
      </c>
      <c r="Y295" t="s">
        <v>122</v>
      </c>
      <c r="AA295" t="s">
        <v>109</v>
      </c>
      <c r="AB295" t="s">
        <v>379</v>
      </c>
      <c r="AC295" t="s">
        <v>95</v>
      </c>
      <c r="AD295" t="s">
        <v>110</v>
      </c>
      <c r="AE295" t="s">
        <v>95</v>
      </c>
      <c r="AF295" t="s">
        <v>110</v>
      </c>
      <c r="AG295" t="s">
        <v>95</v>
      </c>
      <c r="AH295" t="s">
        <v>110</v>
      </c>
      <c r="AI295" t="s">
        <v>111</v>
      </c>
      <c r="AJ295" t="s">
        <v>112</v>
      </c>
      <c r="AK295" t="s">
        <v>373</v>
      </c>
      <c r="AL295" t="s">
        <v>374</v>
      </c>
      <c r="AM295" t="s">
        <v>375</v>
      </c>
      <c r="AN295" t="s">
        <v>376</v>
      </c>
      <c r="AO295">
        <v>17060206</v>
      </c>
      <c r="AT295" t="s">
        <v>117</v>
      </c>
      <c r="BW295" s="1">
        <v>37192.541666666701</v>
      </c>
      <c r="BZ295">
        <v>61</v>
      </c>
      <c r="CB295" t="s">
        <v>118</v>
      </c>
    </row>
    <row r="296" spans="1:80" x14ac:dyDescent="0.25">
      <c r="A296">
        <v>2820</v>
      </c>
      <c r="B296" t="s">
        <v>658</v>
      </c>
      <c r="C296" t="s">
        <v>91</v>
      </c>
      <c r="D296" t="s">
        <v>367</v>
      </c>
      <c r="E296" t="s">
        <v>129</v>
      </c>
      <c r="F296" t="s">
        <v>94</v>
      </c>
      <c r="G296" t="s">
        <v>95</v>
      </c>
      <c r="H296" t="s">
        <v>96</v>
      </c>
      <c r="I296" s="1">
        <v>37118</v>
      </c>
      <c r="J296" t="s">
        <v>368</v>
      </c>
      <c r="K296">
        <v>9471</v>
      </c>
      <c r="L296" t="s">
        <v>369</v>
      </c>
      <c r="M296" t="s">
        <v>99</v>
      </c>
      <c r="N296" t="s">
        <v>100</v>
      </c>
      <c r="O296" t="s">
        <v>100</v>
      </c>
      <c r="P296" t="s">
        <v>101</v>
      </c>
      <c r="Q296" t="s">
        <v>121</v>
      </c>
      <c r="R296">
        <v>710</v>
      </c>
      <c r="S296" t="s">
        <v>103</v>
      </c>
      <c r="T296" t="s">
        <v>104</v>
      </c>
      <c r="U296" t="s">
        <v>96</v>
      </c>
      <c r="V296" t="s">
        <v>370</v>
      </c>
      <c r="W296" t="s">
        <v>371</v>
      </c>
      <c r="Y296" t="s">
        <v>122</v>
      </c>
      <c r="AA296" t="s">
        <v>109</v>
      </c>
      <c r="AB296" t="s">
        <v>659</v>
      </c>
      <c r="AC296" t="s">
        <v>95</v>
      </c>
      <c r="AD296" t="s">
        <v>110</v>
      </c>
      <c r="AE296" t="s">
        <v>95</v>
      </c>
      <c r="AF296" t="s">
        <v>110</v>
      </c>
      <c r="AG296" t="s">
        <v>95</v>
      </c>
      <c r="AH296" t="s">
        <v>110</v>
      </c>
      <c r="AI296" t="s">
        <v>111</v>
      </c>
      <c r="AJ296" t="s">
        <v>112</v>
      </c>
      <c r="AK296" t="s">
        <v>373</v>
      </c>
      <c r="AL296" t="s">
        <v>374</v>
      </c>
      <c r="AM296" t="s">
        <v>375</v>
      </c>
      <c r="AN296" t="s">
        <v>376</v>
      </c>
      <c r="AO296">
        <v>17060206</v>
      </c>
      <c r="AT296" t="s">
        <v>117</v>
      </c>
      <c r="BW296" s="1">
        <v>37192.541666666701</v>
      </c>
      <c r="BZ296">
        <v>55</v>
      </c>
      <c r="CB296" t="s">
        <v>118</v>
      </c>
    </row>
    <row r="297" spans="1:80" x14ac:dyDescent="0.25">
      <c r="A297">
        <v>2819</v>
      </c>
      <c r="B297" t="s">
        <v>660</v>
      </c>
      <c r="C297" t="s">
        <v>91</v>
      </c>
      <c r="D297" t="s">
        <v>367</v>
      </c>
      <c r="E297" t="s">
        <v>304</v>
      </c>
      <c r="F297" t="s">
        <v>94</v>
      </c>
      <c r="G297" t="s">
        <v>95</v>
      </c>
      <c r="H297" t="s">
        <v>96</v>
      </c>
      <c r="I297" s="1">
        <v>37118</v>
      </c>
      <c r="J297" t="s">
        <v>368</v>
      </c>
      <c r="K297">
        <v>9471</v>
      </c>
      <c r="L297" t="s">
        <v>369</v>
      </c>
      <c r="M297" t="s">
        <v>99</v>
      </c>
      <c r="N297" t="s">
        <v>100</v>
      </c>
      <c r="O297" t="s">
        <v>100</v>
      </c>
      <c r="P297" t="s">
        <v>101</v>
      </c>
      <c r="Q297" t="s">
        <v>102</v>
      </c>
      <c r="R297">
        <v>800</v>
      </c>
      <c r="S297" t="s">
        <v>103</v>
      </c>
      <c r="T297" t="s">
        <v>104</v>
      </c>
      <c r="U297" t="s">
        <v>96</v>
      </c>
      <c r="V297" t="s">
        <v>370</v>
      </c>
      <c r="W297" t="s">
        <v>371</v>
      </c>
      <c r="Y297" t="s">
        <v>122</v>
      </c>
      <c r="AA297" t="s">
        <v>109</v>
      </c>
      <c r="AB297" t="s">
        <v>379</v>
      </c>
      <c r="AC297" t="s">
        <v>95</v>
      </c>
      <c r="AD297" t="s">
        <v>110</v>
      </c>
      <c r="AE297" t="s">
        <v>95</v>
      </c>
      <c r="AF297" t="s">
        <v>110</v>
      </c>
      <c r="AG297" t="s">
        <v>95</v>
      </c>
      <c r="AH297" t="s">
        <v>110</v>
      </c>
      <c r="AI297" t="s">
        <v>111</v>
      </c>
      <c r="AJ297" t="s">
        <v>112</v>
      </c>
      <c r="AK297" t="s">
        <v>373</v>
      </c>
      <c r="AL297" t="s">
        <v>374</v>
      </c>
      <c r="AM297" t="s">
        <v>375</v>
      </c>
      <c r="AN297" t="s">
        <v>376</v>
      </c>
      <c r="AO297">
        <v>17060206</v>
      </c>
      <c r="AT297" t="s">
        <v>117</v>
      </c>
      <c r="BW297" s="1">
        <v>37192.541666666701</v>
      </c>
      <c r="BZ297">
        <v>65</v>
      </c>
      <c r="CB297" t="s">
        <v>118</v>
      </c>
    </row>
    <row r="298" spans="1:80" x14ac:dyDescent="0.25">
      <c r="A298">
        <v>2813</v>
      </c>
      <c r="B298" t="s">
        <v>661</v>
      </c>
      <c r="C298" t="s">
        <v>91</v>
      </c>
      <c r="D298" t="s">
        <v>367</v>
      </c>
      <c r="E298" t="s">
        <v>301</v>
      </c>
      <c r="F298" t="s">
        <v>94</v>
      </c>
      <c r="G298" t="s">
        <v>95</v>
      </c>
      <c r="H298" t="s">
        <v>96</v>
      </c>
      <c r="I298" s="1">
        <v>37118</v>
      </c>
      <c r="J298" t="s">
        <v>368</v>
      </c>
      <c r="K298">
        <v>9471</v>
      </c>
      <c r="L298" t="s">
        <v>369</v>
      </c>
      <c r="M298" t="s">
        <v>99</v>
      </c>
      <c r="N298" t="s">
        <v>100</v>
      </c>
      <c r="O298" t="s">
        <v>100</v>
      </c>
      <c r="P298" t="s">
        <v>101</v>
      </c>
      <c r="Q298" t="s">
        <v>102</v>
      </c>
      <c r="R298">
        <v>850</v>
      </c>
      <c r="S298" t="s">
        <v>103</v>
      </c>
      <c r="T298" t="s">
        <v>104</v>
      </c>
      <c r="U298" t="s">
        <v>96</v>
      </c>
      <c r="V298" t="s">
        <v>370</v>
      </c>
      <c r="W298" t="s">
        <v>371</v>
      </c>
      <c r="Y298" t="s">
        <v>122</v>
      </c>
      <c r="AA298" t="s">
        <v>109</v>
      </c>
      <c r="AB298" t="s">
        <v>379</v>
      </c>
      <c r="AC298" t="s">
        <v>95</v>
      </c>
      <c r="AD298" t="s">
        <v>110</v>
      </c>
      <c r="AE298" t="s">
        <v>95</v>
      </c>
      <c r="AF298" t="s">
        <v>110</v>
      </c>
      <c r="AG298" t="s">
        <v>95</v>
      </c>
      <c r="AH298" t="s">
        <v>110</v>
      </c>
      <c r="AI298" t="s">
        <v>111</v>
      </c>
      <c r="AJ298" t="s">
        <v>112</v>
      </c>
      <c r="AK298" t="s">
        <v>373</v>
      </c>
      <c r="AL298" t="s">
        <v>374</v>
      </c>
      <c r="AM298" t="s">
        <v>375</v>
      </c>
      <c r="AN298" t="s">
        <v>376</v>
      </c>
      <c r="AO298">
        <v>17060206</v>
      </c>
      <c r="AT298" t="s">
        <v>117</v>
      </c>
      <c r="BW298" s="1">
        <v>37192.541666666701</v>
      </c>
      <c r="BZ298">
        <v>64</v>
      </c>
      <c r="CB298" t="s">
        <v>118</v>
      </c>
    </row>
    <row r="299" spans="1:80" x14ac:dyDescent="0.25">
      <c r="A299">
        <v>2815</v>
      </c>
      <c r="B299" t="s">
        <v>662</v>
      </c>
      <c r="C299" t="s">
        <v>91</v>
      </c>
      <c r="D299" t="s">
        <v>367</v>
      </c>
      <c r="E299" t="s">
        <v>177</v>
      </c>
      <c r="F299" t="s">
        <v>94</v>
      </c>
      <c r="G299" t="s">
        <v>95</v>
      </c>
      <c r="H299" t="s">
        <v>96</v>
      </c>
      <c r="I299" s="1">
        <v>37118</v>
      </c>
      <c r="J299" t="s">
        <v>368</v>
      </c>
      <c r="K299">
        <v>9471</v>
      </c>
      <c r="L299" t="s">
        <v>369</v>
      </c>
      <c r="M299" t="s">
        <v>99</v>
      </c>
      <c r="N299" t="s">
        <v>100</v>
      </c>
      <c r="O299" t="s">
        <v>100</v>
      </c>
      <c r="P299" t="s">
        <v>101</v>
      </c>
      <c r="Q299" t="s">
        <v>102</v>
      </c>
      <c r="R299">
        <v>970</v>
      </c>
      <c r="S299" t="s">
        <v>103</v>
      </c>
      <c r="T299" t="s">
        <v>104</v>
      </c>
      <c r="U299" t="s">
        <v>96</v>
      </c>
      <c r="V299" t="s">
        <v>370</v>
      </c>
      <c r="W299" t="s">
        <v>371</v>
      </c>
      <c r="Y299" t="s">
        <v>149</v>
      </c>
      <c r="AA299" t="s">
        <v>109</v>
      </c>
      <c r="AB299" t="s">
        <v>379</v>
      </c>
      <c r="AC299" t="s">
        <v>95</v>
      </c>
      <c r="AD299" t="s">
        <v>110</v>
      </c>
      <c r="AE299" t="s">
        <v>95</v>
      </c>
      <c r="AF299" t="s">
        <v>110</v>
      </c>
      <c r="AG299" t="s">
        <v>95</v>
      </c>
      <c r="AH299" t="s">
        <v>110</v>
      </c>
      <c r="AI299" t="s">
        <v>111</v>
      </c>
      <c r="AJ299" t="s">
        <v>112</v>
      </c>
      <c r="AK299" t="s">
        <v>373</v>
      </c>
      <c r="AL299" t="s">
        <v>374</v>
      </c>
      <c r="AM299" t="s">
        <v>375</v>
      </c>
      <c r="AN299" t="s">
        <v>376</v>
      </c>
      <c r="AO299">
        <v>17060206</v>
      </c>
      <c r="AT299" t="s">
        <v>117</v>
      </c>
      <c r="BW299" s="1">
        <v>37192.541666666701</v>
      </c>
      <c r="BZ299">
        <v>75</v>
      </c>
      <c r="CB299" t="s">
        <v>118</v>
      </c>
    </row>
    <row r="300" spans="1:80" x14ac:dyDescent="0.25">
      <c r="A300">
        <v>2811</v>
      </c>
      <c r="B300" t="s">
        <v>663</v>
      </c>
      <c r="C300" t="s">
        <v>91</v>
      </c>
      <c r="D300" t="s">
        <v>367</v>
      </c>
      <c r="E300" t="s">
        <v>187</v>
      </c>
      <c r="F300" t="s">
        <v>94</v>
      </c>
      <c r="G300" t="s">
        <v>95</v>
      </c>
      <c r="H300" t="s">
        <v>96</v>
      </c>
      <c r="I300" s="1">
        <v>37118</v>
      </c>
      <c r="J300" t="s">
        <v>368</v>
      </c>
      <c r="K300">
        <v>9471</v>
      </c>
      <c r="L300" t="s">
        <v>369</v>
      </c>
      <c r="M300" t="s">
        <v>99</v>
      </c>
      <c r="N300" t="s">
        <v>100</v>
      </c>
      <c r="O300" t="s">
        <v>100</v>
      </c>
      <c r="P300" t="s">
        <v>101</v>
      </c>
      <c r="Q300" t="s">
        <v>102</v>
      </c>
      <c r="R300">
        <v>750</v>
      </c>
      <c r="S300" t="s">
        <v>103</v>
      </c>
      <c r="T300" t="s">
        <v>104</v>
      </c>
      <c r="U300" t="s">
        <v>96</v>
      </c>
      <c r="V300" t="s">
        <v>370</v>
      </c>
      <c r="W300" t="s">
        <v>371</v>
      </c>
      <c r="Y300" t="s">
        <v>122</v>
      </c>
      <c r="AA300" t="s">
        <v>109</v>
      </c>
      <c r="AB300" t="s">
        <v>379</v>
      </c>
      <c r="AC300" t="s">
        <v>95</v>
      </c>
      <c r="AD300" t="s">
        <v>110</v>
      </c>
      <c r="AE300" t="s">
        <v>95</v>
      </c>
      <c r="AF300" t="s">
        <v>110</v>
      </c>
      <c r="AG300" t="s">
        <v>95</v>
      </c>
      <c r="AH300" t="s">
        <v>110</v>
      </c>
      <c r="AI300" t="s">
        <v>111</v>
      </c>
      <c r="AJ300" t="s">
        <v>112</v>
      </c>
      <c r="AK300" t="s">
        <v>373</v>
      </c>
      <c r="AL300" t="s">
        <v>374</v>
      </c>
      <c r="AM300" t="s">
        <v>375</v>
      </c>
      <c r="AN300" t="s">
        <v>376</v>
      </c>
      <c r="AO300">
        <v>17060206</v>
      </c>
      <c r="AT300" t="s">
        <v>117</v>
      </c>
      <c r="BW300" s="1">
        <v>37192.541666666701</v>
      </c>
      <c r="BZ300">
        <v>60</v>
      </c>
      <c r="CB300" t="s">
        <v>118</v>
      </c>
    </row>
    <row r="301" spans="1:80" x14ac:dyDescent="0.25">
      <c r="A301">
        <v>2810</v>
      </c>
      <c r="B301" t="s">
        <v>664</v>
      </c>
      <c r="C301" t="s">
        <v>91</v>
      </c>
      <c r="F301" t="s">
        <v>665</v>
      </c>
      <c r="G301" t="s">
        <v>95</v>
      </c>
      <c r="H301" t="s">
        <v>96</v>
      </c>
      <c r="I301" s="1">
        <v>37118</v>
      </c>
      <c r="J301" t="s">
        <v>368</v>
      </c>
      <c r="K301">
        <v>9471</v>
      </c>
      <c r="L301" t="s">
        <v>369</v>
      </c>
      <c r="M301" t="s">
        <v>99</v>
      </c>
      <c r="N301" t="s">
        <v>100</v>
      </c>
      <c r="O301" t="s">
        <v>100</v>
      </c>
      <c r="P301" t="s">
        <v>101</v>
      </c>
      <c r="Q301" t="s">
        <v>102</v>
      </c>
      <c r="R301">
        <v>710</v>
      </c>
      <c r="S301" t="s">
        <v>103</v>
      </c>
      <c r="T301" t="s">
        <v>104</v>
      </c>
      <c r="U301" t="s">
        <v>96</v>
      </c>
      <c r="V301" t="s">
        <v>370</v>
      </c>
      <c r="W301" t="s">
        <v>371</v>
      </c>
      <c r="Y301" t="s">
        <v>122</v>
      </c>
      <c r="AA301" t="s">
        <v>109</v>
      </c>
      <c r="AB301" t="s">
        <v>379</v>
      </c>
      <c r="AC301" t="s">
        <v>95</v>
      </c>
      <c r="AD301" t="s">
        <v>110</v>
      </c>
      <c r="AE301" t="s">
        <v>95</v>
      </c>
      <c r="AF301" t="s">
        <v>110</v>
      </c>
      <c r="AG301" t="s">
        <v>95</v>
      </c>
      <c r="AH301" t="s">
        <v>110</v>
      </c>
      <c r="AI301" t="s">
        <v>111</v>
      </c>
      <c r="AJ301" t="s">
        <v>112</v>
      </c>
      <c r="AK301" t="s">
        <v>373</v>
      </c>
      <c r="AL301" t="s">
        <v>374</v>
      </c>
      <c r="AM301" t="s">
        <v>375</v>
      </c>
      <c r="AN301" t="s">
        <v>376</v>
      </c>
      <c r="AO301">
        <v>17060206</v>
      </c>
      <c r="AT301" t="s">
        <v>117</v>
      </c>
      <c r="BW301" s="1">
        <v>37192.541666666701</v>
      </c>
      <c r="BZ301">
        <v>51</v>
      </c>
      <c r="CB301" t="s">
        <v>118</v>
      </c>
    </row>
    <row r="302" spans="1:80" x14ac:dyDescent="0.25">
      <c r="A302">
        <v>2945</v>
      </c>
      <c r="B302" t="s">
        <v>666</v>
      </c>
      <c r="C302" t="s">
        <v>91</v>
      </c>
      <c r="D302" t="s">
        <v>405</v>
      </c>
      <c r="E302" t="s">
        <v>183</v>
      </c>
      <c r="F302" t="s">
        <v>94</v>
      </c>
      <c r="G302" t="s">
        <v>95</v>
      </c>
      <c r="H302" t="s">
        <v>96</v>
      </c>
      <c r="I302" s="1">
        <v>37132</v>
      </c>
      <c r="J302" t="s">
        <v>368</v>
      </c>
      <c r="K302">
        <v>9515</v>
      </c>
      <c r="L302" t="s">
        <v>132</v>
      </c>
      <c r="M302" t="s">
        <v>99</v>
      </c>
      <c r="N302" t="s">
        <v>100</v>
      </c>
      <c r="O302" t="s">
        <v>100</v>
      </c>
      <c r="P302" t="s">
        <v>101</v>
      </c>
      <c r="Q302" t="s">
        <v>102</v>
      </c>
      <c r="R302">
        <v>680</v>
      </c>
      <c r="S302" t="s">
        <v>103</v>
      </c>
      <c r="T302" t="s">
        <v>104</v>
      </c>
      <c r="U302" t="s">
        <v>105</v>
      </c>
      <c r="V302" t="s">
        <v>143</v>
      </c>
      <c r="W302" t="s">
        <v>107</v>
      </c>
      <c r="Y302" t="s">
        <v>122</v>
      </c>
      <c r="AA302" t="s">
        <v>109</v>
      </c>
      <c r="AC302" t="s">
        <v>95</v>
      </c>
      <c r="AD302" t="s">
        <v>110</v>
      </c>
      <c r="AE302" t="s">
        <v>95</v>
      </c>
      <c r="AF302" t="s">
        <v>110</v>
      </c>
      <c r="AG302" t="s">
        <v>95</v>
      </c>
      <c r="AH302" t="s">
        <v>110</v>
      </c>
      <c r="AI302" t="s">
        <v>111</v>
      </c>
      <c r="AJ302" t="s">
        <v>112</v>
      </c>
      <c r="AK302" t="s">
        <v>113</v>
      </c>
      <c r="AL302" t="s">
        <v>114</v>
      </c>
      <c r="AM302" t="s">
        <v>115</v>
      </c>
      <c r="AN302" t="s">
        <v>116</v>
      </c>
      <c r="AO302">
        <v>17060205</v>
      </c>
      <c r="AT302" t="s">
        <v>117</v>
      </c>
      <c r="BW302" s="1">
        <v>37192.541666666701</v>
      </c>
      <c r="BZ302">
        <v>58</v>
      </c>
      <c r="CB302" t="s">
        <v>118</v>
      </c>
    </row>
    <row r="303" spans="1:80" x14ac:dyDescent="0.25">
      <c r="A303">
        <v>2966</v>
      </c>
      <c r="B303" t="s">
        <v>667</v>
      </c>
      <c r="C303" t="s">
        <v>91</v>
      </c>
      <c r="D303" t="s">
        <v>425</v>
      </c>
      <c r="E303" t="s">
        <v>326</v>
      </c>
      <c r="F303" t="s">
        <v>94</v>
      </c>
      <c r="G303" t="s">
        <v>95</v>
      </c>
      <c r="H303" t="s">
        <v>96</v>
      </c>
      <c r="I303" s="1">
        <v>37132</v>
      </c>
      <c r="J303" t="s">
        <v>368</v>
      </c>
      <c r="K303">
        <v>9515</v>
      </c>
      <c r="L303" t="s">
        <v>132</v>
      </c>
      <c r="M303" t="s">
        <v>99</v>
      </c>
      <c r="N303" t="s">
        <v>100</v>
      </c>
      <c r="O303" t="s">
        <v>100</v>
      </c>
      <c r="P303" t="s">
        <v>101</v>
      </c>
      <c r="Q303" t="s">
        <v>121</v>
      </c>
      <c r="R303">
        <v>780</v>
      </c>
      <c r="S303" t="s">
        <v>103</v>
      </c>
      <c r="T303" t="s">
        <v>104</v>
      </c>
      <c r="U303" t="s">
        <v>105</v>
      </c>
      <c r="V303" t="s">
        <v>143</v>
      </c>
      <c r="W303" t="s">
        <v>107</v>
      </c>
      <c r="Y303" t="s">
        <v>122</v>
      </c>
      <c r="AA303" t="s">
        <v>109</v>
      </c>
      <c r="AC303" t="s">
        <v>95</v>
      </c>
      <c r="AD303" t="s">
        <v>110</v>
      </c>
      <c r="AE303" t="s">
        <v>95</v>
      </c>
      <c r="AF303" t="s">
        <v>110</v>
      </c>
      <c r="AG303" t="s">
        <v>95</v>
      </c>
      <c r="AH303" t="s">
        <v>110</v>
      </c>
      <c r="AI303" t="s">
        <v>111</v>
      </c>
      <c r="AJ303" t="s">
        <v>112</v>
      </c>
      <c r="AK303" t="s">
        <v>113</v>
      </c>
      <c r="AL303" t="s">
        <v>114</v>
      </c>
      <c r="AM303" t="s">
        <v>115</v>
      </c>
      <c r="AN303" t="s">
        <v>116</v>
      </c>
      <c r="AO303">
        <v>17060205</v>
      </c>
      <c r="AT303" t="s">
        <v>117</v>
      </c>
      <c r="BW303" s="1">
        <v>37192.541666666701</v>
      </c>
      <c r="BZ303">
        <v>62</v>
      </c>
      <c r="CB303" t="s">
        <v>118</v>
      </c>
    </row>
    <row r="304" spans="1:80" x14ac:dyDescent="0.25">
      <c r="A304">
        <v>2968</v>
      </c>
      <c r="B304" t="s">
        <v>668</v>
      </c>
      <c r="C304" t="s">
        <v>91</v>
      </c>
      <c r="D304" t="s">
        <v>405</v>
      </c>
      <c r="E304" t="s">
        <v>454</v>
      </c>
      <c r="F304" t="s">
        <v>94</v>
      </c>
      <c r="G304" t="s">
        <v>95</v>
      </c>
      <c r="H304" t="s">
        <v>96</v>
      </c>
      <c r="I304" s="1">
        <v>37132</v>
      </c>
      <c r="J304" t="s">
        <v>368</v>
      </c>
      <c r="K304">
        <v>9515</v>
      </c>
      <c r="L304" t="s">
        <v>132</v>
      </c>
      <c r="M304" t="s">
        <v>99</v>
      </c>
      <c r="N304" t="s">
        <v>100</v>
      </c>
      <c r="O304" t="s">
        <v>100</v>
      </c>
      <c r="P304" t="s">
        <v>101</v>
      </c>
      <c r="Q304" t="s">
        <v>121</v>
      </c>
      <c r="R304">
        <v>810</v>
      </c>
      <c r="S304" t="s">
        <v>103</v>
      </c>
      <c r="T304" t="s">
        <v>104</v>
      </c>
      <c r="U304" t="s">
        <v>105</v>
      </c>
      <c r="V304" t="s">
        <v>143</v>
      </c>
      <c r="W304" t="s">
        <v>107</v>
      </c>
      <c r="Y304" t="s">
        <v>122</v>
      </c>
      <c r="AA304" t="s">
        <v>109</v>
      </c>
      <c r="AC304" t="s">
        <v>95</v>
      </c>
      <c r="AD304" t="s">
        <v>110</v>
      </c>
      <c r="AE304" t="s">
        <v>95</v>
      </c>
      <c r="AF304" t="s">
        <v>110</v>
      </c>
      <c r="AG304" t="s">
        <v>95</v>
      </c>
      <c r="AH304" t="s">
        <v>110</v>
      </c>
      <c r="AI304" t="s">
        <v>111</v>
      </c>
      <c r="AJ304" t="s">
        <v>112</v>
      </c>
      <c r="AK304" t="s">
        <v>113</v>
      </c>
      <c r="AL304" t="s">
        <v>114</v>
      </c>
      <c r="AM304" t="s">
        <v>115</v>
      </c>
      <c r="AN304" t="s">
        <v>116</v>
      </c>
      <c r="AO304">
        <v>17060205</v>
      </c>
      <c r="AT304" t="s">
        <v>117</v>
      </c>
      <c r="BW304" s="1">
        <v>37192.541666666701</v>
      </c>
      <c r="BZ304">
        <v>66</v>
      </c>
      <c r="CB304" t="s">
        <v>118</v>
      </c>
    </row>
    <row r="305" spans="1:80" x14ac:dyDescent="0.25">
      <c r="A305">
        <v>2943</v>
      </c>
      <c r="B305" t="s">
        <v>669</v>
      </c>
      <c r="C305" t="s">
        <v>91</v>
      </c>
      <c r="D305" t="s">
        <v>405</v>
      </c>
      <c r="E305" t="s">
        <v>165</v>
      </c>
      <c r="F305" t="s">
        <v>94</v>
      </c>
      <c r="G305" t="s">
        <v>95</v>
      </c>
      <c r="H305" t="s">
        <v>96</v>
      </c>
      <c r="I305" s="1">
        <v>37132</v>
      </c>
      <c r="J305" t="s">
        <v>368</v>
      </c>
      <c r="K305">
        <v>9515</v>
      </c>
      <c r="L305" t="s">
        <v>132</v>
      </c>
      <c r="M305" t="s">
        <v>99</v>
      </c>
      <c r="N305" t="s">
        <v>100</v>
      </c>
      <c r="O305" t="s">
        <v>100</v>
      </c>
      <c r="P305" t="s">
        <v>101</v>
      </c>
      <c r="Q305" t="s">
        <v>121</v>
      </c>
      <c r="R305">
        <v>860</v>
      </c>
      <c r="S305" t="s">
        <v>103</v>
      </c>
      <c r="T305" t="s">
        <v>104</v>
      </c>
      <c r="U305" t="s">
        <v>105</v>
      </c>
      <c r="V305" t="s">
        <v>636</v>
      </c>
      <c r="W305" t="s">
        <v>139</v>
      </c>
      <c r="Y305" t="s">
        <v>122</v>
      </c>
      <c r="AA305" t="s">
        <v>109</v>
      </c>
      <c r="AC305" t="s">
        <v>95</v>
      </c>
      <c r="AD305" t="s">
        <v>110</v>
      </c>
      <c r="AE305" t="s">
        <v>95</v>
      </c>
      <c r="AF305" t="s">
        <v>110</v>
      </c>
      <c r="AG305" t="s">
        <v>95</v>
      </c>
      <c r="AH305" t="s">
        <v>110</v>
      </c>
      <c r="AI305" t="s">
        <v>111</v>
      </c>
      <c r="AJ305" t="s">
        <v>112</v>
      </c>
      <c r="AK305" t="s">
        <v>113</v>
      </c>
      <c r="AL305" t="s">
        <v>114</v>
      </c>
      <c r="AM305" t="s">
        <v>115</v>
      </c>
      <c r="AN305" t="s">
        <v>116</v>
      </c>
      <c r="AO305">
        <v>17060205</v>
      </c>
      <c r="AT305" t="s">
        <v>117</v>
      </c>
      <c r="BW305" s="1">
        <v>37192.541666666701</v>
      </c>
      <c r="BZ305">
        <v>70</v>
      </c>
      <c r="CB305" t="s">
        <v>118</v>
      </c>
    </row>
    <row r="306" spans="1:80" x14ac:dyDescent="0.25">
      <c r="A306">
        <v>3568</v>
      </c>
      <c r="B306" t="s">
        <v>670</v>
      </c>
      <c r="C306" t="s">
        <v>91</v>
      </c>
      <c r="D306" t="s">
        <v>425</v>
      </c>
      <c r="E306" t="s">
        <v>328</v>
      </c>
      <c r="F306" t="s">
        <v>94</v>
      </c>
      <c r="G306" t="s">
        <v>95</v>
      </c>
      <c r="H306" t="s">
        <v>96</v>
      </c>
      <c r="I306" s="1">
        <v>37132</v>
      </c>
      <c r="J306" t="s">
        <v>368</v>
      </c>
      <c r="K306">
        <v>9515</v>
      </c>
      <c r="L306" t="s">
        <v>132</v>
      </c>
      <c r="M306" t="s">
        <v>99</v>
      </c>
      <c r="N306" t="s">
        <v>100</v>
      </c>
      <c r="O306" t="s">
        <v>100</v>
      </c>
      <c r="P306" t="s">
        <v>101</v>
      </c>
      <c r="Q306" t="s">
        <v>121</v>
      </c>
      <c r="R306">
        <v>780</v>
      </c>
      <c r="S306" t="s">
        <v>103</v>
      </c>
      <c r="T306" t="s">
        <v>104</v>
      </c>
      <c r="U306" t="s">
        <v>105</v>
      </c>
      <c r="V306" t="s">
        <v>143</v>
      </c>
      <c r="W306" t="s">
        <v>107</v>
      </c>
      <c r="Y306" t="s">
        <v>122</v>
      </c>
      <c r="AA306" t="s">
        <v>109</v>
      </c>
      <c r="AC306" t="s">
        <v>95</v>
      </c>
      <c r="AD306" t="s">
        <v>110</v>
      </c>
      <c r="AE306" t="s">
        <v>95</v>
      </c>
      <c r="AF306" t="s">
        <v>110</v>
      </c>
      <c r="AG306" t="s">
        <v>95</v>
      </c>
      <c r="AH306" t="s">
        <v>110</v>
      </c>
      <c r="AI306" t="s">
        <v>111</v>
      </c>
      <c r="AJ306" t="s">
        <v>112</v>
      </c>
      <c r="AK306" t="s">
        <v>113</v>
      </c>
      <c r="AL306" t="s">
        <v>114</v>
      </c>
      <c r="AM306" t="s">
        <v>115</v>
      </c>
      <c r="AN306" t="s">
        <v>116</v>
      </c>
      <c r="AO306">
        <v>17060205</v>
      </c>
      <c r="AT306" t="s">
        <v>117</v>
      </c>
      <c r="BW306" s="1">
        <v>37192.541666666701</v>
      </c>
      <c r="BZ306">
        <v>62</v>
      </c>
      <c r="CB306" t="s">
        <v>118</v>
      </c>
    </row>
    <row r="307" spans="1:80" x14ac:dyDescent="0.25">
      <c r="A307">
        <v>3190</v>
      </c>
      <c r="B307" t="s">
        <v>671</v>
      </c>
      <c r="C307" t="s">
        <v>91</v>
      </c>
      <c r="D307" t="s">
        <v>367</v>
      </c>
      <c r="E307" t="s">
        <v>224</v>
      </c>
      <c r="F307" t="s">
        <v>94</v>
      </c>
      <c r="G307" t="s">
        <v>95</v>
      </c>
      <c r="H307" t="s">
        <v>96</v>
      </c>
      <c r="I307" s="1">
        <v>37130</v>
      </c>
      <c r="J307" t="s">
        <v>368</v>
      </c>
      <c r="K307">
        <v>9458</v>
      </c>
      <c r="L307" t="s">
        <v>98</v>
      </c>
      <c r="M307" t="s">
        <v>99</v>
      </c>
      <c r="N307" t="s">
        <v>100</v>
      </c>
      <c r="O307" t="s">
        <v>100</v>
      </c>
      <c r="P307" t="s">
        <v>101</v>
      </c>
      <c r="Q307" t="s">
        <v>102</v>
      </c>
      <c r="R307">
        <v>910</v>
      </c>
      <c r="S307" t="s">
        <v>103</v>
      </c>
      <c r="T307" t="s">
        <v>104</v>
      </c>
      <c r="U307" t="s">
        <v>105</v>
      </c>
      <c r="V307" t="s">
        <v>359</v>
      </c>
      <c r="W307" t="s">
        <v>139</v>
      </c>
      <c r="Y307" t="s">
        <v>149</v>
      </c>
      <c r="AA307" t="s">
        <v>109</v>
      </c>
      <c r="AC307" t="s">
        <v>95</v>
      </c>
      <c r="AD307" t="s">
        <v>110</v>
      </c>
      <c r="AE307" t="s">
        <v>95</v>
      </c>
      <c r="AF307" t="s">
        <v>110</v>
      </c>
      <c r="AG307" t="s">
        <v>95</v>
      </c>
      <c r="AH307" t="s">
        <v>110</v>
      </c>
      <c r="AI307" t="s">
        <v>111</v>
      </c>
      <c r="AJ307" t="s">
        <v>112</v>
      </c>
      <c r="AK307" t="s">
        <v>113</v>
      </c>
      <c r="AL307" t="s">
        <v>114</v>
      </c>
      <c r="AM307" t="s">
        <v>115</v>
      </c>
      <c r="AN307" t="s">
        <v>116</v>
      </c>
      <c r="AO307">
        <v>17060205</v>
      </c>
      <c r="AT307" t="s">
        <v>117</v>
      </c>
      <c r="BW307" s="1">
        <v>37192.541666666701</v>
      </c>
      <c r="BZ307">
        <v>75</v>
      </c>
      <c r="CB307" t="s">
        <v>118</v>
      </c>
    </row>
    <row r="308" spans="1:80" x14ac:dyDescent="0.25">
      <c r="A308">
        <v>3195</v>
      </c>
      <c r="B308" t="s">
        <v>672</v>
      </c>
      <c r="C308" t="s">
        <v>91</v>
      </c>
      <c r="D308" t="s">
        <v>367</v>
      </c>
      <c r="E308" t="s">
        <v>236</v>
      </c>
      <c r="F308" t="s">
        <v>94</v>
      </c>
      <c r="G308" t="s">
        <v>95</v>
      </c>
      <c r="H308" t="s">
        <v>96</v>
      </c>
      <c r="I308" s="1">
        <v>37130</v>
      </c>
      <c r="J308" t="s">
        <v>368</v>
      </c>
      <c r="K308">
        <v>9458</v>
      </c>
      <c r="L308" t="s">
        <v>98</v>
      </c>
      <c r="M308" t="s">
        <v>99</v>
      </c>
      <c r="N308" t="s">
        <v>100</v>
      </c>
      <c r="O308" t="s">
        <v>100</v>
      </c>
      <c r="P308" t="s">
        <v>101</v>
      </c>
      <c r="Q308" t="s">
        <v>121</v>
      </c>
      <c r="R308">
        <v>820</v>
      </c>
      <c r="S308" t="s">
        <v>103</v>
      </c>
      <c r="T308" t="s">
        <v>104</v>
      </c>
      <c r="U308" t="s">
        <v>105</v>
      </c>
      <c r="V308" t="s">
        <v>673</v>
      </c>
      <c r="W308" t="s">
        <v>107</v>
      </c>
      <c r="Y308" t="s">
        <v>149</v>
      </c>
      <c r="AA308" t="s">
        <v>109</v>
      </c>
      <c r="AC308" t="s">
        <v>95</v>
      </c>
      <c r="AD308" t="s">
        <v>110</v>
      </c>
      <c r="AE308" t="s">
        <v>95</v>
      </c>
      <c r="AF308" t="s">
        <v>110</v>
      </c>
      <c r="AG308" t="s">
        <v>95</v>
      </c>
      <c r="AH308" t="s">
        <v>110</v>
      </c>
      <c r="AI308" t="s">
        <v>111</v>
      </c>
      <c r="AJ308" t="s">
        <v>112</v>
      </c>
      <c r="AK308" t="s">
        <v>113</v>
      </c>
      <c r="AL308" t="s">
        <v>114</v>
      </c>
      <c r="AM308" t="s">
        <v>115</v>
      </c>
      <c r="AN308" t="s">
        <v>116</v>
      </c>
      <c r="AO308">
        <v>17060205</v>
      </c>
      <c r="AT308" t="s">
        <v>117</v>
      </c>
      <c r="BW308" s="1">
        <v>37192.541666666701</v>
      </c>
      <c r="BZ308">
        <v>66</v>
      </c>
      <c r="CB308" t="s">
        <v>118</v>
      </c>
    </row>
    <row r="309" spans="1:80" x14ac:dyDescent="0.25">
      <c r="A309">
        <v>3201</v>
      </c>
      <c r="B309" t="s">
        <v>674</v>
      </c>
      <c r="C309" t="s">
        <v>91</v>
      </c>
      <c r="D309" t="s">
        <v>367</v>
      </c>
      <c r="E309" t="s">
        <v>240</v>
      </c>
      <c r="F309" t="s">
        <v>94</v>
      </c>
      <c r="G309" t="s">
        <v>95</v>
      </c>
      <c r="H309" t="s">
        <v>96</v>
      </c>
      <c r="I309" s="1">
        <v>37130</v>
      </c>
      <c r="J309" t="s">
        <v>368</v>
      </c>
      <c r="K309">
        <v>9458</v>
      </c>
      <c r="L309" t="s">
        <v>98</v>
      </c>
      <c r="M309" t="s">
        <v>99</v>
      </c>
      <c r="N309" t="s">
        <v>100</v>
      </c>
      <c r="O309" t="s">
        <v>100</v>
      </c>
      <c r="P309" t="s">
        <v>101</v>
      </c>
      <c r="Q309" t="s">
        <v>121</v>
      </c>
      <c r="R309">
        <v>990</v>
      </c>
      <c r="S309" t="s">
        <v>103</v>
      </c>
      <c r="T309" t="s">
        <v>104</v>
      </c>
      <c r="U309" t="s">
        <v>105</v>
      </c>
      <c r="V309" t="s">
        <v>359</v>
      </c>
      <c r="W309" t="s">
        <v>139</v>
      </c>
      <c r="Y309" t="s">
        <v>149</v>
      </c>
      <c r="AA309" t="s">
        <v>109</v>
      </c>
      <c r="AC309" t="s">
        <v>95</v>
      </c>
      <c r="AD309" t="s">
        <v>110</v>
      </c>
      <c r="AE309" t="s">
        <v>95</v>
      </c>
      <c r="AF309" t="s">
        <v>110</v>
      </c>
      <c r="AG309" t="s">
        <v>95</v>
      </c>
      <c r="AH309" t="s">
        <v>110</v>
      </c>
      <c r="AI309" t="s">
        <v>111</v>
      </c>
      <c r="AJ309" t="s">
        <v>112</v>
      </c>
      <c r="AK309" t="s">
        <v>113</v>
      </c>
      <c r="AL309" t="s">
        <v>114</v>
      </c>
      <c r="AM309" t="s">
        <v>115</v>
      </c>
      <c r="AN309" t="s">
        <v>116</v>
      </c>
      <c r="AO309">
        <v>17060205</v>
      </c>
      <c r="AT309" t="s">
        <v>117</v>
      </c>
      <c r="BW309" s="1">
        <v>37192.541666666701</v>
      </c>
      <c r="BZ309">
        <v>78</v>
      </c>
      <c r="CB309" t="s">
        <v>118</v>
      </c>
    </row>
    <row r="310" spans="1:80" x14ac:dyDescent="0.25">
      <c r="A310">
        <v>3199</v>
      </c>
      <c r="B310" t="s">
        <v>675</v>
      </c>
      <c r="C310" t="s">
        <v>91</v>
      </c>
      <c r="D310" t="s">
        <v>367</v>
      </c>
      <c r="E310" t="s">
        <v>273</v>
      </c>
      <c r="F310" t="s">
        <v>94</v>
      </c>
      <c r="G310" t="s">
        <v>95</v>
      </c>
      <c r="H310" t="s">
        <v>96</v>
      </c>
      <c r="I310" s="1">
        <v>37130</v>
      </c>
      <c r="J310" t="s">
        <v>368</v>
      </c>
      <c r="K310">
        <v>9458</v>
      </c>
      <c r="L310" t="s">
        <v>98</v>
      </c>
      <c r="M310" t="s">
        <v>99</v>
      </c>
      <c r="N310" t="s">
        <v>100</v>
      </c>
      <c r="O310" t="s">
        <v>100</v>
      </c>
      <c r="P310" t="s">
        <v>101</v>
      </c>
      <c r="Q310" t="s">
        <v>102</v>
      </c>
      <c r="R310">
        <v>740</v>
      </c>
      <c r="S310" t="s">
        <v>103</v>
      </c>
      <c r="T310" t="s">
        <v>104</v>
      </c>
      <c r="U310" t="s">
        <v>105</v>
      </c>
      <c r="V310" t="s">
        <v>359</v>
      </c>
      <c r="W310" t="s">
        <v>139</v>
      </c>
      <c r="Y310" t="s">
        <v>122</v>
      </c>
      <c r="AA310" t="s">
        <v>109</v>
      </c>
      <c r="AC310" t="s">
        <v>95</v>
      </c>
      <c r="AD310" t="s">
        <v>110</v>
      </c>
      <c r="AE310" t="s">
        <v>95</v>
      </c>
      <c r="AF310" t="s">
        <v>110</v>
      </c>
      <c r="AG310" t="s">
        <v>95</v>
      </c>
      <c r="AH310" t="s">
        <v>110</v>
      </c>
      <c r="AI310" t="s">
        <v>111</v>
      </c>
      <c r="AJ310" t="s">
        <v>112</v>
      </c>
      <c r="AK310" t="s">
        <v>113</v>
      </c>
      <c r="AL310" t="s">
        <v>114</v>
      </c>
      <c r="AM310" t="s">
        <v>115</v>
      </c>
      <c r="AN310" t="s">
        <v>116</v>
      </c>
      <c r="AO310">
        <v>17060205</v>
      </c>
      <c r="AT310" t="s">
        <v>117</v>
      </c>
      <c r="BW310" s="1">
        <v>37192.541666666701</v>
      </c>
      <c r="BZ310">
        <v>62</v>
      </c>
      <c r="CB310" t="s">
        <v>118</v>
      </c>
    </row>
    <row r="311" spans="1:80" x14ac:dyDescent="0.25">
      <c r="A311">
        <v>3196</v>
      </c>
      <c r="B311" t="s">
        <v>676</v>
      </c>
      <c r="C311" t="s">
        <v>91</v>
      </c>
      <c r="D311" t="s">
        <v>367</v>
      </c>
      <c r="E311" t="s">
        <v>291</v>
      </c>
      <c r="F311" t="s">
        <v>94</v>
      </c>
      <c r="G311" t="s">
        <v>95</v>
      </c>
      <c r="H311" t="s">
        <v>96</v>
      </c>
      <c r="I311" s="1">
        <v>37130</v>
      </c>
      <c r="J311" t="s">
        <v>368</v>
      </c>
      <c r="K311">
        <v>9458</v>
      </c>
      <c r="L311" t="s">
        <v>98</v>
      </c>
      <c r="M311" t="s">
        <v>99</v>
      </c>
      <c r="N311" t="s">
        <v>100</v>
      </c>
      <c r="O311" t="s">
        <v>100</v>
      </c>
      <c r="P311" t="s">
        <v>101</v>
      </c>
      <c r="Q311" t="s">
        <v>121</v>
      </c>
      <c r="R311">
        <v>820</v>
      </c>
      <c r="S311" t="s">
        <v>103</v>
      </c>
      <c r="T311" t="s">
        <v>104</v>
      </c>
      <c r="U311" t="s">
        <v>105</v>
      </c>
      <c r="V311" t="s">
        <v>673</v>
      </c>
      <c r="W311" t="s">
        <v>107</v>
      </c>
      <c r="Y311" t="s">
        <v>122</v>
      </c>
      <c r="AA311" t="s">
        <v>109</v>
      </c>
      <c r="AC311" t="s">
        <v>95</v>
      </c>
      <c r="AD311" t="s">
        <v>110</v>
      </c>
      <c r="AE311" t="s">
        <v>95</v>
      </c>
      <c r="AF311" t="s">
        <v>110</v>
      </c>
      <c r="AG311" t="s">
        <v>95</v>
      </c>
      <c r="AH311" t="s">
        <v>110</v>
      </c>
      <c r="AI311" t="s">
        <v>111</v>
      </c>
      <c r="AJ311" t="s">
        <v>112</v>
      </c>
      <c r="AK311" t="s">
        <v>113</v>
      </c>
      <c r="AL311" t="s">
        <v>114</v>
      </c>
      <c r="AM311" t="s">
        <v>115</v>
      </c>
      <c r="AN311" t="s">
        <v>116</v>
      </c>
      <c r="AO311">
        <v>17060205</v>
      </c>
      <c r="AT311" t="s">
        <v>117</v>
      </c>
      <c r="BW311" s="1">
        <v>37192.541666666701</v>
      </c>
      <c r="BZ311">
        <v>63</v>
      </c>
      <c r="CB311" t="s">
        <v>118</v>
      </c>
    </row>
    <row r="312" spans="1:80" x14ac:dyDescent="0.25">
      <c r="A312">
        <v>3206</v>
      </c>
      <c r="B312" t="s">
        <v>677</v>
      </c>
      <c r="C312" t="s">
        <v>91</v>
      </c>
      <c r="D312" t="s">
        <v>367</v>
      </c>
      <c r="E312" t="s">
        <v>270</v>
      </c>
      <c r="F312" t="s">
        <v>94</v>
      </c>
      <c r="G312" t="s">
        <v>95</v>
      </c>
      <c r="H312" t="s">
        <v>96</v>
      </c>
      <c r="I312" s="1">
        <v>37130</v>
      </c>
      <c r="J312" t="s">
        <v>368</v>
      </c>
      <c r="K312">
        <v>9458</v>
      </c>
      <c r="L312" t="s">
        <v>98</v>
      </c>
      <c r="M312" t="s">
        <v>99</v>
      </c>
      <c r="N312" t="s">
        <v>100</v>
      </c>
      <c r="O312" t="s">
        <v>100</v>
      </c>
      <c r="P312" t="s">
        <v>101</v>
      </c>
      <c r="Q312" t="s">
        <v>121</v>
      </c>
      <c r="R312">
        <v>880</v>
      </c>
      <c r="S312" t="s">
        <v>103</v>
      </c>
      <c r="T312" t="s">
        <v>104</v>
      </c>
      <c r="U312" t="s">
        <v>105</v>
      </c>
      <c r="V312" t="s">
        <v>359</v>
      </c>
      <c r="W312" t="s">
        <v>139</v>
      </c>
      <c r="Y312" t="s">
        <v>122</v>
      </c>
      <c r="AA312" t="s">
        <v>109</v>
      </c>
      <c r="AC312" t="s">
        <v>95</v>
      </c>
      <c r="AD312" t="s">
        <v>110</v>
      </c>
      <c r="AE312" t="s">
        <v>95</v>
      </c>
      <c r="AF312" t="s">
        <v>110</v>
      </c>
      <c r="AG312" t="s">
        <v>95</v>
      </c>
      <c r="AH312" t="s">
        <v>110</v>
      </c>
      <c r="AI312" t="s">
        <v>111</v>
      </c>
      <c r="AJ312" t="s">
        <v>112</v>
      </c>
      <c r="AK312" t="s">
        <v>113</v>
      </c>
      <c r="AL312" t="s">
        <v>114</v>
      </c>
      <c r="AM312" t="s">
        <v>115</v>
      </c>
      <c r="AN312" t="s">
        <v>116</v>
      </c>
      <c r="AO312">
        <v>17060205</v>
      </c>
      <c r="AT312" t="s">
        <v>117</v>
      </c>
      <c r="BW312" s="1">
        <v>37192.541666666701</v>
      </c>
      <c r="BZ312">
        <v>71</v>
      </c>
      <c r="CB312" t="s">
        <v>118</v>
      </c>
    </row>
    <row r="313" spans="1:80" x14ac:dyDescent="0.25">
      <c r="A313">
        <v>3193</v>
      </c>
      <c r="B313" t="s">
        <v>678</v>
      </c>
      <c r="C313" t="s">
        <v>91</v>
      </c>
      <c r="D313" t="s">
        <v>367</v>
      </c>
      <c r="E313" t="s">
        <v>277</v>
      </c>
      <c r="F313" t="s">
        <v>94</v>
      </c>
      <c r="G313" t="s">
        <v>95</v>
      </c>
      <c r="H313" t="s">
        <v>96</v>
      </c>
      <c r="I313" s="1">
        <v>37130</v>
      </c>
      <c r="J313" t="s">
        <v>368</v>
      </c>
      <c r="K313">
        <v>9458</v>
      </c>
      <c r="L313" t="s">
        <v>98</v>
      </c>
      <c r="M313" t="s">
        <v>99</v>
      </c>
      <c r="N313" t="s">
        <v>100</v>
      </c>
      <c r="O313" t="s">
        <v>100</v>
      </c>
      <c r="P313" t="s">
        <v>101</v>
      </c>
      <c r="Q313" t="s">
        <v>121</v>
      </c>
      <c r="R313">
        <v>810</v>
      </c>
      <c r="S313" t="s">
        <v>103</v>
      </c>
      <c r="T313" t="s">
        <v>104</v>
      </c>
      <c r="U313" t="s">
        <v>105</v>
      </c>
      <c r="V313" t="s">
        <v>673</v>
      </c>
      <c r="W313" t="s">
        <v>107</v>
      </c>
      <c r="Y313" t="s">
        <v>108</v>
      </c>
      <c r="AA313" t="s">
        <v>109</v>
      </c>
      <c r="AC313" t="s">
        <v>95</v>
      </c>
      <c r="AD313" t="s">
        <v>110</v>
      </c>
      <c r="AE313" t="s">
        <v>95</v>
      </c>
      <c r="AF313" t="s">
        <v>110</v>
      </c>
      <c r="AG313" t="s">
        <v>95</v>
      </c>
      <c r="AH313" t="s">
        <v>110</v>
      </c>
      <c r="AI313" t="s">
        <v>111</v>
      </c>
      <c r="AJ313" t="s">
        <v>112</v>
      </c>
      <c r="AK313" t="s">
        <v>113</v>
      </c>
      <c r="AL313" t="s">
        <v>114</v>
      </c>
      <c r="AM313" t="s">
        <v>115</v>
      </c>
      <c r="AN313" t="s">
        <v>116</v>
      </c>
      <c r="AO313">
        <v>17060205</v>
      </c>
      <c r="AT313" t="s">
        <v>117</v>
      </c>
      <c r="BW313" s="1">
        <v>37192.541666666701</v>
      </c>
      <c r="BZ313">
        <v>66</v>
      </c>
      <c r="CB313" t="s">
        <v>118</v>
      </c>
    </row>
    <row r="314" spans="1:80" x14ac:dyDescent="0.25">
      <c r="A314">
        <v>3202</v>
      </c>
      <c r="B314" t="s">
        <v>679</v>
      </c>
      <c r="C314" t="s">
        <v>91</v>
      </c>
      <c r="D314" t="s">
        <v>367</v>
      </c>
      <c r="E314" t="s">
        <v>286</v>
      </c>
      <c r="F314" t="s">
        <v>94</v>
      </c>
      <c r="G314" t="s">
        <v>95</v>
      </c>
      <c r="H314" t="s">
        <v>96</v>
      </c>
      <c r="I314" s="1">
        <v>37130</v>
      </c>
      <c r="J314" t="s">
        <v>368</v>
      </c>
      <c r="K314">
        <v>9458</v>
      </c>
      <c r="L314" t="s">
        <v>98</v>
      </c>
      <c r="M314" t="s">
        <v>99</v>
      </c>
      <c r="N314" t="s">
        <v>100</v>
      </c>
      <c r="O314" t="s">
        <v>100</v>
      </c>
      <c r="P314" t="s">
        <v>101</v>
      </c>
      <c r="Q314" t="s">
        <v>121</v>
      </c>
      <c r="R314">
        <v>850</v>
      </c>
      <c r="S314" t="s">
        <v>103</v>
      </c>
      <c r="T314" t="s">
        <v>104</v>
      </c>
      <c r="U314" t="s">
        <v>105</v>
      </c>
      <c r="V314" t="s">
        <v>359</v>
      </c>
      <c r="W314" t="s">
        <v>139</v>
      </c>
      <c r="Y314" t="s">
        <v>122</v>
      </c>
      <c r="AA314" t="s">
        <v>109</v>
      </c>
      <c r="AC314" t="s">
        <v>95</v>
      </c>
      <c r="AD314" t="s">
        <v>110</v>
      </c>
      <c r="AE314" t="s">
        <v>95</v>
      </c>
      <c r="AF314" t="s">
        <v>110</v>
      </c>
      <c r="AG314" t="s">
        <v>95</v>
      </c>
      <c r="AH314" t="s">
        <v>110</v>
      </c>
      <c r="AI314" t="s">
        <v>111</v>
      </c>
      <c r="AJ314" t="s">
        <v>112</v>
      </c>
      <c r="AK314" t="s">
        <v>113</v>
      </c>
      <c r="AL314" t="s">
        <v>114</v>
      </c>
      <c r="AM314" t="s">
        <v>115</v>
      </c>
      <c r="AN314" t="s">
        <v>116</v>
      </c>
      <c r="AO314">
        <v>17060205</v>
      </c>
      <c r="AT314" t="s">
        <v>117</v>
      </c>
      <c r="BW314" s="1">
        <v>37192.541666666701</v>
      </c>
      <c r="BZ314">
        <v>65</v>
      </c>
      <c r="CB314" t="s">
        <v>118</v>
      </c>
    </row>
    <row r="315" spans="1:80" x14ac:dyDescent="0.25">
      <c r="A315">
        <v>3174</v>
      </c>
      <c r="B315" t="s">
        <v>680</v>
      </c>
      <c r="C315" t="s">
        <v>91</v>
      </c>
      <c r="D315" t="s">
        <v>367</v>
      </c>
      <c r="E315" t="s">
        <v>214</v>
      </c>
      <c r="F315" t="s">
        <v>94</v>
      </c>
      <c r="G315" t="s">
        <v>95</v>
      </c>
      <c r="H315" t="s">
        <v>96</v>
      </c>
      <c r="I315" s="1">
        <v>37127</v>
      </c>
      <c r="J315" t="s">
        <v>368</v>
      </c>
      <c r="K315">
        <v>9458</v>
      </c>
      <c r="L315" t="s">
        <v>98</v>
      </c>
      <c r="M315" t="s">
        <v>99</v>
      </c>
      <c r="N315" t="s">
        <v>100</v>
      </c>
      <c r="O315" t="s">
        <v>100</v>
      </c>
      <c r="P315" t="s">
        <v>101</v>
      </c>
      <c r="Q315" t="s">
        <v>121</v>
      </c>
      <c r="R315">
        <v>820</v>
      </c>
      <c r="S315" t="s">
        <v>103</v>
      </c>
      <c r="T315" t="s">
        <v>104</v>
      </c>
      <c r="U315" t="s">
        <v>105</v>
      </c>
      <c r="V315" t="s">
        <v>629</v>
      </c>
      <c r="W315" t="s">
        <v>139</v>
      </c>
      <c r="Y315" t="s">
        <v>122</v>
      </c>
      <c r="AA315" t="s">
        <v>109</v>
      </c>
      <c r="AC315" t="s">
        <v>95</v>
      </c>
      <c r="AD315" t="s">
        <v>110</v>
      </c>
      <c r="AE315" t="s">
        <v>95</v>
      </c>
      <c r="AF315" t="s">
        <v>110</v>
      </c>
      <c r="AG315" t="s">
        <v>95</v>
      </c>
      <c r="AH315" t="s">
        <v>110</v>
      </c>
      <c r="AI315" t="s">
        <v>111</v>
      </c>
      <c r="AJ315" t="s">
        <v>112</v>
      </c>
      <c r="AK315" t="s">
        <v>113</v>
      </c>
      <c r="AL315" t="s">
        <v>114</v>
      </c>
      <c r="AM315" t="s">
        <v>115</v>
      </c>
      <c r="AN315" t="s">
        <v>116</v>
      </c>
      <c r="AO315">
        <v>17060205</v>
      </c>
      <c r="AT315" t="s">
        <v>117</v>
      </c>
      <c r="BW315" s="1">
        <v>37192.541666666701</v>
      </c>
      <c r="BZ315">
        <v>64</v>
      </c>
      <c r="CB315" t="s">
        <v>118</v>
      </c>
    </row>
    <row r="316" spans="1:80" x14ac:dyDescent="0.25">
      <c r="A316">
        <v>3172</v>
      </c>
      <c r="B316" t="s">
        <v>681</v>
      </c>
      <c r="C316" t="s">
        <v>91</v>
      </c>
      <c r="D316" t="s">
        <v>367</v>
      </c>
      <c r="E316" t="s">
        <v>253</v>
      </c>
      <c r="F316" t="s">
        <v>94</v>
      </c>
      <c r="G316" t="s">
        <v>95</v>
      </c>
      <c r="H316" t="s">
        <v>96</v>
      </c>
      <c r="I316" s="1">
        <v>37127</v>
      </c>
      <c r="J316" t="s">
        <v>368</v>
      </c>
      <c r="K316">
        <v>9458</v>
      </c>
      <c r="L316" t="s">
        <v>98</v>
      </c>
      <c r="M316" t="s">
        <v>99</v>
      </c>
      <c r="N316" t="s">
        <v>100</v>
      </c>
      <c r="O316" t="s">
        <v>100</v>
      </c>
      <c r="P316" t="s">
        <v>101</v>
      </c>
      <c r="Q316" t="s">
        <v>121</v>
      </c>
      <c r="R316">
        <v>780</v>
      </c>
      <c r="S316" t="s">
        <v>103</v>
      </c>
      <c r="T316" t="s">
        <v>104</v>
      </c>
      <c r="U316" t="s">
        <v>105</v>
      </c>
      <c r="V316" t="s">
        <v>629</v>
      </c>
      <c r="W316" t="s">
        <v>139</v>
      </c>
      <c r="Y316" t="s">
        <v>122</v>
      </c>
      <c r="AA316" t="s">
        <v>109</v>
      </c>
      <c r="AC316" t="s">
        <v>95</v>
      </c>
      <c r="AD316" t="s">
        <v>110</v>
      </c>
      <c r="AE316" t="s">
        <v>95</v>
      </c>
      <c r="AF316" t="s">
        <v>110</v>
      </c>
      <c r="AG316" t="s">
        <v>95</v>
      </c>
      <c r="AH316" t="s">
        <v>110</v>
      </c>
      <c r="AI316" t="s">
        <v>111</v>
      </c>
      <c r="AJ316" t="s">
        <v>112</v>
      </c>
      <c r="AK316" t="s">
        <v>113</v>
      </c>
      <c r="AL316" t="s">
        <v>114</v>
      </c>
      <c r="AM316" t="s">
        <v>115</v>
      </c>
      <c r="AN316" t="s">
        <v>116</v>
      </c>
      <c r="AO316">
        <v>17060205</v>
      </c>
      <c r="AT316" t="s">
        <v>117</v>
      </c>
      <c r="BW316" s="1">
        <v>37192.541666666701</v>
      </c>
      <c r="BZ316">
        <v>61</v>
      </c>
      <c r="CB316" t="s">
        <v>118</v>
      </c>
    </row>
    <row r="317" spans="1:80" x14ac:dyDescent="0.25">
      <c r="A317">
        <v>3169</v>
      </c>
      <c r="B317" t="s">
        <v>682</v>
      </c>
      <c r="C317" t="s">
        <v>91</v>
      </c>
      <c r="D317" t="s">
        <v>367</v>
      </c>
      <c r="E317" t="s">
        <v>208</v>
      </c>
      <c r="F317" t="s">
        <v>94</v>
      </c>
      <c r="G317" t="s">
        <v>95</v>
      </c>
      <c r="H317" t="s">
        <v>96</v>
      </c>
      <c r="I317" s="1">
        <v>37127</v>
      </c>
      <c r="J317" t="s">
        <v>368</v>
      </c>
      <c r="K317">
        <v>9458</v>
      </c>
      <c r="L317" t="s">
        <v>98</v>
      </c>
      <c r="M317" t="s">
        <v>99</v>
      </c>
      <c r="N317" t="s">
        <v>100</v>
      </c>
      <c r="O317" t="s">
        <v>100</v>
      </c>
      <c r="P317" t="s">
        <v>101</v>
      </c>
      <c r="Q317" t="s">
        <v>121</v>
      </c>
      <c r="R317">
        <v>740</v>
      </c>
      <c r="S317" t="s">
        <v>103</v>
      </c>
      <c r="T317" t="s">
        <v>104</v>
      </c>
      <c r="U317" t="s">
        <v>105</v>
      </c>
      <c r="V317" t="s">
        <v>629</v>
      </c>
      <c r="W317" t="s">
        <v>139</v>
      </c>
      <c r="Y317" t="s">
        <v>122</v>
      </c>
      <c r="AA317" t="s">
        <v>109</v>
      </c>
      <c r="AC317" t="s">
        <v>95</v>
      </c>
      <c r="AD317" t="s">
        <v>110</v>
      </c>
      <c r="AE317" t="s">
        <v>95</v>
      </c>
      <c r="AF317" t="s">
        <v>110</v>
      </c>
      <c r="AG317" t="s">
        <v>95</v>
      </c>
      <c r="AH317" t="s">
        <v>110</v>
      </c>
      <c r="AI317" t="s">
        <v>111</v>
      </c>
      <c r="AJ317" t="s">
        <v>112</v>
      </c>
      <c r="AK317" t="s">
        <v>113</v>
      </c>
      <c r="AL317" t="s">
        <v>114</v>
      </c>
      <c r="AM317" t="s">
        <v>115</v>
      </c>
      <c r="AN317" t="s">
        <v>116</v>
      </c>
      <c r="AO317">
        <v>17060205</v>
      </c>
      <c r="AT317" t="s">
        <v>117</v>
      </c>
      <c r="BW317" s="1">
        <v>37192.541666666701</v>
      </c>
      <c r="BZ317">
        <v>57</v>
      </c>
      <c r="CB317" t="s">
        <v>118</v>
      </c>
    </row>
    <row r="318" spans="1:80" x14ac:dyDescent="0.25">
      <c r="A318">
        <v>3167</v>
      </c>
      <c r="B318" t="s">
        <v>683</v>
      </c>
      <c r="C318" t="s">
        <v>91</v>
      </c>
      <c r="D318" t="s">
        <v>367</v>
      </c>
      <c r="E318" t="s">
        <v>189</v>
      </c>
      <c r="F318" t="s">
        <v>94</v>
      </c>
      <c r="G318" t="s">
        <v>95</v>
      </c>
      <c r="H318" t="s">
        <v>96</v>
      </c>
      <c r="I318" s="1">
        <v>37127</v>
      </c>
      <c r="J318" t="s">
        <v>368</v>
      </c>
      <c r="K318">
        <v>9458</v>
      </c>
      <c r="L318" t="s">
        <v>98</v>
      </c>
      <c r="M318" t="s">
        <v>99</v>
      </c>
      <c r="N318" t="s">
        <v>100</v>
      </c>
      <c r="O318" t="s">
        <v>100</v>
      </c>
      <c r="P318" t="s">
        <v>101</v>
      </c>
      <c r="Q318" t="s">
        <v>121</v>
      </c>
      <c r="R318">
        <v>800</v>
      </c>
      <c r="S318" t="s">
        <v>103</v>
      </c>
      <c r="T318" t="s">
        <v>104</v>
      </c>
      <c r="U318" t="s">
        <v>105</v>
      </c>
      <c r="V318" t="s">
        <v>629</v>
      </c>
      <c r="W318" t="s">
        <v>139</v>
      </c>
      <c r="Y318" t="s">
        <v>122</v>
      </c>
      <c r="AA318" t="s">
        <v>109</v>
      </c>
      <c r="AC318" t="s">
        <v>95</v>
      </c>
      <c r="AD318" t="s">
        <v>110</v>
      </c>
      <c r="AE318" t="s">
        <v>95</v>
      </c>
      <c r="AF318" t="s">
        <v>110</v>
      </c>
      <c r="AG318" t="s">
        <v>95</v>
      </c>
      <c r="AH318" t="s">
        <v>110</v>
      </c>
      <c r="AI318" t="s">
        <v>111</v>
      </c>
      <c r="AJ318" t="s">
        <v>112</v>
      </c>
      <c r="AK318" t="s">
        <v>113</v>
      </c>
      <c r="AL318" t="s">
        <v>114</v>
      </c>
      <c r="AM318" t="s">
        <v>115</v>
      </c>
      <c r="AN318" t="s">
        <v>116</v>
      </c>
      <c r="AO318">
        <v>17060205</v>
      </c>
      <c r="AT318" t="s">
        <v>117</v>
      </c>
      <c r="BW318" s="1">
        <v>37192.541666666701</v>
      </c>
      <c r="BZ318">
        <v>63</v>
      </c>
      <c r="CB318" t="s">
        <v>118</v>
      </c>
    </row>
    <row r="319" spans="1:80" x14ac:dyDescent="0.25">
      <c r="A319">
        <v>3171</v>
      </c>
      <c r="B319" t="s">
        <v>684</v>
      </c>
      <c r="C319" t="s">
        <v>91</v>
      </c>
      <c r="D319" t="s">
        <v>367</v>
      </c>
      <c r="E319" t="s">
        <v>195</v>
      </c>
      <c r="F319" t="s">
        <v>94</v>
      </c>
      <c r="G319" t="s">
        <v>95</v>
      </c>
      <c r="H319" t="s">
        <v>96</v>
      </c>
      <c r="I319" s="1">
        <v>37127</v>
      </c>
      <c r="J319" t="s">
        <v>368</v>
      </c>
      <c r="K319">
        <v>9458</v>
      </c>
      <c r="L319" t="s">
        <v>98</v>
      </c>
      <c r="M319" t="s">
        <v>99</v>
      </c>
      <c r="N319" t="s">
        <v>100</v>
      </c>
      <c r="O319" t="s">
        <v>100</v>
      </c>
      <c r="P319" t="s">
        <v>101</v>
      </c>
      <c r="Q319" t="s">
        <v>121</v>
      </c>
      <c r="R319">
        <v>830</v>
      </c>
      <c r="S319" t="s">
        <v>103</v>
      </c>
      <c r="T319" t="s">
        <v>104</v>
      </c>
      <c r="U319" t="s">
        <v>105</v>
      </c>
      <c r="V319" t="s">
        <v>629</v>
      </c>
      <c r="W319" t="s">
        <v>139</v>
      </c>
      <c r="Y319" t="s">
        <v>122</v>
      </c>
      <c r="AA319" t="s">
        <v>109</v>
      </c>
      <c r="AC319" t="s">
        <v>95</v>
      </c>
      <c r="AD319" t="s">
        <v>110</v>
      </c>
      <c r="AE319" t="s">
        <v>95</v>
      </c>
      <c r="AF319" t="s">
        <v>110</v>
      </c>
      <c r="AG319" t="s">
        <v>95</v>
      </c>
      <c r="AH319" t="s">
        <v>110</v>
      </c>
      <c r="AI319" t="s">
        <v>111</v>
      </c>
      <c r="AJ319" t="s">
        <v>112</v>
      </c>
      <c r="AK319" t="s">
        <v>113</v>
      </c>
      <c r="AL319" t="s">
        <v>114</v>
      </c>
      <c r="AM319" t="s">
        <v>115</v>
      </c>
      <c r="AN319" t="s">
        <v>116</v>
      </c>
      <c r="AO319">
        <v>17060205</v>
      </c>
      <c r="AT319" t="s">
        <v>117</v>
      </c>
      <c r="BW319" s="1">
        <v>37192.541666666701</v>
      </c>
      <c r="BZ319">
        <v>65</v>
      </c>
      <c r="CB319" t="s">
        <v>118</v>
      </c>
    </row>
    <row r="320" spans="1:80" x14ac:dyDescent="0.25">
      <c r="A320">
        <v>3168</v>
      </c>
      <c r="B320" t="s">
        <v>685</v>
      </c>
      <c r="C320" t="s">
        <v>91</v>
      </c>
      <c r="D320" t="s">
        <v>367</v>
      </c>
      <c r="E320" t="s">
        <v>283</v>
      </c>
      <c r="F320" t="s">
        <v>94</v>
      </c>
      <c r="G320" t="s">
        <v>95</v>
      </c>
      <c r="H320" t="s">
        <v>96</v>
      </c>
      <c r="I320" s="1">
        <v>37127</v>
      </c>
      <c r="J320" t="s">
        <v>368</v>
      </c>
      <c r="K320">
        <v>9458</v>
      </c>
      <c r="L320" t="s">
        <v>98</v>
      </c>
      <c r="M320" t="s">
        <v>99</v>
      </c>
      <c r="N320" t="s">
        <v>100</v>
      </c>
      <c r="O320" t="s">
        <v>100</v>
      </c>
      <c r="P320" t="s">
        <v>101</v>
      </c>
      <c r="Q320" t="s">
        <v>102</v>
      </c>
      <c r="R320">
        <v>690</v>
      </c>
      <c r="S320" t="s">
        <v>103</v>
      </c>
      <c r="T320" t="s">
        <v>104</v>
      </c>
      <c r="U320" t="s">
        <v>105</v>
      </c>
      <c r="V320" t="s">
        <v>629</v>
      </c>
      <c r="W320" t="s">
        <v>139</v>
      </c>
      <c r="Y320" t="s">
        <v>122</v>
      </c>
      <c r="AA320" t="s">
        <v>109</v>
      </c>
      <c r="AC320" t="s">
        <v>95</v>
      </c>
      <c r="AD320" t="s">
        <v>110</v>
      </c>
      <c r="AE320" t="s">
        <v>95</v>
      </c>
      <c r="AF320" t="s">
        <v>110</v>
      </c>
      <c r="AG320" t="s">
        <v>95</v>
      </c>
      <c r="AH320" t="s">
        <v>110</v>
      </c>
      <c r="AI320" t="s">
        <v>111</v>
      </c>
      <c r="AJ320" t="s">
        <v>112</v>
      </c>
      <c r="AK320" t="s">
        <v>113</v>
      </c>
      <c r="AL320" t="s">
        <v>114</v>
      </c>
      <c r="AM320" t="s">
        <v>115</v>
      </c>
      <c r="AN320" t="s">
        <v>116</v>
      </c>
      <c r="AO320">
        <v>17060205</v>
      </c>
      <c r="AT320" t="s">
        <v>117</v>
      </c>
      <c r="BW320" s="1">
        <v>37192.541666666701</v>
      </c>
      <c r="BZ320">
        <v>57</v>
      </c>
      <c r="CB320" t="s">
        <v>118</v>
      </c>
    </row>
    <row r="321" spans="1:80" x14ac:dyDescent="0.25">
      <c r="A321">
        <v>3175</v>
      </c>
      <c r="B321" t="s">
        <v>686</v>
      </c>
      <c r="C321" t="s">
        <v>91</v>
      </c>
      <c r="D321" t="s">
        <v>367</v>
      </c>
      <c r="E321" t="s">
        <v>134</v>
      </c>
      <c r="G321" t="s">
        <v>95</v>
      </c>
      <c r="H321" t="s">
        <v>96</v>
      </c>
      <c r="I321" s="1">
        <v>37127</v>
      </c>
      <c r="J321" t="s">
        <v>368</v>
      </c>
      <c r="K321">
        <v>9458</v>
      </c>
      <c r="L321" t="s">
        <v>98</v>
      </c>
      <c r="M321" t="s">
        <v>99</v>
      </c>
      <c r="N321" t="s">
        <v>100</v>
      </c>
      <c r="O321" t="s">
        <v>100</v>
      </c>
      <c r="P321" t="s">
        <v>101</v>
      </c>
      <c r="Q321" t="s">
        <v>102</v>
      </c>
      <c r="R321">
        <v>790</v>
      </c>
      <c r="S321" t="s">
        <v>103</v>
      </c>
      <c r="T321" t="s">
        <v>104</v>
      </c>
      <c r="U321" t="s">
        <v>105</v>
      </c>
      <c r="V321" t="s">
        <v>629</v>
      </c>
      <c r="W321" t="s">
        <v>139</v>
      </c>
      <c r="Y321" t="s">
        <v>122</v>
      </c>
      <c r="AA321" t="s">
        <v>109</v>
      </c>
      <c r="AC321" t="s">
        <v>95</v>
      </c>
      <c r="AD321" t="s">
        <v>110</v>
      </c>
      <c r="AE321" t="s">
        <v>95</v>
      </c>
      <c r="AF321" t="s">
        <v>110</v>
      </c>
      <c r="AG321" t="s">
        <v>95</v>
      </c>
      <c r="AH321" t="s">
        <v>110</v>
      </c>
      <c r="AI321" t="s">
        <v>111</v>
      </c>
      <c r="AJ321" t="s">
        <v>112</v>
      </c>
      <c r="AK321" t="s">
        <v>113</v>
      </c>
      <c r="AL321" t="s">
        <v>114</v>
      </c>
      <c r="AM321" t="s">
        <v>115</v>
      </c>
      <c r="AN321" t="s">
        <v>116</v>
      </c>
      <c r="AO321">
        <v>17060205</v>
      </c>
      <c r="AT321" t="s">
        <v>117</v>
      </c>
      <c r="BW321" s="1">
        <v>37192.541666666701</v>
      </c>
      <c r="BZ321">
        <v>65</v>
      </c>
      <c r="CB321" t="s">
        <v>118</v>
      </c>
    </row>
    <row r="322" spans="1:80" x14ac:dyDescent="0.25">
      <c r="A322">
        <v>3177</v>
      </c>
      <c r="B322" t="s">
        <v>687</v>
      </c>
      <c r="C322" t="s">
        <v>91</v>
      </c>
      <c r="D322" t="s">
        <v>367</v>
      </c>
      <c r="E322" t="s">
        <v>361</v>
      </c>
      <c r="F322" t="s">
        <v>94</v>
      </c>
      <c r="G322" t="s">
        <v>95</v>
      </c>
      <c r="H322" t="s">
        <v>96</v>
      </c>
      <c r="I322" s="1">
        <v>37127</v>
      </c>
      <c r="J322" t="s">
        <v>368</v>
      </c>
      <c r="K322">
        <v>9458</v>
      </c>
      <c r="L322" t="s">
        <v>98</v>
      </c>
      <c r="M322" t="s">
        <v>99</v>
      </c>
      <c r="N322" t="s">
        <v>100</v>
      </c>
      <c r="O322" t="s">
        <v>100</v>
      </c>
      <c r="P322" t="s">
        <v>101</v>
      </c>
      <c r="Q322" t="s">
        <v>102</v>
      </c>
      <c r="R322">
        <v>750</v>
      </c>
      <c r="S322" t="s">
        <v>103</v>
      </c>
      <c r="T322" t="s">
        <v>104</v>
      </c>
      <c r="U322" t="s">
        <v>105</v>
      </c>
      <c r="V322" t="s">
        <v>629</v>
      </c>
      <c r="W322" t="s">
        <v>139</v>
      </c>
      <c r="Y322" t="s">
        <v>122</v>
      </c>
      <c r="AA322" t="s">
        <v>109</v>
      </c>
      <c r="AC322" t="s">
        <v>95</v>
      </c>
      <c r="AD322" t="s">
        <v>110</v>
      </c>
      <c r="AE322" t="s">
        <v>95</v>
      </c>
      <c r="AF322" t="s">
        <v>110</v>
      </c>
      <c r="AG322" t="s">
        <v>95</v>
      </c>
      <c r="AH322" t="s">
        <v>110</v>
      </c>
      <c r="AI322" t="s">
        <v>111</v>
      </c>
      <c r="AJ322" t="s">
        <v>112</v>
      </c>
      <c r="AK322" t="s">
        <v>113</v>
      </c>
      <c r="AL322" t="s">
        <v>114</v>
      </c>
      <c r="AM322" t="s">
        <v>115</v>
      </c>
      <c r="AN322" t="s">
        <v>116</v>
      </c>
      <c r="AO322">
        <v>17060205</v>
      </c>
      <c r="AT322" t="s">
        <v>117</v>
      </c>
      <c r="BW322" s="1">
        <v>37192.541666666701</v>
      </c>
      <c r="BZ322">
        <v>62</v>
      </c>
      <c r="CB322" t="s">
        <v>118</v>
      </c>
    </row>
    <row r="323" spans="1:80" x14ac:dyDescent="0.25">
      <c r="A323">
        <v>2912</v>
      </c>
      <c r="B323" t="s">
        <v>688</v>
      </c>
      <c r="C323" t="s">
        <v>91</v>
      </c>
      <c r="D323" t="s">
        <v>405</v>
      </c>
      <c r="E323" t="s">
        <v>129</v>
      </c>
      <c r="F323" t="s">
        <v>94</v>
      </c>
      <c r="G323" t="s">
        <v>95</v>
      </c>
      <c r="H323" t="s">
        <v>96</v>
      </c>
      <c r="I323" s="1">
        <v>37126</v>
      </c>
      <c r="J323" t="s">
        <v>368</v>
      </c>
      <c r="K323">
        <v>9515</v>
      </c>
      <c r="L323" t="s">
        <v>132</v>
      </c>
      <c r="M323" t="s">
        <v>99</v>
      </c>
      <c r="N323" t="s">
        <v>100</v>
      </c>
      <c r="O323" t="s">
        <v>100</v>
      </c>
      <c r="P323" t="s">
        <v>101</v>
      </c>
      <c r="Q323" t="s">
        <v>121</v>
      </c>
      <c r="R323">
        <v>860</v>
      </c>
      <c r="S323" t="s">
        <v>103</v>
      </c>
      <c r="T323" t="s">
        <v>104</v>
      </c>
      <c r="U323" t="s">
        <v>105</v>
      </c>
      <c r="V323" t="s">
        <v>629</v>
      </c>
      <c r="W323" t="s">
        <v>139</v>
      </c>
      <c r="Y323" t="s">
        <v>122</v>
      </c>
      <c r="AA323" t="s">
        <v>109</v>
      </c>
      <c r="AC323" t="s">
        <v>95</v>
      </c>
      <c r="AD323" t="s">
        <v>110</v>
      </c>
      <c r="AE323" t="s">
        <v>95</v>
      </c>
      <c r="AF323" t="s">
        <v>110</v>
      </c>
      <c r="AG323" t="s">
        <v>95</v>
      </c>
      <c r="AH323" t="s">
        <v>110</v>
      </c>
      <c r="AI323" t="s">
        <v>111</v>
      </c>
      <c r="AJ323" t="s">
        <v>112</v>
      </c>
      <c r="AK323" t="s">
        <v>113</v>
      </c>
      <c r="AL323" t="s">
        <v>114</v>
      </c>
      <c r="AM323" t="s">
        <v>115</v>
      </c>
      <c r="AN323" t="s">
        <v>116</v>
      </c>
      <c r="AO323">
        <v>17060205</v>
      </c>
      <c r="AT323" t="s">
        <v>117</v>
      </c>
      <c r="BW323" s="1">
        <v>37192.541666666701</v>
      </c>
      <c r="BZ323">
        <v>68</v>
      </c>
      <c r="CB323" t="s">
        <v>118</v>
      </c>
    </row>
    <row r="324" spans="1:80" x14ac:dyDescent="0.25">
      <c r="A324">
        <v>3173</v>
      </c>
      <c r="B324" t="s">
        <v>689</v>
      </c>
      <c r="C324" t="s">
        <v>91</v>
      </c>
      <c r="D324" t="s">
        <v>367</v>
      </c>
      <c r="E324" t="s">
        <v>358</v>
      </c>
      <c r="F324" t="s">
        <v>94</v>
      </c>
      <c r="G324" t="s">
        <v>95</v>
      </c>
      <c r="H324" t="s">
        <v>96</v>
      </c>
      <c r="I324" s="1">
        <v>37127</v>
      </c>
      <c r="J324" t="s">
        <v>368</v>
      </c>
      <c r="K324">
        <v>9458</v>
      </c>
      <c r="L324" t="s">
        <v>98</v>
      </c>
      <c r="M324" t="s">
        <v>99</v>
      </c>
      <c r="N324" t="s">
        <v>100</v>
      </c>
      <c r="O324" t="s">
        <v>100</v>
      </c>
      <c r="P324" t="s">
        <v>101</v>
      </c>
      <c r="Q324" t="s">
        <v>102</v>
      </c>
      <c r="R324">
        <v>990</v>
      </c>
      <c r="S324" t="s">
        <v>103</v>
      </c>
      <c r="T324" t="s">
        <v>104</v>
      </c>
      <c r="U324" t="s">
        <v>105</v>
      </c>
      <c r="V324" t="s">
        <v>629</v>
      </c>
      <c r="W324" t="s">
        <v>139</v>
      </c>
      <c r="Y324" t="s">
        <v>149</v>
      </c>
      <c r="AA324" t="s">
        <v>109</v>
      </c>
      <c r="AC324" t="s">
        <v>95</v>
      </c>
      <c r="AD324" t="s">
        <v>110</v>
      </c>
      <c r="AE324" t="s">
        <v>95</v>
      </c>
      <c r="AF324" t="s">
        <v>110</v>
      </c>
      <c r="AG324" t="s">
        <v>95</v>
      </c>
      <c r="AH324" t="s">
        <v>110</v>
      </c>
      <c r="AI324" t="s">
        <v>111</v>
      </c>
      <c r="AJ324" t="s">
        <v>112</v>
      </c>
      <c r="AK324" t="s">
        <v>113</v>
      </c>
      <c r="AL324" t="s">
        <v>114</v>
      </c>
      <c r="AM324" t="s">
        <v>115</v>
      </c>
      <c r="AN324" t="s">
        <v>116</v>
      </c>
      <c r="AO324">
        <v>17060205</v>
      </c>
      <c r="AT324" t="s">
        <v>117</v>
      </c>
      <c r="BW324" s="1">
        <v>37192.541666666701</v>
      </c>
      <c r="BZ324">
        <v>80</v>
      </c>
      <c r="CB324" t="s">
        <v>118</v>
      </c>
    </row>
    <row r="325" spans="1:80" x14ac:dyDescent="0.25">
      <c r="A325">
        <v>3176</v>
      </c>
      <c r="B325" t="s">
        <v>690</v>
      </c>
      <c r="C325" t="s">
        <v>91</v>
      </c>
      <c r="D325" t="s">
        <v>367</v>
      </c>
      <c r="E325" t="s">
        <v>199</v>
      </c>
      <c r="F325" t="s">
        <v>94</v>
      </c>
      <c r="G325" t="s">
        <v>95</v>
      </c>
      <c r="H325" t="s">
        <v>96</v>
      </c>
      <c r="I325" s="1">
        <v>37127</v>
      </c>
      <c r="J325" t="s">
        <v>368</v>
      </c>
      <c r="K325">
        <v>9458</v>
      </c>
      <c r="L325" t="s">
        <v>98</v>
      </c>
      <c r="M325" t="s">
        <v>99</v>
      </c>
      <c r="N325" t="s">
        <v>100</v>
      </c>
      <c r="O325" t="s">
        <v>100</v>
      </c>
      <c r="P325" t="s">
        <v>101</v>
      </c>
      <c r="Q325" t="s">
        <v>102</v>
      </c>
      <c r="R325">
        <v>790</v>
      </c>
      <c r="S325" t="s">
        <v>103</v>
      </c>
      <c r="T325" t="s">
        <v>104</v>
      </c>
      <c r="U325" t="s">
        <v>105</v>
      </c>
      <c r="V325" t="s">
        <v>629</v>
      </c>
      <c r="W325" t="s">
        <v>139</v>
      </c>
      <c r="Y325" t="s">
        <v>122</v>
      </c>
      <c r="AA325" t="s">
        <v>109</v>
      </c>
      <c r="AC325" t="s">
        <v>95</v>
      </c>
      <c r="AD325" t="s">
        <v>110</v>
      </c>
      <c r="AE325" t="s">
        <v>95</v>
      </c>
      <c r="AF325" t="s">
        <v>110</v>
      </c>
      <c r="AG325" t="s">
        <v>95</v>
      </c>
      <c r="AH325" t="s">
        <v>110</v>
      </c>
      <c r="AI325" t="s">
        <v>111</v>
      </c>
      <c r="AJ325" t="s">
        <v>112</v>
      </c>
      <c r="AK325" t="s">
        <v>113</v>
      </c>
      <c r="AL325" t="s">
        <v>114</v>
      </c>
      <c r="AM325" t="s">
        <v>115</v>
      </c>
      <c r="AN325" t="s">
        <v>116</v>
      </c>
      <c r="AO325">
        <v>17060205</v>
      </c>
      <c r="AT325" t="s">
        <v>117</v>
      </c>
      <c r="BW325" s="1">
        <v>37192.541666666701</v>
      </c>
      <c r="BZ325">
        <v>64</v>
      </c>
      <c r="CB325" t="s">
        <v>118</v>
      </c>
    </row>
    <row r="326" spans="1:80" x14ac:dyDescent="0.25">
      <c r="A326">
        <v>3210</v>
      </c>
      <c r="B326" t="s">
        <v>691</v>
      </c>
      <c r="C326" t="s">
        <v>91</v>
      </c>
      <c r="D326" t="s">
        <v>367</v>
      </c>
      <c r="E326" t="s">
        <v>221</v>
      </c>
      <c r="F326" t="s">
        <v>94</v>
      </c>
      <c r="G326" t="s">
        <v>95</v>
      </c>
      <c r="H326" t="s">
        <v>96</v>
      </c>
      <c r="I326" s="1">
        <v>37130</v>
      </c>
      <c r="J326" t="s">
        <v>368</v>
      </c>
      <c r="K326">
        <v>9458</v>
      </c>
      <c r="L326" t="s">
        <v>98</v>
      </c>
      <c r="M326" t="s">
        <v>99</v>
      </c>
      <c r="N326" t="s">
        <v>100</v>
      </c>
      <c r="O326" t="s">
        <v>100</v>
      </c>
      <c r="P326" t="s">
        <v>101</v>
      </c>
      <c r="Q326" t="s">
        <v>121</v>
      </c>
      <c r="R326">
        <v>800</v>
      </c>
      <c r="S326" t="s">
        <v>103</v>
      </c>
      <c r="T326" t="s">
        <v>104</v>
      </c>
      <c r="U326" t="s">
        <v>105</v>
      </c>
      <c r="V326" t="s">
        <v>143</v>
      </c>
      <c r="W326" t="s">
        <v>107</v>
      </c>
      <c r="Y326" t="s">
        <v>122</v>
      </c>
      <c r="AA326" t="s">
        <v>109</v>
      </c>
      <c r="AC326" t="s">
        <v>95</v>
      </c>
      <c r="AD326" t="s">
        <v>110</v>
      </c>
      <c r="AE326" t="s">
        <v>95</v>
      </c>
      <c r="AF326" t="s">
        <v>110</v>
      </c>
      <c r="AG326" t="s">
        <v>95</v>
      </c>
      <c r="AH326" t="s">
        <v>110</v>
      </c>
      <c r="AI326" t="s">
        <v>111</v>
      </c>
      <c r="AJ326" t="s">
        <v>112</v>
      </c>
      <c r="AK326" t="s">
        <v>113</v>
      </c>
      <c r="AL326" t="s">
        <v>114</v>
      </c>
      <c r="AM326" t="s">
        <v>115</v>
      </c>
      <c r="AN326" t="s">
        <v>116</v>
      </c>
      <c r="AO326">
        <v>17060205</v>
      </c>
      <c r="AT326" t="s">
        <v>117</v>
      </c>
      <c r="BW326" s="1">
        <v>37192.541666666701</v>
      </c>
      <c r="BZ326">
        <v>65</v>
      </c>
      <c r="CB326" t="s">
        <v>118</v>
      </c>
    </row>
    <row r="327" spans="1:80" x14ac:dyDescent="0.25">
      <c r="A327">
        <v>3214</v>
      </c>
      <c r="B327" t="s">
        <v>692</v>
      </c>
      <c r="C327" t="s">
        <v>91</v>
      </c>
      <c r="D327" t="s">
        <v>367</v>
      </c>
      <c r="E327" t="s">
        <v>181</v>
      </c>
      <c r="F327" t="s">
        <v>94</v>
      </c>
      <c r="G327" t="s">
        <v>95</v>
      </c>
      <c r="H327" t="s">
        <v>96</v>
      </c>
      <c r="I327" s="1">
        <v>37130</v>
      </c>
      <c r="J327" t="s">
        <v>368</v>
      </c>
      <c r="K327">
        <v>9458</v>
      </c>
      <c r="L327" t="s">
        <v>98</v>
      </c>
      <c r="M327" t="s">
        <v>99</v>
      </c>
      <c r="N327" t="s">
        <v>100</v>
      </c>
      <c r="O327" t="s">
        <v>100</v>
      </c>
      <c r="P327" t="s">
        <v>101</v>
      </c>
      <c r="Q327" t="s">
        <v>121</v>
      </c>
      <c r="R327">
        <v>830</v>
      </c>
      <c r="S327" t="s">
        <v>103</v>
      </c>
      <c r="T327" t="s">
        <v>104</v>
      </c>
      <c r="U327" t="s">
        <v>105</v>
      </c>
      <c r="V327" t="s">
        <v>143</v>
      </c>
      <c r="W327" t="s">
        <v>107</v>
      </c>
      <c r="Y327" t="s">
        <v>122</v>
      </c>
      <c r="AA327" t="s">
        <v>109</v>
      </c>
      <c r="AC327" t="s">
        <v>95</v>
      </c>
      <c r="AD327" t="s">
        <v>110</v>
      </c>
      <c r="AE327" t="s">
        <v>95</v>
      </c>
      <c r="AF327" t="s">
        <v>110</v>
      </c>
      <c r="AG327" t="s">
        <v>95</v>
      </c>
      <c r="AH327" t="s">
        <v>110</v>
      </c>
      <c r="AI327" t="s">
        <v>111</v>
      </c>
      <c r="AJ327" t="s">
        <v>112</v>
      </c>
      <c r="AK327" t="s">
        <v>113</v>
      </c>
      <c r="AL327" t="s">
        <v>114</v>
      </c>
      <c r="AM327" t="s">
        <v>115</v>
      </c>
      <c r="AN327" t="s">
        <v>116</v>
      </c>
      <c r="AO327">
        <v>17060205</v>
      </c>
      <c r="AT327" t="s">
        <v>117</v>
      </c>
      <c r="BW327" s="1">
        <v>37192.541666666701</v>
      </c>
      <c r="BZ327">
        <v>68</v>
      </c>
      <c r="CB327" t="s">
        <v>118</v>
      </c>
    </row>
    <row r="328" spans="1:80" x14ac:dyDescent="0.25">
      <c r="A328">
        <v>3166</v>
      </c>
      <c r="B328" t="s">
        <v>693</v>
      </c>
      <c r="C328" t="s">
        <v>91</v>
      </c>
      <c r="D328" t="s">
        <v>367</v>
      </c>
      <c r="E328" t="s">
        <v>212</v>
      </c>
      <c r="F328" t="s">
        <v>94</v>
      </c>
      <c r="G328" t="s">
        <v>95</v>
      </c>
      <c r="H328" t="s">
        <v>96</v>
      </c>
      <c r="I328" s="1">
        <v>37130</v>
      </c>
      <c r="J328" t="s">
        <v>368</v>
      </c>
      <c r="K328">
        <v>9458</v>
      </c>
      <c r="L328" t="s">
        <v>98</v>
      </c>
      <c r="M328" t="s">
        <v>99</v>
      </c>
      <c r="N328" t="s">
        <v>100</v>
      </c>
      <c r="O328" t="s">
        <v>100</v>
      </c>
      <c r="P328" t="s">
        <v>101</v>
      </c>
      <c r="Q328" t="s">
        <v>121</v>
      </c>
      <c r="R328">
        <v>950</v>
      </c>
      <c r="S328" t="s">
        <v>103</v>
      </c>
      <c r="T328" t="s">
        <v>104</v>
      </c>
      <c r="U328" t="s">
        <v>105</v>
      </c>
      <c r="V328" t="s">
        <v>143</v>
      </c>
      <c r="W328" t="s">
        <v>107</v>
      </c>
      <c r="Y328" t="s">
        <v>122</v>
      </c>
      <c r="AA328" t="s">
        <v>109</v>
      </c>
      <c r="AC328" t="s">
        <v>95</v>
      </c>
      <c r="AD328" t="s">
        <v>110</v>
      </c>
      <c r="AE328" t="s">
        <v>95</v>
      </c>
      <c r="AF328" t="s">
        <v>110</v>
      </c>
      <c r="AG328" t="s">
        <v>95</v>
      </c>
      <c r="AH328" t="s">
        <v>110</v>
      </c>
      <c r="AI328" t="s">
        <v>111</v>
      </c>
      <c r="AJ328" t="s">
        <v>112</v>
      </c>
      <c r="AK328" t="s">
        <v>113</v>
      </c>
      <c r="AL328" t="s">
        <v>114</v>
      </c>
      <c r="AM328" t="s">
        <v>115</v>
      </c>
      <c r="AN328" t="s">
        <v>116</v>
      </c>
      <c r="AO328">
        <v>17060205</v>
      </c>
      <c r="AT328" t="s">
        <v>117</v>
      </c>
      <c r="BW328" s="1">
        <v>37192.541666666701</v>
      </c>
      <c r="BZ328">
        <v>75</v>
      </c>
      <c r="CB328" t="s">
        <v>118</v>
      </c>
    </row>
    <row r="329" spans="1:80" x14ac:dyDescent="0.25">
      <c r="A329">
        <v>3165</v>
      </c>
      <c r="B329" t="s">
        <v>694</v>
      </c>
      <c r="C329" t="s">
        <v>91</v>
      </c>
      <c r="D329" t="s">
        <v>367</v>
      </c>
      <c r="E329" t="s">
        <v>250</v>
      </c>
      <c r="F329" t="s">
        <v>94</v>
      </c>
      <c r="G329" t="s">
        <v>95</v>
      </c>
      <c r="H329" t="s">
        <v>96</v>
      </c>
      <c r="I329" s="1">
        <v>37130</v>
      </c>
      <c r="J329" t="s">
        <v>368</v>
      </c>
      <c r="K329">
        <v>9458</v>
      </c>
      <c r="L329" t="s">
        <v>98</v>
      </c>
      <c r="M329" t="s">
        <v>99</v>
      </c>
      <c r="N329" t="s">
        <v>100</v>
      </c>
      <c r="O329" t="s">
        <v>100</v>
      </c>
      <c r="P329" t="s">
        <v>101</v>
      </c>
      <c r="Q329" t="s">
        <v>102</v>
      </c>
      <c r="R329">
        <v>780</v>
      </c>
      <c r="S329" t="s">
        <v>103</v>
      </c>
      <c r="T329" t="s">
        <v>104</v>
      </c>
      <c r="U329" t="s">
        <v>105</v>
      </c>
      <c r="V329" t="s">
        <v>143</v>
      </c>
      <c r="W329" t="s">
        <v>107</v>
      </c>
      <c r="Y329" t="s">
        <v>122</v>
      </c>
      <c r="AA329" t="s">
        <v>109</v>
      </c>
      <c r="AC329" t="s">
        <v>95</v>
      </c>
      <c r="AD329" t="s">
        <v>110</v>
      </c>
      <c r="AE329" t="s">
        <v>95</v>
      </c>
      <c r="AF329" t="s">
        <v>110</v>
      </c>
      <c r="AG329" t="s">
        <v>95</v>
      </c>
      <c r="AH329" t="s">
        <v>110</v>
      </c>
      <c r="AI329" t="s">
        <v>111</v>
      </c>
      <c r="AJ329" t="s">
        <v>112</v>
      </c>
      <c r="AK329" t="s">
        <v>113</v>
      </c>
      <c r="AL329" t="s">
        <v>114</v>
      </c>
      <c r="AM329" t="s">
        <v>115</v>
      </c>
      <c r="AN329" t="s">
        <v>116</v>
      </c>
      <c r="AO329">
        <v>17060205</v>
      </c>
      <c r="AT329" t="s">
        <v>117</v>
      </c>
      <c r="BW329" s="1">
        <v>37192.541666666701</v>
      </c>
      <c r="BZ329">
        <v>66</v>
      </c>
      <c r="CB329" t="s">
        <v>118</v>
      </c>
    </row>
    <row r="330" spans="1:80" x14ac:dyDescent="0.25">
      <c r="A330">
        <v>3211</v>
      </c>
      <c r="B330" t="s">
        <v>695</v>
      </c>
      <c r="C330" t="s">
        <v>91</v>
      </c>
      <c r="D330" t="s">
        <v>367</v>
      </c>
      <c r="E330" t="s">
        <v>256</v>
      </c>
      <c r="F330" t="s">
        <v>94</v>
      </c>
      <c r="G330" t="s">
        <v>95</v>
      </c>
      <c r="H330" t="s">
        <v>96</v>
      </c>
      <c r="I330" s="1">
        <v>37130</v>
      </c>
      <c r="J330" t="s">
        <v>368</v>
      </c>
      <c r="K330">
        <v>9458</v>
      </c>
      <c r="L330" t="s">
        <v>98</v>
      </c>
      <c r="M330" t="s">
        <v>99</v>
      </c>
      <c r="N330" t="s">
        <v>100</v>
      </c>
      <c r="O330" t="s">
        <v>100</v>
      </c>
      <c r="P330" t="s">
        <v>101</v>
      </c>
      <c r="Q330" t="s">
        <v>121</v>
      </c>
      <c r="R330">
        <v>840</v>
      </c>
      <c r="S330" t="s">
        <v>103</v>
      </c>
      <c r="T330" t="s">
        <v>104</v>
      </c>
      <c r="U330" t="s">
        <v>105</v>
      </c>
      <c r="V330" t="s">
        <v>143</v>
      </c>
      <c r="W330" t="s">
        <v>107</v>
      </c>
      <c r="Y330" t="s">
        <v>122</v>
      </c>
      <c r="AA330" t="s">
        <v>109</v>
      </c>
      <c r="AC330" t="s">
        <v>95</v>
      </c>
      <c r="AD330" t="s">
        <v>110</v>
      </c>
      <c r="AE330" t="s">
        <v>95</v>
      </c>
      <c r="AF330" t="s">
        <v>110</v>
      </c>
      <c r="AG330" t="s">
        <v>95</v>
      </c>
      <c r="AH330" t="s">
        <v>110</v>
      </c>
      <c r="AI330" t="s">
        <v>111</v>
      </c>
      <c r="AJ330" t="s">
        <v>112</v>
      </c>
      <c r="AK330" t="s">
        <v>113</v>
      </c>
      <c r="AL330" t="s">
        <v>114</v>
      </c>
      <c r="AM330" t="s">
        <v>115</v>
      </c>
      <c r="AN330" t="s">
        <v>116</v>
      </c>
      <c r="AO330">
        <v>17060205</v>
      </c>
      <c r="AT330" t="s">
        <v>117</v>
      </c>
      <c r="BW330" s="1">
        <v>37192.541666666701</v>
      </c>
      <c r="CB330" t="s">
        <v>118</v>
      </c>
    </row>
    <row r="331" spans="1:80" x14ac:dyDescent="0.25">
      <c r="A331">
        <v>3212</v>
      </c>
      <c r="B331" t="s">
        <v>696</v>
      </c>
      <c r="C331" t="s">
        <v>91</v>
      </c>
      <c r="D331" t="s">
        <v>367</v>
      </c>
      <c r="E331" t="s">
        <v>228</v>
      </c>
      <c r="F331" t="s">
        <v>94</v>
      </c>
      <c r="G331" t="s">
        <v>95</v>
      </c>
      <c r="H331" t="s">
        <v>96</v>
      </c>
      <c r="I331" s="1">
        <v>37130</v>
      </c>
      <c r="J331" t="s">
        <v>368</v>
      </c>
      <c r="K331">
        <v>9458</v>
      </c>
      <c r="L331" t="s">
        <v>98</v>
      </c>
      <c r="M331" t="s">
        <v>99</v>
      </c>
      <c r="N331" t="s">
        <v>100</v>
      </c>
      <c r="O331" t="s">
        <v>100</v>
      </c>
      <c r="P331" t="s">
        <v>101</v>
      </c>
      <c r="Q331" t="s">
        <v>121</v>
      </c>
      <c r="R331">
        <v>1080</v>
      </c>
      <c r="S331" t="s">
        <v>103</v>
      </c>
      <c r="T331" t="s">
        <v>104</v>
      </c>
      <c r="U331" t="s">
        <v>105</v>
      </c>
      <c r="V331" t="s">
        <v>143</v>
      </c>
      <c r="W331" t="s">
        <v>107</v>
      </c>
      <c r="Y331" t="s">
        <v>149</v>
      </c>
      <c r="AA331" t="s">
        <v>109</v>
      </c>
      <c r="AB331" t="s">
        <v>697</v>
      </c>
      <c r="AC331" t="s">
        <v>95</v>
      </c>
      <c r="AD331" t="s">
        <v>110</v>
      </c>
      <c r="AE331" t="s">
        <v>95</v>
      </c>
      <c r="AF331" t="s">
        <v>110</v>
      </c>
      <c r="AG331" t="s">
        <v>95</v>
      </c>
      <c r="AH331" t="s">
        <v>110</v>
      </c>
      <c r="AI331" t="s">
        <v>111</v>
      </c>
      <c r="AJ331" t="s">
        <v>112</v>
      </c>
      <c r="AK331" t="s">
        <v>113</v>
      </c>
      <c r="AL331" t="s">
        <v>114</v>
      </c>
      <c r="AM331" t="s">
        <v>115</v>
      </c>
      <c r="AN331" t="s">
        <v>116</v>
      </c>
      <c r="AO331">
        <v>17060205</v>
      </c>
      <c r="AT331" t="s">
        <v>117</v>
      </c>
      <c r="BW331" s="1">
        <v>37192.541666666701</v>
      </c>
      <c r="BZ331">
        <v>87</v>
      </c>
      <c r="CB331" t="s">
        <v>118</v>
      </c>
    </row>
    <row r="332" spans="1:80" x14ac:dyDescent="0.25">
      <c r="A332">
        <v>3213</v>
      </c>
      <c r="B332" t="s">
        <v>698</v>
      </c>
      <c r="C332" t="s">
        <v>91</v>
      </c>
      <c r="D332" t="s">
        <v>367</v>
      </c>
      <c r="E332" t="s">
        <v>157</v>
      </c>
      <c r="F332" t="s">
        <v>94</v>
      </c>
      <c r="G332" t="s">
        <v>95</v>
      </c>
      <c r="H332" t="s">
        <v>96</v>
      </c>
      <c r="I332" s="1">
        <v>37130</v>
      </c>
      <c r="J332" t="s">
        <v>368</v>
      </c>
      <c r="K332">
        <v>9458</v>
      </c>
      <c r="L332" t="s">
        <v>98</v>
      </c>
      <c r="M332" t="s">
        <v>99</v>
      </c>
      <c r="N332" t="s">
        <v>100</v>
      </c>
      <c r="O332" t="s">
        <v>100</v>
      </c>
      <c r="P332" t="s">
        <v>101</v>
      </c>
      <c r="Q332" t="s">
        <v>102</v>
      </c>
      <c r="R332">
        <v>730</v>
      </c>
      <c r="S332" t="s">
        <v>103</v>
      </c>
      <c r="T332" t="s">
        <v>104</v>
      </c>
      <c r="U332" t="s">
        <v>105</v>
      </c>
      <c r="V332" t="s">
        <v>143</v>
      </c>
      <c r="W332" t="s">
        <v>107</v>
      </c>
      <c r="Y332" t="s">
        <v>122</v>
      </c>
      <c r="AA332" t="s">
        <v>109</v>
      </c>
      <c r="AC332" t="s">
        <v>95</v>
      </c>
      <c r="AD332" t="s">
        <v>110</v>
      </c>
      <c r="AE332" t="s">
        <v>95</v>
      </c>
      <c r="AF332" t="s">
        <v>110</v>
      </c>
      <c r="AG332" t="s">
        <v>95</v>
      </c>
      <c r="AH332" t="s">
        <v>110</v>
      </c>
      <c r="AI332" t="s">
        <v>111</v>
      </c>
      <c r="AJ332" t="s">
        <v>112</v>
      </c>
      <c r="AK332" t="s">
        <v>113</v>
      </c>
      <c r="AL332" t="s">
        <v>114</v>
      </c>
      <c r="AM332" t="s">
        <v>115</v>
      </c>
      <c r="AN332" t="s">
        <v>116</v>
      </c>
      <c r="AO332">
        <v>17060205</v>
      </c>
      <c r="AT332" t="s">
        <v>117</v>
      </c>
      <c r="BW332" s="1">
        <v>37192.541666666701</v>
      </c>
      <c r="BZ332">
        <v>61</v>
      </c>
      <c r="CB332" t="s">
        <v>118</v>
      </c>
    </row>
    <row r="333" spans="1:80" x14ac:dyDescent="0.25">
      <c r="A333">
        <v>3208</v>
      </c>
      <c r="B333" t="s">
        <v>699</v>
      </c>
      <c r="C333" t="s">
        <v>91</v>
      </c>
      <c r="D333" t="s">
        <v>367</v>
      </c>
      <c r="E333" t="s">
        <v>210</v>
      </c>
      <c r="F333" t="s">
        <v>94</v>
      </c>
      <c r="G333" t="s">
        <v>95</v>
      </c>
      <c r="H333" t="s">
        <v>96</v>
      </c>
      <c r="I333" s="1">
        <v>37130</v>
      </c>
      <c r="J333" t="s">
        <v>368</v>
      </c>
      <c r="K333">
        <v>9458</v>
      </c>
      <c r="L333" t="s">
        <v>98</v>
      </c>
      <c r="M333" t="s">
        <v>99</v>
      </c>
      <c r="N333" t="s">
        <v>100</v>
      </c>
      <c r="O333" t="s">
        <v>100</v>
      </c>
      <c r="P333" t="s">
        <v>101</v>
      </c>
      <c r="Q333" t="s">
        <v>121</v>
      </c>
      <c r="R333">
        <v>810</v>
      </c>
      <c r="S333" t="s">
        <v>103</v>
      </c>
      <c r="T333" t="s">
        <v>104</v>
      </c>
      <c r="U333" t="s">
        <v>105</v>
      </c>
      <c r="V333" t="s">
        <v>143</v>
      </c>
      <c r="W333" t="s">
        <v>107</v>
      </c>
      <c r="Y333" t="s">
        <v>458</v>
      </c>
      <c r="AA333" t="s">
        <v>109</v>
      </c>
      <c r="AC333" t="s">
        <v>95</v>
      </c>
      <c r="AD333" t="s">
        <v>110</v>
      </c>
      <c r="AE333" t="s">
        <v>95</v>
      </c>
      <c r="AF333" t="s">
        <v>110</v>
      </c>
      <c r="AG333" t="s">
        <v>95</v>
      </c>
      <c r="AH333" t="s">
        <v>110</v>
      </c>
      <c r="AI333" t="s">
        <v>111</v>
      </c>
      <c r="AJ333" t="s">
        <v>112</v>
      </c>
      <c r="AK333" t="s">
        <v>113</v>
      </c>
      <c r="AL333" t="s">
        <v>114</v>
      </c>
      <c r="AM333" t="s">
        <v>115</v>
      </c>
      <c r="AN333" t="s">
        <v>116</v>
      </c>
      <c r="AO333">
        <v>17060205</v>
      </c>
      <c r="AT333" t="s">
        <v>117</v>
      </c>
      <c r="BW333" s="1">
        <v>37192.541666666701</v>
      </c>
      <c r="BZ333">
        <v>66</v>
      </c>
      <c r="CB333" t="s">
        <v>118</v>
      </c>
    </row>
    <row r="334" spans="1:80" x14ac:dyDescent="0.25">
      <c r="A334">
        <v>3187</v>
      </c>
      <c r="B334" t="s">
        <v>700</v>
      </c>
      <c r="C334" t="s">
        <v>91</v>
      </c>
      <c r="D334" t="s">
        <v>367</v>
      </c>
      <c r="E334" t="s">
        <v>363</v>
      </c>
      <c r="F334" t="s">
        <v>94</v>
      </c>
      <c r="G334" t="s">
        <v>95</v>
      </c>
      <c r="H334" t="s">
        <v>96</v>
      </c>
      <c r="I334" s="1">
        <v>37130</v>
      </c>
      <c r="J334" t="s">
        <v>368</v>
      </c>
      <c r="K334">
        <v>9458</v>
      </c>
      <c r="L334" t="s">
        <v>98</v>
      </c>
      <c r="M334" t="s">
        <v>99</v>
      </c>
      <c r="N334" t="s">
        <v>100</v>
      </c>
      <c r="O334" t="s">
        <v>100</v>
      </c>
      <c r="P334" t="s">
        <v>101</v>
      </c>
      <c r="Q334" t="s">
        <v>121</v>
      </c>
      <c r="R334">
        <v>770</v>
      </c>
      <c r="S334" t="s">
        <v>103</v>
      </c>
      <c r="T334" t="s">
        <v>104</v>
      </c>
      <c r="U334" t="s">
        <v>105</v>
      </c>
      <c r="V334" t="s">
        <v>106</v>
      </c>
      <c r="W334" t="s">
        <v>107</v>
      </c>
      <c r="Y334" t="s">
        <v>149</v>
      </c>
      <c r="AA334" t="s">
        <v>109</v>
      </c>
      <c r="AC334" t="s">
        <v>95</v>
      </c>
      <c r="AD334" t="s">
        <v>110</v>
      </c>
      <c r="AE334" t="s">
        <v>95</v>
      </c>
      <c r="AF334" t="s">
        <v>110</v>
      </c>
      <c r="AG334" t="s">
        <v>95</v>
      </c>
      <c r="AH334" t="s">
        <v>110</v>
      </c>
      <c r="AI334" t="s">
        <v>111</v>
      </c>
      <c r="AJ334" t="s">
        <v>112</v>
      </c>
      <c r="AK334" t="s">
        <v>113</v>
      </c>
      <c r="AL334" t="s">
        <v>114</v>
      </c>
      <c r="AM334" t="s">
        <v>115</v>
      </c>
      <c r="AN334" t="s">
        <v>116</v>
      </c>
      <c r="AO334">
        <v>17060205</v>
      </c>
      <c r="AT334" t="s">
        <v>117</v>
      </c>
      <c r="BW334" s="1">
        <v>37192.541666666701</v>
      </c>
      <c r="BZ334">
        <v>60</v>
      </c>
      <c r="CB334" t="s">
        <v>118</v>
      </c>
    </row>
    <row r="335" spans="1:80" x14ac:dyDescent="0.25">
      <c r="A335">
        <v>3189</v>
      </c>
      <c r="B335" t="s">
        <v>701</v>
      </c>
      <c r="C335" t="s">
        <v>91</v>
      </c>
      <c r="D335" t="s">
        <v>367</v>
      </c>
      <c r="E335" t="s">
        <v>263</v>
      </c>
      <c r="F335" t="s">
        <v>94</v>
      </c>
      <c r="G335" t="s">
        <v>95</v>
      </c>
      <c r="H335" t="s">
        <v>96</v>
      </c>
      <c r="I335" s="1">
        <v>37130</v>
      </c>
      <c r="J335" t="s">
        <v>368</v>
      </c>
      <c r="K335">
        <v>9458</v>
      </c>
      <c r="L335" t="s">
        <v>98</v>
      </c>
      <c r="M335" t="s">
        <v>99</v>
      </c>
      <c r="N335" t="s">
        <v>100</v>
      </c>
      <c r="O335" t="s">
        <v>100</v>
      </c>
      <c r="P335" t="s">
        <v>101</v>
      </c>
      <c r="Q335" t="s">
        <v>121</v>
      </c>
      <c r="R335">
        <v>740</v>
      </c>
      <c r="S335" t="s">
        <v>103</v>
      </c>
      <c r="T335" t="s">
        <v>104</v>
      </c>
      <c r="U335" t="s">
        <v>105</v>
      </c>
      <c r="V335" t="s">
        <v>106</v>
      </c>
      <c r="W335" t="s">
        <v>107</v>
      </c>
      <c r="Y335" t="s">
        <v>122</v>
      </c>
      <c r="AA335" t="s">
        <v>109</v>
      </c>
      <c r="AC335" t="s">
        <v>95</v>
      </c>
      <c r="AD335" t="s">
        <v>110</v>
      </c>
      <c r="AE335" t="s">
        <v>95</v>
      </c>
      <c r="AF335" t="s">
        <v>110</v>
      </c>
      <c r="AG335" t="s">
        <v>95</v>
      </c>
      <c r="AH335" t="s">
        <v>110</v>
      </c>
      <c r="AI335" t="s">
        <v>111</v>
      </c>
      <c r="AJ335" t="s">
        <v>112</v>
      </c>
      <c r="AK335" t="s">
        <v>113</v>
      </c>
      <c r="AL335" t="s">
        <v>114</v>
      </c>
      <c r="AM335" t="s">
        <v>115</v>
      </c>
      <c r="AN335" t="s">
        <v>116</v>
      </c>
      <c r="AO335">
        <v>17060205</v>
      </c>
      <c r="AT335" t="s">
        <v>117</v>
      </c>
      <c r="BW335" s="1">
        <v>37192.541666666701</v>
      </c>
      <c r="BZ335">
        <v>61</v>
      </c>
      <c r="CB335" t="s">
        <v>118</v>
      </c>
    </row>
    <row r="336" spans="1:80" x14ac:dyDescent="0.25">
      <c r="A336">
        <v>3160</v>
      </c>
      <c r="B336" t="s">
        <v>702</v>
      </c>
      <c r="C336" t="s">
        <v>91</v>
      </c>
      <c r="D336" t="s">
        <v>367</v>
      </c>
      <c r="E336" t="s">
        <v>267</v>
      </c>
      <c r="F336" t="s">
        <v>94</v>
      </c>
      <c r="G336" t="s">
        <v>95</v>
      </c>
      <c r="H336" t="s">
        <v>96</v>
      </c>
      <c r="I336" s="1">
        <v>37130</v>
      </c>
      <c r="J336" t="s">
        <v>368</v>
      </c>
      <c r="K336">
        <v>9458</v>
      </c>
      <c r="L336" t="s">
        <v>98</v>
      </c>
      <c r="M336" t="s">
        <v>99</v>
      </c>
      <c r="N336" t="s">
        <v>100</v>
      </c>
      <c r="O336" t="s">
        <v>100</v>
      </c>
      <c r="P336" t="s">
        <v>101</v>
      </c>
      <c r="Q336" t="s">
        <v>102</v>
      </c>
      <c r="R336">
        <v>770</v>
      </c>
      <c r="S336" t="s">
        <v>103</v>
      </c>
      <c r="T336" t="s">
        <v>104</v>
      </c>
      <c r="U336" t="s">
        <v>105</v>
      </c>
      <c r="V336" t="s">
        <v>106</v>
      </c>
      <c r="W336" t="s">
        <v>107</v>
      </c>
      <c r="Y336" t="s">
        <v>122</v>
      </c>
      <c r="AA336" t="s">
        <v>109</v>
      </c>
      <c r="AC336" t="s">
        <v>95</v>
      </c>
      <c r="AD336" t="s">
        <v>110</v>
      </c>
      <c r="AE336" t="s">
        <v>95</v>
      </c>
      <c r="AF336" t="s">
        <v>110</v>
      </c>
      <c r="AG336" t="s">
        <v>95</v>
      </c>
      <c r="AH336" t="s">
        <v>110</v>
      </c>
      <c r="AI336" t="s">
        <v>111</v>
      </c>
      <c r="AJ336" t="s">
        <v>112</v>
      </c>
      <c r="AK336" t="s">
        <v>113</v>
      </c>
      <c r="AL336" t="s">
        <v>114</v>
      </c>
      <c r="AM336" t="s">
        <v>115</v>
      </c>
      <c r="AN336" t="s">
        <v>116</v>
      </c>
      <c r="AO336">
        <v>17060205</v>
      </c>
      <c r="AT336" t="s">
        <v>117</v>
      </c>
      <c r="BW336" s="1">
        <v>37192.541666666701</v>
      </c>
      <c r="BZ336">
        <v>64</v>
      </c>
      <c r="CB336" t="s">
        <v>118</v>
      </c>
    </row>
    <row r="337" spans="1:80" x14ac:dyDescent="0.25">
      <c r="A337">
        <v>2949</v>
      </c>
      <c r="B337" t="s">
        <v>703</v>
      </c>
      <c r="C337" t="s">
        <v>91</v>
      </c>
      <c r="D337" t="s">
        <v>425</v>
      </c>
      <c r="E337" t="s">
        <v>247</v>
      </c>
      <c r="F337" t="s">
        <v>94</v>
      </c>
      <c r="G337" t="s">
        <v>95</v>
      </c>
      <c r="H337" t="s">
        <v>96</v>
      </c>
      <c r="I337" s="1">
        <v>37131</v>
      </c>
      <c r="J337" t="s">
        <v>368</v>
      </c>
      <c r="K337">
        <v>9515</v>
      </c>
      <c r="L337" t="s">
        <v>132</v>
      </c>
      <c r="M337" t="s">
        <v>99</v>
      </c>
      <c r="N337" t="s">
        <v>100</v>
      </c>
      <c r="O337" t="s">
        <v>100</v>
      </c>
      <c r="P337" t="s">
        <v>101</v>
      </c>
      <c r="Q337" t="s">
        <v>121</v>
      </c>
      <c r="R337">
        <v>780</v>
      </c>
      <c r="S337" t="s">
        <v>103</v>
      </c>
      <c r="T337" t="s">
        <v>104</v>
      </c>
      <c r="U337" t="s">
        <v>105</v>
      </c>
      <c r="V337" t="s">
        <v>106</v>
      </c>
      <c r="W337" t="s">
        <v>107</v>
      </c>
      <c r="Y337" t="s">
        <v>122</v>
      </c>
      <c r="AA337" t="s">
        <v>109</v>
      </c>
      <c r="AC337" t="s">
        <v>95</v>
      </c>
      <c r="AD337" t="s">
        <v>110</v>
      </c>
      <c r="AE337" t="s">
        <v>95</v>
      </c>
      <c r="AF337" t="s">
        <v>110</v>
      </c>
      <c r="AI337" t="s">
        <v>111</v>
      </c>
      <c r="AJ337" t="s">
        <v>112</v>
      </c>
      <c r="AK337" t="s">
        <v>113</v>
      </c>
      <c r="AL337" t="s">
        <v>114</v>
      </c>
      <c r="AM337" t="s">
        <v>115</v>
      </c>
      <c r="AN337" t="s">
        <v>116</v>
      </c>
      <c r="AO337">
        <v>17060205</v>
      </c>
      <c r="AT337" t="s">
        <v>117</v>
      </c>
      <c r="BW337" s="1">
        <v>37192.541666666701</v>
      </c>
      <c r="BZ337">
        <v>62</v>
      </c>
      <c r="CB337" t="s">
        <v>118</v>
      </c>
    </row>
    <row r="338" spans="1:80" x14ac:dyDescent="0.25">
      <c r="A338">
        <v>2913</v>
      </c>
      <c r="B338" t="s">
        <v>704</v>
      </c>
      <c r="C338" t="s">
        <v>91</v>
      </c>
      <c r="D338" t="s">
        <v>405</v>
      </c>
      <c r="E338" t="s">
        <v>457</v>
      </c>
      <c r="F338" t="s">
        <v>94</v>
      </c>
      <c r="G338" t="s">
        <v>95</v>
      </c>
      <c r="H338" t="s">
        <v>96</v>
      </c>
      <c r="I338" s="1">
        <v>37131</v>
      </c>
      <c r="J338" t="s">
        <v>368</v>
      </c>
      <c r="K338">
        <v>9515</v>
      </c>
      <c r="L338" t="s">
        <v>132</v>
      </c>
      <c r="M338" t="s">
        <v>99</v>
      </c>
      <c r="N338" t="s">
        <v>100</v>
      </c>
      <c r="O338" t="s">
        <v>100</v>
      </c>
      <c r="P338" t="s">
        <v>101</v>
      </c>
      <c r="Q338" t="s">
        <v>121</v>
      </c>
      <c r="R338">
        <v>800</v>
      </c>
      <c r="S338" t="s">
        <v>103</v>
      </c>
      <c r="T338" t="s">
        <v>104</v>
      </c>
      <c r="U338" t="s">
        <v>105</v>
      </c>
      <c r="V338" t="s">
        <v>106</v>
      </c>
      <c r="W338" t="s">
        <v>107</v>
      </c>
      <c r="Y338" t="s">
        <v>122</v>
      </c>
      <c r="AA338" t="s">
        <v>109</v>
      </c>
      <c r="AC338" t="s">
        <v>95</v>
      </c>
      <c r="AD338" t="s">
        <v>110</v>
      </c>
      <c r="AE338" t="s">
        <v>95</v>
      </c>
      <c r="AF338" t="s">
        <v>110</v>
      </c>
      <c r="AG338" t="s">
        <v>95</v>
      </c>
      <c r="AH338" t="s">
        <v>110</v>
      </c>
      <c r="AI338" t="s">
        <v>111</v>
      </c>
      <c r="AJ338" t="s">
        <v>112</v>
      </c>
      <c r="AK338" t="s">
        <v>113</v>
      </c>
      <c r="AL338" t="s">
        <v>114</v>
      </c>
      <c r="AM338" t="s">
        <v>115</v>
      </c>
      <c r="AN338" t="s">
        <v>116</v>
      </c>
      <c r="AO338">
        <v>17060205</v>
      </c>
      <c r="AT338" t="s">
        <v>117</v>
      </c>
      <c r="BW338" s="1">
        <v>37192.541666666701</v>
      </c>
      <c r="BZ338">
        <v>64</v>
      </c>
      <c r="CB338" t="s">
        <v>118</v>
      </c>
    </row>
    <row r="339" spans="1:80" x14ac:dyDescent="0.25">
      <c r="A339">
        <v>2918</v>
      </c>
      <c r="B339" t="s">
        <v>705</v>
      </c>
      <c r="C339" t="s">
        <v>91</v>
      </c>
      <c r="D339" t="s">
        <v>405</v>
      </c>
      <c r="E339" t="s">
        <v>173</v>
      </c>
      <c r="F339" t="s">
        <v>94</v>
      </c>
      <c r="G339" t="s">
        <v>95</v>
      </c>
      <c r="H339" t="s">
        <v>96</v>
      </c>
      <c r="I339" s="1">
        <v>37131</v>
      </c>
      <c r="J339" t="s">
        <v>368</v>
      </c>
      <c r="K339">
        <v>9515</v>
      </c>
      <c r="L339" t="s">
        <v>132</v>
      </c>
      <c r="M339" t="s">
        <v>99</v>
      </c>
      <c r="N339" t="s">
        <v>100</v>
      </c>
      <c r="O339" t="s">
        <v>100</v>
      </c>
      <c r="P339" t="s">
        <v>101</v>
      </c>
      <c r="Q339" t="s">
        <v>121</v>
      </c>
      <c r="R339">
        <v>810</v>
      </c>
      <c r="S339" t="s">
        <v>103</v>
      </c>
      <c r="T339" t="s">
        <v>104</v>
      </c>
      <c r="U339" t="s">
        <v>105</v>
      </c>
      <c r="V339" t="s">
        <v>636</v>
      </c>
      <c r="W339" t="s">
        <v>139</v>
      </c>
      <c r="Y339" t="s">
        <v>122</v>
      </c>
      <c r="AA339" t="s">
        <v>109</v>
      </c>
      <c r="AC339" t="s">
        <v>95</v>
      </c>
      <c r="AD339" t="s">
        <v>110</v>
      </c>
      <c r="AE339" t="s">
        <v>95</v>
      </c>
      <c r="AF339" t="s">
        <v>110</v>
      </c>
      <c r="AG339" t="s">
        <v>95</v>
      </c>
      <c r="AH339" t="s">
        <v>110</v>
      </c>
      <c r="AI339" t="s">
        <v>111</v>
      </c>
      <c r="AJ339" t="s">
        <v>112</v>
      </c>
      <c r="AK339" t="s">
        <v>113</v>
      </c>
      <c r="AL339" t="s">
        <v>114</v>
      </c>
      <c r="AM339" t="s">
        <v>115</v>
      </c>
      <c r="AN339" t="s">
        <v>116</v>
      </c>
      <c r="AO339">
        <v>17060205</v>
      </c>
      <c r="AT339" t="s">
        <v>117</v>
      </c>
      <c r="BW339" s="1">
        <v>37192.541666666701</v>
      </c>
      <c r="BZ339">
        <v>64</v>
      </c>
      <c r="CB339" t="s">
        <v>118</v>
      </c>
    </row>
    <row r="340" spans="1:80" x14ac:dyDescent="0.25">
      <c r="A340">
        <v>2920</v>
      </c>
      <c r="B340" t="s">
        <v>706</v>
      </c>
      <c r="C340" t="s">
        <v>91</v>
      </c>
      <c r="D340" t="s">
        <v>405</v>
      </c>
      <c r="E340" t="s">
        <v>177</v>
      </c>
      <c r="F340" t="s">
        <v>94</v>
      </c>
      <c r="G340" t="s">
        <v>95</v>
      </c>
      <c r="H340" t="s">
        <v>96</v>
      </c>
      <c r="I340" s="1">
        <v>37131</v>
      </c>
      <c r="J340" t="s">
        <v>368</v>
      </c>
      <c r="K340">
        <v>9515</v>
      </c>
      <c r="L340" t="s">
        <v>132</v>
      </c>
      <c r="M340" t="s">
        <v>99</v>
      </c>
      <c r="N340" t="s">
        <v>100</v>
      </c>
      <c r="O340" t="s">
        <v>100</v>
      </c>
      <c r="P340" t="s">
        <v>101</v>
      </c>
      <c r="Q340" t="s">
        <v>102</v>
      </c>
      <c r="R340">
        <v>810</v>
      </c>
      <c r="S340" t="s">
        <v>103</v>
      </c>
      <c r="T340" t="s">
        <v>104</v>
      </c>
      <c r="U340" t="s">
        <v>105</v>
      </c>
      <c r="V340" t="s">
        <v>636</v>
      </c>
      <c r="W340" t="s">
        <v>139</v>
      </c>
      <c r="Y340" t="s">
        <v>122</v>
      </c>
      <c r="AA340" t="s">
        <v>109</v>
      </c>
      <c r="AC340" t="s">
        <v>95</v>
      </c>
      <c r="AD340" t="s">
        <v>110</v>
      </c>
      <c r="AE340" t="s">
        <v>95</v>
      </c>
      <c r="AF340" t="s">
        <v>110</v>
      </c>
      <c r="AG340" t="s">
        <v>95</v>
      </c>
      <c r="AH340" t="s">
        <v>110</v>
      </c>
      <c r="AI340" t="s">
        <v>111</v>
      </c>
      <c r="AJ340" t="s">
        <v>112</v>
      </c>
      <c r="AK340" t="s">
        <v>113</v>
      </c>
      <c r="AL340" t="s">
        <v>114</v>
      </c>
      <c r="AM340" t="s">
        <v>115</v>
      </c>
      <c r="AN340" t="s">
        <v>116</v>
      </c>
      <c r="AO340">
        <v>17060205</v>
      </c>
      <c r="AT340" t="s">
        <v>117</v>
      </c>
      <c r="BW340" s="1">
        <v>37192.541666666701</v>
      </c>
      <c r="BZ340">
        <v>74</v>
      </c>
      <c r="CB340" t="s">
        <v>118</v>
      </c>
    </row>
    <row r="341" spans="1:80" x14ac:dyDescent="0.25">
      <c r="A341">
        <v>2919</v>
      </c>
      <c r="B341" t="s">
        <v>707</v>
      </c>
      <c r="C341" t="s">
        <v>91</v>
      </c>
      <c r="D341" t="s">
        <v>405</v>
      </c>
      <c r="E341" t="s">
        <v>468</v>
      </c>
      <c r="F341" t="s">
        <v>94</v>
      </c>
      <c r="G341" t="s">
        <v>95</v>
      </c>
      <c r="H341" t="s">
        <v>96</v>
      </c>
      <c r="I341" s="1">
        <v>37131</v>
      </c>
      <c r="J341" t="s">
        <v>368</v>
      </c>
      <c r="K341">
        <v>9515</v>
      </c>
      <c r="L341" t="s">
        <v>132</v>
      </c>
      <c r="M341" t="s">
        <v>99</v>
      </c>
      <c r="N341" t="s">
        <v>100</v>
      </c>
      <c r="O341" t="s">
        <v>100</v>
      </c>
      <c r="P341" t="s">
        <v>101</v>
      </c>
      <c r="Q341" t="s">
        <v>121</v>
      </c>
      <c r="R341">
        <v>900</v>
      </c>
      <c r="S341" t="s">
        <v>103</v>
      </c>
      <c r="T341" t="s">
        <v>104</v>
      </c>
      <c r="U341" t="s">
        <v>105</v>
      </c>
      <c r="V341" t="s">
        <v>636</v>
      </c>
      <c r="W341" t="s">
        <v>139</v>
      </c>
      <c r="Y341" t="s">
        <v>122</v>
      </c>
      <c r="AA341" t="s">
        <v>109</v>
      </c>
      <c r="AC341" t="s">
        <v>95</v>
      </c>
      <c r="AD341" t="s">
        <v>110</v>
      </c>
      <c r="AE341" t="s">
        <v>95</v>
      </c>
      <c r="AF341" t="s">
        <v>110</v>
      </c>
      <c r="AG341" t="s">
        <v>95</v>
      </c>
      <c r="AH341" t="s">
        <v>110</v>
      </c>
      <c r="AI341" t="s">
        <v>111</v>
      </c>
      <c r="AJ341" t="s">
        <v>112</v>
      </c>
      <c r="AK341" t="s">
        <v>113</v>
      </c>
      <c r="AL341" t="s">
        <v>114</v>
      </c>
      <c r="AM341" t="s">
        <v>115</v>
      </c>
      <c r="AN341" t="s">
        <v>116</v>
      </c>
      <c r="AO341">
        <v>17060205</v>
      </c>
      <c r="AT341" t="s">
        <v>117</v>
      </c>
      <c r="BW341" s="1">
        <v>37192.541666666701</v>
      </c>
      <c r="BZ341">
        <v>71</v>
      </c>
      <c r="CB341" t="s">
        <v>118</v>
      </c>
    </row>
    <row r="342" spans="1:80" x14ac:dyDescent="0.25">
      <c r="A342">
        <v>2946</v>
      </c>
      <c r="B342" t="s">
        <v>708</v>
      </c>
      <c r="C342" t="s">
        <v>91</v>
      </c>
      <c r="D342" t="s">
        <v>405</v>
      </c>
      <c r="E342" t="s">
        <v>169</v>
      </c>
      <c r="F342" t="s">
        <v>94</v>
      </c>
      <c r="G342" t="s">
        <v>95</v>
      </c>
      <c r="H342" t="s">
        <v>96</v>
      </c>
      <c r="I342" s="1">
        <v>37132</v>
      </c>
      <c r="J342" t="s">
        <v>368</v>
      </c>
      <c r="K342">
        <v>9515</v>
      </c>
      <c r="L342" t="s">
        <v>132</v>
      </c>
      <c r="M342" t="s">
        <v>99</v>
      </c>
      <c r="N342" t="s">
        <v>100</v>
      </c>
      <c r="O342" t="s">
        <v>100</v>
      </c>
      <c r="P342" t="s">
        <v>101</v>
      </c>
      <c r="Q342" t="s">
        <v>121</v>
      </c>
      <c r="R342">
        <v>660</v>
      </c>
      <c r="S342" t="s">
        <v>103</v>
      </c>
      <c r="T342" t="s">
        <v>104</v>
      </c>
      <c r="U342" t="s">
        <v>105</v>
      </c>
      <c r="V342" t="s">
        <v>636</v>
      </c>
      <c r="W342" t="s">
        <v>139</v>
      </c>
      <c r="Y342" t="s">
        <v>122</v>
      </c>
      <c r="AA342" t="s">
        <v>109</v>
      </c>
      <c r="AC342" t="s">
        <v>95</v>
      </c>
      <c r="AD342" t="s">
        <v>110</v>
      </c>
      <c r="AE342" t="s">
        <v>95</v>
      </c>
      <c r="AF342" t="s">
        <v>110</v>
      </c>
      <c r="AG342" t="s">
        <v>95</v>
      </c>
      <c r="AH342" t="s">
        <v>110</v>
      </c>
      <c r="AI342" t="s">
        <v>111</v>
      </c>
      <c r="AJ342" t="s">
        <v>112</v>
      </c>
      <c r="AK342" t="s">
        <v>113</v>
      </c>
      <c r="AL342" t="s">
        <v>114</v>
      </c>
      <c r="AM342" t="s">
        <v>115</v>
      </c>
      <c r="AN342" t="s">
        <v>116</v>
      </c>
      <c r="AO342">
        <v>17060205</v>
      </c>
      <c r="AT342" t="s">
        <v>117</v>
      </c>
      <c r="BW342" s="1">
        <v>37192.541666666701</v>
      </c>
      <c r="BZ342">
        <v>52</v>
      </c>
      <c r="CB342" t="s">
        <v>118</v>
      </c>
    </row>
    <row r="343" spans="1:80" x14ac:dyDescent="0.25">
      <c r="A343">
        <v>2917</v>
      </c>
      <c r="B343" t="s">
        <v>709</v>
      </c>
      <c r="C343" t="s">
        <v>91</v>
      </c>
      <c r="D343" t="s">
        <v>405</v>
      </c>
      <c r="E343" t="s">
        <v>228</v>
      </c>
      <c r="F343" t="s">
        <v>94</v>
      </c>
      <c r="G343" t="s">
        <v>95</v>
      </c>
      <c r="H343" t="s">
        <v>96</v>
      </c>
      <c r="I343" s="1">
        <v>37131</v>
      </c>
      <c r="J343" t="s">
        <v>368</v>
      </c>
      <c r="K343">
        <v>9515</v>
      </c>
      <c r="L343" t="s">
        <v>132</v>
      </c>
      <c r="M343" t="s">
        <v>99</v>
      </c>
      <c r="N343" t="s">
        <v>100</v>
      </c>
      <c r="O343" t="s">
        <v>100</v>
      </c>
      <c r="P343" t="s">
        <v>101</v>
      </c>
      <c r="Q343" t="s">
        <v>121</v>
      </c>
      <c r="R343">
        <v>700</v>
      </c>
      <c r="S343" t="s">
        <v>103</v>
      </c>
      <c r="T343" t="s">
        <v>104</v>
      </c>
      <c r="U343" t="s">
        <v>96</v>
      </c>
      <c r="V343" t="s">
        <v>710</v>
      </c>
      <c r="W343" t="s">
        <v>96</v>
      </c>
      <c r="Y343" t="s">
        <v>122</v>
      </c>
      <c r="AA343" t="s">
        <v>109</v>
      </c>
      <c r="AB343" t="s">
        <v>711</v>
      </c>
      <c r="AC343" t="s">
        <v>95</v>
      </c>
      <c r="AD343" t="s">
        <v>110</v>
      </c>
      <c r="AE343" t="s">
        <v>95</v>
      </c>
      <c r="AF343" t="s">
        <v>110</v>
      </c>
      <c r="AG343" t="s">
        <v>95</v>
      </c>
      <c r="AH343" t="s">
        <v>110</v>
      </c>
      <c r="AI343" t="s">
        <v>111</v>
      </c>
      <c r="AJ343" t="s">
        <v>112</v>
      </c>
      <c r="AK343" t="s">
        <v>113</v>
      </c>
      <c r="AL343" t="s">
        <v>114</v>
      </c>
      <c r="AM343" t="s">
        <v>115</v>
      </c>
      <c r="AN343" t="s">
        <v>116</v>
      </c>
      <c r="AO343">
        <v>17060205</v>
      </c>
      <c r="AT343" t="s">
        <v>117</v>
      </c>
      <c r="BW343" s="1">
        <v>37192.541666666701</v>
      </c>
      <c r="BZ343">
        <v>55</v>
      </c>
      <c r="CB343" t="s">
        <v>118</v>
      </c>
    </row>
    <row r="344" spans="1:80" x14ac:dyDescent="0.25">
      <c r="A344">
        <v>2915</v>
      </c>
      <c r="B344" t="s">
        <v>712</v>
      </c>
      <c r="C344" t="s">
        <v>91</v>
      </c>
      <c r="D344" t="s">
        <v>405</v>
      </c>
      <c r="E344" t="s">
        <v>433</v>
      </c>
      <c r="F344" t="s">
        <v>94</v>
      </c>
      <c r="G344" t="s">
        <v>95</v>
      </c>
      <c r="H344" t="s">
        <v>96</v>
      </c>
      <c r="I344" s="1">
        <v>37131</v>
      </c>
      <c r="J344" t="s">
        <v>368</v>
      </c>
      <c r="K344">
        <v>9515</v>
      </c>
      <c r="L344" t="s">
        <v>132</v>
      </c>
      <c r="M344" t="s">
        <v>99</v>
      </c>
      <c r="N344" t="s">
        <v>100</v>
      </c>
      <c r="O344" t="s">
        <v>100</v>
      </c>
      <c r="P344" t="s">
        <v>101</v>
      </c>
      <c r="Q344" t="s">
        <v>121</v>
      </c>
      <c r="R344">
        <v>790</v>
      </c>
      <c r="S344" t="s">
        <v>103</v>
      </c>
      <c r="T344" t="s">
        <v>104</v>
      </c>
      <c r="U344" t="s">
        <v>105</v>
      </c>
      <c r="V344" t="s">
        <v>143</v>
      </c>
      <c r="W344" t="s">
        <v>107</v>
      </c>
      <c r="Y344" t="s">
        <v>122</v>
      </c>
      <c r="AA344" t="s">
        <v>109</v>
      </c>
      <c r="AC344" t="s">
        <v>95</v>
      </c>
      <c r="AD344" t="s">
        <v>110</v>
      </c>
      <c r="AE344" t="s">
        <v>95</v>
      </c>
      <c r="AF344" t="s">
        <v>110</v>
      </c>
      <c r="AG344" t="s">
        <v>95</v>
      </c>
      <c r="AH344" t="s">
        <v>110</v>
      </c>
      <c r="AI344" t="s">
        <v>111</v>
      </c>
      <c r="AJ344" t="s">
        <v>112</v>
      </c>
      <c r="AK344" t="s">
        <v>113</v>
      </c>
      <c r="AL344" t="s">
        <v>114</v>
      </c>
      <c r="AM344" t="s">
        <v>115</v>
      </c>
      <c r="AN344" t="s">
        <v>116</v>
      </c>
      <c r="AO344">
        <v>17060205</v>
      </c>
      <c r="AT344" t="s">
        <v>117</v>
      </c>
      <c r="BW344" s="1">
        <v>37192.541666666701</v>
      </c>
      <c r="BZ344">
        <v>65</v>
      </c>
      <c r="CB344" t="s">
        <v>118</v>
      </c>
    </row>
    <row r="345" spans="1:80" x14ac:dyDescent="0.25">
      <c r="A345">
        <v>2961</v>
      </c>
      <c r="B345" t="s">
        <v>713</v>
      </c>
      <c r="C345" t="s">
        <v>91</v>
      </c>
      <c r="D345" t="s">
        <v>405</v>
      </c>
      <c r="E345" t="s">
        <v>160</v>
      </c>
      <c r="F345" t="s">
        <v>94</v>
      </c>
      <c r="G345" t="s">
        <v>95</v>
      </c>
      <c r="H345" t="s">
        <v>96</v>
      </c>
      <c r="I345" s="1">
        <v>37131</v>
      </c>
      <c r="J345" t="s">
        <v>368</v>
      </c>
      <c r="K345">
        <v>9515</v>
      </c>
      <c r="L345" t="s">
        <v>132</v>
      </c>
      <c r="M345" t="s">
        <v>99</v>
      </c>
      <c r="N345" t="s">
        <v>100</v>
      </c>
      <c r="O345" t="s">
        <v>100</v>
      </c>
      <c r="P345" t="s">
        <v>101</v>
      </c>
      <c r="Q345" t="s">
        <v>102</v>
      </c>
      <c r="R345">
        <v>720</v>
      </c>
      <c r="S345" t="s">
        <v>103</v>
      </c>
      <c r="T345" t="s">
        <v>104</v>
      </c>
      <c r="U345" t="s">
        <v>105</v>
      </c>
      <c r="V345" t="s">
        <v>143</v>
      </c>
      <c r="W345" t="s">
        <v>107</v>
      </c>
      <c r="Y345" t="s">
        <v>122</v>
      </c>
      <c r="AA345" t="s">
        <v>109</v>
      </c>
      <c r="AC345" t="s">
        <v>95</v>
      </c>
      <c r="AD345" t="s">
        <v>110</v>
      </c>
      <c r="AE345" t="s">
        <v>95</v>
      </c>
      <c r="AF345" t="s">
        <v>110</v>
      </c>
      <c r="AG345" t="s">
        <v>95</v>
      </c>
      <c r="AH345" t="s">
        <v>110</v>
      </c>
      <c r="AI345" t="s">
        <v>111</v>
      </c>
      <c r="AJ345" t="s">
        <v>112</v>
      </c>
      <c r="AK345" t="s">
        <v>113</v>
      </c>
      <c r="AL345" t="s">
        <v>114</v>
      </c>
      <c r="AM345" t="s">
        <v>115</v>
      </c>
      <c r="AN345" t="s">
        <v>116</v>
      </c>
      <c r="AO345">
        <v>17060205</v>
      </c>
      <c r="AT345" t="s">
        <v>117</v>
      </c>
      <c r="BW345" s="1">
        <v>37192.541666666701</v>
      </c>
      <c r="BZ345">
        <v>58</v>
      </c>
      <c r="CB345" t="s">
        <v>118</v>
      </c>
    </row>
    <row r="346" spans="1:80" x14ac:dyDescent="0.25">
      <c r="A346">
        <v>2953</v>
      </c>
      <c r="B346" t="s">
        <v>714</v>
      </c>
      <c r="C346" t="s">
        <v>91</v>
      </c>
      <c r="D346" t="s">
        <v>405</v>
      </c>
      <c r="E346" t="s">
        <v>171</v>
      </c>
      <c r="F346" t="s">
        <v>94</v>
      </c>
      <c r="G346" t="s">
        <v>95</v>
      </c>
      <c r="H346" t="s">
        <v>96</v>
      </c>
      <c r="I346" s="1">
        <v>37131</v>
      </c>
      <c r="J346" t="s">
        <v>368</v>
      </c>
      <c r="K346">
        <v>9515</v>
      </c>
      <c r="L346" t="s">
        <v>132</v>
      </c>
      <c r="M346" t="s">
        <v>99</v>
      </c>
      <c r="N346" t="s">
        <v>100</v>
      </c>
      <c r="O346" t="s">
        <v>100</v>
      </c>
      <c r="P346" t="s">
        <v>101</v>
      </c>
      <c r="Q346" t="s">
        <v>121</v>
      </c>
      <c r="R346">
        <v>750</v>
      </c>
      <c r="S346" t="s">
        <v>103</v>
      </c>
      <c r="T346" t="s">
        <v>104</v>
      </c>
      <c r="U346" t="s">
        <v>105</v>
      </c>
      <c r="V346" t="s">
        <v>106</v>
      </c>
      <c r="W346" t="s">
        <v>107</v>
      </c>
      <c r="Y346" t="s">
        <v>122</v>
      </c>
      <c r="AA346" t="s">
        <v>109</v>
      </c>
      <c r="AC346" t="s">
        <v>95</v>
      </c>
      <c r="AD346" t="s">
        <v>110</v>
      </c>
      <c r="AE346" t="s">
        <v>95</v>
      </c>
      <c r="AF346" t="s">
        <v>110</v>
      </c>
      <c r="AG346" t="s">
        <v>95</v>
      </c>
      <c r="AH346" t="s">
        <v>110</v>
      </c>
      <c r="AI346" t="s">
        <v>111</v>
      </c>
      <c r="AJ346" t="s">
        <v>112</v>
      </c>
      <c r="AK346" t="s">
        <v>113</v>
      </c>
      <c r="AL346" t="s">
        <v>114</v>
      </c>
      <c r="AM346" t="s">
        <v>115</v>
      </c>
      <c r="AN346" t="s">
        <v>116</v>
      </c>
      <c r="AO346">
        <v>17060205</v>
      </c>
      <c r="AT346" t="s">
        <v>117</v>
      </c>
      <c r="BW346" s="1">
        <v>37192.541666666701</v>
      </c>
      <c r="BZ346">
        <v>62</v>
      </c>
      <c r="CB346" t="s">
        <v>118</v>
      </c>
    </row>
    <row r="347" spans="1:80" x14ac:dyDescent="0.25">
      <c r="A347">
        <v>2929</v>
      </c>
      <c r="B347" t="s">
        <v>715</v>
      </c>
      <c r="C347" t="s">
        <v>91</v>
      </c>
      <c r="D347" t="s">
        <v>405</v>
      </c>
      <c r="E347" t="s">
        <v>465</v>
      </c>
      <c r="F347" t="s">
        <v>94</v>
      </c>
      <c r="G347" t="s">
        <v>95</v>
      </c>
      <c r="H347" t="s">
        <v>96</v>
      </c>
      <c r="I347" s="1">
        <v>37131</v>
      </c>
      <c r="J347" t="s">
        <v>368</v>
      </c>
      <c r="K347">
        <v>9515</v>
      </c>
      <c r="L347" t="s">
        <v>132</v>
      </c>
      <c r="M347" t="s">
        <v>99</v>
      </c>
      <c r="N347" t="s">
        <v>100</v>
      </c>
      <c r="O347" t="s">
        <v>100</v>
      </c>
      <c r="P347" t="s">
        <v>101</v>
      </c>
      <c r="Q347" t="s">
        <v>102</v>
      </c>
      <c r="R347">
        <v>740</v>
      </c>
      <c r="S347" t="s">
        <v>103</v>
      </c>
      <c r="T347" t="s">
        <v>104</v>
      </c>
      <c r="U347" t="s">
        <v>105</v>
      </c>
      <c r="V347" t="s">
        <v>636</v>
      </c>
      <c r="W347" t="s">
        <v>139</v>
      </c>
      <c r="Y347" t="s">
        <v>122</v>
      </c>
      <c r="AA347" t="s">
        <v>109</v>
      </c>
      <c r="AC347" t="s">
        <v>95</v>
      </c>
      <c r="AD347" t="s">
        <v>110</v>
      </c>
      <c r="AE347" t="s">
        <v>95</v>
      </c>
      <c r="AF347" t="s">
        <v>110</v>
      </c>
      <c r="AG347" t="s">
        <v>95</v>
      </c>
      <c r="AH347" t="s">
        <v>110</v>
      </c>
      <c r="AI347" t="s">
        <v>111</v>
      </c>
      <c r="AJ347" t="s">
        <v>112</v>
      </c>
      <c r="AK347" t="s">
        <v>113</v>
      </c>
      <c r="AL347" t="s">
        <v>114</v>
      </c>
      <c r="AM347" t="s">
        <v>115</v>
      </c>
      <c r="AN347" t="s">
        <v>116</v>
      </c>
      <c r="AO347">
        <v>17060205</v>
      </c>
      <c r="AT347" t="s">
        <v>117</v>
      </c>
      <c r="BW347" s="1">
        <v>37192.541666666701</v>
      </c>
      <c r="BZ347">
        <v>63</v>
      </c>
      <c r="CB347" t="s">
        <v>118</v>
      </c>
    </row>
    <row r="348" spans="1:80" x14ac:dyDescent="0.25">
      <c r="A348">
        <v>2930</v>
      </c>
      <c r="B348" t="s">
        <v>716</v>
      </c>
      <c r="C348" t="s">
        <v>91</v>
      </c>
      <c r="D348" t="s">
        <v>405</v>
      </c>
      <c r="E348" t="s">
        <v>231</v>
      </c>
      <c r="F348" t="s">
        <v>94</v>
      </c>
      <c r="G348" t="s">
        <v>95</v>
      </c>
      <c r="H348" t="s">
        <v>96</v>
      </c>
      <c r="I348" s="1">
        <v>37131</v>
      </c>
      <c r="J348" t="s">
        <v>368</v>
      </c>
      <c r="K348">
        <v>9515</v>
      </c>
      <c r="L348" t="s">
        <v>132</v>
      </c>
      <c r="M348" t="s">
        <v>99</v>
      </c>
      <c r="N348" t="s">
        <v>100</v>
      </c>
      <c r="O348" t="s">
        <v>100</v>
      </c>
      <c r="P348" t="s">
        <v>101</v>
      </c>
      <c r="Q348" t="s">
        <v>121</v>
      </c>
      <c r="R348">
        <v>740</v>
      </c>
      <c r="S348" t="s">
        <v>103</v>
      </c>
      <c r="T348" t="s">
        <v>104</v>
      </c>
      <c r="U348" t="s">
        <v>105</v>
      </c>
      <c r="V348" t="s">
        <v>636</v>
      </c>
      <c r="W348" t="s">
        <v>139</v>
      </c>
      <c r="Y348" t="s">
        <v>122</v>
      </c>
      <c r="AA348" t="s">
        <v>109</v>
      </c>
      <c r="AC348" t="s">
        <v>95</v>
      </c>
      <c r="AD348" t="s">
        <v>110</v>
      </c>
      <c r="AE348" t="s">
        <v>95</v>
      </c>
      <c r="AF348" t="s">
        <v>110</v>
      </c>
      <c r="AG348" t="s">
        <v>95</v>
      </c>
      <c r="AH348" t="s">
        <v>110</v>
      </c>
      <c r="AI348" t="s">
        <v>111</v>
      </c>
      <c r="AJ348" t="s">
        <v>112</v>
      </c>
      <c r="AK348" t="s">
        <v>113</v>
      </c>
      <c r="AL348" t="s">
        <v>114</v>
      </c>
      <c r="AM348" t="s">
        <v>115</v>
      </c>
      <c r="AN348" t="s">
        <v>116</v>
      </c>
      <c r="AO348">
        <v>17060205</v>
      </c>
      <c r="AT348" t="s">
        <v>117</v>
      </c>
      <c r="BW348" s="1">
        <v>37192.541666666701</v>
      </c>
      <c r="BZ348">
        <v>59</v>
      </c>
      <c r="CB348" t="s">
        <v>118</v>
      </c>
    </row>
    <row r="349" spans="1:80" x14ac:dyDescent="0.25">
      <c r="A349">
        <v>2928</v>
      </c>
      <c r="B349" t="s">
        <v>717</v>
      </c>
      <c r="C349" t="s">
        <v>91</v>
      </c>
      <c r="D349" t="s">
        <v>405</v>
      </c>
      <c r="E349" t="s">
        <v>452</v>
      </c>
      <c r="F349" t="s">
        <v>94</v>
      </c>
      <c r="G349" t="s">
        <v>95</v>
      </c>
      <c r="H349" t="s">
        <v>96</v>
      </c>
      <c r="I349" s="1">
        <v>37131</v>
      </c>
      <c r="J349" t="s">
        <v>368</v>
      </c>
      <c r="K349">
        <v>9515</v>
      </c>
      <c r="L349" t="s">
        <v>132</v>
      </c>
      <c r="M349" t="s">
        <v>99</v>
      </c>
      <c r="N349" t="s">
        <v>100</v>
      </c>
      <c r="O349" t="s">
        <v>100</v>
      </c>
      <c r="P349" t="s">
        <v>101</v>
      </c>
      <c r="Q349" t="s">
        <v>102</v>
      </c>
      <c r="R349">
        <v>900</v>
      </c>
      <c r="S349" t="s">
        <v>103</v>
      </c>
      <c r="T349" t="s">
        <v>104</v>
      </c>
      <c r="U349" t="s">
        <v>96</v>
      </c>
      <c r="V349" t="s">
        <v>710</v>
      </c>
      <c r="W349" t="s">
        <v>96</v>
      </c>
      <c r="Y349" t="s">
        <v>149</v>
      </c>
      <c r="AA349" t="s">
        <v>109</v>
      </c>
      <c r="AC349" t="s">
        <v>95</v>
      </c>
      <c r="AD349" t="s">
        <v>110</v>
      </c>
      <c r="AE349" t="s">
        <v>95</v>
      </c>
      <c r="AF349" t="s">
        <v>110</v>
      </c>
      <c r="AG349" t="s">
        <v>95</v>
      </c>
      <c r="AH349" t="s">
        <v>110</v>
      </c>
      <c r="AI349" t="s">
        <v>111</v>
      </c>
      <c r="AJ349" t="s">
        <v>112</v>
      </c>
      <c r="AK349" t="s">
        <v>113</v>
      </c>
      <c r="AL349" t="s">
        <v>114</v>
      </c>
      <c r="AM349" t="s">
        <v>115</v>
      </c>
      <c r="AN349" t="s">
        <v>116</v>
      </c>
      <c r="AO349">
        <v>17060205</v>
      </c>
      <c r="AT349" t="s">
        <v>117</v>
      </c>
      <c r="BW349" s="1">
        <v>37192.541666666701</v>
      </c>
      <c r="BZ349">
        <v>74</v>
      </c>
      <c r="CB349" t="s">
        <v>118</v>
      </c>
    </row>
    <row r="350" spans="1:80" x14ac:dyDescent="0.25">
      <c r="A350">
        <v>2921</v>
      </c>
      <c r="B350" t="s">
        <v>718</v>
      </c>
      <c r="C350" t="s">
        <v>91</v>
      </c>
      <c r="D350" t="s">
        <v>405</v>
      </c>
      <c r="E350" t="s">
        <v>120</v>
      </c>
      <c r="F350" t="s">
        <v>94</v>
      </c>
      <c r="G350" t="s">
        <v>95</v>
      </c>
      <c r="H350" t="s">
        <v>96</v>
      </c>
      <c r="I350" s="1">
        <v>37131</v>
      </c>
      <c r="J350" t="s">
        <v>368</v>
      </c>
      <c r="K350">
        <v>9515</v>
      </c>
      <c r="L350" t="s">
        <v>132</v>
      </c>
      <c r="M350" t="s">
        <v>99</v>
      </c>
      <c r="N350" t="s">
        <v>100</v>
      </c>
      <c r="O350" t="s">
        <v>100</v>
      </c>
      <c r="P350" t="s">
        <v>101</v>
      </c>
      <c r="Q350" t="s">
        <v>102</v>
      </c>
      <c r="R350">
        <v>800</v>
      </c>
      <c r="S350" t="s">
        <v>103</v>
      </c>
      <c r="T350" t="s">
        <v>104</v>
      </c>
      <c r="U350" t="s">
        <v>105</v>
      </c>
      <c r="V350" t="s">
        <v>636</v>
      </c>
      <c r="W350" t="s">
        <v>139</v>
      </c>
      <c r="Y350" t="s">
        <v>122</v>
      </c>
      <c r="AA350" t="s">
        <v>109</v>
      </c>
      <c r="AC350" t="s">
        <v>95</v>
      </c>
      <c r="AD350" t="s">
        <v>110</v>
      </c>
      <c r="AE350" t="s">
        <v>95</v>
      </c>
      <c r="AF350" t="s">
        <v>110</v>
      </c>
      <c r="AG350" t="s">
        <v>95</v>
      </c>
      <c r="AH350" t="s">
        <v>110</v>
      </c>
      <c r="AI350" t="s">
        <v>111</v>
      </c>
      <c r="AJ350" t="s">
        <v>112</v>
      </c>
      <c r="AK350" t="s">
        <v>113</v>
      </c>
      <c r="AL350" t="s">
        <v>114</v>
      </c>
      <c r="AM350" t="s">
        <v>115</v>
      </c>
      <c r="AN350" t="s">
        <v>116</v>
      </c>
      <c r="AO350">
        <v>17060205</v>
      </c>
      <c r="AT350" t="s">
        <v>117</v>
      </c>
      <c r="BW350" s="1">
        <v>37192.541666666701</v>
      </c>
      <c r="BZ350">
        <v>66</v>
      </c>
      <c r="CB350" t="s">
        <v>118</v>
      </c>
    </row>
    <row r="351" spans="1:80" x14ac:dyDescent="0.25">
      <c r="A351">
        <v>2923</v>
      </c>
      <c r="B351" t="s">
        <v>719</v>
      </c>
      <c r="C351" t="s">
        <v>91</v>
      </c>
      <c r="D351" t="s">
        <v>405</v>
      </c>
      <c r="E351" t="s">
        <v>157</v>
      </c>
      <c r="F351" t="s">
        <v>94</v>
      </c>
      <c r="G351" t="s">
        <v>95</v>
      </c>
      <c r="H351" t="s">
        <v>96</v>
      </c>
      <c r="I351" s="1">
        <v>37131</v>
      </c>
      <c r="J351" t="s">
        <v>368</v>
      </c>
      <c r="K351">
        <v>9515</v>
      </c>
      <c r="L351" t="s">
        <v>132</v>
      </c>
      <c r="M351" t="s">
        <v>99</v>
      </c>
      <c r="N351" t="s">
        <v>100</v>
      </c>
      <c r="O351" t="s">
        <v>100</v>
      </c>
      <c r="P351" t="s">
        <v>101</v>
      </c>
      <c r="Q351" t="s">
        <v>121</v>
      </c>
      <c r="R351">
        <v>780</v>
      </c>
      <c r="S351" t="s">
        <v>103</v>
      </c>
      <c r="T351" t="s">
        <v>104</v>
      </c>
      <c r="U351" t="s">
        <v>105</v>
      </c>
      <c r="V351" t="s">
        <v>636</v>
      </c>
      <c r="W351" t="s">
        <v>139</v>
      </c>
      <c r="Y351" t="s">
        <v>122</v>
      </c>
      <c r="AA351" t="s">
        <v>109</v>
      </c>
      <c r="AC351" t="s">
        <v>95</v>
      </c>
      <c r="AD351" t="s">
        <v>110</v>
      </c>
      <c r="AE351" t="s">
        <v>95</v>
      </c>
      <c r="AF351" t="s">
        <v>110</v>
      </c>
      <c r="AG351" t="s">
        <v>95</v>
      </c>
      <c r="AH351" t="s">
        <v>110</v>
      </c>
      <c r="AI351" t="s">
        <v>111</v>
      </c>
      <c r="AJ351" t="s">
        <v>112</v>
      </c>
      <c r="AK351" t="s">
        <v>113</v>
      </c>
      <c r="AL351" t="s">
        <v>114</v>
      </c>
      <c r="AM351" t="s">
        <v>115</v>
      </c>
      <c r="AN351" t="s">
        <v>116</v>
      </c>
      <c r="AO351">
        <v>17060205</v>
      </c>
      <c r="AT351" t="s">
        <v>117</v>
      </c>
      <c r="BW351" s="1">
        <v>37192.541666666701</v>
      </c>
      <c r="BZ351">
        <v>63</v>
      </c>
      <c r="CB351" t="s">
        <v>118</v>
      </c>
    </row>
    <row r="352" spans="1:80" x14ac:dyDescent="0.25">
      <c r="A352">
        <v>2927</v>
      </c>
      <c r="B352" t="s">
        <v>720</v>
      </c>
      <c r="C352" t="s">
        <v>91</v>
      </c>
      <c r="D352" t="s">
        <v>405</v>
      </c>
      <c r="E352" t="s">
        <v>185</v>
      </c>
      <c r="F352" t="s">
        <v>94</v>
      </c>
      <c r="G352" t="s">
        <v>95</v>
      </c>
      <c r="H352" t="s">
        <v>96</v>
      </c>
      <c r="I352" s="1">
        <v>37131</v>
      </c>
      <c r="J352" t="s">
        <v>368</v>
      </c>
      <c r="K352">
        <v>9515</v>
      </c>
      <c r="L352" t="s">
        <v>132</v>
      </c>
      <c r="M352" t="s">
        <v>99</v>
      </c>
      <c r="N352" t="s">
        <v>100</v>
      </c>
      <c r="O352" t="s">
        <v>100</v>
      </c>
      <c r="P352" t="s">
        <v>101</v>
      </c>
      <c r="Q352" t="s">
        <v>121</v>
      </c>
      <c r="R352">
        <v>770</v>
      </c>
      <c r="S352" t="s">
        <v>103</v>
      </c>
      <c r="T352" t="s">
        <v>104</v>
      </c>
      <c r="U352" t="s">
        <v>105</v>
      </c>
      <c r="V352" t="s">
        <v>636</v>
      </c>
      <c r="W352" t="s">
        <v>139</v>
      </c>
      <c r="Y352" t="s">
        <v>122</v>
      </c>
      <c r="AA352" t="s">
        <v>109</v>
      </c>
      <c r="AC352" t="s">
        <v>95</v>
      </c>
      <c r="AD352" t="s">
        <v>110</v>
      </c>
      <c r="AE352" t="s">
        <v>95</v>
      </c>
      <c r="AF352" t="s">
        <v>110</v>
      </c>
      <c r="AG352" t="s">
        <v>95</v>
      </c>
      <c r="AH352" t="s">
        <v>110</v>
      </c>
      <c r="AI352" t="s">
        <v>111</v>
      </c>
      <c r="AJ352" t="s">
        <v>112</v>
      </c>
      <c r="AK352" t="s">
        <v>113</v>
      </c>
      <c r="AL352" t="s">
        <v>114</v>
      </c>
      <c r="AM352" t="s">
        <v>115</v>
      </c>
      <c r="AN352" t="s">
        <v>116</v>
      </c>
      <c r="AO352">
        <v>17060205</v>
      </c>
      <c r="AT352" t="s">
        <v>117</v>
      </c>
      <c r="BW352" s="1">
        <v>37192.541666666701</v>
      </c>
      <c r="BZ352">
        <v>62</v>
      </c>
      <c r="CB352" t="s">
        <v>118</v>
      </c>
    </row>
    <row r="353" spans="1:80" x14ac:dyDescent="0.25">
      <c r="A353">
        <v>2922</v>
      </c>
      <c r="B353" t="s">
        <v>721</v>
      </c>
      <c r="C353" t="s">
        <v>91</v>
      </c>
      <c r="D353" t="s">
        <v>405</v>
      </c>
      <c r="E353" t="s">
        <v>187</v>
      </c>
      <c r="F353" t="s">
        <v>94</v>
      </c>
      <c r="G353" t="s">
        <v>95</v>
      </c>
      <c r="H353" t="s">
        <v>96</v>
      </c>
      <c r="I353" s="1">
        <v>37131</v>
      </c>
      <c r="J353" t="s">
        <v>368</v>
      </c>
      <c r="K353">
        <v>9515</v>
      </c>
      <c r="L353" t="s">
        <v>132</v>
      </c>
      <c r="M353" t="s">
        <v>99</v>
      </c>
      <c r="N353" t="s">
        <v>100</v>
      </c>
      <c r="O353" t="s">
        <v>100</v>
      </c>
      <c r="P353" t="s">
        <v>101</v>
      </c>
      <c r="Q353" t="s">
        <v>121</v>
      </c>
      <c r="R353">
        <v>760</v>
      </c>
      <c r="S353" t="s">
        <v>103</v>
      </c>
      <c r="T353" t="s">
        <v>104</v>
      </c>
      <c r="U353" t="s">
        <v>96</v>
      </c>
      <c r="V353" t="s">
        <v>710</v>
      </c>
      <c r="W353" t="s">
        <v>96</v>
      </c>
      <c r="Y353" t="s">
        <v>122</v>
      </c>
      <c r="AA353" t="s">
        <v>109</v>
      </c>
      <c r="AB353" t="s">
        <v>722</v>
      </c>
      <c r="AC353" t="s">
        <v>95</v>
      </c>
      <c r="AD353" t="s">
        <v>110</v>
      </c>
      <c r="AE353" t="s">
        <v>95</v>
      </c>
      <c r="AF353" t="s">
        <v>110</v>
      </c>
      <c r="AG353" t="s">
        <v>95</v>
      </c>
      <c r="AH353" t="s">
        <v>110</v>
      </c>
      <c r="AI353" t="s">
        <v>111</v>
      </c>
      <c r="AJ353" t="s">
        <v>112</v>
      </c>
      <c r="AK353" t="s">
        <v>113</v>
      </c>
      <c r="AL353" t="s">
        <v>114</v>
      </c>
      <c r="AM353" t="s">
        <v>115</v>
      </c>
      <c r="AN353" t="s">
        <v>116</v>
      </c>
      <c r="AO353">
        <v>17060205</v>
      </c>
      <c r="AT353" t="s">
        <v>117</v>
      </c>
      <c r="BW353" s="1">
        <v>37192.541666666701</v>
      </c>
      <c r="BZ353">
        <v>59</v>
      </c>
      <c r="CB353" t="s">
        <v>118</v>
      </c>
    </row>
    <row r="354" spans="1:80" x14ac:dyDescent="0.25">
      <c r="A354">
        <v>2924</v>
      </c>
      <c r="B354" t="s">
        <v>723</v>
      </c>
      <c r="C354" t="s">
        <v>91</v>
      </c>
      <c r="D354" t="s">
        <v>405</v>
      </c>
      <c r="E354" t="s">
        <v>126</v>
      </c>
      <c r="F354" t="s">
        <v>94</v>
      </c>
      <c r="G354" t="s">
        <v>95</v>
      </c>
      <c r="H354" t="s">
        <v>96</v>
      </c>
      <c r="I354" s="1">
        <v>37131</v>
      </c>
      <c r="J354" t="s">
        <v>368</v>
      </c>
      <c r="K354">
        <v>9515</v>
      </c>
      <c r="L354" t="s">
        <v>132</v>
      </c>
      <c r="M354" t="s">
        <v>99</v>
      </c>
      <c r="N354" t="s">
        <v>100</v>
      </c>
      <c r="O354" t="s">
        <v>100</v>
      </c>
      <c r="P354" t="s">
        <v>101</v>
      </c>
      <c r="Q354" t="s">
        <v>121</v>
      </c>
      <c r="R354">
        <v>730</v>
      </c>
      <c r="S354" t="s">
        <v>103</v>
      </c>
      <c r="T354" t="s">
        <v>104</v>
      </c>
      <c r="U354" t="s">
        <v>105</v>
      </c>
      <c r="V354" t="s">
        <v>636</v>
      </c>
      <c r="W354" t="s">
        <v>139</v>
      </c>
      <c r="Y354" t="s">
        <v>122</v>
      </c>
      <c r="AA354" t="s">
        <v>109</v>
      </c>
      <c r="AC354" t="s">
        <v>95</v>
      </c>
      <c r="AD354" t="s">
        <v>110</v>
      </c>
      <c r="AE354" t="s">
        <v>95</v>
      </c>
      <c r="AF354" t="s">
        <v>110</v>
      </c>
      <c r="AG354" t="s">
        <v>95</v>
      </c>
      <c r="AH354" t="s">
        <v>110</v>
      </c>
      <c r="AI354" t="s">
        <v>111</v>
      </c>
      <c r="AJ354" t="s">
        <v>112</v>
      </c>
      <c r="AK354" t="s">
        <v>113</v>
      </c>
      <c r="AL354" t="s">
        <v>114</v>
      </c>
      <c r="AM354" t="s">
        <v>115</v>
      </c>
      <c r="AN354" t="s">
        <v>116</v>
      </c>
      <c r="AO354">
        <v>17060205</v>
      </c>
      <c r="AT354" t="s">
        <v>117</v>
      </c>
      <c r="BW354" s="1">
        <v>37192.541666666701</v>
      </c>
      <c r="BZ354">
        <v>58</v>
      </c>
      <c r="CB354" t="s">
        <v>118</v>
      </c>
    </row>
    <row r="355" spans="1:80" x14ac:dyDescent="0.25">
      <c r="A355">
        <v>2926</v>
      </c>
      <c r="B355" t="s">
        <v>724</v>
      </c>
      <c r="C355" t="s">
        <v>91</v>
      </c>
      <c r="D355" t="s">
        <v>405</v>
      </c>
      <c r="E355" t="s">
        <v>175</v>
      </c>
      <c r="F355" t="s">
        <v>94</v>
      </c>
      <c r="G355" t="s">
        <v>95</v>
      </c>
      <c r="H355" t="s">
        <v>96</v>
      </c>
      <c r="I355" s="1">
        <v>37131</v>
      </c>
      <c r="J355" t="s">
        <v>368</v>
      </c>
      <c r="K355">
        <v>9515</v>
      </c>
      <c r="L355" t="s">
        <v>132</v>
      </c>
      <c r="M355" t="s">
        <v>99</v>
      </c>
      <c r="N355" t="s">
        <v>100</v>
      </c>
      <c r="O355" t="s">
        <v>100</v>
      </c>
      <c r="P355" t="s">
        <v>101</v>
      </c>
      <c r="Q355" t="s">
        <v>102</v>
      </c>
      <c r="R355">
        <v>680</v>
      </c>
      <c r="S355" t="s">
        <v>103</v>
      </c>
      <c r="T355" t="s">
        <v>104</v>
      </c>
      <c r="U355" t="s">
        <v>96</v>
      </c>
      <c r="V355" t="s">
        <v>710</v>
      </c>
      <c r="W355" t="s">
        <v>96</v>
      </c>
      <c r="Y355" t="s">
        <v>122</v>
      </c>
      <c r="AA355" t="s">
        <v>109</v>
      </c>
      <c r="AB355" t="s">
        <v>725</v>
      </c>
      <c r="AC355" t="s">
        <v>95</v>
      </c>
      <c r="AD355" t="s">
        <v>110</v>
      </c>
      <c r="AE355" t="s">
        <v>95</v>
      </c>
      <c r="AF355" t="s">
        <v>110</v>
      </c>
      <c r="AG355" t="s">
        <v>95</v>
      </c>
      <c r="AH355" t="s">
        <v>110</v>
      </c>
      <c r="AI355" t="s">
        <v>111</v>
      </c>
      <c r="AJ355" t="s">
        <v>112</v>
      </c>
      <c r="AK355" t="s">
        <v>113</v>
      </c>
      <c r="AL355" t="s">
        <v>114</v>
      </c>
      <c r="AM355" t="s">
        <v>115</v>
      </c>
      <c r="AN355" t="s">
        <v>116</v>
      </c>
      <c r="AO355">
        <v>17060205</v>
      </c>
      <c r="AT355" t="s">
        <v>117</v>
      </c>
      <c r="BW355" s="1">
        <v>37192.541666666701</v>
      </c>
      <c r="BZ355">
        <v>57</v>
      </c>
      <c r="CB355" t="s">
        <v>118</v>
      </c>
    </row>
    <row r="356" spans="1:80" x14ac:dyDescent="0.25">
      <c r="A356">
        <v>2925</v>
      </c>
      <c r="B356" t="s">
        <v>726</v>
      </c>
      <c r="C356" t="s">
        <v>91</v>
      </c>
      <c r="D356" t="s">
        <v>405</v>
      </c>
      <c r="E356" t="s">
        <v>93</v>
      </c>
      <c r="F356" t="s">
        <v>94</v>
      </c>
      <c r="G356" t="s">
        <v>95</v>
      </c>
      <c r="H356" t="s">
        <v>96</v>
      </c>
      <c r="I356" s="1">
        <v>37131</v>
      </c>
      <c r="J356" t="s">
        <v>368</v>
      </c>
      <c r="K356">
        <v>9515</v>
      </c>
      <c r="L356" t="s">
        <v>132</v>
      </c>
      <c r="M356" t="s">
        <v>99</v>
      </c>
      <c r="N356" t="s">
        <v>100</v>
      </c>
      <c r="O356" t="s">
        <v>100</v>
      </c>
      <c r="P356" t="s">
        <v>101</v>
      </c>
      <c r="Q356" t="s">
        <v>121</v>
      </c>
      <c r="R356">
        <v>740</v>
      </c>
      <c r="S356" t="s">
        <v>103</v>
      </c>
      <c r="T356" t="s">
        <v>104</v>
      </c>
      <c r="U356" t="s">
        <v>105</v>
      </c>
      <c r="V356" t="s">
        <v>636</v>
      </c>
      <c r="W356" t="s">
        <v>139</v>
      </c>
      <c r="Y356" t="s">
        <v>122</v>
      </c>
      <c r="AA356" t="s">
        <v>109</v>
      </c>
      <c r="AC356" t="s">
        <v>95</v>
      </c>
      <c r="AD356" t="s">
        <v>110</v>
      </c>
      <c r="AE356" t="s">
        <v>95</v>
      </c>
      <c r="AF356" t="s">
        <v>110</v>
      </c>
      <c r="AG356" t="s">
        <v>95</v>
      </c>
      <c r="AH356" t="s">
        <v>110</v>
      </c>
      <c r="AI356" t="s">
        <v>111</v>
      </c>
      <c r="AJ356" t="s">
        <v>112</v>
      </c>
      <c r="AK356" t="s">
        <v>113</v>
      </c>
      <c r="AL356" t="s">
        <v>114</v>
      </c>
      <c r="AM356" t="s">
        <v>115</v>
      </c>
      <c r="AN356" t="s">
        <v>116</v>
      </c>
      <c r="AO356">
        <v>17060205</v>
      </c>
      <c r="AT356" t="s">
        <v>117</v>
      </c>
      <c r="BW356" s="1">
        <v>37192.541666666701</v>
      </c>
      <c r="BZ356">
        <v>59</v>
      </c>
      <c r="CB356" t="s">
        <v>118</v>
      </c>
    </row>
    <row r="357" spans="1:80" x14ac:dyDescent="0.25">
      <c r="A357">
        <v>3183</v>
      </c>
      <c r="B357" t="s">
        <v>727</v>
      </c>
      <c r="C357" t="s">
        <v>91</v>
      </c>
      <c r="D357" t="s">
        <v>367</v>
      </c>
      <c r="E357" t="s">
        <v>148</v>
      </c>
      <c r="F357" t="s">
        <v>94</v>
      </c>
      <c r="G357" t="s">
        <v>95</v>
      </c>
      <c r="H357" t="s">
        <v>96</v>
      </c>
      <c r="I357" s="1">
        <v>37130</v>
      </c>
      <c r="J357" t="s">
        <v>368</v>
      </c>
      <c r="K357">
        <v>9458</v>
      </c>
      <c r="L357" t="s">
        <v>98</v>
      </c>
      <c r="M357" t="s">
        <v>99</v>
      </c>
      <c r="N357" t="s">
        <v>100</v>
      </c>
      <c r="O357" t="s">
        <v>100</v>
      </c>
      <c r="P357" t="s">
        <v>101</v>
      </c>
      <c r="Q357" t="s">
        <v>102</v>
      </c>
      <c r="R357">
        <v>760</v>
      </c>
      <c r="S357" t="s">
        <v>103</v>
      </c>
      <c r="T357" t="s">
        <v>104</v>
      </c>
      <c r="U357" t="s">
        <v>105</v>
      </c>
      <c r="V357" t="s">
        <v>106</v>
      </c>
      <c r="W357" t="s">
        <v>107</v>
      </c>
      <c r="Y357" t="s">
        <v>458</v>
      </c>
      <c r="AA357" t="s">
        <v>109</v>
      </c>
      <c r="AC357" t="s">
        <v>95</v>
      </c>
      <c r="AD357" t="s">
        <v>110</v>
      </c>
      <c r="AE357" t="s">
        <v>95</v>
      </c>
      <c r="AF357" t="s">
        <v>110</v>
      </c>
      <c r="AG357" t="s">
        <v>95</v>
      </c>
      <c r="AH357" t="s">
        <v>110</v>
      </c>
      <c r="AI357" t="s">
        <v>111</v>
      </c>
      <c r="AJ357" t="s">
        <v>112</v>
      </c>
      <c r="AK357" t="s">
        <v>113</v>
      </c>
      <c r="AL357" t="s">
        <v>114</v>
      </c>
      <c r="AM357" t="s">
        <v>115</v>
      </c>
      <c r="AN357" t="s">
        <v>116</v>
      </c>
      <c r="AO357">
        <v>17060205</v>
      </c>
      <c r="AT357" t="s">
        <v>117</v>
      </c>
      <c r="BW357" s="1">
        <v>37192.541666666701</v>
      </c>
      <c r="BZ357">
        <v>63</v>
      </c>
      <c r="CB357" t="s">
        <v>118</v>
      </c>
    </row>
    <row r="358" spans="1:80" x14ac:dyDescent="0.25">
      <c r="A358">
        <v>3162</v>
      </c>
      <c r="B358" t="s">
        <v>728</v>
      </c>
      <c r="C358" t="s">
        <v>91</v>
      </c>
      <c r="D358" t="s">
        <v>367</v>
      </c>
      <c r="E358" t="s">
        <v>202</v>
      </c>
      <c r="F358" t="s">
        <v>94</v>
      </c>
      <c r="G358" t="s">
        <v>95</v>
      </c>
      <c r="H358" t="s">
        <v>96</v>
      </c>
      <c r="I358" s="1">
        <v>37130</v>
      </c>
      <c r="J358" t="s">
        <v>368</v>
      </c>
      <c r="K358">
        <v>9458</v>
      </c>
      <c r="L358" t="s">
        <v>98</v>
      </c>
      <c r="M358" t="s">
        <v>99</v>
      </c>
      <c r="N358" t="s">
        <v>100</v>
      </c>
      <c r="O358" t="s">
        <v>100</v>
      </c>
      <c r="P358" t="s">
        <v>101</v>
      </c>
      <c r="Q358" t="s">
        <v>102</v>
      </c>
      <c r="R358">
        <v>750</v>
      </c>
      <c r="S358" t="s">
        <v>103</v>
      </c>
      <c r="T358" t="s">
        <v>104</v>
      </c>
      <c r="U358" t="s">
        <v>105</v>
      </c>
      <c r="V358" t="s">
        <v>106</v>
      </c>
      <c r="W358" t="s">
        <v>107</v>
      </c>
      <c r="Y358" t="s">
        <v>122</v>
      </c>
      <c r="AA358" t="s">
        <v>109</v>
      </c>
      <c r="AC358" t="s">
        <v>95</v>
      </c>
      <c r="AD358" t="s">
        <v>110</v>
      </c>
      <c r="AE358" t="s">
        <v>95</v>
      </c>
      <c r="AF358" t="s">
        <v>110</v>
      </c>
      <c r="AG358" t="s">
        <v>95</v>
      </c>
      <c r="AH358" t="s">
        <v>110</v>
      </c>
      <c r="AI358" t="s">
        <v>111</v>
      </c>
      <c r="AJ358" t="s">
        <v>112</v>
      </c>
      <c r="AK358" t="s">
        <v>113</v>
      </c>
      <c r="AL358" t="s">
        <v>114</v>
      </c>
      <c r="AM358" t="s">
        <v>115</v>
      </c>
      <c r="AN358" t="s">
        <v>116</v>
      </c>
      <c r="AO358">
        <v>17060205</v>
      </c>
      <c r="AT358" t="s">
        <v>117</v>
      </c>
      <c r="BW358" s="1">
        <v>37192.541666666701</v>
      </c>
      <c r="BZ358">
        <v>61</v>
      </c>
      <c r="CB358" t="s">
        <v>118</v>
      </c>
    </row>
    <row r="359" spans="1:80" x14ac:dyDescent="0.25">
      <c r="A359">
        <v>3181</v>
      </c>
      <c r="B359" t="s">
        <v>729</v>
      </c>
      <c r="C359" t="s">
        <v>91</v>
      </c>
      <c r="D359" t="s">
        <v>367</v>
      </c>
      <c r="E359" t="s">
        <v>281</v>
      </c>
      <c r="F359" t="s">
        <v>94</v>
      </c>
      <c r="G359" t="s">
        <v>95</v>
      </c>
      <c r="H359" t="s">
        <v>96</v>
      </c>
      <c r="I359" s="1">
        <v>37130</v>
      </c>
      <c r="J359" t="s">
        <v>368</v>
      </c>
      <c r="K359">
        <v>9458</v>
      </c>
      <c r="L359" t="s">
        <v>98</v>
      </c>
      <c r="M359" t="s">
        <v>99</v>
      </c>
      <c r="N359" t="s">
        <v>100</v>
      </c>
      <c r="O359" t="s">
        <v>100</v>
      </c>
      <c r="P359" t="s">
        <v>101</v>
      </c>
      <c r="Q359" t="s">
        <v>102</v>
      </c>
      <c r="R359">
        <v>720</v>
      </c>
      <c r="S359" t="s">
        <v>103</v>
      </c>
      <c r="T359" t="s">
        <v>104</v>
      </c>
      <c r="U359" t="s">
        <v>105</v>
      </c>
      <c r="V359" t="s">
        <v>106</v>
      </c>
      <c r="W359" t="s">
        <v>107</v>
      </c>
      <c r="Y359" t="s">
        <v>122</v>
      </c>
      <c r="AA359" t="s">
        <v>109</v>
      </c>
      <c r="AC359" t="s">
        <v>95</v>
      </c>
      <c r="AD359" t="s">
        <v>110</v>
      </c>
      <c r="AE359" t="s">
        <v>95</v>
      </c>
      <c r="AF359" t="s">
        <v>110</v>
      </c>
      <c r="AG359" t="s">
        <v>95</v>
      </c>
      <c r="AH359" t="s">
        <v>110</v>
      </c>
      <c r="AI359" t="s">
        <v>111</v>
      </c>
      <c r="AJ359" t="s">
        <v>112</v>
      </c>
      <c r="AK359" t="s">
        <v>113</v>
      </c>
      <c r="AL359" t="s">
        <v>114</v>
      </c>
      <c r="AM359" t="s">
        <v>115</v>
      </c>
      <c r="AN359" t="s">
        <v>116</v>
      </c>
      <c r="AO359">
        <v>17060205</v>
      </c>
      <c r="AT359" t="s">
        <v>117</v>
      </c>
      <c r="BW359" s="1">
        <v>37192.541666666701</v>
      </c>
      <c r="BZ359">
        <v>60</v>
      </c>
      <c r="CB359" t="s">
        <v>118</v>
      </c>
    </row>
    <row r="360" spans="1:80" x14ac:dyDescent="0.25">
      <c r="A360">
        <v>3186</v>
      </c>
      <c r="B360" t="s">
        <v>730</v>
      </c>
      <c r="C360" t="s">
        <v>91</v>
      </c>
      <c r="D360" t="s">
        <v>367</v>
      </c>
      <c r="E360" t="s">
        <v>231</v>
      </c>
      <c r="F360" t="s">
        <v>94</v>
      </c>
      <c r="G360" t="s">
        <v>95</v>
      </c>
      <c r="H360" t="s">
        <v>96</v>
      </c>
      <c r="I360" s="1">
        <v>37130</v>
      </c>
      <c r="J360" t="s">
        <v>368</v>
      </c>
      <c r="K360">
        <v>9458</v>
      </c>
      <c r="L360" t="s">
        <v>98</v>
      </c>
      <c r="M360" t="s">
        <v>99</v>
      </c>
      <c r="N360" t="s">
        <v>100</v>
      </c>
      <c r="O360" t="s">
        <v>100</v>
      </c>
      <c r="P360" t="s">
        <v>101</v>
      </c>
      <c r="Q360" t="s">
        <v>102</v>
      </c>
      <c r="R360">
        <v>770</v>
      </c>
      <c r="S360" t="s">
        <v>103</v>
      </c>
      <c r="T360" t="s">
        <v>104</v>
      </c>
      <c r="U360" t="s">
        <v>105</v>
      </c>
      <c r="V360" t="s">
        <v>106</v>
      </c>
      <c r="W360" t="s">
        <v>107</v>
      </c>
      <c r="Y360" t="s">
        <v>149</v>
      </c>
      <c r="AA360" t="s">
        <v>109</v>
      </c>
      <c r="AC360" t="s">
        <v>95</v>
      </c>
      <c r="AD360" t="s">
        <v>110</v>
      </c>
      <c r="AE360" t="s">
        <v>95</v>
      </c>
      <c r="AF360" t="s">
        <v>110</v>
      </c>
      <c r="AG360" t="s">
        <v>95</v>
      </c>
      <c r="AH360" t="s">
        <v>110</v>
      </c>
      <c r="AI360" t="s">
        <v>111</v>
      </c>
      <c r="AJ360" t="s">
        <v>112</v>
      </c>
      <c r="AK360" t="s">
        <v>113</v>
      </c>
      <c r="AL360" t="s">
        <v>114</v>
      </c>
      <c r="AM360" t="s">
        <v>115</v>
      </c>
      <c r="AN360" t="s">
        <v>116</v>
      </c>
      <c r="AO360">
        <v>17060205</v>
      </c>
      <c r="AT360" t="s">
        <v>117</v>
      </c>
      <c r="BW360" s="1">
        <v>37192.541666666701</v>
      </c>
      <c r="BZ360">
        <v>63</v>
      </c>
      <c r="CB360" t="s">
        <v>118</v>
      </c>
    </row>
    <row r="361" spans="1:80" x14ac:dyDescent="0.25">
      <c r="A361">
        <v>3180</v>
      </c>
      <c r="B361" t="s">
        <v>731</v>
      </c>
      <c r="C361" t="s">
        <v>91</v>
      </c>
      <c r="D361" t="s">
        <v>367</v>
      </c>
      <c r="E361" t="s">
        <v>234</v>
      </c>
      <c r="F361" t="s">
        <v>94</v>
      </c>
      <c r="G361" t="s">
        <v>95</v>
      </c>
      <c r="H361" t="s">
        <v>96</v>
      </c>
      <c r="I361" s="1">
        <v>37130</v>
      </c>
      <c r="J361" t="s">
        <v>368</v>
      </c>
      <c r="K361">
        <v>9458</v>
      </c>
      <c r="L361" t="s">
        <v>98</v>
      </c>
      <c r="M361" t="s">
        <v>99</v>
      </c>
      <c r="N361" t="s">
        <v>100</v>
      </c>
      <c r="O361" t="s">
        <v>100</v>
      </c>
      <c r="P361" t="s">
        <v>101</v>
      </c>
      <c r="Q361" t="s">
        <v>102</v>
      </c>
      <c r="R361">
        <v>820</v>
      </c>
      <c r="S361" t="s">
        <v>103</v>
      </c>
      <c r="T361" t="s">
        <v>104</v>
      </c>
      <c r="U361" t="s">
        <v>105</v>
      </c>
      <c r="V361" t="s">
        <v>106</v>
      </c>
      <c r="W361" t="s">
        <v>107</v>
      </c>
      <c r="Y361" t="s">
        <v>122</v>
      </c>
      <c r="AA361" t="s">
        <v>109</v>
      </c>
      <c r="AC361" t="s">
        <v>95</v>
      </c>
      <c r="AD361" t="s">
        <v>110</v>
      </c>
      <c r="AE361" t="s">
        <v>95</v>
      </c>
      <c r="AF361" t="s">
        <v>110</v>
      </c>
      <c r="AG361" t="s">
        <v>95</v>
      </c>
      <c r="AH361" t="s">
        <v>110</v>
      </c>
      <c r="AI361" t="s">
        <v>111</v>
      </c>
      <c r="AJ361" t="s">
        <v>112</v>
      </c>
      <c r="AK361" t="s">
        <v>113</v>
      </c>
      <c r="AL361" t="s">
        <v>114</v>
      </c>
      <c r="AM361" t="s">
        <v>115</v>
      </c>
      <c r="AN361" t="s">
        <v>116</v>
      </c>
      <c r="AO361">
        <v>17060205</v>
      </c>
      <c r="AT361" t="s">
        <v>117</v>
      </c>
      <c r="BW361" s="1">
        <v>37192.541666666701</v>
      </c>
      <c r="BZ361">
        <v>68</v>
      </c>
      <c r="CB361" t="s">
        <v>118</v>
      </c>
    </row>
    <row r="362" spans="1:80" x14ac:dyDescent="0.25">
      <c r="A362">
        <v>2959</v>
      </c>
      <c r="B362" t="s">
        <v>732</v>
      </c>
      <c r="C362" t="s">
        <v>91</v>
      </c>
      <c r="D362" t="s">
        <v>405</v>
      </c>
      <c r="E362" t="s">
        <v>470</v>
      </c>
      <c r="F362" t="s">
        <v>94</v>
      </c>
      <c r="G362" t="s">
        <v>95</v>
      </c>
      <c r="H362" t="s">
        <v>96</v>
      </c>
      <c r="I362" s="1">
        <v>37131</v>
      </c>
      <c r="J362" t="s">
        <v>368</v>
      </c>
      <c r="K362">
        <v>9515</v>
      </c>
      <c r="L362" t="s">
        <v>132</v>
      </c>
      <c r="M362" t="s">
        <v>99</v>
      </c>
      <c r="N362" t="s">
        <v>100</v>
      </c>
      <c r="O362" t="s">
        <v>100</v>
      </c>
      <c r="P362" t="s">
        <v>101</v>
      </c>
      <c r="Q362" t="s">
        <v>121</v>
      </c>
      <c r="R362">
        <v>730</v>
      </c>
      <c r="S362" t="s">
        <v>103</v>
      </c>
      <c r="T362" t="s">
        <v>104</v>
      </c>
      <c r="U362" t="s">
        <v>105</v>
      </c>
      <c r="V362" t="s">
        <v>143</v>
      </c>
      <c r="W362" t="s">
        <v>107</v>
      </c>
      <c r="Y362" t="s">
        <v>122</v>
      </c>
      <c r="AA362" t="s">
        <v>109</v>
      </c>
      <c r="AC362" t="s">
        <v>95</v>
      </c>
      <c r="AD362" t="s">
        <v>110</v>
      </c>
      <c r="AE362" t="s">
        <v>95</v>
      </c>
      <c r="AF362" t="s">
        <v>110</v>
      </c>
      <c r="AG362" t="s">
        <v>95</v>
      </c>
      <c r="AH362" t="s">
        <v>110</v>
      </c>
      <c r="AI362" t="s">
        <v>111</v>
      </c>
      <c r="AJ362" t="s">
        <v>112</v>
      </c>
      <c r="AK362" t="s">
        <v>113</v>
      </c>
      <c r="AL362" t="s">
        <v>114</v>
      </c>
      <c r="AM362" t="s">
        <v>115</v>
      </c>
      <c r="AN362" t="s">
        <v>116</v>
      </c>
      <c r="AO362">
        <v>17060205</v>
      </c>
      <c r="AT362" t="s">
        <v>117</v>
      </c>
      <c r="BW362" s="1">
        <v>37192.541666666701</v>
      </c>
      <c r="BZ362">
        <v>60</v>
      </c>
      <c r="CB362" t="s">
        <v>118</v>
      </c>
    </row>
    <row r="363" spans="1:80" x14ac:dyDescent="0.25">
      <c r="A363">
        <v>2933</v>
      </c>
      <c r="B363" t="s">
        <v>733</v>
      </c>
      <c r="C363" t="s">
        <v>91</v>
      </c>
      <c r="D363" t="s">
        <v>425</v>
      </c>
      <c r="E363" t="s">
        <v>315</v>
      </c>
      <c r="F363" t="s">
        <v>94</v>
      </c>
      <c r="G363" t="s">
        <v>95</v>
      </c>
      <c r="H363" t="s">
        <v>96</v>
      </c>
      <c r="I363" s="1">
        <v>37131</v>
      </c>
      <c r="J363" t="s">
        <v>368</v>
      </c>
      <c r="K363">
        <v>9515</v>
      </c>
      <c r="L363" t="s">
        <v>132</v>
      </c>
      <c r="M363" t="s">
        <v>99</v>
      </c>
      <c r="N363" t="s">
        <v>100</v>
      </c>
      <c r="O363" t="s">
        <v>100</v>
      </c>
      <c r="P363" t="s">
        <v>101</v>
      </c>
      <c r="Q363" t="s">
        <v>102</v>
      </c>
      <c r="R363">
        <v>810</v>
      </c>
      <c r="S363" t="s">
        <v>103</v>
      </c>
      <c r="T363" t="s">
        <v>104</v>
      </c>
      <c r="U363" t="s">
        <v>105</v>
      </c>
      <c r="V363" t="s">
        <v>143</v>
      </c>
      <c r="W363" t="s">
        <v>107</v>
      </c>
      <c r="Y363" t="s">
        <v>122</v>
      </c>
      <c r="AA363" t="s">
        <v>109</v>
      </c>
      <c r="AC363" t="s">
        <v>95</v>
      </c>
      <c r="AD363" t="s">
        <v>110</v>
      </c>
      <c r="AE363" t="s">
        <v>95</v>
      </c>
      <c r="AF363" t="s">
        <v>110</v>
      </c>
      <c r="AG363" t="s">
        <v>95</v>
      </c>
      <c r="AH363" t="s">
        <v>110</v>
      </c>
      <c r="AI363" t="s">
        <v>111</v>
      </c>
      <c r="AJ363" t="s">
        <v>112</v>
      </c>
      <c r="AK363" t="s">
        <v>113</v>
      </c>
      <c r="AL363" t="s">
        <v>114</v>
      </c>
      <c r="AM363" t="s">
        <v>115</v>
      </c>
      <c r="AN363" t="s">
        <v>116</v>
      </c>
      <c r="AO363">
        <v>17060205</v>
      </c>
      <c r="AT363" t="s">
        <v>117</v>
      </c>
      <c r="BW363" s="1">
        <v>37192.541666666701</v>
      </c>
      <c r="BZ363">
        <v>66</v>
      </c>
      <c r="CB363" t="s">
        <v>118</v>
      </c>
    </row>
    <row r="364" spans="1:80" x14ac:dyDescent="0.25">
      <c r="A364">
        <v>2935</v>
      </c>
      <c r="B364" t="s">
        <v>734</v>
      </c>
      <c r="C364" t="s">
        <v>91</v>
      </c>
      <c r="D364" t="s">
        <v>425</v>
      </c>
      <c r="E364" t="s">
        <v>301</v>
      </c>
      <c r="F364" t="s">
        <v>94</v>
      </c>
      <c r="G364" t="s">
        <v>95</v>
      </c>
      <c r="H364" t="s">
        <v>96</v>
      </c>
      <c r="I364" s="1">
        <v>37131</v>
      </c>
      <c r="J364" t="s">
        <v>368</v>
      </c>
      <c r="K364">
        <v>9515</v>
      </c>
      <c r="L364" t="s">
        <v>132</v>
      </c>
      <c r="M364" t="s">
        <v>99</v>
      </c>
      <c r="N364" t="s">
        <v>100</v>
      </c>
      <c r="O364" t="s">
        <v>100</v>
      </c>
      <c r="P364" t="s">
        <v>101</v>
      </c>
      <c r="Q364" t="s">
        <v>102</v>
      </c>
      <c r="R364">
        <v>910</v>
      </c>
      <c r="S364" t="s">
        <v>103</v>
      </c>
      <c r="T364" t="s">
        <v>104</v>
      </c>
      <c r="U364" t="s">
        <v>105</v>
      </c>
      <c r="V364" t="s">
        <v>143</v>
      </c>
      <c r="W364" t="s">
        <v>107</v>
      </c>
      <c r="Y364" t="s">
        <v>149</v>
      </c>
      <c r="AA364" t="s">
        <v>109</v>
      </c>
      <c r="AC364" t="s">
        <v>95</v>
      </c>
      <c r="AD364" t="s">
        <v>110</v>
      </c>
      <c r="AE364" t="s">
        <v>95</v>
      </c>
      <c r="AF364" t="s">
        <v>110</v>
      </c>
      <c r="AG364" t="s">
        <v>95</v>
      </c>
      <c r="AH364" t="s">
        <v>110</v>
      </c>
      <c r="AI364" t="s">
        <v>111</v>
      </c>
      <c r="AJ364" t="s">
        <v>112</v>
      </c>
      <c r="AK364" t="s">
        <v>113</v>
      </c>
      <c r="AL364" t="s">
        <v>114</v>
      </c>
      <c r="AM364" t="s">
        <v>115</v>
      </c>
      <c r="AN364" t="s">
        <v>116</v>
      </c>
      <c r="AO364">
        <v>17060205</v>
      </c>
      <c r="AT364" t="s">
        <v>117</v>
      </c>
      <c r="BW364" s="1">
        <v>37192.541666666701</v>
      </c>
      <c r="BZ364">
        <v>76</v>
      </c>
      <c r="CB364" t="s">
        <v>118</v>
      </c>
    </row>
    <row r="365" spans="1:80" x14ac:dyDescent="0.25">
      <c r="A365">
        <v>2936</v>
      </c>
      <c r="B365" t="s">
        <v>735</v>
      </c>
      <c r="C365" t="s">
        <v>91</v>
      </c>
      <c r="D365" t="s">
        <v>425</v>
      </c>
      <c r="E365" t="s">
        <v>311</v>
      </c>
      <c r="F365" t="s">
        <v>94</v>
      </c>
      <c r="G365" t="s">
        <v>95</v>
      </c>
      <c r="H365" t="s">
        <v>96</v>
      </c>
      <c r="I365" s="1">
        <v>37131</v>
      </c>
      <c r="J365" t="s">
        <v>368</v>
      </c>
      <c r="K365">
        <v>9515</v>
      </c>
      <c r="L365" t="s">
        <v>132</v>
      </c>
      <c r="M365" t="s">
        <v>99</v>
      </c>
      <c r="N365" t="s">
        <v>100</v>
      </c>
      <c r="O365" t="s">
        <v>100</v>
      </c>
      <c r="P365" t="s">
        <v>101</v>
      </c>
      <c r="Q365" t="s">
        <v>102</v>
      </c>
      <c r="R365">
        <v>890</v>
      </c>
      <c r="S365" t="s">
        <v>103</v>
      </c>
      <c r="T365" t="s">
        <v>104</v>
      </c>
      <c r="U365" t="s">
        <v>105</v>
      </c>
      <c r="V365" t="s">
        <v>143</v>
      </c>
      <c r="W365" t="s">
        <v>107</v>
      </c>
      <c r="Y365" t="s">
        <v>149</v>
      </c>
      <c r="AA365" t="s">
        <v>109</v>
      </c>
      <c r="AC365" t="s">
        <v>95</v>
      </c>
      <c r="AD365" t="s">
        <v>110</v>
      </c>
      <c r="AE365" t="s">
        <v>95</v>
      </c>
      <c r="AF365" t="s">
        <v>110</v>
      </c>
      <c r="AG365" t="s">
        <v>95</v>
      </c>
      <c r="AH365" t="s">
        <v>110</v>
      </c>
      <c r="AI365" t="s">
        <v>111</v>
      </c>
      <c r="AJ365" t="s">
        <v>112</v>
      </c>
      <c r="AK365" t="s">
        <v>113</v>
      </c>
      <c r="AL365" t="s">
        <v>114</v>
      </c>
      <c r="AM365" t="s">
        <v>115</v>
      </c>
      <c r="AN365" t="s">
        <v>116</v>
      </c>
      <c r="AO365">
        <v>17060205</v>
      </c>
      <c r="AT365" t="s">
        <v>117</v>
      </c>
      <c r="BW365" s="1">
        <v>37192.541666666701</v>
      </c>
      <c r="BZ365">
        <v>74</v>
      </c>
      <c r="CB365" t="s">
        <v>118</v>
      </c>
    </row>
    <row r="366" spans="1:80" x14ac:dyDescent="0.25">
      <c r="A366">
        <v>2934</v>
      </c>
      <c r="B366" t="s">
        <v>736</v>
      </c>
      <c r="C366" t="s">
        <v>91</v>
      </c>
      <c r="D366" t="s">
        <v>405</v>
      </c>
      <c r="E366" t="s">
        <v>402</v>
      </c>
      <c r="F366" t="s">
        <v>94</v>
      </c>
      <c r="G366" t="s">
        <v>95</v>
      </c>
      <c r="H366" t="s">
        <v>96</v>
      </c>
      <c r="I366" s="1">
        <v>37131</v>
      </c>
      <c r="J366" t="s">
        <v>368</v>
      </c>
      <c r="K366">
        <v>9515</v>
      </c>
      <c r="L366" t="s">
        <v>132</v>
      </c>
      <c r="M366" t="s">
        <v>99</v>
      </c>
      <c r="N366" t="s">
        <v>100</v>
      </c>
      <c r="O366" t="s">
        <v>100</v>
      </c>
      <c r="P366" t="s">
        <v>101</v>
      </c>
      <c r="Q366" t="s">
        <v>102</v>
      </c>
      <c r="R366">
        <v>980</v>
      </c>
      <c r="S366" t="s">
        <v>103</v>
      </c>
      <c r="T366" t="s">
        <v>104</v>
      </c>
      <c r="U366" t="s">
        <v>105</v>
      </c>
      <c r="V366" t="s">
        <v>143</v>
      </c>
      <c r="W366" t="s">
        <v>107</v>
      </c>
      <c r="Y366" t="s">
        <v>149</v>
      </c>
      <c r="AA366" t="s">
        <v>109</v>
      </c>
      <c r="AC366" t="s">
        <v>95</v>
      </c>
      <c r="AD366" t="s">
        <v>110</v>
      </c>
      <c r="AE366" t="s">
        <v>95</v>
      </c>
      <c r="AF366" t="s">
        <v>110</v>
      </c>
      <c r="AG366" t="s">
        <v>95</v>
      </c>
      <c r="AH366" t="s">
        <v>110</v>
      </c>
      <c r="AI366" t="s">
        <v>111</v>
      </c>
      <c r="AJ366" t="s">
        <v>112</v>
      </c>
      <c r="AK366" t="s">
        <v>113</v>
      </c>
      <c r="AL366" t="s">
        <v>114</v>
      </c>
      <c r="AM366" t="s">
        <v>115</v>
      </c>
      <c r="AN366" t="s">
        <v>116</v>
      </c>
      <c r="AO366">
        <v>17060205</v>
      </c>
      <c r="AT366" t="s">
        <v>117</v>
      </c>
      <c r="BW366" s="1">
        <v>37192.541666666701</v>
      </c>
      <c r="BZ366">
        <v>82</v>
      </c>
      <c r="CB366" t="s">
        <v>118</v>
      </c>
    </row>
    <row r="367" spans="1:80" x14ac:dyDescent="0.25">
      <c r="A367">
        <v>2960</v>
      </c>
      <c r="B367" t="s">
        <v>737</v>
      </c>
      <c r="C367" t="s">
        <v>91</v>
      </c>
      <c r="D367" t="s">
        <v>425</v>
      </c>
      <c r="E367" t="s">
        <v>313</v>
      </c>
      <c r="F367" t="s">
        <v>94</v>
      </c>
      <c r="G367" t="s">
        <v>95</v>
      </c>
      <c r="H367" t="s">
        <v>96</v>
      </c>
      <c r="I367" s="1">
        <v>37131</v>
      </c>
      <c r="J367" t="s">
        <v>368</v>
      </c>
      <c r="K367">
        <v>9515</v>
      </c>
      <c r="L367" t="s">
        <v>132</v>
      </c>
      <c r="M367" t="s">
        <v>99</v>
      </c>
      <c r="N367" t="s">
        <v>100</v>
      </c>
      <c r="O367" t="s">
        <v>100</v>
      </c>
      <c r="P367" t="s">
        <v>101</v>
      </c>
      <c r="Q367" t="s">
        <v>121</v>
      </c>
      <c r="R367">
        <v>820</v>
      </c>
      <c r="S367" t="s">
        <v>103</v>
      </c>
      <c r="T367" t="s">
        <v>104</v>
      </c>
      <c r="U367" t="s">
        <v>105</v>
      </c>
      <c r="V367" t="s">
        <v>143</v>
      </c>
      <c r="W367" t="s">
        <v>107</v>
      </c>
      <c r="Y367" t="s">
        <v>122</v>
      </c>
      <c r="AA367" t="s">
        <v>109</v>
      </c>
      <c r="AC367" t="s">
        <v>95</v>
      </c>
      <c r="AD367" t="s">
        <v>110</v>
      </c>
      <c r="AE367" t="s">
        <v>95</v>
      </c>
      <c r="AF367" t="s">
        <v>110</v>
      </c>
      <c r="AI367" t="s">
        <v>111</v>
      </c>
      <c r="AJ367" t="s">
        <v>112</v>
      </c>
      <c r="AK367" t="s">
        <v>113</v>
      </c>
      <c r="AL367" t="s">
        <v>114</v>
      </c>
      <c r="AM367" t="s">
        <v>115</v>
      </c>
      <c r="AN367" t="s">
        <v>116</v>
      </c>
      <c r="AO367">
        <v>17060205</v>
      </c>
      <c r="AT367" t="s">
        <v>117</v>
      </c>
      <c r="BW367" s="1">
        <v>37192.541666666701</v>
      </c>
      <c r="BZ367">
        <v>65</v>
      </c>
      <c r="CB367" t="s">
        <v>118</v>
      </c>
    </row>
    <row r="368" spans="1:80" x14ac:dyDescent="0.25">
      <c r="A368">
        <v>2932</v>
      </c>
      <c r="B368" t="s">
        <v>738</v>
      </c>
      <c r="C368" t="s">
        <v>91</v>
      </c>
      <c r="D368" t="s">
        <v>405</v>
      </c>
      <c r="E368" t="s">
        <v>124</v>
      </c>
      <c r="F368" t="s">
        <v>94</v>
      </c>
      <c r="G368" t="s">
        <v>95</v>
      </c>
      <c r="H368" t="s">
        <v>96</v>
      </c>
      <c r="I368" s="1">
        <v>37131</v>
      </c>
      <c r="J368" t="s">
        <v>368</v>
      </c>
      <c r="K368">
        <v>9515</v>
      </c>
      <c r="L368" t="s">
        <v>132</v>
      </c>
      <c r="M368" t="s">
        <v>99</v>
      </c>
      <c r="N368" t="s">
        <v>100</v>
      </c>
      <c r="O368" t="s">
        <v>100</v>
      </c>
      <c r="P368" t="s">
        <v>101</v>
      </c>
      <c r="Q368" t="s">
        <v>102</v>
      </c>
      <c r="R368">
        <v>740</v>
      </c>
      <c r="S368" t="s">
        <v>103</v>
      </c>
      <c r="T368" t="s">
        <v>104</v>
      </c>
      <c r="U368" t="s">
        <v>105</v>
      </c>
      <c r="V368" t="s">
        <v>143</v>
      </c>
      <c r="W368" t="s">
        <v>107</v>
      </c>
      <c r="Y368" t="s">
        <v>122</v>
      </c>
      <c r="AA368" t="s">
        <v>109</v>
      </c>
      <c r="AC368" t="s">
        <v>95</v>
      </c>
      <c r="AD368" t="s">
        <v>110</v>
      </c>
      <c r="AE368" t="s">
        <v>95</v>
      </c>
      <c r="AF368" t="s">
        <v>110</v>
      </c>
      <c r="AG368" t="s">
        <v>95</v>
      </c>
      <c r="AH368" t="s">
        <v>110</v>
      </c>
      <c r="AI368" t="s">
        <v>111</v>
      </c>
      <c r="AJ368" t="s">
        <v>112</v>
      </c>
      <c r="AK368" t="s">
        <v>113</v>
      </c>
      <c r="AL368" t="s">
        <v>114</v>
      </c>
      <c r="AM368" t="s">
        <v>115</v>
      </c>
      <c r="AN368" t="s">
        <v>116</v>
      </c>
      <c r="AO368">
        <v>17060205</v>
      </c>
      <c r="AT368" t="s">
        <v>117</v>
      </c>
      <c r="BW368" s="1">
        <v>37192.541666666701</v>
      </c>
      <c r="BZ368">
        <v>60</v>
      </c>
      <c r="CB368" t="s">
        <v>118</v>
      </c>
    </row>
    <row r="369" spans="1:80" x14ac:dyDescent="0.25">
      <c r="A369">
        <v>2931</v>
      </c>
      <c r="B369" t="s">
        <v>739</v>
      </c>
      <c r="C369" t="s">
        <v>91</v>
      </c>
      <c r="D369" t="s">
        <v>425</v>
      </c>
      <c r="E369" t="s">
        <v>354</v>
      </c>
      <c r="F369" t="s">
        <v>94</v>
      </c>
      <c r="G369" t="s">
        <v>95</v>
      </c>
      <c r="H369" t="s">
        <v>96</v>
      </c>
      <c r="I369" s="1">
        <v>37131</v>
      </c>
      <c r="J369" t="s">
        <v>368</v>
      </c>
      <c r="K369">
        <v>9515</v>
      </c>
      <c r="L369" t="s">
        <v>132</v>
      </c>
      <c r="M369" t="s">
        <v>99</v>
      </c>
      <c r="N369" t="s">
        <v>100</v>
      </c>
      <c r="O369" t="s">
        <v>100</v>
      </c>
      <c r="P369" t="s">
        <v>101</v>
      </c>
      <c r="Q369" t="s">
        <v>121</v>
      </c>
      <c r="R369">
        <v>900</v>
      </c>
      <c r="S369" t="s">
        <v>103</v>
      </c>
      <c r="T369" t="s">
        <v>104</v>
      </c>
      <c r="U369" t="s">
        <v>105</v>
      </c>
      <c r="V369" t="s">
        <v>143</v>
      </c>
      <c r="W369" t="s">
        <v>107</v>
      </c>
      <c r="Y369" t="s">
        <v>122</v>
      </c>
      <c r="AA369" t="s">
        <v>109</v>
      </c>
      <c r="AC369" t="s">
        <v>95</v>
      </c>
      <c r="AD369" t="s">
        <v>110</v>
      </c>
      <c r="AE369" t="s">
        <v>95</v>
      </c>
      <c r="AF369" t="s">
        <v>110</v>
      </c>
      <c r="AG369" t="s">
        <v>95</v>
      </c>
      <c r="AH369" t="s">
        <v>110</v>
      </c>
      <c r="AI369" t="s">
        <v>111</v>
      </c>
      <c r="AJ369" t="s">
        <v>112</v>
      </c>
      <c r="AK369" t="s">
        <v>113</v>
      </c>
      <c r="AL369" t="s">
        <v>114</v>
      </c>
      <c r="AM369" t="s">
        <v>115</v>
      </c>
      <c r="AN369" t="s">
        <v>116</v>
      </c>
      <c r="AO369">
        <v>17060205</v>
      </c>
      <c r="AT369" t="s">
        <v>117</v>
      </c>
      <c r="BW369" s="1">
        <v>37192.541666666701</v>
      </c>
      <c r="BZ369">
        <v>72</v>
      </c>
      <c r="CB369" t="s">
        <v>118</v>
      </c>
    </row>
    <row r="370" spans="1:80" x14ac:dyDescent="0.25">
      <c r="A370">
        <v>2962</v>
      </c>
      <c r="B370" t="s">
        <v>740</v>
      </c>
      <c r="C370" t="s">
        <v>91</v>
      </c>
      <c r="D370" t="s">
        <v>425</v>
      </c>
      <c r="E370" t="s">
        <v>345</v>
      </c>
      <c r="F370" t="s">
        <v>94</v>
      </c>
      <c r="G370" t="s">
        <v>95</v>
      </c>
      <c r="H370" t="s">
        <v>96</v>
      </c>
      <c r="I370" s="1">
        <v>37131</v>
      </c>
      <c r="J370" t="s">
        <v>368</v>
      </c>
      <c r="K370">
        <v>9515</v>
      </c>
      <c r="L370" t="s">
        <v>132</v>
      </c>
      <c r="M370" t="s">
        <v>99</v>
      </c>
      <c r="N370" t="s">
        <v>100</v>
      </c>
      <c r="O370" t="s">
        <v>100</v>
      </c>
      <c r="P370" t="s">
        <v>101</v>
      </c>
      <c r="Q370" t="s">
        <v>102</v>
      </c>
      <c r="R370">
        <v>970</v>
      </c>
      <c r="S370" t="s">
        <v>103</v>
      </c>
      <c r="T370" t="s">
        <v>104</v>
      </c>
      <c r="U370" t="s">
        <v>105</v>
      </c>
      <c r="V370" t="s">
        <v>143</v>
      </c>
      <c r="W370" t="s">
        <v>107</v>
      </c>
      <c r="Y370" t="s">
        <v>149</v>
      </c>
      <c r="AA370" t="s">
        <v>109</v>
      </c>
      <c r="AC370" t="s">
        <v>95</v>
      </c>
      <c r="AD370" t="s">
        <v>110</v>
      </c>
      <c r="AE370" t="s">
        <v>95</v>
      </c>
      <c r="AF370" t="s">
        <v>110</v>
      </c>
      <c r="AG370" t="s">
        <v>95</v>
      </c>
      <c r="AH370" t="s">
        <v>110</v>
      </c>
      <c r="AI370" t="s">
        <v>111</v>
      </c>
      <c r="AJ370" t="s">
        <v>112</v>
      </c>
      <c r="AK370" t="s">
        <v>113</v>
      </c>
      <c r="AL370" t="s">
        <v>114</v>
      </c>
      <c r="AM370" t="s">
        <v>115</v>
      </c>
      <c r="AN370" t="s">
        <v>116</v>
      </c>
      <c r="AO370">
        <v>17060205</v>
      </c>
      <c r="AT370" t="s">
        <v>117</v>
      </c>
      <c r="BW370" s="1">
        <v>37192.541666666701</v>
      </c>
      <c r="BZ370">
        <v>81</v>
      </c>
      <c r="CB370" t="s">
        <v>118</v>
      </c>
    </row>
    <row r="371" spans="1:80" x14ac:dyDescent="0.25">
      <c r="A371">
        <v>2937</v>
      </c>
      <c r="B371" t="s">
        <v>741</v>
      </c>
      <c r="C371" t="s">
        <v>91</v>
      </c>
      <c r="D371" t="s">
        <v>405</v>
      </c>
      <c r="E371" t="s">
        <v>181</v>
      </c>
      <c r="F371" t="s">
        <v>94</v>
      </c>
      <c r="G371" t="s">
        <v>95</v>
      </c>
      <c r="H371" t="s">
        <v>96</v>
      </c>
      <c r="I371" s="1">
        <v>37131</v>
      </c>
      <c r="J371" t="s">
        <v>368</v>
      </c>
      <c r="K371">
        <v>9515</v>
      </c>
      <c r="L371" t="s">
        <v>132</v>
      </c>
      <c r="M371" t="s">
        <v>99</v>
      </c>
      <c r="N371" t="s">
        <v>100</v>
      </c>
      <c r="O371" t="s">
        <v>100</v>
      </c>
      <c r="P371" t="s">
        <v>101</v>
      </c>
      <c r="Q371" t="s">
        <v>102</v>
      </c>
      <c r="R371">
        <v>750</v>
      </c>
      <c r="S371" t="s">
        <v>103</v>
      </c>
      <c r="T371" t="s">
        <v>104</v>
      </c>
      <c r="U371" t="s">
        <v>105</v>
      </c>
      <c r="V371" t="s">
        <v>143</v>
      </c>
      <c r="W371" t="s">
        <v>107</v>
      </c>
      <c r="Y371" t="s">
        <v>122</v>
      </c>
      <c r="AA371" t="s">
        <v>109</v>
      </c>
      <c r="AB371" t="s">
        <v>261</v>
      </c>
      <c r="AC371" t="s">
        <v>95</v>
      </c>
      <c r="AD371" t="s">
        <v>110</v>
      </c>
      <c r="AE371" t="s">
        <v>95</v>
      </c>
      <c r="AF371" t="s">
        <v>110</v>
      </c>
      <c r="AG371" t="s">
        <v>95</v>
      </c>
      <c r="AH371" t="s">
        <v>110</v>
      </c>
      <c r="AI371" t="s">
        <v>111</v>
      </c>
      <c r="AJ371" t="s">
        <v>112</v>
      </c>
      <c r="AK371" t="s">
        <v>113</v>
      </c>
      <c r="AL371" t="s">
        <v>114</v>
      </c>
      <c r="AM371" t="s">
        <v>115</v>
      </c>
      <c r="AN371" t="s">
        <v>116</v>
      </c>
      <c r="AO371">
        <v>17060205</v>
      </c>
      <c r="AT371" t="s">
        <v>117</v>
      </c>
      <c r="BW371" s="1">
        <v>37192.541666666701</v>
      </c>
      <c r="BZ371">
        <v>62</v>
      </c>
      <c r="CB371" t="s">
        <v>118</v>
      </c>
    </row>
    <row r="372" spans="1:80" x14ac:dyDescent="0.25">
      <c r="A372">
        <v>3200</v>
      </c>
      <c r="B372" t="s">
        <v>742</v>
      </c>
      <c r="C372" t="s">
        <v>91</v>
      </c>
      <c r="D372" t="s">
        <v>367</v>
      </c>
      <c r="E372" t="s">
        <v>289</v>
      </c>
      <c r="F372" t="s">
        <v>94</v>
      </c>
      <c r="G372" t="s">
        <v>95</v>
      </c>
      <c r="H372" t="s">
        <v>96</v>
      </c>
      <c r="I372" s="1">
        <v>37130</v>
      </c>
      <c r="J372" t="s">
        <v>368</v>
      </c>
      <c r="K372">
        <v>9458</v>
      </c>
      <c r="L372" t="s">
        <v>98</v>
      </c>
      <c r="M372" t="s">
        <v>99</v>
      </c>
      <c r="N372" t="s">
        <v>100</v>
      </c>
      <c r="O372" t="s">
        <v>100</v>
      </c>
      <c r="P372" t="s">
        <v>101</v>
      </c>
      <c r="Q372" t="s">
        <v>102</v>
      </c>
      <c r="R372">
        <v>780</v>
      </c>
      <c r="S372" t="s">
        <v>103</v>
      </c>
      <c r="T372" t="s">
        <v>104</v>
      </c>
      <c r="U372" t="s">
        <v>105</v>
      </c>
      <c r="V372" t="s">
        <v>359</v>
      </c>
      <c r="W372" t="s">
        <v>139</v>
      </c>
      <c r="Y372" t="s">
        <v>122</v>
      </c>
      <c r="AA372" t="s">
        <v>109</v>
      </c>
      <c r="AC372" t="s">
        <v>95</v>
      </c>
      <c r="AD372" t="s">
        <v>110</v>
      </c>
      <c r="AE372" t="s">
        <v>95</v>
      </c>
      <c r="AF372" t="s">
        <v>110</v>
      </c>
      <c r="AG372" t="s">
        <v>95</v>
      </c>
      <c r="AH372" t="s">
        <v>110</v>
      </c>
      <c r="AI372" t="s">
        <v>111</v>
      </c>
      <c r="AJ372" t="s">
        <v>112</v>
      </c>
      <c r="AK372" t="s">
        <v>113</v>
      </c>
      <c r="AL372" t="s">
        <v>114</v>
      </c>
      <c r="AM372" t="s">
        <v>115</v>
      </c>
      <c r="AN372" t="s">
        <v>116</v>
      </c>
      <c r="AO372">
        <v>17060205</v>
      </c>
      <c r="AT372" t="s">
        <v>117</v>
      </c>
      <c r="BW372" s="1">
        <v>37192.541666666701</v>
      </c>
      <c r="BZ372">
        <v>66</v>
      </c>
      <c r="CB372" t="s">
        <v>118</v>
      </c>
    </row>
    <row r="373" spans="1:80" x14ac:dyDescent="0.25">
      <c r="A373">
        <v>3198</v>
      </c>
      <c r="B373" t="s">
        <v>743</v>
      </c>
      <c r="C373" t="s">
        <v>91</v>
      </c>
      <c r="D373" t="s">
        <v>367</v>
      </c>
      <c r="E373" t="s">
        <v>216</v>
      </c>
      <c r="F373" t="s">
        <v>94</v>
      </c>
      <c r="G373" t="s">
        <v>95</v>
      </c>
      <c r="H373" t="s">
        <v>96</v>
      </c>
      <c r="I373" s="1">
        <v>37130</v>
      </c>
      <c r="J373" t="s">
        <v>368</v>
      </c>
      <c r="K373">
        <v>9458</v>
      </c>
      <c r="L373" t="s">
        <v>98</v>
      </c>
      <c r="M373" t="s">
        <v>99</v>
      </c>
      <c r="N373" t="s">
        <v>100</v>
      </c>
      <c r="O373" t="s">
        <v>100</v>
      </c>
      <c r="P373" t="s">
        <v>101</v>
      </c>
      <c r="Q373" t="s">
        <v>121</v>
      </c>
      <c r="R373">
        <v>770</v>
      </c>
      <c r="S373" t="s">
        <v>103</v>
      </c>
      <c r="T373" t="s">
        <v>104</v>
      </c>
      <c r="U373" t="s">
        <v>105</v>
      </c>
      <c r="V373" t="s">
        <v>673</v>
      </c>
      <c r="W373" t="s">
        <v>107</v>
      </c>
      <c r="Y373" t="s">
        <v>122</v>
      </c>
      <c r="AA373" t="s">
        <v>109</v>
      </c>
      <c r="AC373" t="s">
        <v>95</v>
      </c>
      <c r="AD373" t="s">
        <v>110</v>
      </c>
      <c r="AE373" t="s">
        <v>95</v>
      </c>
      <c r="AF373" t="s">
        <v>110</v>
      </c>
      <c r="AG373" t="s">
        <v>95</v>
      </c>
      <c r="AH373" t="s">
        <v>110</v>
      </c>
      <c r="AI373" t="s">
        <v>111</v>
      </c>
      <c r="AJ373" t="s">
        <v>112</v>
      </c>
      <c r="AK373" t="s">
        <v>113</v>
      </c>
      <c r="AL373" t="s">
        <v>114</v>
      </c>
      <c r="AM373" t="s">
        <v>115</v>
      </c>
      <c r="AN373" t="s">
        <v>116</v>
      </c>
      <c r="AO373">
        <v>17060205</v>
      </c>
      <c r="AT373" t="s">
        <v>117</v>
      </c>
      <c r="BW373" s="1">
        <v>37192.541666666701</v>
      </c>
      <c r="BZ373">
        <v>61</v>
      </c>
      <c r="CB373" t="s">
        <v>118</v>
      </c>
    </row>
    <row r="374" spans="1:80" x14ac:dyDescent="0.25">
      <c r="A374">
        <v>3194</v>
      </c>
      <c r="B374" t="s">
        <v>744</v>
      </c>
      <c r="C374" t="s">
        <v>91</v>
      </c>
      <c r="D374" t="s">
        <v>367</v>
      </c>
      <c r="E374" t="s">
        <v>137</v>
      </c>
      <c r="F374" t="s">
        <v>94</v>
      </c>
      <c r="G374" t="s">
        <v>95</v>
      </c>
      <c r="H374" t="s">
        <v>96</v>
      </c>
      <c r="I374" s="1">
        <v>37130</v>
      </c>
      <c r="J374" t="s">
        <v>368</v>
      </c>
      <c r="K374">
        <v>9458</v>
      </c>
      <c r="L374" t="s">
        <v>98</v>
      </c>
      <c r="M374" t="s">
        <v>99</v>
      </c>
      <c r="N374" t="s">
        <v>100</v>
      </c>
      <c r="O374" t="s">
        <v>100</v>
      </c>
      <c r="P374" t="s">
        <v>101</v>
      </c>
      <c r="Q374" t="s">
        <v>102</v>
      </c>
      <c r="R374">
        <v>760</v>
      </c>
      <c r="S374" t="s">
        <v>103</v>
      </c>
      <c r="T374" t="s">
        <v>104</v>
      </c>
      <c r="U374" t="s">
        <v>105</v>
      </c>
      <c r="V374" t="s">
        <v>673</v>
      </c>
      <c r="W374" t="s">
        <v>107</v>
      </c>
      <c r="Y374" t="s">
        <v>122</v>
      </c>
      <c r="AA374" t="s">
        <v>109</v>
      </c>
      <c r="AC374" t="s">
        <v>95</v>
      </c>
      <c r="AD374" t="s">
        <v>110</v>
      </c>
      <c r="AE374" t="s">
        <v>95</v>
      </c>
      <c r="AF374" t="s">
        <v>110</v>
      </c>
      <c r="AG374" t="s">
        <v>95</v>
      </c>
      <c r="AH374" t="s">
        <v>110</v>
      </c>
      <c r="AI374" t="s">
        <v>111</v>
      </c>
      <c r="AJ374" t="s">
        <v>112</v>
      </c>
      <c r="AK374" t="s">
        <v>113</v>
      </c>
      <c r="AL374" t="s">
        <v>114</v>
      </c>
      <c r="AM374" t="s">
        <v>115</v>
      </c>
      <c r="AN374" t="s">
        <v>116</v>
      </c>
      <c r="AO374">
        <v>17060205</v>
      </c>
      <c r="AT374" t="s">
        <v>117</v>
      </c>
      <c r="BW374" s="1">
        <v>37192.541666666701</v>
      </c>
      <c r="BZ374">
        <v>62</v>
      </c>
      <c r="CB374" t="s">
        <v>118</v>
      </c>
    </row>
    <row r="375" spans="1:80" x14ac:dyDescent="0.25">
      <c r="A375">
        <v>3192</v>
      </c>
      <c r="B375" t="s">
        <v>745</v>
      </c>
      <c r="C375" t="s">
        <v>91</v>
      </c>
      <c r="D375" t="s">
        <v>367</v>
      </c>
      <c r="E375" t="s">
        <v>275</v>
      </c>
      <c r="F375" t="s">
        <v>94</v>
      </c>
      <c r="G375" t="s">
        <v>95</v>
      </c>
      <c r="H375" t="s">
        <v>96</v>
      </c>
      <c r="I375" s="1">
        <v>37130</v>
      </c>
      <c r="J375" t="s">
        <v>368</v>
      </c>
      <c r="K375">
        <v>9458</v>
      </c>
      <c r="L375" t="s">
        <v>98</v>
      </c>
      <c r="M375" t="s">
        <v>99</v>
      </c>
      <c r="N375" t="s">
        <v>100</v>
      </c>
      <c r="O375" t="s">
        <v>100</v>
      </c>
      <c r="P375" t="s">
        <v>101</v>
      </c>
      <c r="Q375" t="s">
        <v>102</v>
      </c>
      <c r="R375">
        <v>790</v>
      </c>
      <c r="S375" t="s">
        <v>103</v>
      </c>
      <c r="T375" t="s">
        <v>104</v>
      </c>
      <c r="U375" t="s">
        <v>105</v>
      </c>
      <c r="V375" t="s">
        <v>359</v>
      </c>
      <c r="W375" t="s">
        <v>139</v>
      </c>
      <c r="Y375" t="s">
        <v>122</v>
      </c>
      <c r="AA375" t="s">
        <v>109</v>
      </c>
      <c r="AC375" t="s">
        <v>95</v>
      </c>
      <c r="AD375" t="s">
        <v>110</v>
      </c>
      <c r="AE375" t="s">
        <v>95</v>
      </c>
      <c r="AF375" t="s">
        <v>110</v>
      </c>
      <c r="AG375" t="s">
        <v>95</v>
      </c>
      <c r="AH375" t="s">
        <v>110</v>
      </c>
      <c r="AI375" t="s">
        <v>111</v>
      </c>
      <c r="AJ375" t="s">
        <v>112</v>
      </c>
      <c r="AK375" t="s">
        <v>113</v>
      </c>
      <c r="AL375" t="s">
        <v>114</v>
      </c>
      <c r="AM375" t="s">
        <v>115</v>
      </c>
      <c r="AN375" t="s">
        <v>116</v>
      </c>
      <c r="AO375">
        <v>17060205</v>
      </c>
      <c r="AT375" t="s">
        <v>117</v>
      </c>
      <c r="BW375" s="1">
        <v>37192.541666666701</v>
      </c>
      <c r="BZ375">
        <v>66</v>
      </c>
      <c r="CB375" t="s">
        <v>118</v>
      </c>
    </row>
    <row r="376" spans="1:80" x14ac:dyDescent="0.25">
      <c r="A376">
        <v>3191</v>
      </c>
      <c r="B376" t="s">
        <v>746</v>
      </c>
      <c r="C376" t="s">
        <v>91</v>
      </c>
      <c r="D376" t="s">
        <v>367</v>
      </c>
      <c r="E376" t="s">
        <v>142</v>
      </c>
      <c r="F376" t="s">
        <v>94</v>
      </c>
      <c r="G376" t="s">
        <v>95</v>
      </c>
      <c r="H376" t="s">
        <v>96</v>
      </c>
      <c r="I376" s="1">
        <v>37130</v>
      </c>
      <c r="J376" t="s">
        <v>368</v>
      </c>
      <c r="K376">
        <v>9458</v>
      </c>
      <c r="L376" t="s">
        <v>98</v>
      </c>
      <c r="M376" t="s">
        <v>99</v>
      </c>
      <c r="N376" t="s">
        <v>100</v>
      </c>
      <c r="O376" t="s">
        <v>100</v>
      </c>
      <c r="P376" t="s">
        <v>101</v>
      </c>
      <c r="Q376" t="s">
        <v>102</v>
      </c>
      <c r="R376">
        <v>980</v>
      </c>
      <c r="S376" t="s">
        <v>103</v>
      </c>
      <c r="T376" t="s">
        <v>104</v>
      </c>
      <c r="U376" t="s">
        <v>105</v>
      </c>
      <c r="V376" t="s">
        <v>673</v>
      </c>
      <c r="W376" t="s">
        <v>107</v>
      </c>
      <c r="Y376" t="s">
        <v>149</v>
      </c>
      <c r="AA376" t="s">
        <v>109</v>
      </c>
      <c r="AC376" t="s">
        <v>95</v>
      </c>
      <c r="AD376" t="s">
        <v>110</v>
      </c>
      <c r="AE376" t="s">
        <v>95</v>
      </c>
      <c r="AF376" t="s">
        <v>110</v>
      </c>
      <c r="AG376" t="s">
        <v>95</v>
      </c>
      <c r="AH376" t="s">
        <v>110</v>
      </c>
      <c r="AI376" t="s">
        <v>111</v>
      </c>
      <c r="AJ376" t="s">
        <v>112</v>
      </c>
      <c r="AK376" t="s">
        <v>113</v>
      </c>
      <c r="AL376" t="s">
        <v>114</v>
      </c>
      <c r="AM376" t="s">
        <v>115</v>
      </c>
      <c r="AN376" t="s">
        <v>116</v>
      </c>
      <c r="AO376">
        <v>17060205</v>
      </c>
      <c r="AT376" t="s">
        <v>117</v>
      </c>
      <c r="BW376" s="1">
        <v>37192.541666666701</v>
      </c>
      <c r="BZ376">
        <v>81</v>
      </c>
      <c r="CB376" t="s">
        <v>118</v>
      </c>
    </row>
    <row r="377" spans="1:80" x14ac:dyDescent="0.25">
      <c r="A377">
        <v>2963</v>
      </c>
      <c r="B377" t="s">
        <v>747</v>
      </c>
      <c r="C377" t="s">
        <v>91</v>
      </c>
      <c r="D377" t="s">
        <v>405</v>
      </c>
      <c r="E377" t="s">
        <v>167</v>
      </c>
      <c r="F377" t="s">
        <v>94</v>
      </c>
      <c r="G377" t="s">
        <v>95</v>
      </c>
      <c r="H377" t="s">
        <v>96</v>
      </c>
      <c r="I377" s="1">
        <v>37131</v>
      </c>
      <c r="J377" t="s">
        <v>368</v>
      </c>
      <c r="K377">
        <v>9515</v>
      </c>
      <c r="L377" t="s">
        <v>132</v>
      </c>
      <c r="M377" t="s">
        <v>99</v>
      </c>
      <c r="N377" t="s">
        <v>100</v>
      </c>
      <c r="O377" t="s">
        <v>100</v>
      </c>
      <c r="P377" t="s">
        <v>101</v>
      </c>
      <c r="Q377" t="s">
        <v>102</v>
      </c>
      <c r="R377">
        <v>830</v>
      </c>
      <c r="S377" t="s">
        <v>103</v>
      </c>
      <c r="T377" t="s">
        <v>104</v>
      </c>
      <c r="U377" t="s">
        <v>105</v>
      </c>
      <c r="V377" t="s">
        <v>143</v>
      </c>
      <c r="W377" t="s">
        <v>107</v>
      </c>
      <c r="Y377" t="s">
        <v>122</v>
      </c>
      <c r="AA377" t="s">
        <v>109</v>
      </c>
      <c r="AC377" t="s">
        <v>95</v>
      </c>
      <c r="AD377" t="s">
        <v>110</v>
      </c>
      <c r="AE377" t="s">
        <v>95</v>
      </c>
      <c r="AF377" t="s">
        <v>110</v>
      </c>
      <c r="AG377" t="s">
        <v>95</v>
      </c>
      <c r="AH377" t="s">
        <v>110</v>
      </c>
      <c r="AI377" t="s">
        <v>111</v>
      </c>
      <c r="AJ377" t="s">
        <v>112</v>
      </c>
      <c r="AK377" t="s">
        <v>113</v>
      </c>
      <c r="AL377" t="s">
        <v>114</v>
      </c>
      <c r="AM377" t="s">
        <v>115</v>
      </c>
      <c r="AN377" t="s">
        <v>116</v>
      </c>
      <c r="AO377">
        <v>17060205</v>
      </c>
      <c r="AT377" t="s">
        <v>117</v>
      </c>
      <c r="BW377" s="1">
        <v>37192.541666666701</v>
      </c>
      <c r="BZ377">
        <v>69</v>
      </c>
      <c r="CB377" t="s">
        <v>118</v>
      </c>
    </row>
    <row r="378" spans="1:80" x14ac:dyDescent="0.25">
      <c r="A378">
        <v>2916</v>
      </c>
      <c r="B378" t="s">
        <v>748</v>
      </c>
      <c r="C378" t="s">
        <v>91</v>
      </c>
      <c r="D378" t="s">
        <v>405</v>
      </c>
      <c r="E378" t="s">
        <v>221</v>
      </c>
      <c r="F378" t="s">
        <v>94</v>
      </c>
      <c r="G378" t="s">
        <v>95</v>
      </c>
      <c r="H378" t="s">
        <v>96</v>
      </c>
      <c r="I378" s="1">
        <v>37131</v>
      </c>
      <c r="J378" t="s">
        <v>368</v>
      </c>
      <c r="K378">
        <v>9515</v>
      </c>
      <c r="L378" t="s">
        <v>132</v>
      </c>
      <c r="M378" t="s">
        <v>99</v>
      </c>
      <c r="N378" t="s">
        <v>100</v>
      </c>
      <c r="O378" t="s">
        <v>100</v>
      </c>
      <c r="P378" t="s">
        <v>101</v>
      </c>
      <c r="Q378" t="s">
        <v>121</v>
      </c>
      <c r="R378">
        <v>840</v>
      </c>
      <c r="S378" t="s">
        <v>103</v>
      </c>
      <c r="T378" t="s">
        <v>104</v>
      </c>
      <c r="U378" t="s">
        <v>105</v>
      </c>
      <c r="V378" t="s">
        <v>143</v>
      </c>
      <c r="W378" t="s">
        <v>107</v>
      </c>
      <c r="Y378" t="s">
        <v>122</v>
      </c>
      <c r="AA378" t="s">
        <v>109</v>
      </c>
      <c r="AB378" t="s">
        <v>749</v>
      </c>
      <c r="AC378" t="s">
        <v>95</v>
      </c>
      <c r="AD378" t="s">
        <v>110</v>
      </c>
      <c r="AE378" t="s">
        <v>95</v>
      </c>
      <c r="AF378" t="s">
        <v>110</v>
      </c>
      <c r="AG378" t="s">
        <v>95</v>
      </c>
      <c r="AH378" t="s">
        <v>110</v>
      </c>
      <c r="AI378" t="s">
        <v>111</v>
      </c>
      <c r="AJ378" t="s">
        <v>112</v>
      </c>
      <c r="AK378" t="s">
        <v>113</v>
      </c>
      <c r="AL378" t="s">
        <v>114</v>
      </c>
      <c r="AM378" t="s">
        <v>115</v>
      </c>
      <c r="AN378" t="s">
        <v>116</v>
      </c>
      <c r="AO378">
        <v>17060205</v>
      </c>
      <c r="AT378" t="s">
        <v>117</v>
      </c>
      <c r="BW378" s="1">
        <v>37192.541666666701</v>
      </c>
      <c r="BZ378">
        <v>68</v>
      </c>
      <c r="CB378" t="s">
        <v>118</v>
      </c>
    </row>
    <row r="379" spans="1:80" x14ac:dyDescent="0.25">
      <c r="A379">
        <v>3197</v>
      </c>
      <c r="B379" t="s">
        <v>750</v>
      </c>
      <c r="C379" t="s">
        <v>91</v>
      </c>
      <c r="D379" t="s">
        <v>367</v>
      </c>
      <c r="E379" t="s">
        <v>365</v>
      </c>
      <c r="F379" t="s">
        <v>94</v>
      </c>
      <c r="G379" t="s">
        <v>95</v>
      </c>
      <c r="H379" t="s">
        <v>96</v>
      </c>
      <c r="I379" s="1">
        <v>37130</v>
      </c>
      <c r="J379" t="s">
        <v>368</v>
      </c>
      <c r="K379">
        <v>9458</v>
      </c>
      <c r="L379" t="s">
        <v>98</v>
      </c>
      <c r="M379" t="s">
        <v>99</v>
      </c>
      <c r="N379" t="s">
        <v>100</v>
      </c>
      <c r="O379" t="s">
        <v>100</v>
      </c>
      <c r="P379" t="s">
        <v>101</v>
      </c>
      <c r="Q379" t="s">
        <v>102</v>
      </c>
      <c r="R379">
        <v>980</v>
      </c>
      <c r="S379" t="s">
        <v>103</v>
      </c>
      <c r="T379" t="s">
        <v>104</v>
      </c>
      <c r="U379" t="s">
        <v>105</v>
      </c>
      <c r="V379" t="s">
        <v>673</v>
      </c>
      <c r="W379" t="s">
        <v>107</v>
      </c>
      <c r="Y379" t="s">
        <v>149</v>
      </c>
      <c r="AA379" t="s">
        <v>109</v>
      </c>
      <c r="AC379" t="s">
        <v>95</v>
      </c>
      <c r="AD379" t="s">
        <v>110</v>
      </c>
      <c r="AE379" t="s">
        <v>95</v>
      </c>
      <c r="AF379" t="s">
        <v>110</v>
      </c>
      <c r="AG379" t="s">
        <v>95</v>
      </c>
      <c r="AH379" t="s">
        <v>110</v>
      </c>
      <c r="AI379" t="s">
        <v>111</v>
      </c>
      <c r="AJ379" t="s">
        <v>112</v>
      </c>
      <c r="AK379" t="s">
        <v>113</v>
      </c>
      <c r="AL379" t="s">
        <v>114</v>
      </c>
      <c r="AM379" t="s">
        <v>115</v>
      </c>
      <c r="AN379" t="s">
        <v>116</v>
      </c>
      <c r="AO379">
        <v>17060205</v>
      </c>
      <c r="AT379" t="s">
        <v>117</v>
      </c>
      <c r="BW379" s="1">
        <v>37192.541666666701</v>
      </c>
      <c r="BZ379">
        <v>81</v>
      </c>
      <c r="CB379" t="s">
        <v>118</v>
      </c>
    </row>
    <row r="380" spans="1:80" x14ac:dyDescent="0.25">
      <c r="A380">
        <v>3205</v>
      </c>
      <c r="B380" t="s">
        <v>751</v>
      </c>
      <c r="C380" t="s">
        <v>91</v>
      </c>
      <c r="D380" t="s">
        <v>367</v>
      </c>
      <c r="E380" t="s">
        <v>146</v>
      </c>
      <c r="F380" t="s">
        <v>94</v>
      </c>
      <c r="G380" t="s">
        <v>95</v>
      </c>
      <c r="H380" t="s">
        <v>96</v>
      </c>
      <c r="I380" s="1">
        <v>37130</v>
      </c>
      <c r="J380" t="s">
        <v>368</v>
      </c>
      <c r="K380">
        <v>9458</v>
      </c>
      <c r="L380" t="s">
        <v>98</v>
      </c>
      <c r="M380" t="s">
        <v>99</v>
      </c>
      <c r="N380" t="s">
        <v>100</v>
      </c>
      <c r="O380" t="s">
        <v>100</v>
      </c>
      <c r="P380" t="s">
        <v>101</v>
      </c>
      <c r="Q380" t="s">
        <v>102</v>
      </c>
      <c r="R380">
        <v>840</v>
      </c>
      <c r="S380" t="s">
        <v>103</v>
      </c>
      <c r="T380" t="s">
        <v>104</v>
      </c>
      <c r="U380" t="s">
        <v>105</v>
      </c>
      <c r="V380" t="s">
        <v>673</v>
      </c>
      <c r="W380" t="s">
        <v>107</v>
      </c>
      <c r="Y380" t="s">
        <v>122</v>
      </c>
      <c r="AA380" t="s">
        <v>109</v>
      </c>
      <c r="AC380" t="s">
        <v>95</v>
      </c>
      <c r="AD380" t="s">
        <v>110</v>
      </c>
      <c r="AE380" t="s">
        <v>95</v>
      </c>
      <c r="AF380" t="s">
        <v>110</v>
      </c>
      <c r="AG380" t="s">
        <v>95</v>
      </c>
      <c r="AH380" t="s">
        <v>110</v>
      </c>
      <c r="AI380" t="s">
        <v>111</v>
      </c>
      <c r="AJ380" t="s">
        <v>112</v>
      </c>
      <c r="AK380" t="s">
        <v>113</v>
      </c>
      <c r="AL380" t="s">
        <v>114</v>
      </c>
      <c r="AM380" t="s">
        <v>115</v>
      </c>
      <c r="AN380" t="s">
        <v>116</v>
      </c>
      <c r="AO380">
        <v>17060205</v>
      </c>
      <c r="AT380" t="s">
        <v>117</v>
      </c>
      <c r="BW380" s="1">
        <v>37192.541666666701</v>
      </c>
      <c r="BZ380">
        <v>71</v>
      </c>
      <c r="CB380" t="s">
        <v>118</v>
      </c>
    </row>
    <row r="381" spans="1:80" x14ac:dyDescent="0.25">
      <c r="A381">
        <v>3203</v>
      </c>
      <c r="B381" t="s">
        <v>752</v>
      </c>
      <c r="C381" t="s">
        <v>91</v>
      </c>
      <c r="D381" t="s">
        <v>367</v>
      </c>
      <c r="E381" t="s">
        <v>219</v>
      </c>
      <c r="F381" t="s">
        <v>94</v>
      </c>
      <c r="G381" t="s">
        <v>95</v>
      </c>
      <c r="H381" t="s">
        <v>96</v>
      </c>
      <c r="I381" s="1">
        <v>37130</v>
      </c>
      <c r="J381" t="s">
        <v>368</v>
      </c>
      <c r="K381">
        <v>9458</v>
      </c>
      <c r="L381" t="s">
        <v>98</v>
      </c>
      <c r="M381" t="s">
        <v>99</v>
      </c>
      <c r="N381" t="s">
        <v>100</v>
      </c>
      <c r="O381" t="s">
        <v>100</v>
      </c>
      <c r="P381" t="s">
        <v>101</v>
      </c>
      <c r="Q381" t="s">
        <v>121</v>
      </c>
      <c r="R381">
        <v>710</v>
      </c>
      <c r="S381" t="s">
        <v>103</v>
      </c>
      <c r="T381" t="s">
        <v>104</v>
      </c>
      <c r="U381" t="s">
        <v>105</v>
      </c>
      <c r="V381" t="s">
        <v>673</v>
      </c>
      <c r="W381" t="s">
        <v>107</v>
      </c>
      <c r="Y381" t="s">
        <v>122</v>
      </c>
      <c r="AA381" t="s">
        <v>109</v>
      </c>
      <c r="AC381" t="s">
        <v>95</v>
      </c>
      <c r="AD381" t="s">
        <v>110</v>
      </c>
      <c r="AE381" t="s">
        <v>95</v>
      </c>
      <c r="AF381" t="s">
        <v>110</v>
      </c>
      <c r="AG381" t="s">
        <v>95</v>
      </c>
      <c r="AH381" t="s">
        <v>110</v>
      </c>
      <c r="AI381" t="s">
        <v>111</v>
      </c>
      <c r="AJ381" t="s">
        <v>112</v>
      </c>
      <c r="AK381" t="s">
        <v>113</v>
      </c>
      <c r="AL381" t="s">
        <v>114</v>
      </c>
      <c r="AM381" t="s">
        <v>115</v>
      </c>
      <c r="AN381" t="s">
        <v>116</v>
      </c>
      <c r="AO381">
        <v>17060205</v>
      </c>
      <c r="AT381" t="s">
        <v>117</v>
      </c>
      <c r="BW381" s="1">
        <v>37192.541666666701</v>
      </c>
      <c r="BZ381">
        <v>60</v>
      </c>
      <c r="CB381" t="s">
        <v>118</v>
      </c>
    </row>
    <row r="382" spans="1:80" x14ac:dyDescent="0.25">
      <c r="A382">
        <v>2965</v>
      </c>
      <c r="B382" t="s">
        <v>753</v>
      </c>
      <c r="C382" t="s">
        <v>91</v>
      </c>
      <c r="D382" t="s">
        <v>405</v>
      </c>
      <c r="E382" t="s">
        <v>163</v>
      </c>
      <c r="F382" t="s">
        <v>94</v>
      </c>
      <c r="G382" t="s">
        <v>95</v>
      </c>
      <c r="H382" t="s">
        <v>96</v>
      </c>
      <c r="I382" s="1">
        <v>37132</v>
      </c>
      <c r="J382" t="s">
        <v>368</v>
      </c>
      <c r="K382">
        <v>9515</v>
      </c>
      <c r="L382" t="s">
        <v>132</v>
      </c>
      <c r="M382" t="s">
        <v>99</v>
      </c>
      <c r="N382" t="s">
        <v>100</v>
      </c>
      <c r="O382" t="s">
        <v>100</v>
      </c>
      <c r="P382" t="s">
        <v>101</v>
      </c>
      <c r="Q382" t="s">
        <v>102</v>
      </c>
      <c r="R382">
        <v>720</v>
      </c>
      <c r="S382" t="s">
        <v>103</v>
      </c>
      <c r="T382" t="s">
        <v>104</v>
      </c>
      <c r="U382" t="s">
        <v>105</v>
      </c>
      <c r="V382" t="s">
        <v>106</v>
      </c>
      <c r="W382" t="s">
        <v>107</v>
      </c>
      <c r="Y382" t="s">
        <v>122</v>
      </c>
      <c r="AA382" t="s">
        <v>109</v>
      </c>
      <c r="AC382" t="s">
        <v>95</v>
      </c>
      <c r="AD382" t="s">
        <v>110</v>
      </c>
      <c r="AE382" t="s">
        <v>95</v>
      </c>
      <c r="AF382" t="s">
        <v>110</v>
      </c>
      <c r="AG382" t="s">
        <v>95</v>
      </c>
      <c r="AH382" t="s">
        <v>110</v>
      </c>
      <c r="AI382" t="s">
        <v>111</v>
      </c>
      <c r="AJ382" t="s">
        <v>112</v>
      </c>
      <c r="AK382" t="s">
        <v>113</v>
      </c>
      <c r="AL382" t="s">
        <v>114</v>
      </c>
      <c r="AM382" t="s">
        <v>115</v>
      </c>
      <c r="AN382" t="s">
        <v>116</v>
      </c>
      <c r="AO382">
        <v>17060205</v>
      </c>
      <c r="AT382" t="s">
        <v>117</v>
      </c>
      <c r="BW382" s="1">
        <v>37192.541666666701</v>
      </c>
      <c r="BZ382">
        <v>61</v>
      </c>
      <c r="CB382" t="s">
        <v>118</v>
      </c>
    </row>
    <row r="383" spans="1:80" x14ac:dyDescent="0.25">
      <c r="A383">
        <v>2964</v>
      </c>
      <c r="B383" t="s">
        <v>754</v>
      </c>
      <c r="C383" t="s">
        <v>91</v>
      </c>
      <c r="D383" t="s">
        <v>405</v>
      </c>
      <c r="E383" t="s">
        <v>179</v>
      </c>
      <c r="F383" t="s">
        <v>94</v>
      </c>
      <c r="G383" t="s">
        <v>95</v>
      </c>
      <c r="H383" t="s">
        <v>96</v>
      </c>
      <c r="I383" s="1">
        <v>37132</v>
      </c>
      <c r="J383" t="s">
        <v>368</v>
      </c>
      <c r="K383">
        <v>9515</v>
      </c>
      <c r="L383" t="s">
        <v>132</v>
      </c>
      <c r="M383" t="s">
        <v>99</v>
      </c>
      <c r="N383" t="s">
        <v>100</v>
      </c>
      <c r="O383" t="s">
        <v>100</v>
      </c>
      <c r="P383" t="s">
        <v>101</v>
      </c>
      <c r="Q383" t="s">
        <v>102</v>
      </c>
      <c r="R383">
        <v>960</v>
      </c>
      <c r="S383" t="s">
        <v>103</v>
      </c>
      <c r="T383" t="s">
        <v>104</v>
      </c>
      <c r="U383" t="s">
        <v>105</v>
      </c>
      <c r="V383" t="s">
        <v>106</v>
      </c>
      <c r="W383" t="s">
        <v>107</v>
      </c>
      <c r="Y383" t="s">
        <v>149</v>
      </c>
      <c r="AA383" t="s">
        <v>109</v>
      </c>
      <c r="AC383" t="s">
        <v>95</v>
      </c>
      <c r="AD383" t="s">
        <v>110</v>
      </c>
      <c r="AE383" t="s">
        <v>95</v>
      </c>
      <c r="AF383" t="s">
        <v>110</v>
      </c>
      <c r="AG383" t="s">
        <v>95</v>
      </c>
      <c r="AH383" t="s">
        <v>110</v>
      </c>
      <c r="AI383" t="s">
        <v>111</v>
      </c>
      <c r="AJ383" t="s">
        <v>112</v>
      </c>
      <c r="AK383" t="s">
        <v>113</v>
      </c>
      <c r="AL383" t="s">
        <v>114</v>
      </c>
      <c r="AM383" t="s">
        <v>115</v>
      </c>
      <c r="AN383" t="s">
        <v>116</v>
      </c>
      <c r="AO383">
        <v>17060205</v>
      </c>
      <c r="AT383" t="s">
        <v>117</v>
      </c>
      <c r="BW383" s="1">
        <v>37192.541666666701</v>
      </c>
      <c r="BZ383">
        <v>79</v>
      </c>
      <c r="CB383" t="s">
        <v>118</v>
      </c>
    </row>
    <row r="384" spans="1:80" x14ac:dyDescent="0.25">
      <c r="A384">
        <v>2941</v>
      </c>
      <c r="B384" t="s">
        <v>755</v>
      </c>
      <c r="C384" t="s">
        <v>91</v>
      </c>
      <c r="D384" t="s">
        <v>405</v>
      </c>
      <c r="E384" t="s">
        <v>444</v>
      </c>
      <c r="F384" t="s">
        <v>94</v>
      </c>
      <c r="G384" t="s">
        <v>95</v>
      </c>
      <c r="H384" t="s">
        <v>96</v>
      </c>
      <c r="I384" s="1">
        <v>37132</v>
      </c>
      <c r="J384" t="s">
        <v>368</v>
      </c>
      <c r="K384">
        <v>9515</v>
      </c>
      <c r="L384" t="s">
        <v>132</v>
      </c>
      <c r="M384" t="s">
        <v>99</v>
      </c>
      <c r="N384" t="s">
        <v>100</v>
      </c>
      <c r="O384" t="s">
        <v>100</v>
      </c>
      <c r="P384" t="s">
        <v>101</v>
      </c>
      <c r="Q384" t="s">
        <v>102</v>
      </c>
      <c r="R384">
        <v>780</v>
      </c>
      <c r="S384" t="s">
        <v>103</v>
      </c>
      <c r="T384" t="s">
        <v>104</v>
      </c>
      <c r="U384" t="s">
        <v>105</v>
      </c>
      <c r="V384" t="s">
        <v>106</v>
      </c>
      <c r="W384" t="s">
        <v>107</v>
      </c>
      <c r="Y384" t="s">
        <v>122</v>
      </c>
      <c r="AA384" t="s">
        <v>109</v>
      </c>
      <c r="AC384" t="s">
        <v>95</v>
      </c>
      <c r="AD384" t="s">
        <v>110</v>
      </c>
      <c r="AE384" t="s">
        <v>95</v>
      </c>
      <c r="AF384" t="s">
        <v>110</v>
      </c>
      <c r="AG384" t="s">
        <v>95</v>
      </c>
      <c r="AH384" t="s">
        <v>110</v>
      </c>
      <c r="AI384" t="s">
        <v>111</v>
      </c>
      <c r="AJ384" t="s">
        <v>112</v>
      </c>
      <c r="AK384" t="s">
        <v>113</v>
      </c>
      <c r="AL384" t="s">
        <v>114</v>
      </c>
      <c r="AM384" t="s">
        <v>115</v>
      </c>
      <c r="AN384" t="s">
        <v>116</v>
      </c>
      <c r="AO384">
        <v>17060205</v>
      </c>
      <c r="AT384" t="s">
        <v>117</v>
      </c>
      <c r="BW384" s="1">
        <v>37192.541666666701</v>
      </c>
      <c r="BZ384">
        <v>64</v>
      </c>
      <c r="CB384" t="s">
        <v>118</v>
      </c>
    </row>
    <row r="385" spans="1:80" x14ac:dyDescent="0.25">
      <c r="A385">
        <v>2967</v>
      </c>
      <c r="B385" t="s">
        <v>756</v>
      </c>
      <c r="C385" t="s">
        <v>91</v>
      </c>
      <c r="D385" t="s">
        <v>405</v>
      </c>
      <c r="E385" t="s">
        <v>234</v>
      </c>
      <c r="F385" t="s">
        <v>94</v>
      </c>
      <c r="G385" t="s">
        <v>95</v>
      </c>
      <c r="H385" t="s">
        <v>96</v>
      </c>
      <c r="I385" s="1">
        <v>37132</v>
      </c>
      <c r="J385" t="s">
        <v>368</v>
      </c>
      <c r="K385">
        <v>9515</v>
      </c>
      <c r="L385" t="s">
        <v>132</v>
      </c>
      <c r="M385" t="s">
        <v>99</v>
      </c>
      <c r="N385" t="s">
        <v>100</v>
      </c>
      <c r="O385" t="s">
        <v>100</v>
      </c>
      <c r="P385" t="s">
        <v>101</v>
      </c>
      <c r="Q385" t="s">
        <v>102</v>
      </c>
      <c r="R385">
        <v>810</v>
      </c>
      <c r="S385" t="s">
        <v>103</v>
      </c>
      <c r="T385" t="s">
        <v>104</v>
      </c>
      <c r="U385" t="s">
        <v>105</v>
      </c>
      <c r="V385" t="s">
        <v>106</v>
      </c>
      <c r="W385" t="s">
        <v>107</v>
      </c>
      <c r="Y385" t="s">
        <v>122</v>
      </c>
      <c r="AA385" t="s">
        <v>109</v>
      </c>
      <c r="AC385" t="s">
        <v>95</v>
      </c>
      <c r="AD385" t="s">
        <v>110</v>
      </c>
      <c r="AE385" t="s">
        <v>95</v>
      </c>
      <c r="AF385" t="s">
        <v>110</v>
      </c>
      <c r="AG385" t="s">
        <v>95</v>
      </c>
      <c r="AH385" t="s">
        <v>110</v>
      </c>
      <c r="AI385" t="s">
        <v>111</v>
      </c>
      <c r="AJ385" t="s">
        <v>112</v>
      </c>
      <c r="AK385" t="s">
        <v>113</v>
      </c>
      <c r="AL385" t="s">
        <v>114</v>
      </c>
      <c r="AM385" t="s">
        <v>115</v>
      </c>
      <c r="AN385" t="s">
        <v>116</v>
      </c>
      <c r="AO385">
        <v>17060205</v>
      </c>
      <c r="AT385" t="s">
        <v>117</v>
      </c>
      <c r="BW385" s="1">
        <v>37192.541666666701</v>
      </c>
      <c r="BZ385">
        <v>64</v>
      </c>
      <c r="CB385" t="s">
        <v>118</v>
      </c>
    </row>
    <row r="386" spans="1:80" x14ac:dyDescent="0.25">
      <c r="A386">
        <v>2939</v>
      </c>
      <c r="B386" t="s">
        <v>757</v>
      </c>
      <c r="C386" t="s">
        <v>91</v>
      </c>
      <c r="D386" t="s">
        <v>425</v>
      </c>
      <c r="E386" t="s">
        <v>306</v>
      </c>
      <c r="F386" t="s">
        <v>94</v>
      </c>
      <c r="G386" t="s">
        <v>95</v>
      </c>
      <c r="H386" t="s">
        <v>96</v>
      </c>
      <c r="I386" s="1">
        <v>37132</v>
      </c>
      <c r="J386" t="s">
        <v>368</v>
      </c>
      <c r="K386">
        <v>9515</v>
      </c>
      <c r="L386" t="s">
        <v>132</v>
      </c>
      <c r="M386" t="s">
        <v>99</v>
      </c>
      <c r="N386" t="s">
        <v>100</v>
      </c>
      <c r="O386" t="s">
        <v>100</v>
      </c>
      <c r="P386" t="s">
        <v>101</v>
      </c>
      <c r="Q386" t="s">
        <v>121</v>
      </c>
      <c r="R386">
        <v>800</v>
      </c>
      <c r="S386" t="s">
        <v>103</v>
      </c>
      <c r="T386" t="s">
        <v>104</v>
      </c>
      <c r="U386" t="s">
        <v>105</v>
      </c>
      <c r="V386" t="s">
        <v>106</v>
      </c>
      <c r="W386" t="s">
        <v>107</v>
      </c>
      <c r="Y386" t="s">
        <v>122</v>
      </c>
      <c r="AA386" t="s">
        <v>109</v>
      </c>
      <c r="AC386" t="s">
        <v>95</v>
      </c>
      <c r="AD386" t="s">
        <v>110</v>
      </c>
      <c r="AE386" t="s">
        <v>95</v>
      </c>
      <c r="AF386" t="s">
        <v>110</v>
      </c>
      <c r="AG386" t="s">
        <v>95</v>
      </c>
      <c r="AH386" t="s">
        <v>110</v>
      </c>
      <c r="AI386" t="s">
        <v>111</v>
      </c>
      <c r="AJ386" t="s">
        <v>112</v>
      </c>
      <c r="AK386" t="s">
        <v>113</v>
      </c>
      <c r="AL386" t="s">
        <v>114</v>
      </c>
      <c r="AM386" t="s">
        <v>115</v>
      </c>
      <c r="AN386" t="s">
        <v>116</v>
      </c>
      <c r="AO386">
        <v>17060205</v>
      </c>
      <c r="AT386" t="s">
        <v>117</v>
      </c>
      <c r="BW386" s="1">
        <v>37192.541666666701</v>
      </c>
      <c r="BZ386">
        <v>63</v>
      </c>
      <c r="CB386" t="s">
        <v>118</v>
      </c>
    </row>
    <row r="387" spans="1:80" x14ac:dyDescent="0.25">
      <c r="A387">
        <v>6950</v>
      </c>
      <c r="B387" t="s">
        <v>758</v>
      </c>
      <c r="C387" t="s">
        <v>91</v>
      </c>
      <c r="D387" t="s">
        <v>759</v>
      </c>
      <c r="E387" t="s">
        <v>345</v>
      </c>
      <c r="F387" t="s">
        <v>94</v>
      </c>
      <c r="G387" t="s">
        <v>95</v>
      </c>
      <c r="H387" t="s">
        <v>96</v>
      </c>
      <c r="I387" s="1">
        <v>37493</v>
      </c>
      <c r="J387" t="s">
        <v>760</v>
      </c>
      <c r="K387">
        <v>9482</v>
      </c>
      <c r="L387" t="s">
        <v>294</v>
      </c>
      <c r="M387" t="s">
        <v>99</v>
      </c>
      <c r="N387" t="s">
        <v>100</v>
      </c>
      <c r="O387" t="s">
        <v>100</v>
      </c>
      <c r="P387" t="s">
        <v>101</v>
      </c>
      <c r="Q387" t="s">
        <v>121</v>
      </c>
      <c r="R387">
        <v>810</v>
      </c>
      <c r="S387" t="s">
        <v>103</v>
      </c>
      <c r="T387" t="s">
        <v>104</v>
      </c>
      <c r="U387" t="s">
        <v>105</v>
      </c>
      <c r="V387" t="s">
        <v>761</v>
      </c>
      <c r="W387" t="s">
        <v>296</v>
      </c>
      <c r="Y387" t="s">
        <v>122</v>
      </c>
      <c r="AA387" t="s">
        <v>109</v>
      </c>
      <c r="AC387" t="s">
        <v>95</v>
      </c>
      <c r="AD387" t="s">
        <v>110</v>
      </c>
      <c r="AE387" t="s">
        <v>95</v>
      </c>
      <c r="AF387" t="s">
        <v>110</v>
      </c>
      <c r="AG387" t="s">
        <v>95</v>
      </c>
      <c r="AH387" t="s">
        <v>110</v>
      </c>
      <c r="AI387" t="s">
        <v>111</v>
      </c>
      <c r="AJ387" t="s">
        <v>112</v>
      </c>
      <c r="AK387" t="s">
        <v>113</v>
      </c>
      <c r="AL387" t="s">
        <v>298</v>
      </c>
      <c r="AM387" t="s">
        <v>115</v>
      </c>
      <c r="AN387" t="s">
        <v>299</v>
      </c>
      <c r="AO387">
        <v>17060205</v>
      </c>
      <c r="AT387" t="s">
        <v>117</v>
      </c>
      <c r="BW387" s="1">
        <v>37557.394606481503</v>
      </c>
      <c r="BZ387">
        <v>63</v>
      </c>
      <c r="CB387" t="s">
        <v>118</v>
      </c>
    </row>
    <row r="388" spans="1:80" x14ac:dyDescent="0.25">
      <c r="A388">
        <v>6969</v>
      </c>
      <c r="B388" t="s">
        <v>762</v>
      </c>
      <c r="C388" t="s">
        <v>91</v>
      </c>
      <c r="D388" t="s">
        <v>759</v>
      </c>
      <c r="E388" t="s">
        <v>326</v>
      </c>
      <c r="F388" t="s">
        <v>94</v>
      </c>
      <c r="G388" t="s">
        <v>95</v>
      </c>
      <c r="H388" t="s">
        <v>96</v>
      </c>
      <c r="I388" s="1">
        <v>37493</v>
      </c>
      <c r="J388" t="s">
        <v>760</v>
      </c>
      <c r="K388">
        <v>9482</v>
      </c>
      <c r="L388" t="s">
        <v>294</v>
      </c>
      <c r="M388" t="s">
        <v>99</v>
      </c>
      <c r="N388" t="s">
        <v>100</v>
      </c>
      <c r="O388" t="s">
        <v>100</v>
      </c>
      <c r="P388" t="s">
        <v>101</v>
      </c>
      <c r="Q388" t="s">
        <v>102</v>
      </c>
      <c r="R388">
        <v>760</v>
      </c>
      <c r="S388" t="s">
        <v>103</v>
      </c>
      <c r="T388" t="s">
        <v>104</v>
      </c>
      <c r="U388" t="s">
        <v>105</v>
      </c>
      <c r="V388" t="s">
        <v>761</v>
      </c>
      <c r="W388" t="s">
        <v>296</v>
      </c>
      <c r="Y388" t="s">
        <v>122</v>
      </c>
      <c r="AA388" t="s">
        <v>109</v>
      </c>
      <c r="AC388" t="s">
        <v>95</v>
      </c>
      <c r="AD388" t="s">
        <v>110</v>
      </c>
      <c r="AE388" t="s">
        <v>95</v>
      </c>
      <c r="AF388" t="s">
        <v>110</v>
      </c>
      <c r="AG388" t="s">
        <v>95</v>
      </c>
      <c r="AH388" t="s">
        <v>110</v>
      </c>
      <c r="AI388" t="s">
        <v>111</v>
      </c>
      <c r="AJ388" t="s">
        <v>112</v>
      </c>
      <c r="AK388" t="s">
        <v>113</v>
      </c>
      <c r="AL388" t="s">
        <v>298</v>
      </c>
      <c r="AM388" t="s">
        <v>115</v>
      </c>
      <c r="AN388" t="s">
        <v>299</v>
      </c>
      <c r="AO388">
        <v>17060205</v>
      </c>
      <c r="AT388" t="s">
        <v>117</v>
      </c>
      <c r="BW388" s="1">
        <v>37557.692847222199</v>
      </c>
      <c r="BZ388">
        <v>63</v>
      </c>
      <c r="CB388" t="s">
        <v>118</v>
      </c>
    </row>
    <row r="389" spans="1:80" x14ac:dyDescent="0.25">
      <c r="A389">
        <v>6966</v>
      </c>
      <c r="B389" t="s">
        <v>763</v>
      </c>
      <c r="C389" t="s">
        <v>91</v>
      </c>
      <c r="D389" t="s">
        <v>759</v>
      </c>
      <c r="E389" t="s">
        <v>301</v>
      </c>
      <c r="F389" t="s">
        <v>94</v>
      </c>
      <c r="G389" t="s">
        <v>95</v>
      </c>
      <c r="H389" t="s">
        <v>96</v>
      </c>
      <c r="I389" s="1">
        <v>37493</v>
      </c>
      <c r="J389" t="s">
        <v>760</v>
      </c>
      <c r="K389">
        <v>9482</v>
      </c>
      <c r="L389" t="s">
        <v>294</v>
      </c>
      <c r="M389" t="s">
        <v>99</v>
      </c>
      <c r="N389" t="s">
        <v>100</v>
      </c>
      <c r="O389" t="s">
        <v>100</v>
      </c>
      <c r="P389" t="s">
        <v>101</v>
      </c>
      <c r="Q389" t="s">
        <v>121</v>
      </c>
      <c r="R389">
        <v>990</v>
      </c>
      <c r="S389" t="s">
        <v>103</v>
      </c>
      <c r="T389" t="s">
        <v>104</v>
      </c>
      <c r="U389" t="s">
        <v>105</v>
      </c>
      <c r="V389" t="s">
        <v>761</v>
      </c>
      <c r="W389" t="s">
        <v>296</v>
      </c>
      <c r="Y389" t="s">
        <v>149</v>
      </c>
      <c r="AA389" t="s">
        <v>109</v>
      </c>
      <c r="AC389" t="s">
        <v>95</v>
      </c>
      <c r="AD389" t="s">
        <v>110</v>
      </c>
      <c r="AE389" t="s">
        <v>95</v>
      </c>
      <c r="AF389" t="s">
        <v>110</v>
      </c>
      <c r="AG389" t="s">
        <v>95</v>
      </c>
      <c r="AH389" t="s">
        <v>110</v>
      </c>
      <c r="AI389" t="s">
        <v>111</v>
      </c>
      <c r="AJ389" t="s">
        <v>112</v>
      </c>
      <c r="AK389" t="s">
        <v>113</v>
      </c>
      <c r="AL389" t="s">
        <v>298</v>
      </c>
      <c r="AM389" t="s">
        <v>115</v>
      </c>
      <c r="AN389" t="s">
        <v>299</v>
      </c>
      <c r="AO389">
        <v>17060205</v>
      </c>
      <c r="AT389" t="s">
        <v>117</v>
      </c>
      <c r="BW389" s="1">
        <v>37557.6890740741</v>
      </c>
      <c r="BZ389">
        <v>78</v>
      </c>
      <c r="CB389" t="s">
        <v>118</v>
      </c>
    </row>
    <row r="390" spans="1:80" hidden="1" x14ac:dyDescent="0.25">
      <c r="A390">
        <v>7356</v>
      </c>
      <c r="B390" t="s">
        <v>764</v>
      </c>
      <c r="C390" t="s">
        <v>91</v>
      </c>
      <c r="D390" t="s">
        <v>765</v>
      </c>
      <c r="E390" t="s">
        <v>221</v>
      </c>
      <c r="F390" t="s">
        <v>94</v>
      </c>
      <c r="G390" t="s">
        <v>95</v>
      </c>
      <c r="H390" t="s">
        <v>96</v>
      </c>
      <c r="I390" s="1">
        <v>37493</v>
      </c>
      <c r="J390" t="s">
        <v>760</v>
      </c>
      <c r="K390">
        <v>5163</v>
      </c>
      <c r="L390" t="s">
        <v>294</v>
      </c>
      <c r="M390" t="s">
        <v>766</v>
      </c>
      <c r="N390" t="s">
        <v>100</v>
      </c>
      <c r="O390" t="s">
        <v>100</v>
      </c>
      <c r="P390" t="s">
        <v>101</v>
      </c>
      <c r="Q390" t="s">
        <v>121</v>
      </c>
      <c r="R390">
        <v>760</v>
      </c>
      <c r="S390" t="s">
        <v>103</v>
      </c>
      <c r="T390" t="s">
        <v>104</v>
      </c>
      <c r="U390" t="s">
        <v>105</v>
      </c>
      <c r="V390" t="s">
        <v>761</v>
      </c>
      <c r="W390" t="s">
        <v>296</v>
      </c>
      <c r="Y390" t="s">
        <v>122</v>
      </c>
      <c r="AA390" t="s">
        <v>109</v>
      </c>
      <c r="AE390" t="s">
        <v>95</v>
      </c>
      <c r="AF390" t="s">
        <v>110</v>
      </c>
      <c r="AI390" t="s">
        <v>111</v>
      </c>
      <c r="AJ390" t="s">
        <v>112</v>
      </c>
      <c r="AK390" t="s">
        <v>113</v>
      </c>
      <c r="AL390" t="s">
        <v>298</v>
      </c>
      <c r="AM390" t="s">
        <v>115</v>
      </c>
      <c r="AN390" t="s">
        <v>299</v>
      </c>
      <c r="AO390">
        <v>17060205</v>
      </c>
      <c r="AT390" t="s">
        <v>117</v>
      </c>
      <c r="BW390" s="1">
        <v>37616.503831018497</v>
      </c>
      <c r="BZ390">
        <v>61</v>
      </c>
      <c r="CB390" t="s">
        <v>118</v>
      </c>
    </row>
    <row r="391" spans="1:80" x14ac:dyDescent="0.25">
      <c r="A391">
        <v>7258</v>
      </c>
      <c r="B391" t="s">
        <v>767</v>
      </c>
      <c r="C391" t="s">
        <v>91</v>
      </c>
      <c r="D391" t="s">
        <v>765</v>
      </c>
      <c r="E391" t="s">
        <v>195</v>
      </c>
      <c r="F391" t="s">
        <v>94</v>
      </c>
      <c r="G391" t="s">
        <v>95</v>
      </c>
      <c r="H391" t="s">
        <v>96</v>
      </c>
      <c r="I391" s="1">
        <v>37481</v>
      </c>
      <c r="J391" t="s">
        <v>760</v>
      </c>
      <c r="K391">
        <v>9466</v>
      </c>
      <c r="L391" t="s">
        <v>302</v>
      </c>
      <c r="M391" t="s">
        <v>99</v>
      </c>
      <c r="N391" t="s">
        <v>100</v>
      </c>
      <c r="O391" t="s">
        <v>100</v>
      </c>
      <c r="P391" t="s">
        <v>101</v>
      </c>
      <c r="Q391" t="s">
        <v>102</v>
      </c>
      <c r="R391">
        <v>840</v>
      </c>
      <c r="S391" t="s">
        <v>103</v>
      </c>
      <c r="T391" t="s">
        <v>104</v>
      </c>
      <c r="U391" t="s">
        <v>105</v>
      </c>
      <c r="V391" t="s">
        <v>629</v>
      </c>
      <c r="W391" t="s">
        <v>296</v>
      </c>
      <c r="Y391" t="s">
        <v>122</v>
      </c>
      <c r="AA391" t="s">
        <v>109</v>
      </c>
      <c r="AC391" t="s">
        <v>95</v>
      </c>
      <c r="AD391" t="s">
        <v>110</v>
      </c>
      <c r="AE391" t="s">
        <v>95</v>
      </c>
      <c r="AF391" t="s">
        <v>110</v>
      </c>
      <c r="AG391" t="s">
        <v>95</v>
      </c>
      <c r="AH391" t="s">
        <v>110</v>
      </c>
      <c r="AI391" t="s">
        <v>111</v>
      </c>
      <c r="AJ391" t="s">
        <v>112</v>
      </c>
      <c r="AK391" t="s">
        <v>113</v>
      </c>
      <c r="AL391" t="s">
        <v>298</v>
      </c>
      <c r="AM391" t="s">
        <v>115</v>
      </c>
      <c r="AN391" t="s">
        <v>299</v>
      </c>
      <c r="AO391">
        <v>17060205</v>
      </c>
      <c r="AT391" t="s">
        <v>117</v>
      </c>
      <c r="BW391" s="1">
        <v>37578.576736111099</v>
      </c>
      <c r="BZ391">
        <v>70</v>
      </c>
      <c r="CB391" t="s">
        <v>118</v>
      </c>
    </row>
    <row r="392" spans="1:80" x14ac:dyDescent="0.25">
      <c r="A392">
        <v>6956</v>
      </c>
      <c r="B392" t="s">
        <v>768</v>
      </c>
      <c r="C392" t="s">
        <v>91</v>
      </c>
      <c r="D392" t="s">
        <v>759</v>
      </c>
      <c r="E392" t="s">
        <v>247</v>
      </c>
      <c r="F392" t="s">
        <v>94</v>
      </c>
      <c r="G392" t="s">
        <v>95</v>
      </c>
      <c r="H392" t="s">
        <v>96</v>
      </c>
      <c r="I392" s="1">
        <v>37493</v>
      </c>
      <c r="J392" t="s">
        <v>760</v>
      </c>
      <c r="K392">
        <v>9482</v>
      </c>
      <c r="L392" t="s">
        <v>294</v>
      </c>
      <c r="M392" t="s">
        <v>99</v>
      </c>
      <c r="N392" t="s">
        <v>100</v>
      </c>
      <c r="O392" t="s">
        <v>100</v>
      </c>
      <c r="P392" t="s">
        <v>101</v>
      </c>
      <c r="Q392" t="s">
        <v>102</v>
      </c>
      <c r="R392">
        <v>770</v>
      </c>
      <c r="S392" t="s">
        <v>103</v>
      </c>
      <c r="T392" t="s">
        <v>104</v>
      </c>
      <c r="U392" t="s">
        <v>105</v>
      </c>
      <c r="V392" t="s">
        <v>570</v>
      </c>
      <c r="W392" t="s">
        <v>296</v>
      </c>
      <c r="Y392" t="s">
        <v>122</v>
      </c>
      <c r="AA392" t="s">
        <v>109</v>
      </c>
      <c r="AC392" t="s">
        <v>95</v>
      </c>
      <c r="AD392" t="s">
        <v>110</v>
      </c>
      <c r="AE392" t="s">
        <v>95</v>
      </c>
      <c r="AF392" t="s">
        <v>110</v>
      </c>
      <c r="AG392" t="s">
        <v>95</v>
      </c>
      <c r="AH392" t="s">
        <v>110</v>
      </c>
      <c r="AI392" t="s">
        <v>111</v>
      </c>
      <c r="AJ392" t="s">
        <v>112</v>
      </c>
      <c r="AK392" t="s">
        <v>113</v>
      </c>
      <c r="AL392" t="s">
        <v>298</v>
      </c>
      <c r="AM392" t="s">
        <v>115</v>
      </c>
      <c r="AN392" t="s">
        <v>299</v>
      </c>
      <c r="AO392">
        <v>17060205</v>
      </c>
      <c r="AT392" t="s">
        <v>117</v>
      </c>
      <c r="BW392" s="1">
        <v>37557.511585648099</v>
      </c>
      <c r="BZ392">
        <v>65</v>
      </c>
      <c r="CB392" t="s">
        <v>118</v>
      </c>
    </row>
    <row r="393" spans="1:80" x14ac:dyDescent="0.25">
      <c r="A393">
        <v>6895</v>
      </c>
      <c r="B393" t="s">
        <v>769</v>
      </c>
      <c r="C393" t="s">
        <v>91</v>
      </c>
      <c r="D393" t="s">
        <v>759</v>
      </c>
      <c r="E393" t="s">
        <v>328</v>
      </c>
      <c r="F393" t="s">
        <v>94</v>
      </c>
      <c r="G393" t="s">
        <v>95</v>
      </c>
      <c r="H393" t="s">
        <v>96</v>
      </c>
      <c r="I393" s="1">
        <v>37482</v>
      </c>
      <c r="J393" t="s">
        <v>760</v>
      </c>
      <c r="K393">
        <v>5164</v>
      </c>
      <c r="L393" t="s">
        <v>434</v>
      </c>
      <c r="M393" t="s">
        <v>770</v>
      </c>
      <c r="N393" t="s">
        <v>100</v>
      </c>
      <c r="O393" t="s">
        <v>100</v>
      </c>
      <c r="P393" t="s">
        <v>101</v>
      </c>
      <c r="Q393" t="s">
        <v>121</v>
      </c>
      <c r="R393">
        <v>650</v>
      </c>
      <c r="S393" t="s">
        <v>103</v>
      </c>
      <c r="T393" t="s">
        <v>104</v>
      </c>
      <c r="U393" t="s">
        <v>105</v>
      </c>
      <c r="V393" t="s">
        <v>771</v>
      </c>
      <c r="W393" t="s">
        <v>409</v>
      </c>
      <c r="Y393" t="s">
        <v>122</v>
      </c>
      <c r="AA393" t="s">
        <v>109</v>
      </c>
      <c r="AC393" t="s">
        <v>95</v>
      </c>
      <c r="AD393" t="s">
        <v>110</v>
      </c>
      <c r="AE393" t="s">
        <v>95</v>
      </c>
      <c r="AF393" t="s">
        <v>110</v>
      </c>
      <c r="AG393" t="s">
        <v>95</v>
      </c>
      <c r="AH393" t="s">
        <v>110</v>
      </c>
      <c r="AI393" t="s">
        <v>111</v>
      </c>
      <c r="AJ393" t="s">
        <v>112</v>
      </c>
      <c r="AK393" t="s">
        <v>113</v>
      </c>
      <c r="AL393" t="s">
        <v>298</v>
      </c>
      <c r="AM393" t="s">
        <v>115</v>
      </c>
      <c r="AN393" t="s">
        <v>299</v>
      </c>
      <c r="AO393">
        <v>17060205</v>
      </c>
      <c r="AT393" t="s">
        <v>117</v>
      </c>
      <c r="BW393" s="1">
        <v>37554.479571759301</v>
      </c>
      <c r="BZ393">
        <v>52</v>
      </c>
      <c r="CB393" t="s">
        <v>118</v>
      </c>
    </row>
    <row r="394" spans="1:80" x14ac:dyDescent="0.25">
      <c r="A394">
        <v>7509</v>
      </c>
      <c r="B394" t="s">
        <v>772</v>
      </c>
      <c r="C394" t="s">
        <v>91</v>
      </c>
      <c r="D394" t="s">
        <v>773</v>
      </c>
      <c r="E394" t="s">
        <v>165</v>
      </c>
      <c r="F394" t="s">
        <v>94</v>
      </c>
      <c r="G394" t="s">
        <v>95</v>
      </c>
      <c r="H394" t="s">
        <v>96</v>
      </c>
      <c r="I394" s="1">
        <v>37488</v>
      </c>
      <c r="J394" t="s">
        <v>760</v>
      </c>
      <c r="K394">
        <v>9452</v>
      </c>
      <c r="L394" t="s">
        <v>520</v>
      </c>
      <c r="M394" t="s">
        <v>99</v>
      </c>
      <c r="N394" t="s">
        <v>100</v>
      </c>
      <c r="O394" t="s">
        <v>100</v>
      </c>
      <c r="P394" t="s">
        <v>101</v>
      </c>
      <c r="Q394" t="s">
        <v>102</v>
      </c>
      <c r="R394">
        <v>900</v>
      </c>
      <c r="S394" t="s">
        <v>103</v>
      </c>
      <c r="T394" t="s">
        <v>104</v>
      </c>
      <c r="U394" t="s">
        <v>96</v>
      </c>
      <c r="V394" t="s">
        <v>774</v>
      </c>
      <c r="W394" t="s">
        <v>371</v>
      </c>
      <c r="Y394" t="s">
        <v>149</v>
      </c>
      <c r="AA394" t="s">
        <v>109</v>
      </c>
      <c r="AC394" t="s">
        <v>95</v>
      </c>
      <c r="AD394" t="s">
        <v>110</v>
      </c>
      <c r="AE394" t="s">
        <v>95</v>
      </c>
      <c r="AF394" t="s">
        <v>110</v>
      </c>
      <c r="AG394" t="s">
        <v>95</v>
      </c>
      <c r="AH394" t="s">
        <v>775</v>
      </c>
      <c r="AI394" t="s">
        <v>111</v>
      </c>
      <c r="AJ394" t="s">
        <v>112</v>
      </c>
      <c r="AK394" t="s">
        <v>373</v>
      </c>
      <c r="AL394" t="s">
        <v>522</v>
      </c>
      <c r="AM394" t="s">
        <v>375</v>
      </c>
      <c r="AN394" t="s">
        <v>523</v>
      </c>
      <c r="AO394">
        <v>17060206</v>
      </c>
      <c r="AT394" t="s">
        <v>117</v>
      </c>
      <c r="BW394" s="1">
        <v>37662.609942129602</v>
      </c>
      <c r="BZ394">
        <v>70</v>
      </c>
      <c r="CB394" t="s">
        <v>118</v>
      </c>
    </row>
    <row r="395" spans="1:80" x14ac:dyDescent="0.25">
      <c r="A395">
        <v>7459</v>
      </c>
      <c r="B395" t="s">
        <v>776</v>
      </c>
      <c r="C395" t="s">
        <v>91</v>
      </c>
      <c r="D395" t="s">
        <v>773</v>
      </c>
      <c r="E395" t="s">
        <v>470</v>
      </c>
      <c r="F395" t="s">
        <v>94</v>
      </c>
      <c r="G395" t="s">
        <v>95</v>
      </c>
      <c r="H395" t="s">
        <v>96</v>
      </c>
      <c r="I395" s="1">
        <v>37493</v>
      </c>
      <c r="J395" t="s">
        <v>760</v>
      </c>
      <c r="K395">
        <v>9452</v>
      </c>
      <c r="L395" t="s">
        <v>520</v>
      </c>
      <c r="M395" t="s">
        <v>99</v>
      </c>
      <c r="N395" t="s">
        <v>100</v>
      </c>
      <c r="O395" t="s">
        <v>100</v>
      </c>
      <c r="P395" t="s">
        <v>101</v>
      </c>
      <c r="Q395" t="s">
        <v>135</v>
      </c>
      <c r="R395">
        <v>950</v>
      </c>
      <c r="S395" t="s">
        <v>103</v>
      </c>
      <c r="T395" t="s">
        <v>104</v>
      </c>
      <c r="U395" t="s">
        <v>96</v>
      </c>
      <c r="V395" t="s">
        <v>774</v>
      </c>
      <c r="W395" t="s">
        <v>371</v>
      </c>
      <c r="Y395" t="s">
        <v>149</v>
      </c>
      <c r="AA395" t="s">
        <v>109</v>
      </c>
      <c r="AB395" t="s">
        <v>777</v>
      </c>
      <c r="AC395" t="s">
        <v>95</v>
      </c>
      <c r="AD395" t="s">
        <v>110</v>
      </c>
      <c r="AE395" t="s">
        <v>95</v>
      </c>
      <c r="AF395" t="s">
        <v>110</v>
      </c>
      <c r="AG395" t="s">
        <v>95</v>
      </c>
      <c r="AH395" t="s">
        <v>110</v>
      </c>
      <c r="AI395" t="s">
        <v>111</v>
      </c>
      <c r="AJ395" t="s">
        <v>112</v>
      </c>
      <c r="AK395" t="s">
        <v>373</v>
      </c>
      <c r="AL395" t="s">
        <v>522</v>
      </c>
      <c r="AM395" t="s">
        <v>375</v>
      </c>
      <c r="AN395" t="s">
        <v>523</v>
      </c>
      <c r="AO395">
        <v>17060206</v>
      </c>
      <c r="AT395" t="s">
        <v>117</v>
      </c>
      <c r="BW395" s="1">
        <v>37652.562037037002</v>
      </c>
      <c r="BZ395">
        <v>70</v>
      </c>
      <c r="CB395" t="s">
        <v>118</v>
      </c>
    </row>
    <row r="396" spans="1:80" x14ac:dyDescent="0.25">
      <c r="A396">
        <v>7476</v>
      </c>
      <c r="B396" t="s">
        <v>778</v>
      </c>
      <c r="C396" t="s">
        <v>91</v>
      </c>
      <c r="D396" t="s">
        <v>773</v>
      </c>
      <c r="E396" t="s">
        <v>444</v>
      </c>
      <c r="F396" t="s">
        <v>94</v>
      </c>
      <c r="G396" t="s">
        <v>95</v>
      </c>
      <c r="H396" t="s">
        <v>96</v>
      </c>
      <c r="I396" s="1">
        <v>37488</v>
      </c>
      <c r="J396" t="s">
        <v>760</v>
      </c>
      <c r="K396">
        <v>9452</v>
      </c>
      <c r="L396" t="s">
        <v>520</v>
      </c>
      <c r="M396" t="s">
        <v>99</v>
      </c>
      <c r="N396" t="s">
        <v>100</v>
      </c>
      <c r="O396" t="s">
        <v>100</v>
      </c>
      <c r="P396" t="s">
        <v>101</v>
      </c>
      <c r="Q396" t="s">
        <v>102</v>
      </c>
      <c r="R396">
        <v>830</v>
      </c>
      <c r="S396" t="s">
        <v>103</v>
      </c>
      <c r="T396" t="s">
        <v>104</v>
      </c>
      <c r="U396" t="s">
        <v>96</v>
      </c>
      <c r="V396" t="s">
        <v>774</v>
      </c>
      <c r="W396" t="s">
        <v>371</v>
      </c>
      <c r="Y396" t="s">
        <v>149</v>
      </c>
      <c r="AA396" t="s">
        <v>109</v>
      </c>
      <c r="AB396" t="s">
        <v>779</v>
      </c>
      <c r="AC396" t="s">
        <v>95</v>
      </c>
      <c r="AD396" t="s">
        <v>110</v>
      </c>
      <c r="AE396" t="s">
        <v>95</v>
      </c>
      <c r="AF396" t="s">
        <v>110</v>
      </c>
      <c r="AG396" t="s">
        <v>95</v>
      </c>
      <c r="AH396" t="s">
        <v>110</v>
      </c>
      <c r="AI396" t="s">
        <v>111</v>
      </c>
      <c r="AJ396" t="s">
        <v>112</v>
      </c>
      <c r="AK396" t="s">
        <v>373</v>
      </c>
      <c r="AL396" t="s">
        <v>522</v>
      </c>
      <c r="AM396" t="s">
        <v>375</v>
      </c>
      <c r="AN396" t="s">
        <v>523</v>
      </c>
      <c r="AO396">
        <v>17060206</v>
      </c>
      <c r="AT396" t="s">
        <v>117</v>
      </c>
      <c r="BW396" s="1">
        <v>37652.579837963</v>
      </c>
      <c r="BZ396">
        <v>65</v>
      </c>
      <c r="CB396" t="s">
        <v>118</v>
      </c>
    </row>
    <row r="397" spans="1:80" x14ac:dyDescent="0.25">
      <c r="A397">
        <v>7470</v>
      </c>
      <c r="B397" t="s">
        <v>780</v>
      </c>
      <c r="C397" t="s">
        <v>91</v>
      </c>
      <c r="D397" t="s">
        <v>773</v>
      </c>
      <c r="E397" t="s">
        <v>167</v>
      </c>
      <c r="F397" t="s">
        <v>94</v>
      </c>
      <c r="G397" t="s">
        <v>95</v>
      </c>
      <c r="H397" t="s">
        <v>96</v>
      </c>
      <c r="I397" s="1">
        <v>37488</v>
      </c>
      <c r="J397" t="s">
        <v>760</v>
      </c>
      <c r="K397">
        <v>9452</v>
      </c>
      <c r="L397" t="s">
        <v>520</v>
      </c>
      <c r="M397" t="s">
        <v>99</v>
      </c>
      <c r="N397" t="s">
        <v>100</v>
      </c>
      <c r="O397" t="s">
        <v>100</v>
      </c>
      <c r="P397" t="s">
        <v>101</v>
      </c>
      <c r="Q397" t="s">
        <v>121</v>
      </c>
      <c r="R397">
        <v>1000</v>
      </c>
      <c r="S397" t="s">
        <v>103</v>
      </c>
      <c r="T397" t="s">
        <v>104</v>
      </c>
      <c r="U397" t="s">
        <v>96</v>
      </c>
      <c r="V397" t="s">
        <v>774</v>
      </c>
      <c r="W397" t="s">
        <v>371</v>
      </c>
      <c r="Y397" t="s">
        <v>149</v>
      </c>
      <c r="AA397" t="s">
        <v>109</v>
      </c>
      <c r="AB397" t="s">
        <v>779</v>
      </c>
      <c r="AC397" t="s">
        <v>95</v>
      </c>
      <c r="AD397" t="s">
        <v>110</v>
      </c>
      <c r="AE397" t="s">
        <v>95</v>
      </c>
      <c r="AF397" t="s">
        <v>110</v>
      </c>
      <c r="AG397" t="s">
        <v>95</v>
      </c>
      <c r="AH397" t="s">
        <v>110</v>
      </c>
      <c r="AI397" t="s">
        <v>111</v>
      </c>
      <c r="AJ397" t="s">
        <v>112</v>
      </c>
      <c r="AK397" t="s">
        <v>373</v>
      </c>
      <c r="AL397" t="s">
        <v>522</v>
      </c>
      <c r="AM397" t="s">
        <v>375</v>
      </c>
      <c r="AN397" t="s">
        <v>523</v>
      </c>
      <c r="AO397">
        <v>17060206</v>
      </c>
      <c r="AT397" t="s">
        <v>117</v>
      </c>
      <c r="BW397" s="1">
        <v>37652.573159722197</v>
      </c>
      <c r="BZ397">
        <v>78</v>
      </c>
      <c r="CB397" t="s">
        <v>118</v>
      </c>
    </row>
    <row r="398" spans="1:80" x14ac:dyDescent="0.25">
      <c r="A398">
        <v>7510</v>
      </c>
      <c r="B398" t="s">
        <v>781</v>
      </c>
      <c r="C398" t="s">
        <v>91</v>
      </c>
      <c r="D398" t="s">
        <v>773</v>
      </c>
      <c r="E398" t="s">
        <v>452</v>
      </c>
      <c r="F398" t="s">
        <v>94</v>
      </c>
      <c r="G398" t="s">
        <v>95</v>
      </c>
      <c r="H398" t="s">
        <v>96</v>
      </c>
      <c r="I398" s="1">
        <v>37488</v>
      </c>
      <c r="J398" t="s">
        <v>760</v>
      </c>
      <c r="K398">
        <v>9452</v>
      </c>
      <c r="L398" t="s">
        <v>520</v>
      </c>
      <c r="M398" t="s">
        <v>99</v>
      </c>
      <c r="N398" t="s">
        <v>100</v>
      </c>
      <c r="O398" t="s">
        <v>100</v>
      </c>
      <c r="P398" t="s">
        <v>101</v>
      </c>
      <c r="Q398" t="s">
        <v>121</v>
      </c>
      <c r="R398">
        <v>880</v>
      </c>
      <c r="S398" t="s">
        <v>103</v>
      </c>
      <c r="T398" t="s">
        <v>104</v>
      </c>
      <c r="U398" t="s">
        <v>96</v>
      </c>
      <c r="V398" t="s">
        <v>774</v>
      </c>
      <c r="W398" t="s">
        <v>371</v>
      </c>
      <c r="Y398" t="s">
        <v>122</v>
      </c>
      <c r="AA398" t="s">
        <v>109</v>
      </c>
      <c r="AC398" t="s">
        <v>95</v>
      </c>
      <c r="AD398" t="s">
        <v>110</v>
      </c>
      <c r="AE398" t="s">
        <v>95</v>
      </c>
      <c r="AF398" t="s">
        <v>110</v>
      </c>
      <c r="AG398" t="s">
        <v>95</v>
      </c>
      <c r="AH398" t="s">
        <v>775</v>
      </c>
      <c r="AI398" t="s">
        <v>111</v>
      </c>
      <c r="AJ398" t="s">
        <v>112</v>
      </c>
      <c r="AK398" t="s">
        <v>373</v>
      </c>
      <c r="AL398" t="s">
        <v>522</v>
      </c>
      <c r="AM398" t="s">
        <v>375</v>
      </c>
      <c r="AN398" t="s">
        <v>523</v>
      </c>
      <c r="AO398">
        <v>17060206</v>
      </c>
      <c r="AT398" t="s">
        <v>117</v>
      </c>
      <c r="BW398" s="1">
        <v>37662.610937500001</v>
      </c>
      <c r="BZ398">
        <v>67</v>
      </c>
      <c r="CB398" t="s">
        <v>118</v>
      </c>
    </row>
    <row r="399" spans="1:80" x14ac:dyDescent="0.25">
      <c r="A399">
        <v>7460</v>
      </c>
      <c r="B399" t="s">
        <v>782</v>
      </c>
      <c r="C399" t="s">
        <v>91</v>
      </c>
      <c r="D399" t="s">
        <v>773</v>
      </c>
      <c r="E399" t="s">
        <v>179</v>
      </c>
      <c r="F399" t="s">
        <v>94</v>
      </c>
      <c r="G399" t="s">
        <v>95</v>
      </c>
      <c r="H399" t="s">
        <v>96</v>
      </c>
      <c r="I399" s="1">
        <v>37493</v>
      </c>
      <c r="J399" t="s">
        <v>760</v>
      </c>
      <c r="K399">
        <v>9452</v>
      </c>
      <c r="L399" t="s">
        <v>520</v>
      </c>
      <c r="M399" t="s">
        <v>99</v>
      </c>
      <c r="N399" t="s">
        <v>100</v>
      </c>
      <c r="O399" t="s">
        <v>100</v>
      </c>
      <c r="P399" t="s">
        <v>101</v>
      </c>
      <c r="Q399" t="s">
        <v>102</v>
      </c>
      <c r="R399">
        <v>980</v>
      </c>
      <c r="S399" t="s">
        <v>103</v>
      </c>
      <c r="T399" t="s">
        <v>104</v>
      </c>
      <c r="U399" t="s">
        <v>96</v>
      </c>
      <c r="V399" t="s">
        <v>774</v>
      </c>
      <c r="W399" t="s">
        <v>371</v>
      </c>
      <c r="Y399" t="s">
        <v>149</v>
      </c>
      <c r="AA399" t="s">
        <v>109</v>
      </c>
      <c r="AB399" t="s">
        <v>783</v>
      </c>
      <c r="AC399" t="s">
        <v>95</v>
      </c>
      <c r="AD399" t="s">
        <v>110</v>
      </c>
      <c r="AE399" t="s">
        <v>95</v>
      </c>
      <c r="AF399" t="s">
        <v>110</v>
      </c>
      <c r="AG399" t="s">
        <v>95</v>
      </c>
      <c r="AH399" t="s">
        <v>110</v>
      </c>
      <c r="AI399" t="s">
        <v>111</v>
      </c>
      <c r="AJ399" t="s">
        <v>112</v>
      </c>
      <c r="AK399" t="s">
        <v>373</v>
      </c>
      <c r="AL399" t="s">
        <v>522</v>
      </c>
      <c r="AM399" t="s">
        <v>375</v>
      </c>
      <c r="AN399" t="s">
        <v>523</v>
      </c>
      <c r="AO399">
        <v>17060206</v>
      </c>
      <c r="AT399" t="s">
        <v>117</v>
      </c>
      <c r="BW399" s="1">
        <v>37652.562557870398</v>
      </c>
      <c r="BZ399">
        <v>73</v>
      </c>
      <c r="CB399" t="s">
        <v>118</v>
      </c>
    </row>
    <row r="400" spans="1:80" x14ac:dyDescent="0.25">
      <c r="A400">
        <v>7475</v>
      </c>
      <c r="B400" t="s">
        <v>784</v>
      </c>
      <c r="C400" t="s">
        <v>91</v>
      </c>
      <c r="D400" t="s">
        <v>773</v>
      </c>
      <c r="E400" t="s">
        <v>457</v>
      </c>
      <c r="F400" t="s">
        <v>94</v>
      </c>
      <c r="G400" t="s">
        <v>95</v>
      </c>
      <c r="H400" t="s">
        <v>96</v>
      </c>
      <c r="I400" s="1">
        <v>37488</v>
      </c>
      <c r="J400" t="s">
        <v>760</v>
      </c>
      <c r="K400">
        <v>9452</v>
      </c>
      <c r="L400" t="s">
        <v>520</v>
      </c>
      <c r="M400" t="s">
        <v>99</v>
      </c>
      <c r="N400" t="s">
        <v>100</v>
      </c>
      <c r="O400" t="s">
        <v>100</v>
      </c>
      <c r="P400" t="s">
        <v>101</v>
      </c>
      <c r="Q400" t="s">
        <v>102</v>
      </c>
      <c r="R400">
        <v>930</v>
      </c>
      <c r="S400" t="s">
        <v>103</v>
      </c>
      <c r="T400" t="s">
        <v>104</v>
      </c>
      <c r="U400" t="s">
        <v>96</v>
      </c>
      <c r="V400" t="s">
        <v>774</v>
      </c>
      <c r="W400" t="s">
        <v>371</v>
      </c>
      <c r="Y400" t="s">
        <v>149</v>
      </c>
      <c r="AA400" t="s">
        <v>109</v>
      </c>
      <c r="AB400" t="s">
        <v>785</v>
      </c>
      <c r="AC400" t="s">
        <v>95</v>
      </c>
      <c r="AD400" t="s">
        <v>110</v>
      </c>
      <c r="AE400" t="s">
        <v>95</v>
      </c>
      <c r="AF400" t="s">
        <v>110</v>
      </c>
      <c r="AG400" t="s">
        <v>95</v>
      </c>
      <c r="AH400" t="s">
        <v>110</v>
      </c>
      <c r="AI400" t="s">
        <v>111</v>
      </c>
      <c r="AJ400" t="s">
        <v>112</v>
      </c>
      <c r="AK400" t="s">
        <v>373</v>
      </c>
      <c r="AL400" t="s">
        <v>522</v>
      </c>
      <c r="AM400" t="s">
        <v>375</v>
      </c>
      <c r="AN400" t="s">
        <v>523</v>
      </c>
      <c r="AO400">
        <v>17060206</v>
      </c>
      <c r="AT400" t="s">
        <v>117</v>
      </c>
      <c r="BW400" s="1">
        <v>37652.579236111102</v>
      </c>
      <c r="BZ400">
        <v>74</v>
      </c>
      <c r="CB400" t="s">
        <v>118</v>
      </c>
    </row>
    <row r="401" spans="1:80" x14ac:dyDescent="0.25">
      <c r="A401">
        <v>7474</v>
      </c>
      <c r="B401" t="s">
        <v>786</v>
      </c>
      <c r="C401" t="s">
        <v>91</v>
      </c>
      <c r="D401" t="s">
        <v>787</v>
      </c>
      <c r="E401" t="s">
        <v>339</v>
      </c>
      <c r="F401" t="s">
        <v>94</v>
      </c>
      <c r="G401" t="s">
        <v>95</v>
      </c>
      <c r="H401" t="s">
        <v>96</v>
      </c>
      <c r="I401" s="1">
        <v>37488</v>
      </c>
      <c r="J401" t="s">
        <v>760</v>
      </c>
      <c r="K401">
        <v>9452</v>
      </c>
      <c r="L401" t="s">
        <v>520</v>
      </c>
      <c r="M401" t="s">
        <v>99</v>
      </c>
      <c r="N401" t="s">
        <v>100</v>
      </c>
      <c r="O401" t="s">
        <v>100</v>
      </c>
      <c r="P401" t="s">
        <v>101</v>
      </c>
      <c r="Q401" t="s">
        <v>102</v>
      </c>
      <c r="R401">
        <v>710</v>
      </c>
      <c r="S401" t="s">
        <v>103</v>
      </c>
      <c r="T401" t="s">
        <v>104</v>
      </c>
      <c r="U401" t="s">
        <v>96</v>
      </c>
      <c r="V401" t="s">
        <v>774</v>
      </c>
      <c r="W401" t="s">
        <v>371</v>
      </c>
      <c r="Y401" t="s">
        <v>122</v>
      </c>
      <c r="AA401" t="s">
        <v>109</v>
      </c>
      <c r="AB401" t="s">
        <v>779</v>
      </c>
      <c r="AC401" t="s">
        <v>95</v>
      </c>
      <c r="AD401" t="s">
        <v>110</v>
      </c>
      <c r="AE401" t="s">
        <v>95</v>
      </c>
      <c r="AF401" t="s">
        <v>110</v>
      </c>
      <c r="AG401" t="s">
        <v>95</v>
      </c>
      <c r="AH401" t="s">
        <v>110</v>
      </c>
      <c r="AI401" t="s">
        <v>111</v>
      </c>
      <c r="AJ401" t="s">
        <v>112</v>
      </c>
      <c r="AK401" t="s">
        <v>373</v>
      </c>
      <c r="AL401" t="s">
        <v>522</v>
      </c>
      <c r="AM401" t="s">
        <v>375</v>
      </c>
      <c r="AN401" t="s">
        <v>523</v>
      </c>
      <c r="AO401">
        <v>17060206</v>
      </c>
      <c r="AT401" t="s">
        <v>117</v>
      </c>
      <c r="BW401" s="1">
        <v>37652.578402777799</v>
      </c>
      <c r="BZ401">
        <v>55</v>
      </c>
      <c r="CB401" t="s">
        <v>118</v>
      </c>
    </row>
    <row r="402" spans="1:80" x14ac:dyDescent="0.25">
      <c r="A402">
        <v>7469</v>
      </c>
      <c r="B402" t="s">
        <v>788</v>
      </c>
      <c r="C402" t="s">
        <v>91</v>
      </c>
      <c r="D402" t="s">
        <v>787</v>
      </c>
      <c r="E402" t="s">
        <v>789</v>
      </c>
      <c r="F402" t="s">
        <v>94</v>
      </c>
      <c r="G402" t="s">
        <v>95</v>
      </c>
      <c r="H402" t="s">
        <v>96</v>
      </c>
      <c r="I402" s="1">
        <v>37488</v>
      </c>
      <c r="J402" t="s">
        <v>760</v>
      </c>
      <c r="K402">
        <v>9452</v>
      </c>
      <c r="L402" t="s">
        <v>520</v>
      </c>
      <c r="M402" t="s">
        <v>99</v>
      </c>
      <c r="N402" t="s">
        <v>100</v>
      </c>
      <c r="O402" t="s">
        <v>100</v>
      </c>
      <c r="P402" t="s">
        <v>101</v>
      </c>
      <c r="Q402" t="s">
        <v>121</v>
      </c>
      <c r="R402">
        <v>880</v>
      </c>
      <c r="S402" t="s">
        <v>103</v>
      </c>
      <c r="T402" t="s">
        <v>104</v>
      </c>
      <c r="U402" t="s">
        <v>96</v>
      </c>
      <c r="V402" t="s">
        <v>774</v>
      </c>
      <c r="W402" t="s">
        <v>371</v>
      </c>
      <c r="Y402" t="s">
        <v>458</v>
      </c>
      <c r="AA402" t="s">
        <v>109</v>
      </c>
      <c r="AB402" t="s">
        <v>790</v>
      </c>
      <c r="AC402" t="s">
        <v>95</v>
      </c>
      <c r="AD402" t="s">
        <v>110</v>
      </c>
      <c r="AE402" t="s">
        <v>95</v>
      </c>
      <c r="AF402" t="s">
        <v>110</v>
      </c>
      <c r="AG402" t="s">
        <v>95</v>
      </c>
      <c r="AH402" t="s">
        <v>110</v>
      </c>
      <c r="AI402" t="s">
        <v>111</v>
      </c>
      <c r="AJ402" t="s">
        <v>112</v>
      </c>
      <c r="AK402" t="s">
        <v>373</v>
      </c>
      <c r="AL402" t="s">
        <v>522</v>
      </c>
      <c r="AM402" t="s">
        <v>375</v>
      </c>
      <c r="AN402" t="s">
        <v>523</v>
      </c>
      <c r="AO402">
        <v>17060206</v>
      </c>
      <c r="AT402" t="s">
        <v>117</v>
      </c>
      <c r="BW402" s="1">
        <v>37652.572673611103</v>
      </c>
      <c r="BZ402">
        <v>65</v>
      </c>
      <c r="CB402" t="s">
        <v>118</v>
      </c>
    </row>
    <row r="403" spans="1:80" x14ac:dyDescent="0.25">
      <c r="A403">
        <v>7451</v>
      </c>
      <c r="B403" t="s">
        <v>791</v>
      </c>
      <c r="C403" t="s">
        <v>91</v>
      </c>
      <c r="D403" t="s">
        <v>787</v>
      </c>
      <c r="E403" t="s">
        <v>328</v>
      </c>
      <c r="F403" t="s">
        <v>94</v>
      </c>
      <c r="G403" t="s">
        <v>95</v>
      </c>
      <c r="H403" t="s">
        <v>96</v>
      </c>
      <c r="I403" s="1">
        <v>37494</v>
      </c>
      <c r="J403" t="s">
        <v>760</v>
      </c>
      <c r="K403">
        <v>9452</v>
      </c>
      <c r="L403" t="s">
        <v>520</v>
      </c>
      <c r="M403" t="s">
        <v>99</v>
      </c>
      <c r="N403" t="s">
        <v>100</v>
      </c>
      <c r="O403" t="s">
        <v>100</v>
      </c>
      <c r="P403" t="s">
        <v>101</v>
      </c>
      <c r="Q403" t="s">
        <v>102</v>
      </c>
      <c r="R403">
        <v>890</v>
      </c>
      <c r="S403" t="s">
        <v>103</v>
      </c>
      <c r="T403" t="s">
        <v>104</v>
      </c>
      <c r="U403" t="s">
        <v>96</v>
      </c>
      <c r="V403" t="s">
        <v>774</v>
      </c>
      <c r="W403" t="s">
        <v>371</v>
      </c>
      <c r="Y403" t="s">
        <v>149</v>
      </c>
      <c r="AA403" t="s">
        <v>109</v>
      </c>
      <c r="AB403" t="s">
        <v>785</v>
      </c>
      <c r="AC403" t="s">
        <v>95</v>
      </c>
      <c r="AD403" t="s">
        <v>110</v>
      </c>
      <c r="AE403" t="s">
        <v>95</v>
      </c>
      <c r="AF403" t="s">
        <v>110</v>
      </c>
      <c r="AG403" t="s">
        <v>95</v>
      </c>
      <c r="AH403" t="s">
        <v>110</v>
      </c>
      <c r="AI403" t="s">
        <v>111</v>
      </c>
      <c r="AJ403" t="s">
        <v>112</v>
      </c>
      <c r="AK403" t="s">
        <v>373</v>
      </c>
      <c r="AL403" t="s">
        <v>522</v>
      </c>
      <c r="AM403" t="s">
        <v>375</v>
      </c>
      <c r="AN403" t="s">
        <v>523</v>
      </c>
      <c r="AO403">
        <v>17060206</v>
      </c>
      <c r="AT403" t="s">
        <v>117</v>
      </c>
      <c r="BW403" s="1">
        <v>37652.5555439815</v>
      </c>
      <c r="BZ403">
        <v>70</v>
      </c>
      <c r="CB403" t="s">
        <v>118</v>
      </c>
    </row>
    <row r="404" spans="1:80" x14ac:dyDescent="0.25">
      <c r="A404">
        <v>7464</v>
      </c>
      <c r="B404" t="s">
        <v>792</v>
      </c>
      <c r="C404" t="s">
        <v>91</v>
      </c>
      <c r="D404" t="s">
        <v>773</v>
      </c>
      <c r="E404" t="s">
        <v>160</v>
      </c>
      <c r="F404" t="s">
        <v>94</v>
      </c>
      <c r="G404" t="s">
        <v>95</v>
      </c>
      <c r="H404" t="s">
        <v>96</v>
      </c>
      <c r="I404" s="1">
        <v>37497</v>
      </c>
      <c r="J404" t="s">
        <v>760</v>
      </c>
      <c r="K404">
        <v>9452</v>
      </c>
      <c r="L404" t="s">
        <v>520</v>
      </c>
      <c r="M404" t="s">
        <v>99</v>
      </c>
      <c r="N404" t="s">
        <v>100</v>
      </c>
      <c r="O404" t="s">
        <v>100</v>
      </c>
      <c r="P404" t="s">
        <v>101</v>
      </c>
      <c r="Q404" t="s">
        <v>102</v>
      </c>
      <c r="R404">
        <v>640</v>
      </c>
      <c r="S404" t="s">
        <v>103</v>
      </c>
      <c r="T404" t="s">
        <v>104</v>
      </c>
      <c r="U404" t="s">
        <v>96</v>
      </c>
      <c r="V404" t="s">
        <v>774</v>
      </c>
      <c r="W404" t="s">
        <v>371</v>
      </c>
      <c r="Y404" t="s">
        <v>122</v>
      </c>
      <c r="AA404" t="s">
        <v>109</v>
      </c>
      <c r="AB404" t="s">
        <v>779</v>
      </c>
      <c r="AC404" t="s">
        <v>95</v>
      </c>
      <c r="AD404" t="s">
        <v>110</v>
      </c>
      <c r="AE404" t="s">
        <v>95</v>
      </c>
      <c r="AF404" t="s">
        <v>110</v>
      </c>
      <c r="AG404" t="s">
        <v>95</v>
      </c>
      <c r="AH404" t="s">
        <v>110</v>
      </c>
      <c r="AI404" t="s">
        <v>111</v>
      </c>
      <c r="AJ404" t="s">
        <v>112</v>
      </c>
      <c r="AK404" t="s">
        <v>373</v>
      </c>
      <c r="AL404" t="s">
        <v>522</v>
      </c>
      <c r="AM404" t="s">
        <v>375</v>
      </c>
      <c r="AN404" t="s">
        <v>523</v>
      </c>
      <c r="AO404">
        <v>17060206</v>
      </c>
      <c r="AT404" t="s">
        <v>117</v>
      </c>
      <c r="BW404" s="1">
        <v>37652.564548611103</v>
      </c>
      <c r="BZ404">
        <v>48</v>
      </c>
      <c r="CB404" t="s">
        <v>118</v>
      </c>
    </row>
    <row r="405" spans="1:80" x14ac:dyDescent="0.25">
      <c r="A405">
        <v>7461</v>
      </c>
      <c r="B405" t="s">
        <v>793</v>
      </c>
      <c r="C405" t="s">
        <v>91</v>
      </c>
      <c r="D405" t="s">
        <v>787</v>
      </c>
      <c r="E405" t="s">
        <v>343</v>
      </c>
      <c r="F405" t="s">
        <v>94</v>
      </c>
      <c r="G405" t="s">
        <v>95</v>
      </c>
      <c r="H405" t="s">
        <v>96</v>
      </c>
      <c r="I405" s="1">
        <v>37497</v>
      </c>
      <c r="J405" t="s">
        <v>760</v>
      </c>
      <c r="K405">
        <v>9452</v>
      </c>
      <c r="L405" t="s">
        <v>520</v>
      </c>
      <c r="M405" t="s">
        <v>99</v>
      </c>
      <c r="N405" t="s">
        <v>100</v>
      </c>
      <c r="O405" t="s">
        <v>100</v>
      </c>
      <c r="P405" t="s">
        <v>101</v>
      </c>
      <c r="Q405" t="s">
        <v>121</v>
      </c>
      <c r="R405">
        <v>760</v>
      </c>
      <c r="S405" t="s">
        <v>103</v>
      </c>
      <c r="T405" t="s">
        <v>104</v>
      </c>
      <c r="U405" t="s">
        <v>96</v>
      </c>
      <c r="V405" t="s">
        <v>774</v>
      </c>
      <c r="W405" t="s">
        <v>371</v>
      </c>
      <c r="Y405" t="s">
        <v>122</v>
      </c>
      <c r="AA405" t="s">
        <v>109</v>
      </c>
      <c r="AB405" t="s">
        <v>779</v>
      </c>
      <c r="AC405" t="s">
        <v>95</v>
      </c>
      <c r="AD405" t="s">
        <v>110</v>
      </c>
      <c r="AE405" t="s">
        <v>95</v>
      </c>
      <c r="AF405" t="s">
        <v>110</v>
      </c>
      <c r="AG405" t="s">
        <v>95</v>
      </c>
      <c r="AH405" t="s">
        <v>110</v>
      </c>
      <c r="AI405" t="s">
        <v>111</v>
      </c>
      <c r="AJ405" t="s">
        <v>112</v>
      </c>
      <c r="AK405" t="s">
        <v>373</v>
      </c>
      <c r="AL405" t="s">
        <v>522</v>
      </c>
      <c r="AM405" t="s">
        <v>375</v>
      </c>
      <c r="AN405" t="s">
        <v>523</v>
      </c>
      <c r="AO405">
        <v>17060206</v>
      </c>
      <c r="AT405" t="s">
        <v>117</v>
      </c>
      <c r="BW405" s="1">
        <v>37652.563287037003</v>
      </c>
      <c r="BZ405">
        <v>58</v>
      </c>
      <c r="CB405" t="s">
        <v>118</v>
      </c>
    </row>
    <row r="406" spans="1:80" x14ac:dyDescent="0.25">
      <c r="A406">
        <v>7455</v>
      </c>
      <c r="B406" t="s">
        <v>794</v>
      </c>
      <c r="C406" t="s">
        <v>91</v>
      </c>
      <c r="D406" t="s">
        <v>787</v>
      </c>
      <c r="E406" t="s">
        <v>313</v>
      </c>
      <c r="F406" t="s">
        <v>94</v>
      </c>
      <c r="G406" t="s">
        <v>95</v>
      </c>
      <c r="H406" t="s">
        <v>96</v>
      </c>
      <c r="I406" s="1">
        <v>37494</v>
      </c>
      <c r="J406" t="s">
        <v>760</v>
      </c>
      <c r="K406">
        <v>9452</v>
      </c>
      <c r="L406" t="s">
        <v>520</v>
      </c>
      <c r="M406" t="s">
        <v>99</v>
      </c>
      <c r="N406" t="s">
        <v>100</v>
      </c>
      <c r="O406" t="s">
        <v>100</v>
      </c>
      <c r="P406" t="s">
        <v>101</v>
      </c>
      <c r="Q406" t="s">
        <v>102</v>
      </c>
      <c r="R406">
        <v>940</v>
      </c>
      <c r="S406" t="s">
        <v>103</v>
      </c>
      <c r="T406" t="s">
        <v>104</v>
      </c>
      <c r="U406" t="s">
        <v>96</v>
      </c>
      <c r="V406" t="s">
        <v>774</v>
      </c>
      <c r="W406" t="s">
        <v>371</v>
      </c>
      <c r="Y406" t="s">
        <v>149</v>
      </c>
      <c r="AA406" t="s">
        <v>109</v>
      </c>
      <c r="AB406" t="s">
        <v>777</v>
      </c>
      <c r="AC406" t="s">
        <v>95</v>
      </c>
      <c r="AD406" t="s">
        <v>110</v>
      </c>
      <c r="AE406" t="s">
        <v>95</v>
      </c>
      <c r="AF406" t="s">
        <v>110</v>
      </c>
      <c r="AG406" t="s">
        <v>95</v>
      </c>
      <c r="AH406" t="s">
        <v>110</v>
      </c>
      <c r="AI406" t="s">
        <v>111</v>
      </c>
      <c r="AJ406" t="s">
        <v>112</v>
      </c>
      <c r="AK406" t="s">
        <v>373</v>
      </c>
      <c r="AL406" t="s">
        <v>522</v>
      </c>
      <c r="AM406" t="s">
        <v>375</v>
      </c>
      <c r="AN406" t="s">
        <v>523</v>
      </c>
      <c r="AO406">
        <v>17060206</v>
      </c>
      <c r="AT406" t="s">
        <v>117</v>
      </c>
      <c r="BW406" s="1">
        <v>37652.558634259301</v>
      </c>
      <c r="BZ406">
        <v>71</v>
      </c>
      <c r="CB406" t="s">
        <v>118</v>
      </c>
    </row>
    <row r="407" spans="1:80" x14ac:dyDescent="0.25">
      <c r="A407">
        <v>7463</v>
      </c>
      <c r="B407" t="s">
        <v>795</v>
      </c>
      <c r="C407" t="s">
        <v>91</v>
      </c>
      <c r="D407" t="s">
        <v>787</v>
      </c>
      <c r="E407" t="s">
        <v>317</v>
      </c>
      <c r="F407" t="s">
        <v>94</v>
      </c>
      <c r="G407" t="s">
        <v>95</v>
      </c>
      <c r="H407" t="s">
        <v>96</v>
      </c>
      <c r="I407" s="1">
        <v>37497</v>
      </c>
      <c r="J407" t="s">
        <v>760</v>
      </c>
      <c r="K407">
        <v>9452</v>
      </c>
      <c r="L407" t="s">
        <v>520</v>
      </c>
      <c r="M407" t="s">
        <v>99</v>
      </c>
      <c r="N407" t="s">
        <v>100</v>
      </c>
      <c r="O407" t="s">
        <v>100</v>
      </c>
      <c r="P407" t="s">
        <v>101</v>
      </c>
      <c r="Q407" t="s">
        <v>121</v>
      </c>
      <c r="R407">
        <v>750</v>
      </c>
      <c r="S407" t="s">
        <v>103</v>
      </c>
      <c r="T407" t="s">
        <v>104</v>
      </c>
      <c r="U407" t="s">
        <v>96</v>
      </c>
      <c r="V407" t="s">
        <v>774</v>
      </c>
      <c r="W407" t="s">
        <v>371</v>
      </c>
      <c r="Y407" t="s">
        <v>122</v>
      </c>
      <c r="AA407" t="s">
        <v>109</v>
      </c>
      <c r="AB407" t="s">
        <v>779</v>
      </c>
      <c r="AC407" t="s">
        <v>95</v>
      </c>
      <c r="AD407" t="s">
        <v>110</v>
      </c>
      <c r="AE407" t="s">
        <v>95</v>
      </c>
      <c r="AF407" t="s">
        <v>110</v>
      </c>
      <c r="AG407" t="s">
        <v>95</v>
      </c>
      <c r="AH407" t="s">
        <v>110</v>
      </c>
      <c r="AI407" t="s">
        <v>111</v>
      </c>
      <c r="AJ407" t="s">
        <v>112</v>
      </c>
      <c r="AK407" t="s">
        <v>373</v>
      </c>
      <c r="AL407" t="s">
        <v>522</v>
      </c>
      <c r="AM407" t="s">
        <v>375</v>
      </c>
      <c r="AN407" t="s">
        <v>523</v>
      </c>
      <c r="AO407">
        <v>17060206</v>
      </c>
      <c r="AT407" t="s">
        <v>117</v>
      </c>
      <c r="BW407" s="1">
        <v>37652.564085648097</v>
      </c>
      <c r="BZ407">
        <v>57</v>
      </c>
      <c r="CB407" t="s">
        <v>118</v>
      </c>
    </row>
    <row r="408" spans="1:80" x14ac:dyDescent="0.25">
      <c r="A408">
        <v>7466</v>
      </c>
      <c r="B408" t="s">
        <v>796</v>
      </c>
      <c r="C408" t="s">
        <v>91</v>
      </c>
      <c r="D408" t="s">
        <v>787</v>
      </c>
      <c r="E408" t="s">
        <v>334</v>
      </c>
      <c r="F408" t="s">
        <v>94</v>
      </c>
      <c r="G408" t="s">
        <v>95</v>
      </c>
      <c r="H408" t="s">
        <v>96</v>
      </c>
      <c r="I408" s="1">
        <v>37497</v>
      </c>
      <c r="J408" t="s">
        <v>760</v>
      </c>
      <c r="K408">
        <v>9452</v>
      </c>
      <c r="L408" t="s">
        <v>520</v>
      </c>
      <c r="M408" t="s">
        <v>99</v>
      </c>
      <c r="N408" t="s">
        <v>100</v>
      </c>
      <c r="O408" t="s">
        <v>100</v>
      </c>
      <c r="P408" t="s">
        <v>101</v>
      </c>
      <c r="Q408" t="s">
        <v>102</v>
      </c>
      <c r="R408">
        <v>720</v>
      </c>
      <c r="S408" t="s">
        <v>103</v>
      </c>
      <c r="T408" t="s">
        <v>104</v>
      </c>
      <c r="U408" t="s">
        <v>96</v>
      </c>
      <c r="V408" t="s">
        <v>774</v>
      </c>
      <c r="W408" t="s">
        <v>371</v>
      </c>
      <c r="Y408" t="s">
        <v>122</v>
      </c>
      <c r="AA408" t="s">
        <v>109</v>
      </c>
      <c r="AB408" t="s">
        <v>779</v>
      </c>
      <c r="AC408" t="s">
        <v>95</v>
      </c>
      <c r="AD408" t="s">
        <v>110</v>
      </c>
      <c r="AE408" t="s">
        <v>95</v>
      </c>
      <c r="AF408" t="s">
        <v>110</v>
      </c>
      <c r="AG408" t="s">
        <v>95</v>
      </c>
      <c r="AH408" t="s">
        <v>110</v>
      </c>
      <c r="AI408" t="s">
        <v>111</v>
      </c>
      <c r="AJ408" t="s">
        <v>112</v>
      </c>
      <c r="AK408" t="s">
        <v>373</v>
      </c>
      <c r="AL408" t="s">
        <v>522</v>
      </c>
      <c r="AM408" t="s">
        <v>375</v>
      </c>
      <c r="AN408" t="s">
        <v>523</v>
      </c>
      <c r="AO408">
        <v>17060206</v>
      </c>
      <c r="AT408" t="s">
        <v>117</v>
      </c>
      <c r="BW408" s="1">
        <v>37652.565532407403</v>
      </c>
      <c r="BZ408">
        <v>55</v>
      </c>
      <c r="CB408" t="s">
        <v>118</v>
      </c>
    </row>
    <row r="409" spans="1:80" x14ac:dyDescent="0.25">
      <c r="A409">
        <v>7467</v>
      </c>
      <c r="B409" t="s">
        <v>797</v>
      </c>
      <c r="C409" t="s">
        <v>91</v>
      </c>
      <c r="D409" t="s">
        <v>773</v>
      </c>
      <c r="E409" t="s">
        <v>454</v>
      </c>
      <c r="F409" t="s">
        <v>94</v>
      </c>
      <c r="G409" t="s">
        <v>95</v>
      </c>
      <c r="H409" t="s">
        <v>96</v>
      </c>
      <c r="I409" s="1">
        <v>37497</v>
      </c>
      <c r="J409" t="s">
        <v>760</v>
      </c>
      <c r="K409">
        <v>9452</v>
      </c>
      <c r="L409" t="s">
        <v>520</v>
      </c>
      <c r="M409" t="s">
        <v>99</v>
      </c>
      <c r="N409" t="s">
        <v>100</v>
      </c>
      <c r="O409" t="s">
        <v>100</v>
      </c>
      <c r="P409" t="s">
        <v>101</v>
      </c>
      <c r="Q409" t="s">
        <v>102</v>
      </c>
      <c r="R409">
        <v>870</v>
      </c>
      <c r="S409" t="s">
        <v>103</v>
      </c>
      <c r="T409" t="s">
        <v>104</v>
      </c>
      <c r="U409" t="s">
        <v>96</v>
      </c>
      <c r="V409" t="s">
        <v>774</v>
      </c>
      <c r="W409" t="s">
        <v>371</v>
      </c>
      <c r="Y409" t="s">
        <v>149</v>
      </c>
      <c r="AA409" t="s">
        <v>109</v>
      </c>
      <c r="AB409" t="s">
        <v>779</v>
      </c>
      <c r="AC409" t="s">
        <v>95</v>
      </c>
      <c r="AD409" t="s">
        <v>110</v>
      </c>
      <c r="AE409" t="s">
        <v>95</v>
      </c>
      <c r="AF409" t="s">
        <v>110</v>
      </c>
      <c r="AG409" t="s">
        <v>95</v>
      </c>
      <c r="AH409" t="s">
        <v>110</v>
      </c>
      <c r="AI409" t="s">
        <v>111</v>
      </c>
      <c r="AJ409" t="s">
        <v>112</v>
      </c>
      <c r="AK409" t="s">
        <v>373</v>
      </c>
      <c r="AL409" t="s">
        <v>522</v>
      </c>
      <c r="AM409" t="s">
        <v>375</v>
      </c>
      <c r="AN409" t="s">
        <v>523</v>
      </c>
      <c r="AO409">
        <v>17060206</v>
      </c>
      <c r="AT409" t="s">
        <v>117</v>
      </c>
      <c r="BW409" s="1">
        <v>37652.566018518497</v>
      </c>
      <c r="BZ409">
        <v>68</v>
      </c>
      <c r="CB409" t="s">
        <v>118</v>
      </c>
    </row>
    <row r="410" spans="1:80" x14ac:dyDescent="0.25">
      <c r="A410">
        <v>7468</v>
      </c>
      <c r="B410" t="s">
        <v>798</v>
      </c>
      <c r="C410" t="s">
        <v>91</v>
      </c>
      <c r="D410" t="s">
        <v>799</v>
      </c>
      <c r="E410" t="s">
        <v>341</v>
      </c>
      <c r="F410" t="s">
        <v>94</v>
      </c>
      <c r="G410" t="s">
        <v>95</v>
      </c>
      <c r="H410" t="s">
        <v>96</v>
      </c>
      <c r="I410" s="1">
        <v>37497</v>
      </c>
      <c r="J410" t="s">
        <v>760</v>
      </c>
      <c r="K410">
        <v>9452</v>
      </c>
      <c r="L410" t="s">
        <v>520</v>
      </c>
      <c r="M410" t="s">
        <v>99</v>
      </c>
      <c r="N410" t="s">
        <v>100</v>
      </c>
      <c r="O410" t="s">
        <v>100</v>
      </c>
      <c r="P410" t="s">
        <v>101</v>
      </c>
      <c r="Q410" t="s">
        <v>102</v>
      </c>
      <c r="R410">
        <v>720</v>
      </c>
      <c r="S410" t="s">
        <v>103</v>
      </c>
      <c r="T410" t="s">
        <v>104</v>
      </c>
      <c r="U410" t="s">
        <v>96</v>
      </c>
      <c r="V410" t="s">
        <v>774</v>
      </c>
      <c r="W410" t="s">
        <v>371</v>
      </c>
      <c r="Y410" t="s">
        <v>122</v>
      </c>
      <c r="AA410" t="s">
        <v>109</v>
      </c>
      <c r="AB410" t="s">
        <v>800</v>
      </c>
      <c r="AC410" t="s">
        <v>95</v>
      </c>
      <c r="AD410" t="s">
        <v>110</v>
      </c>
      <c r="AE410" t="s">
        <v>95</v>
      </c>
      <c r="AF410" t="s">
        <v>110</v>
      </c>
      <c r="AG410" t="s">
        <v>95</v>
      </c>
      <c r="AH410" t="s">
        <v>110</v>
      </c>
      <c r="AI410" t="s">
        <v>111</v>
      </c>
      <c r="AJ410" t="s">
        <v>112</v>
      </c>
      <c r="AK410" t="s">
        <v>373</v>
      </c>
      <c r="AL410" t="s">
        <v>522</v>
      </c>
      <c r="AM410" t="s">
        <v>375</v>
      </c>
      <c r="AN410" t="s">
        <v>523</v>
      </c>
      <c r="AO410">
        <v>17060206</v>
      </c>
      <c r="AT410" t="s">
        <v>117</v>
      </c>
      <c r="BW410" s="1">
        <v>37652.566354166702</v>
      </c>
      <c r="BZ410">
        <v>56</v>
      </c>
      <c r="CB410" t="s">
        <v>118</v>
      </c>
    </row>
    <row r="411" spans="1:80" x14ac:dyDescent="0.25">
      <c r="A411">
        <v>7465</v>
      </c>
      <c r="B411" t="s">
        <v>801</v>
      </c>
      <c r="C411" t="s">
        <v>94</v>
      </c>
      <c r="D411" t="s">
        <v>787</v>
      </c>
      <c r="E411" t="s">
        <v>260</v>
      </c>
      <c r="F411" t="s">
        <v>91</v>
      </c>
      <c r="G411" t="s">
        <v>95</v>
      </c>
      <c r="H411" t="s">
        <v>96</v>
      </c>
      <c r="I411" s="1">
        <v>37497</v>
      </c>
      <c r="J411" t="s">
        <v>760</v>
      </c>
      <c r="K411">
        <v>9452</v>
      </c>
      <c r="L411" t="s">
        <v>520</v>
      </c>
      <c r="M411" t="s">
        <v>99</v>
      </c>
      <c r="N411" t="s">
        <v>100</v>
      </c>
      <c r="O411" t="s">
        <v>100</v>
      </c>
      <c r="P411" t="s">
        <v>101</v>
      </c>
      <c r="Q411" t="s">
        <v>102</v>
      </c>
      <c r="R411">
        <v>860</v>
      </c>
      <c r="S411" t="s">
        <v>103</v>
      </c>
      <c r="T411" t="s">
        <v>104</v>
      </c>
      <c r="U411" t="s">
        <v>96</v>
      </c>
      <c r="V411" t="s">
        <v>774</v>
      </c>
      <c r="W411" t="s">
        <v>371</v>
      </c>
      <c r="Y411" t="s">
        <v>149</v>
      </c>
      <c r="AA411" t="s">
        <v>109</v>
      </c>
      <c r="AB411" t="s">
        <v>777</v>
      </c>
      <c r="AC411" t="s">
        <v>95</v>
      </c>
      <c r="AD411" t="s">
        <v>110</v>
      </c>
      <c r="AE411" t="s">
        <v>95</v>
      </c>
      <c r="AF411" t="s">
        <v>110</v>
      </c>
      <c r="AG411" t="s">
        <v>95</v>
      </c>
      <c r="AH411" t="s">
        <v>110</v>
      </c>
      <c r="AI411" t="s">
        <v>111</v>
      </c>
      <c r="AJ411" t="s">
        <v>112</v>
      </c>
      <c r="AK411" t="s">
        <v>373</v>
      </c>
      <c r="AL411" t="s">
        <v>522</v>
      </c>
      <c r="AM411" t="s">
        <v>375</v>
      </c>
      <c r="AN411" t="s">
        <v>523</v>
      </c>
      <c r="AO411">
        <v>17060206</v>
      </c>
      <c r="AT411" t="s">
        <v>117</v>
      </c>
      <c r="BW411" s="1">
        <v>37652.565127314803</v>
      </c>
      <c r="BZ411">
        <v>67</v>
      </c>
      <c r="CB411" t="s">
        <v>118</v>
      </c>
    </row>
    <row r="412" spans="1:80" x14ac:dyDescent="0.25">
      <c r="A412">
        <v>7450</v>
      </c>
      <c r="B412" t="s">
        <v>802</v>
      </c>
      <c r="C412" t="s">
        <v>91</v>
      </c>
      <c r="D412" t="s">
        <v>773</v>
      </c>
      <c r="E412" t="s">
        <v>433</v>
      </c>
      <c r="F412" t="s">
        <v>94</v>
      </c>
      <c r="G412" t="s">
        <v>95</v>
      </c>
      <c r="H412" t="s">
        <v>96</v>
      </c>
      <c r="I412" s="1">
        <v>37494</v>
      </c>
      <c r="J412" t="s">
        <v>760</v>
      </c>
      <c r="K412">
        <v>9452</v>
      </c>
      <c r="L412" t="s">
        <v>520</v>
      </c>
      <c r="M412" t="s">
        <v>99</v>
      </c>
      <c r="N412" t="s">
        <v>100</v>
      </c>
      <c r="O412" t="s">
        <v>100</v>
      </c>
      <c r="P412" t="s">
        <v>101</v>
      </c>
      <c r="Q412" t="s">
        <v>102</v>
      </c>
      <c r="R412">
        <v>920</v>
      </c>
      <c r="S412" t="s">
        <v>103</v>
      </c>
      <c r="T412" t="s">
        <v>104</v>
      </c>
      <c r="U412" t="s">
        <v>96</v>
      </c>
      <c r="V412" t="s">
        <v>774</v>
      </c>
      <c r="W412" t="s">
        <v>371</v>
      </c>
      <c r="Y412" t="s">
        <v>149</v>
      </c>
      <c r="AA412" t="s">
        <v>109</v>
      </c>
      <c r="AB412" t="s">
        <v>785</v>
      </c>
      <c r="AC412" t="s">
        <v>95</v>
      </c>
      <c r="AD412" t="s">
        <v>110</v>
      </c>
      <c r="AE412" t="s">
        <v>95</v>
      </c>
      <c r="AF412" t="s">
        <v>110</v>
      </c>
      <c r="AG412" t="s">
        <v>95</v>
      </c>
      <c r="AH412" t="s">
        <v>775</v>
      </c>
      <c r="AI412" t="s">
        <v>111</v>
      </c>
      <c r="AJ412" t="s">
        <v>112</v>
      </c>
      <c r="AK412" t="s">
        <v>373</v>
      </c>
      <c r="AL412" t="s">
        <v>522</v>
      </c>
      <c r="AM412" t="s">
        <v>375</v>
      </c>
      <c r="AN412" t="s">
        <v>523</v>
      </c>
      <c r="AO412">
        <v>17060206</v>
      </c>
      <c r="AT412" t="s">
        <v>117</v>
      </c>
      <c r="BW412" s="1">
        <v>37652.392025462999</v>
      </c>
      <c r="CB412" t="s">
        <v>118</v>
      </c>
    </row>
    <row r="413" spans="1:80" x14ac:dyDescent="0.25">
      <c r="A413">
        <v>7448</v>
      </c>
      <c r="B413" t="s">
        <v>803</v>
      </c>
      <c r="C413" t="s">
        <v>91</v>
      </c>
      <c r="D413" t="s">
        <v>787</v>
      </c>
      <c r="E413" t="s">
        <v>306</v>
      </c>
      <c r="F413" t="s">
        <v>94</v>
      </c>
      <c r="G413" t="s">
        <v>95</v>
      </c>
      <c r="H413" t="s">
        <v>96</v>
      </c>
      <c r="I413" s="1">
        <v>37493</v>
      </c>
      <c r="J413" t="s">
        <v>760</v>
      </c>
      <c r="K413">
        <v>9452</v>
      </c>
      <c r="L413" t="s">
        <v>520</v>
      </c>
      <c r="M413" t="s">
        <v>99</v>
      </c>
      <c r="N413" t="s">
        <v>100</v>
      </c>
      <c r="O413" t="s">
        <v>100</v>
      </c>
      <c r="P413" t="s">
        <v>101</v>
      </c>
      <c r="Q413" t="s">
        <v>121</v>
      </c>
      <c r="R413">
        <v>920</v>
      </c>
      <c r="S413" t="s">
        <v>103</v>
      </c>
      <c r="T413" t="s">
        <v>104</v>
      </c>
      <c r="U413" t="s">
        <v>96</v>
      </c>
      <c r="V413" t="s">
        <v>774</v>
      </c>
      <c r="W413" t="s">
        <v>371</v>
      </c>
      <c r="Y413" t="s">
        <v>458</v>
      </c>
      <c r="AA413" t="s">
        <v>109</v>
      </c>
      <c r="AB413" t="s">
        <v>804</v>
      </c>
      <c r="AC413" t="s">
        <v>95</v>
      </c>
      <c r="AD413" t="s">
        <v>110</v>
      </c>
      <c r="AE413" t="s">
        <v>95</v>
      </c>
      <c r="AF413" t="s">
        <v>110</v>
      </c>
      <c r="AG413" t="s">
        <v>95</v>
      </c>
      <c r="AH413" t="s">
        <v>775</v>
      </c>
      <c r="AI413" t="s">
        <v>111</v>
      </c>
      <c r="AJ413" t="s">
        <v>112</v>
      </c>
      <c r="AK413" t="s">
        <v>373</v>
      </c>
      <c r="AL413" t="s">
        <v>522</v>
      </c>
      <c r="AM413" t="s">
        <v>375</v>
      </c>
      <c r="AN413" t="s">
        <v>523</v>
      </c>
      <c r="AO413">
        <v>17060206</v>
      </c>
      <c r="AT413" t="s">
        <v>117</v>
      </c>
      <c r="BW413" s="1">
        <v>37652.388344907398</v>
      </c>
      <c r="BZ413">
        <v>69</v>
      </c>
      <c r="CB413" t="s">
        <v>118</v>
      </c>
    </row>
    <row r="414" spans="1:80" x14ac:dyDescent="0.25">
      <c r="A414">
        <v>7483</v>
      </c>
      <c r="B414" t="s">
        <v>805</v>
      </c>
      <c r="C414" t="s">
        <v>91</v>
      </c>
      <c r="D414" t="s">
        <v>787</v>
      </c>
      <c r="E414" t="s">
        <v>311</v>
      </c>
      <c r="F414" t="s">
        <v>94</v>
      </c>
      <c r="G414" t="s">
        <v>95</v>
      </c>
      <c r="H414" t="s">
        <v>96</v>
      </c>
      <c r="I414" s="1">
        <v>37494</v>
      </c>
      <c r="J414" t="s">
        <v>760</v>
      </c>
      <c r="K414">
        <v>9452</v>
      </c>
      <c r="L414" t="s">
        <v>520</v>
      </c>
      <c r="M414" t="s">
        <v>99</v>
      </c>
      <c r="N414" t="s">
        <v>100</v>
      </c>
      <c r="O414" t="s">
        <v>100</v>
      </c>
      <c r="P414" t="s">
        <v>101</v>
      </c>
      <c r="Q414" t="s">
        <v>102</v>
      </c>
      <c r="R414">
        <v>940</v>
      </c>
      <c r="S414" t="s">
        <v>103</v>
      </c>
      <c r="T414" t="s">
        <v>104</v>
      </c>
      <c r="U414" t="s">
        <v>96</v>
      </c>
      <c r="V414" t="s">
        <v>774</v>
      </c>
      <c r="W414" t="s">
        <v>371</v>
      </c>
      <c r="Y414" t="s">
        <v>149</v>
      </c>
      <c r="AA414" t="s">
        <v>109</v>
      </c>
      <c r="AB414" t="s">
        <v>806</v>
      </c>
      <c r="AC414" t="s">
        <v>95</v>
      </c>
      <c r="AD414" t="s">
        <v>110</v>
      </c>
      <c r="AE414" t="s">
        <v>95</v>
      </c>
      <c r="AF414" t="s">
        <v>110</v>
      </c>
      <c r="AG414" t="s">
        <v>95</v>
      </c>
      <c r="AH414" t="s">
        <v>775</v>
      </c>
      <c r="AI414" t="s">
        <v>111</v>
      </c>
      <c r="AJ414" t="s">
        <v>112</v>
      </c>
      <c r="AK414" t="s">
        <v>373</v>
      </c>
      <c r="AL414" t="s">
        <v>522</v>
      </c>
      <c r="AM414" t="s">
        <v>375</v>
      </c>
      <c r="AN414" t="s">
        <v>523</v>
      </c>
      <c r="AO414">
        <v>17060206</v>
      </c>
      <c r="AT414" t="s">
        <v>117</v>
      </c>
      <c r="BW414" s="1">
        <v>37655.348888888897</v>
      </c>
      <c r="BZ414">
        <v>74</v>
      </c>
      <c r="CB414" t="s">
        <v>118</v>
      </c>
    </row>
    <row r="415" spans="1:80" x14ac:dyDescent="0.25">
      <c r="A415">
        <v>7454</v>
      </c>
      <c r="B415" t="s">
        <v>807</v>
      </c>
      <c r="C415" t="s">
        <v>91</v>
      </c>
      <c r="D415" t="s">
        <v>773</v>
      </c>
      <c r="E415" t="s">
        <v>468</v>
      </c>
      <c r="F415" t="s">
        <v>94</v>
      </c>
      <c r="G415" t="s">
        <v>95</v>
      </c>
      <c r="H415" t="s">
        <v>96</v>
      </c>
      <c r="I415" s="1">
        <v>37493</v>
      </c>
      <c r="J415" t="s">
        <v>760</v>
      </c>
      <c r="K415">
        <v>9452</v>
      </c>
      <c r="L415" t="s">
        <v>520</v>
      </c>
      <c r="M415" t="s">
        <v>99</v>
      </c>
      <c r="N415" t="s">
        <v>100</v>
      </c>
      <c r="O415" t="s">
        <v>100</v>
      </c>
      <c r="P415" t="s">
        <v>101</v>
      </c>
      <c r="Q415" t="s">
        <v>121</v>
      </c>
      <c r="R415">
        <v>880</v>
      </c>
      <c r="S415" t="s">
        <v>103</v>
      </c>
      <c r="T415" t="s">
        <v>104</v>
      </c>
      <c r="U415" t="s">
        <v>96</v>
      </c>
      <c r="V415" t="s">
        <v>774</v>
      </c>
      <c r="W415" t="s">
        <v>371</v>
      </c>
      <c r="Y415" t="s">
        <v>149</v>
      </c>
      <c r="AA415" t="s">
        <v>109</v>
      </c>
      <c r="AB415" t="s">
        <v>779</v>
      </c>
      <c r="AC415" t="s">
        <v>95</v>
      </c>
      <c r="AD415" t="s">
        <v>110</v>
      </c>
      <c r="AE415" t="s">
        <v>95</v>
      </c>
      <c r="AF415" t="s">
        <v>110</v>
      </c>
      <c r="AG415" t="s">
        <v>95</v>
      </c>
      <c r="AH415" t="s">
        <v>110</v>
      </c>
      <c r="AI415" t="s">
        <v>111</v>
      </c>
      <c r="AJ415" t="s">
        <v>112</v>
      </c>
      <c r="AK415" t="s">
        <v>373</v>
      </c>
      <c r="AL415" t="s">
        <v>522</v>
      </c>
      <c r="AM415" t="s">
        <v>375</v>
      </c>
      <c r="AN415" t="s">
        <v>523</v>
      </c>
      <c r="AO415">
        <v>17060206</v>
      </c>
      <c r="AT415" t="s">
        <v>117</v>
      </c>
      <c r="BW415" s="1">
        <v>37652.558240740698</v>
      </c>
      <c r="BZ415">
        <v>61</v>
      </c>
      <c r="CB415" t="s">
        <v>118</v>
      </c>
    </row>
    <row r="416" spans="1:80" x14ac:dyDescent="0.25">
      <c r="A416">
        <v>7458</v>
      </c>
      <c r="B416" t="s">
        <v>808</v>
      </c>
      <c r="C416" t="s">
        <v>91</v>
      </c>
      <c r="D416" t="s">
        <v>773</v>
      </c>
      <c r="E416" t="s">
        <v>402</v>
      </c>
      <c r="F416" t="s">
        <v>94</v>
      </c>
      <c r="G416" t="s">
        <v>95</v>
      </c>
      <c r="H416" t="s">
        <v>96</v>
      </c>
      <c r="I416" s="1">
        <v>37493</v>
      </c>
      <c r="J416" t="s">
        <v>760</v>
      </c>
      <c r="K416">
        <v>9452</v>
      </c>
      <c r="L416" t="s">
        <v>520</v>
      </c>
      <c r="M416" t="s">
        <v>99</v>
      </c>
      <c r="N416" t="s">
        <v>100</v>
      </c>
      <c r="O416" t="s">
        <v>100</v>
      </c>
      <c r="P416" t="s">
        <v>101</v>
      </c>
      <c r="Q416" t="s">
        <v>102</v>
      </c>
      <c r="R416">
        <v>810</v>
      </c>
      <c r="S416" t="s">
        <v>103</v>
      </c>
      <c r="T416" t="s">
        <v>104</v>
      </c>
      <c r="U416" t="s">
        <v>96</v>
      </c>
      <c r="V416" t="s">
        <v>774</v>
      </c>
      <c r="W416" t="s">
        <v>371</v>
      </c>
      <c r="Y416" t="s">
        <v>122</v>
      </c>
      <c r="AA416" t="s">
        <v>109</v>
      </c>
      <c r="AB416" t="s">
        <v>804</v>
      </c>
      <c r="AC416" t="s">
        <v>95</v>
      </c>
      <c r="AD416" t="s">
        <v>110</v>
      </c>
      <c r="AE416" t="s">
        <v>95</v>
      </c>
      <c r="AF416" t="s">
        <v>110</v>
      </c>
      <c r="AG416" t="s">
        <v>95</v>
      </c>
      <c r="AH416" t="s">
        <v>110</v>
      </c>
      <c r="AI416" t="s">
        <v>111</v>
      </c>
      <c r="AJ416" t="s">
        <v>112</v>
      </c>
      <c r="AK416" t="s">
        <v>373</v>
      </c>
      <c r="AL416" t="s">
        <v>522</v>
      </c>
      <c r="AM416" t="s">
        <v>375</v>
      </c>
      <c r="AN416" t="s">
        <v>523</v>
      </c>
      <c r="AO416">
        <v>17060206</v>
      </c>
      <c r="AT416" t="s">
        <v>117</v>
      </c>
      <c r="BW416" s="1">
        <v>37652.560798611099</v>
      </c>
      <c r="BZ416">
        <v>66</v>
      </c>
      <c r="CB416" t="s">
        <v>118</v>
      </c>
    </row>
    <row r="417" spans="1:80" x14ac:dyDescent="0.25">
      <c r="A417">
        <v>7457</v>
      </c>
      <c r="B417" t="s">
        <v>809</v>
      </c>
      <c r="C417" t="s">
        <v>91</v>
      </c>
      <c r="D417" t="s">
        <v>787</v>
      </c>
      <c r="E417" t="s">
        <v>356</v>
      </c>
      <c r="F417" t="s">
        <v>94</v>
      </c>
      <c r="G417" t="s">
        <v>95</v>
      </c>
      <c r="H417" t="s">
        <v>96</v>
      </c>
      <c r="I417" s="1">
        <v>37493</v>
      </c>
      <c r="J417" t="s">
        <v>760</v>
      </c>
      <c r="K417">
        <v>9452</v>
      </c>
      <c r="L417" t="s">
        <v>520</v>
      </c>
      <c r="M417" t="s">
        <v>99</v>
      </c>
      <c r="N417" t="s">
        <v>100</v>
      </c>
      <c r="O417" t="s">
        <v>100</v>
      </c>
      <c r="P417" t="s">
        <v>101</v>
      </c>
      <c r="Q417" t="s">
        <v>102</v>
      </c>
      <c r="R417">
        <v>910</v>
      </c>
      <c r="S417" t="s">
        <v>103</v>
      </c>
      <c r="T417" t="s">
        <v>104</v>
      </c>
      <c r="U417" t="s">
        <v>96</v>
      </c>
      <c r="V417" t="s">
        <v>774</v>
      </c>
      <c r="W417" t="s">
        <v>371</v>
      </c>
      <c r="Y417" t="s">
        <v>149</v>
      </c>
      <c r="AA417" t="s">
        <v>109</v>
      </c>
      <c r="AB417" t="s">
        <v>804</v>
      </c>
      <c r="AC417" t="s">
        <v>95</v>
      </c>
      <c r="AD417" t="s">
        <v>110</v>
      </c>
      <c r="AE417" t="s">
        <v>95</v>
      </c>
      <c r="AF417" t="s">
        <v>110</v>
      </c>
      <c r="AG417" t="s">
        <v>95</v>
      </c>
      <c r="AH417" t="s">
        <v>110</v>
      </c>
      <c r="AI417" t="s">
        <v>111</v>
      </c>
      <c r="AJ417" t="s">
        <v>112</v>
      </c>
      <c r="AK417" t="s">
        <v>373</v>
      </c>
      <c r="AL417" t="s">
        <v>522</v>
      </c>
      <c r="AM417" t="s">
        <v>375</v>
      </c>
      <c r="AN417" t="s">
        <v>523</v>
      </c>
      <c r="AO417">
        <v>17060206</v>
      </c>
      <c r="AT417" t="s">
        <v>117</v>
      </c>
      <c r="BW417" s="1">
        <v>37652.560370370396</v>
      </c>
      <c r="BZ417">
        <v>73</v>
      </c>
      <c r="CB417" t="s">
        <v>118</v>
      </c>
    </row>
    <row r="418" spans="1:80" x14ac:dyDescent="0.25">
      <c r="A418">
        <v>7482</v>
      </c>
      <c r="B418" t="s">
        <v>810</v>
      </c>
      <c r="C418" t="s">
        <v>91</v>
      </c>
      <c r="D418" t="s">
        <v>773</v>
      </c>
      <c r="E418" t="s">
        <v>465</v>
      </c>
      <c r="F418" t="s">
        <v>94</v>
      </c>
      <c r="G418" t="s">
        <v>95</v>
      </c>
      <c r="H418" t="s">
        <v>96</v>
      </c>
      <c r="I418" s="1">
        <v>37488</v>
      </c>
      <c r="J418" t="s">
        <v>760</v>
      </c>
      <c r="K418">
        <v>9452</v>
      </c>
      <c r="L418" t="s">
        <v>520</v>
      </c>
      <c r="M418" t="s">
        <v>99</v>
      </c>
      <c r="N418" t="s">
        <v>100</v>
      </c>
      <c r="O418" t="s">
        <v>100</v>
      </c>
      <c r="P418" t="s">
        <v>101</v>
      </c>
      <c r="Q418" t="s">
        <v>102</v>
      </c>
      <c r="R418">
        <v>920</v>
      </c>
      <c r="S418" t="s">
        <v>103</v>
      </c>
      <c r="T418" t="s">
        <v>104</v>
      </c>
      <c r="U418" t="s">
        <v>96</v>
      </c>
      <c r="V418" t="s">
        <v>774</v>
      </c>
      <c r="W418" t="s">
        <v>371</v>
      </c>
      <c r="Y418" t="s">
        <v>149</v>
      </c>
      <c r="AA418" t="s">
        <v>109</v>
      </c>
      <c r="AB418" t="s">
        <v>811</v>
      </c>
      <c r="AC418" t="s">
        <v>95</v>
      </c>
      <c r="AD418" t="s">
        <v>110</v>
      </c>
      <c r="AE418" t="s">
        <v>95</v>
      </c>
      <c r="AF418" t="s">
        <v>110</v>
      </c>
      <c r="AG418" t="s">
        <v>95</v>
      </c>
      <c r="AH418" t="s">
        <v>110</v>
      </c>
      <c r="AI418" t="s">
        <v>111</v>
      </c>
      <c r="AJ418" t="s">
        <v>112</v>
      </c>
      <c r="AK418" t="s">
        <v>373</v>
      </c>
      <c r="AL418" t="s">
        <v>522</v>
      </c>
      <c r="AM418" t="s">
        <v>375</v>
      </c>
      <c r="AN418" t="s">
        <v>523</v>
      </c>
      <c r="AO418">
        <v>17060206</v>
      </c>
      <c r="AT418" t="s">
        <v>117</v>
      </c>
      <c r="BW418" s="1">
        <v>37652.588750000003</v>
      </c>
      <c r="BZ418">
        <v>70</v>
      </c>
      <c r="CB418" t="s">
        <v>118</v>
      </c>
    </row>
    <row r="419" spans="1:80" x14ac:dyDescent="0.25">
      <c r="A419">
        <v>7462</v>
      </c>
      <c r="B419" t="s">
        <v>812</v>
      </c>
      <c r="C419" t="s">
        <v>91</v>
      </c>
      <c r="D419" t="s">
        <v>787</v>
      </c>
      <c r="E419" t="s">
        <v>131</v>
      </c>
      <c r="F419" t="s">
        <v>94</v>
      </c>
      <c r="G419" t="s">
        <v>95</v>
      </c>
      <c r="H419" t="s">
        <v>96</v>
      </c>
      <c r="I419" s="1">
        <v>37497</v>
      </c>
      <c r="J419" t="s">
        <v>760</v>
      </c>
      <c r="K419">
        <v>9452</v>
      </c>
      <c r="L419" t="s">
        <v>520</v>
      </c>
      <c r="M419" t="s">
        <v>99</v>
      </c>
      <c r="N419" t="s">
        <v>100</v>
      </c>
      <c r="O419" t="s">
        <v>100</v>
      </c>
      <c r="P419" t="s">
        <v>101</v>
      </c>
      <c r="Q419" t="s">
        <v>121</v>
      </c>
      <c r="R419">
        <v>1010</v>
      </c>
      <c r="S419" t="s">
        <v>103</v>
      </c>
      <c r="T419" t="s">
        <v>104</v>
      </c>
      <c r="U419" t="s">
        <v>96</v>
      </c>
      <c r="V419" t="s">
        <v>774</v>
      </c>
      <c r="W419" t="s">
        <v>371</v>
      </c>
      <c r="Y419" t="s">
        <v>149</v>
      </c>
      <c r="AA419" t="s">
        <v>109</v>
      </c>
      <c r="AB419" t="s">
        <v>813</v>
      </c>
      <c r="AC419" t="s">
        <v>95</v>
      </c>
      <c r="AD419" t="s">
        <v>110</v>
      </c>
      <c r="AE419" t="s">
        <v>95</v>
      </c>
      <c r="AF419" t="s">
        <v>110</v>
      </c>
      <c r="AG419" t="s">
        <v>95</v>
      </c>
      <c r="AH419" t="s">
        <v>110</v>
      </c>
      <c r="AI419" t="s">
        <v>111</v>
      </c>
      <c r="AJ419" t="s">
        <v>112</v>
      </c>
      <c r="AK419" t="s">
        <v>373</v>
      </c>
      <c r="AL419" t="s">
        <v>522</v>
      </c>
      <c r="AM419" t="s">
        <v>375</v>
      </c>
      <c r="AN419" t="s">
        <v>523</v>
      </c>
      <c r="AO419">
        <v>17060206</v>
      </c>
      <c r="AT419" t="s">
        <v>117</v>
      </c>
      <c r="BW419" s="1">
        <v>37652.563750000001</v>
      </c>
      <c r="BZ419">
        <v>75</v>
      </c>
      <c r="CB419" t="s">
        <v>118</v>
      </c>
    </row>
    <row r="420" spans="1:80" x14ac:dyDescent="0.25">
      <c r="A420">
        <v>7314</v>
      </c>
      <c r="B420" t="s">
        <v>814</v>
      </c>
      <c r="C420" t="s">
        <v>91</v>
      </c>
      <c r="D420" t="s">
        <v>773</v>
      </c>
      <c r="E420" t="s">
        <v>219</v>
      </c>
      <c r="F420" t="s">
        <v>94</v>
      </c>
      <c r="G420" t="s">
        <v>95</v>
      </c>
      <c r="H420" t="s">
        <v>96</v>
      </c>
      <c r="I420" s="1">
        <v>37470</v>
      </c>
      <c r="J420" t="s">
        <v>760</v>
      </c>
      <c r="K420">
        <v>5356</v>
      </c>
      <c r="L420" t="s">
        <v>369</v>
      </c>
      <c r="M420" t="s">
        <v>815</v>
      </c>
      <c r="N420" t="s">
        <v>100</v>
      </c>
      <c r="O420" t="s">
        <v>100</v>
      </c>
      <c r="P420" t="s">
        <v>101</v>
      </c>
      <c r="Q420" t="s">
        <v>102</v>
      </c>
      <c r="R420">
        <v>850</v>
      </c>
      <c r="S420" t="s">
        <v>103</v>
      </c>
      <c r="T420" t="s">
        <v>104</v>
      </c>
      <c r="U420" t="s">
        <v>96</v>
      </c>
      <c r="V420" t="s">
        <v>816</v>
      </c>
      <c r="W420" t="s">
        <v>371</v>
      </c>
      <c r="Y420" t="s">
        <v>122</v>
      </c>
      <c r="AA420" t="s">
        <v>109</v>
      </c>
      <c r="AC420" t="s">
        <v>95</v>
      </c>
      <c r="AD420" t="s">
        <v>110</v>
      </c>
      <c r="AE420" t="s">
        <v>95</v>
      </c>
      <c r="AF420" t="s">
        <v>110</v>
      </c>
      <c r="AG420" t="s">
        <v>95</v>
      </c>
      <c r="AH420" t="s">
        <v>110</v>
      </c>
      <c r="AI420" t="s">
        <v>111</v>
      </c>
      <c r="AJ420" t="s">
        <v>112</v>
      </c>
      <c r="AK420" t="s">
        <v>373</v>
      </c>
      <c r="AL420" t="s">
        <v>374</v>
      </c>
      <c r="AM420" t="s">
        <v>375</v>
      </c>
      <c r="AN420" t="s">
        <v>376</v>
      </c>
      <c r="AO420">
        <v>17060206</v>
      </c>
      <c r="AT420" t="s">
        <v>117</v>
      </c>
      <c r="BW420" s="1">
        <v>37599.512187499997</v>
      </c>
      <c r="BZ420">
        <v>70</v>
      </c>
      <c r="CB420" t="s">
        <v>118</v>
      </c>
    </row>
    <row r="421" spans="1:80" x14ac:dyDescent="0.25">
      <c r="A421">
        <v>6917</v>
      </c>
      <c r="B421" t="s">
        <v>817</v>
      </c>
      <c r="C421" t="s">
        <v>91</v>
      </c>
      <c r="D421" t="s">
        <v>773</v>
      </c>
      <c r="E421" t="s">
        <v>206</v>
      </c>
      <c r="F421" t="s">
        <v>94</v>
      </c>
      <c r="G421" t="s">
        <v>95</v>
      </c>
      <c r="H421" t="s">
        <v>96</v>
      </c>
      <c r="I421" s="1">
        <v>37498</v>
      </c>
      <c r="J421" t="s">
        <v>760</v>
      </c>
      <c r="K421">
        <v>5355</v>
      </c>
      <c r="L421" t="s">
        <v>369</v>
      </c>
      <c r="M421" t="s">
        <v>818</v>
      </c>
      <c r="N421" t="s">
        <v>100</v>
      </c>
      <c r="O421" t="s">
        <v>407</v>
      </c>
      <c r="P421" t="s">
        <v>101</v>
      </c>
      <c r="Q421" t="s">
        <v>102</v>
      </c>
      <c r="R421">
        <v>820</v>
      </c>
      <c r="S421" t="s">
        <v>103</v>
      </c>
      <c r="T421" t="s">
        <v>104</v>
      </c>
      <c r="U421" t="s">
        <v>96</v>
      </c>
      <c r="V421" t="s">
        <v>816</v>
      </c>
      <c r="W421" t="s">
        <v>371</v>
      </c>
      <c r="Y421" t="s">
        <v>122</v>
      </c>
      <c r="AA421" t="s">
        <v>109</v>
      </c>
      <c r="AC421" t="s">
        <v>95</v>
      </c>
      <c r="AD421" t="s">
        <v>110</v>
      </c>
      <c r="AE421" t="s">
        <v>95</v>
      </c>
      <c r="AF421" t="s">
        <v>110</v>
      </c>
      <c r="AG421" t="s">
        <v>95</v>
      </c>
      <c r="AH421" t="s">
        <v>110</v>
      </c>
      <c r="AI421" t="s">
        <v>111</v>
      </c>
      <c r="AJ421" t="s">
        <v>112</v>
      </c>
      <c r="AK421" t="s">
        <v>373</v>
      </c>
      <c r="AL421" t="s">
        <v>374</v>
      </c>
      <c r="AM421" t="s">
        <v>375</v>
      </c>
      <c r="AN421" t="s">
        <v>376</v>
      </c>
      <c r="AO421">
        <v>17060206</v>
      </c>
      <c r="AT421" t="s">
        <v>117</v>
      </c>
      <c r="BW421" s="1">
        <v>37554.506226851903</v>
      </c>
      <c r="BZ421">
        <v>67</v>
      </c>
      <c r="CB421" t="s">
        <v>118</v>
      </c>
    </row>
    <row r="422" spans="1:80" x14ac:dyDescent="0.25">
      <c r="A422">
        <v>6915</v>
      </c>
      <c r="B422" t="s">
        <v>819</v>
      </c>
      <c r="C422" t="s">
        <v>91</v>
      </c>
      <c r="D422" t="s">
        <v>773</v>
      </c>
      <c r="E422" t="s">
        <v>253</v>
      </c>
      <c r="F422" t="s">
        <v>94</v>
      </c>
      <c r="G422" t="s">
        <v>95</v>
      </c>
      <c r="H422" t="s">
        <v>96</v>
      </c>
      <c r="I422" s="1">
        <v>37496</v>
      </c>
      <c r="J422" t="s">
        <v>760</v>
      </c>
      <c r="K422">
        <v>5355</v>
      </c>
      <c r="L422" t="s">
        <v>369</v>
      </c>
      <c r="M422" t="s">
        <v>818</v>
      </c>
      <c r="N422" t="s">
        <v>100</v>
      </c>
      <c r="O422" t="s">
        <v>407</v>
      </c>
      <c r="P422" t="s">
        <v>101</v>
      </c>
      <c r="Q422" t="s">
        <v>102</v>
      </c>
      <c r="R422">
        <v>900</v>
      </c>
      <c r="S422" t="s">
        <v>103</v>
      </c>
      <c r="T422" t="s">
        <v>104</v>
      </c>
      <c r="U422" t="s">
        <v>96</v>
      </c>
      <c r="V422" t="s">
        <v>816</v>
      </c>
      <c r="W422" t="s">
        <v>371</v>
      </c>
      <c r="Y422" t="s">
        <v>149</v>
      </c>
      <c r="AA422" t="s">
        <v>109</v>
      </c>
      <c r="AC422" t="s">
        <v>95</v>
      </c>
      <c r="AD422" t="s">
        <v>110</v>
      </c>
      <c r="AE422" t="s">
        <v>95</v>
      </c>
      <c r="AF422" t="s">
        <v>110</v>
      </c>
      <c r="AG422" t="s">
        <v>95</v>
      </c>
      <c r="AH422" t="s">
        <v>110</v>
      </c>
      <c r="AI422" t="s">
        <v>111</v>
      </c>
      <c r="AJ422" t="s">
        <v>112</v>
      </c>
      <c r="AK422" t="s">
        <v>373</v>
      </c>
      <c r="AL422" t="s">
        <v>374</v>
      </c>
      <c r="AM422" t="s">
        <v>375</v>
      </c>
      <c r="AN422" t="s">
        <v>376</v>
      </c>
      <c r="AO422">
        <v>17060206</v>
      </c>
      <c r="AT422" t="s">
        <v>117</v>
      </c>
      <c r="BW422" s="1">
        <v>37554.503599536998</v>
      </c>
      <c r="BZ422">
        <v>76</v>
      </c>
      <c r="CB422" t="s">
        <v>118</v>
      </c>
    </row>
    <row r="423" spans="1:80" x14ac:dyDescent="0.25">
      <c r="A423">
        <v>6925</v>
      </c>
      <c r="B423" t="s">
        <v>820</v>
      </c>
      <c r="C423" t="s">
        <v>91</v>
      </c>
      <c r="D423" t="s">
        <v>773</v>
      </c>
      <c r="E423" t="s">
        <v>275</v>
      </c>
      <c r="F423" t="s">
        <v>94</v>
      </c>
      <c r="G423" t="s">
        <v>95</v>
      </c>
      <c r="H423" t="s">
        <v>96</v>
      </c>
      <c r="I423" s="1">
        <v>37493</v>
      </c>
      <c r="J423" t="s">
        <v>760</v>
      </c>
      <c r="K423">
        <v>5355</v>
      </c>
      <c r="L423" t="s">
        <v>369</v>
      </c>
      <c r="M423" t="s">
        <v>818</v>
      </c>
      <c r="N423" t="s">
        <v>100</v>
      </c>
      <c r="O423" t="s">
        <v>407</v>
      </c>
      <c r="P423" t="s">
        <v>101</v>
      </c>
      <c r="Q423" t="s">
        <v>102</v>
      </c>
      <c r="R423">
        <v>930</v>
      </c>
      <c r="S423" t="s">
        <v>103</v>
      </c>
      <c r="T423" t="s">
        <v>104</v>
      </c>
      <c r="U423" t="s">
        <v>96</v>
      </c>
      <c r="V423" t="s">
        <v>816</v>
      </c>
      <c r="W423" t="s">
        <v>371</v>
      </c>
      <c r="Y423" t="s">
        <v>149</v>
      </c>
      <c r="AA423" t="s">
        <v>109</v>
      </c>
      <c r="AC423" t="s">
        <v>95</v>
      </c>
      <c r="AD423" t="s">
        <v>110</v>
      </c>
      <c r="AE423" t="s">
        <v>95</v>
      </c>
      <c r="AF423" t="s">
        <v>110</v>
      </c>
      <c r="AG423" t="s">
        <v>95</v>
      </c>
      <c r="AH423" t="s">
        <v>110</v>
      </c>
      <c r="AI423" t="s">
        <v>111</v>
      </c>
      <c r="AJ423" t="s">
        <v>112</v>
      </c>
      <c r="AK423" t="s">
        <v>373</v>
      </c>
      <c r="AL423" t="s">
        <v>374</v>
      </c>
      <c r="AM423" t="s">
        <v>375</v>
      </c>
      <c r="AN423" t="s">
        <v>376</v>
      </c>
      <c r="AO423">
        <v>17060206</v>
      </c>
      <c r="AT423" t="s">
        <v>117</v>
      </c>
      <c r="BW423" s="1">
        <v>37554.510034722203</v>
      </c>
      <c r="CB423" t="s">
        <v>118</v>
      </c>
    </row>
    <row r="424" spans="1:80" x14ac:dyDescent="0.25">
      <c r="A424">
        <v>6922</v>
      </c>
      <c r="B424" t="s">
        <v>821</v>
      </c>
      <c r="C424" t="s">
        <v>91</v>
      </c>
      <c r="D424" t="s">
        <v>773</v>
      </c>
      <c r="E424" t="s">
        <v>267</v>
      </c>
      <c r="F424" t="s">
        <v>94</v>
      </c>
      <c r="G424" t="s">
        <v>95</v>
      </c>
      <c r="H424" t="s">
        <v>96</v>
      </c>
      <c r="I424" s="1">
        <v>37491</v>
      </c>
      <c r="J424" t="s">
        <v>760</v>
      </c>
      <c r="K424">
        <v>5355</v>
      </c>
      <c r="L424" t="s">
        <v>369</v>
      </c>
      <c r="M424" t="s">
        <v>818</v>
      </c>
      <c r="N424" t="s">
        <v>100</v>
      </c>
      <c r="O424" t="s">
        <v>407</v>
      </c>
      <c r="P424" t="s">
        <v>101</v>
      </c>
      <c r="Q424" t="s">
        <v>102</v>
      </c>
      <c r="R424">
        <v>870</v>
      </c>
      <c r="S424" t="s">
        <v>103</v>
      </c>
      <c r="T424" t="s">
        <v>104</v>
      </c>
      <c r="U424" t="s">
        <v>96</v>
      </c>
      <c r="V424" t="s">
        <v>816</v>
      </c>
      <c r="W424" t="s">
        <v>371</v>
      </c>
      <c r="Y424" t="s">
        <v>149</v>
      </c>
      <c r="AA424" t="s">
        <v>109</v>
      </c>
      <c r="AC424" t="s">
        <v>95</v>
      </c>
      <c r="AD424" t="s">
        <v>110</v>
      </c>
      <c r="AE424" t="s">
        <v>95</v>
      </c>
      <c r="AF424" t="s">
        <v>110</v>
      </c>
      <c r="AG424" t="s">
        <v>95</v>
      </c>
      <c r="AH424" t="s">
        <v>110</v>
      </c>
      <c r="AI424" t="s">
        <v>111</v>
      </c>
      <c r="AJ424" t="s">
        <v>112</v>
      </c>
      <c r="AK424" t="s">
        <v>373</v>
      </c>
      <c r="AL424" t="s">
        <v>374</v>
      </c>
      <c r="AM424" t="s">
        <v>375</v>
      </c>
      <c r="AN424" t="s">
        <v>376</v>
      </c>
      <c r="AO424">
        <v>17060206</v>
      </c>
      <c r="AT424" t="s">
        <v>117</v>
      </c>
      <c r="BW424" s="1">
        <v>37554.508761574099</v>
      </c>
      <c r="BZ424">
        <v>74</v>
      </c>
      <c r="CB424" t="s">
        <v>118</v>
      </c>
    </row>
    <row r="425" spans="1:80" x14ac:dyDescent="0.25">
      <c r="A425">
        <v>6924</v>
      </c>
      <c r="B425" t="s">
        <v>822</v>
      </c>
      <c r="C425" t="s">
        <v>91</v>
      </c>
      <c r="D425" t="s">
        <v>773</v>
      </c>
      <c r="E425" t="s">
        <v>134</v>
      </c>
      <c r="F425" t="s">
        <v>94</v>
      </c>
      <c r="G425" t="s">
        <v>95</v>
      </c>
      <c r="H425" t="s">
        <v>96</v>
      </c>
      <c r="I425" s="1">
        <v>37491</v>
      </c>
      <c r="J425" t="s">
        <v>760</v>
      </c>
      <c r="K425">
        <v>5355</v>
      </c>
      <c r="L425" t="s">
        <v>369</v>
      </c>
      <c r="M425" t="s">
        <v>818</v>
      </c>
      <c r="N425" t="s">
        <v>100</v>
      </c>
      <c r="O425" t="s">
        <v>407</v>
      </c>
      <c r="P425" t="s">
        <v>101</v>
      </c>
      <c r="Q425" t="s">
        <v>121</v>
      </c>
      <c r="R425">
        <v>760</v>
      </c>
      <c r="S425" t="s">
        <v>103</v>
      </c>
      <c r="T425" t="s">
        <v>104</v>
      </c>
      <c r="U425" t="s">
        <v>96</v>
      </c>
      <c r="V425" t="s">
        <v>816</v>
      </c>
      <c r="W425" t="s">
        <v>371</v>
      </c>
      <c r="Y425" t="s">
        <v>122</v>
      </c>
      <c r="AA425" t="s">
        <v>109</v>
      </c>
      <c r="AC425" t="s">
        <v>95</v>
      </c>
      <c r="AD425" t="s">
        <v>110</v>
      </c>
      <c r="AE425" t="s">
        <v>95</v>
      </c>
      <c r="AF425" t="s">
        <v>110</v>
      </c>
      <c r="AG425" t="s">
        <v>95</v>
      </c>
      <c r="AH425" t="s">
        <v>110</v>
      </c>
      <c r="AI425" t="s">
        <v>111</v>
      </c>
      <c r="AJ425" t="s">
        <v>112</v>
      </c>
      <c r="AK425" t="s">
        <v>373</v>
      </c>
      <c r="AL425" t="s">
        <v>374</v>
      </c>
      <c r="AM425" t="s">
        <v>375</v>
      </c>
      <c r="AN425" t="s">
        <v>376</v>
      </c>
      <c r="AO425">
        <v>17060206</v>
      </c>
      <c r="AT425" t="s">
        <v>117</v>
      </c>
      <c r="BW425" s="1">
        <v>37554.509537037004</v>
      </c>
      <c r="BZ425">
        <v>60</v>
      </c>
      <c r="CB425" t="s">
        <v>118</v>
      </c>
    </row>
    <row r="426" spans="1:80" x14ac:dyDescent="0.25">
      <c r="A426">
        <v>7012</v>
      </c>
      <c r="B426" t="s">
        <v>823</v>
      </c>
      <c r="C426" t="s">
        <v>91</v>
      </c>
      <c r="D426" t="s">
        <v>765</v>
      </c>
      <c r="E426" t="s">
        <v>181</v>
      </c>
      <c r="F426" t="s">
        <v>94</v>
      </c>
      <c r="G426" t="s">
        <v>95</v>
      </c>
      <c r="H426" t="s">
        <v>96</v>
      </c>
      <c r="I426" s="1">
        <v>37501</v>
      </c>
      <c r="J426" t="s">
        <v>760</v>
      </c>
      <c r="K426">
        <v>5051</v>
      </c>
      <c r="L426" t="s">
        <v>406</v>
      </c>
      <c r="M426" t="s">
        <v>824</v>
      </c>
      <c r="N426" t="s">
        <v>100</v>
      </c>
      <c r="O426" t="s">
        <v>407</v>
      </c>
      <c r="P426" t="s">
        <v>101</v>
      </c>
      <c r="Q426" t="s">
        <v>121</v>
      </c>
      <c r="R426">
        <v>1060</v>
      </c>
      <c r="S426" t="s">
        <v>103</v>
      </c>
      <c r="T426" t="s">
        <v>104</v>
      </c>
      <c r="U426" t="s">
        <v>96</v>
      </c>
      <c r="V426" t="s">
        <v>825</v>
      </c>
      <c r="W426" t="s">
        <v>371</v>
      </c>
      <c r="Y426" t="s">
        <v>149</v>
      </c>
      <c r="AA426" t="s">
        <v>109</v>
      </c>
      <c r="AC426" t="s">
        <v>95</v>
      </c>
      <c r="AD426" t="s">
        <v>110</v>
      </c>
      <c r="AE426" t="s">
        <v>95</v>
      </c>
      <c r="AF426" t="s">
        <v>110</v>
      </c>
      <c r="AG426" t="s">
        <v>95</v>
      </c>
      <c r="AH426" t="s">
        <v>110</v>
      </c>
      <c r="AI426" t="s">
        <v>111</v>
      </c>
      <c r="AJ426" t="s">
        <v>112</v>
      </c>
      <c r="AK426" t="s">
        <v>373</v>
      </c>
      <c r="AL426" t="s">
        <v>410</v>
      </c>
      <c r="AM426" t="s">
        <v>375</v>
      </c>
      <c r="AN426" t="s">
        <v>411</v>
      </c>
      <c r="AO426">
        <v>17060205</v>
      </c>
      <c r="AT426" t="s">
        <v>117</v>
      </c>
      <c r="BW426" s="1">
        <v>37558.430277777799</v>
      </c>
      <c r="BZ426">
        <v>80</v>
      </c>
      <c r="CB426" t="s">
        <v>118</v>
      </c>
    </row>
    <row r="427" spans="1:80" x14ac:dyDescent="0.25">
      <c r="A427">
        <v>7011</v>
      </c>
      <c r="B427" t="s">
        <v>826</v>
      </c>
      <c r="C427" t="s">
        <v>91</v>
      </c>
      <c r="D427" t="s">
        <v>765</v>
      </c>
      <c r="E427" t="s">
        <v>157</v>
      </c>
      <c r="F427" t="s">
        <v>94</v>
      </c>
      <c r="G427" t="s">
        <v>95</v>
      </c>
      <c r="H427" t="s">
        <v>96</v>
      </c>
      <c r="I427" s="1">
        <v>37501</v>
      </c>
      <c r="J427" t="s">
        <v>760</v>
      </c>
      <c r="K427">
        <v>5051</v>
      </c>
      <c r="L427" t="s">
        <v>406</v>
      </c>
      <c r="M427" t="s">
        <v>824</v>
      </c>
      <c r="N427" t="s">
        <v>100</v>
      </c>
      <c r="O427" t="s">
        <v>407</v>
      </c>
      <c r="P427" t="s">
        <v>101</v>
      </c>
      <c r="Q427" t="s">
        <v>102</v>
      </c>
      <c r="R427">
        <v>1030</v>
      </c>
      <c r="S427" t="s">
        <v>103</v>
      </c>
      <c r="T427" t="s">
        <v>104</v>
      </c>
      <c r="U427" t="s">
        <v>96</v>
      </c>
      <c r="V427" t="s">
        <v>825</v>
      </c>
      <c r="W427" t="s">
        <v>371</v>
      </c>
      <c r="Y427" t="s">
        <v>149</v>
      </c>
      <c r="AA427" t="s">
        <v>109</v>
      </c>
      <c r="AB427" t="s">
        <v>827</v>
      </c>
      <c r="AC427" t="s">
        <v>95</v>
      </c>
      <c r="AD427" t="s">
        <v>110</v>
      </c>
      <c r="AE427" t="s">
        <v>95</v>
      </c>
      <c r="AF427" t="s">
        <v>110</v>
      </c>
      <c r="AG427" t="s">
        <v>95</v>
      </c>
      <c r="AH427" t="s">
        <v>110</v>
      </c>
      <c r="AI427" t="s">
        <v>111</v>
      </c>
      <c r="AJ427" t="s">
        <v>112</v>
      </c>
      <c r="AK427" t="s">
        <v>373</v>
      </c>
      <c r="AL427" t="s">
        <v>410</v>
      </c>
      <c r="AM427" t="s">
        <v>375</v>
      </c>
      <c r="AN427" t="s">
        <v>411</v>
      </c>
      <c r="AO427">
        <v>17060205</v>
      </c>
      <c r="AT427" t="s">
        <v>117</v>
      </c>
      <c r="BW427" s="1">
        <v>37558.428009259304</v>
      </c>
      <c r="BZ427">
        <v>78</v>
      </c>
      <c r="CB427" t="s">
        <v>118</v>
      </c>
    </row>
    <row r="428" spans="1:80" x14ac:dyDescent="0.25">
      <c r="A428">
        <v>7013</v>
      </c>
      <c r="B428" t="s">
        <v>828</v>
      </c>
      <c r="C428" t="s">
        <v>91</v>
      </c>
      <c r="D428" t="s">
        <v>765</v>
      </c>
      <c r="E428" t="s">
        <v>169</v>
      </c>
      <c r="F428" t="s">
        <v>94</v>
      </c>
      <c r="G428" t="s">
        <v>95</v>
      </c>
      <c r="H428" t="s">
        <v>96</v>
      </c>
      <c r="I428" s="1">
        <v>37501</v>
      </c>
      <c r="J428" t="s">
        <v>760</v>
      </c>
      <c r="K428">
        <v>5051</v>
      </c>
      <c r="L428" t="s">
        <v>406</v>
      </c>
      <c r="M428" t="s">
        <v>824</v>
      </c>
      <c r="N428" t="s">
        <v>100</v>
      </c>
      <c r="O428" t="s">
        <v>407</v>
      </c>
      <c r="P428" t="s">
        <v>101</v>
      </c>
      <c r="Q428" t="s">
        <v>102</v>
      </c>
      <c r="R428">
        <v>880</v>
      </c>
      <c r="S428" t="s">
        <v>103</v>
      </c>
      <c r="T428" t="s">
        <v>104</v>
      </c>
      <c r="U428" t="s">
        <v>96</v>
      </c>
      <c r="V428" t="s">
        <v>825</v>
      </c>
      <c r="W428" t="s">
        <v>371</v>
      </c>
      <c r="Y428" t="s">
        <v>122</v>
      </c>
      <c r="AA428" t="s">
        <v>109</v>
      </c>
      <c r="AC428" t="s">
        <v>95</v>
      </c>
      <c r="AD428" t="s">
        <v>110</v>
      </c>
      <c r="AE428" t="s">
        <v>95</v>
      </c>
      <c r="AF428" t="s">
        <v>110</v>
      </c>
      <c r="AG428" t="s">
        <v>95</v>
      </c>
      <c r="AH428" t="s">
        <v>110</v>
      </c>
      <c r="AI428" t="s">
        <v>111</v>
      </c>
      <c r="AJ428" t="s">
        <v>112</v>
      </c>
      <c r="AK428" t="s">
        <v>373</v>
      </c>
      <c r="AL428" t="s">
        <v>410</v>
      </c>
      <c r="AM428" t="s">
        <v>375</v>
      </c>
      <c r="AN428" t="s">
        <v>411</v>
      </c>
      <c r="AO428">
        <v>17060205</v>
      </c>
      <c r="AT428" t="s">
        <v>117</v>
      </c>
      <c r="BW428" s="1">
        <v>37558.431319444397</v>
      </c>
      <c r="BZ428">
        <v>69</v>
      </c>
      <c r="CB428" t="s">
        <v>118</v>
      </c>
    </row>
    <row r="429" spans="1:80" x14ac:dyDescent="0.25">
      <c r="A429">
        <v>7310</v>
      </c>
      <c r="B429" t="s">
        <v>829</v>
      </c>
      <c r="C429" t="s">
        <v>91</v>
      </c>
      <c r="D429" t="s">
        <v>773</v>
      </c>
      <c r="E429" t="s">
        <v>148</v>
      </c>
      <c r="F429" t="s">
        <v>94</v>
      </c>
      <c r="G429" t="s">
        <v>95</v>
      </c>
      <c r="H429" t="s">
        <v>96</v>
      </c>
      <c r="I429" s="1">
        <v>37471</v>
      </c>
      <c r="J429" t="s">
        <v>760</v>
      </c>
      <c r="K429">
        <v>5356</v>
      </c>
      <c r="L429" t="s">
        <v>369</v>
      </c>
      <c r="M429" t="s">
        <v>815</v>
      </c>
      <c r="N429" t="s">
        <v>100</v>
      </c>
      <c r="O429" t="s">
        <v>100</v>
      </c>
      <c r="P429" t="s">
        <v>101</v>
      </c>
      <c r="Q429" t="s">
        <v>121</v>
      </c>
      <c r="R429">
        <v>940</v>
      </c>
      <c r="S429" t="s">
        <v>103</v>
      </c>
      <c r="T429" t="s">
        <v>104</v>
      </c>
      <c r="U429" t="s">
        <v>96</v>
      </c>
      <c r="V429" t="s">
        <v>816</v>
      </c>
      <c r="W429" t="s">
        <v>371</v>
      </c>
      <c r="Y429" t="s">
        <v>149</v>
      </c>
      <c r="AA429" t="s">
        <v>109</v>
      </c>
      <c r="AC429" t="s">
        <v>95</v>
      </c>
      <c r="AD429" t="s">
        <v>110</v>
      </c>
      <c r="AE429" t="s">
        <v>95</v>
      </c>
      <c r="AF429" t="s">
        <v>110</v>
      </c>
      <c r="AG429" t="s">
        <v>95</v>
      </c>
      <c r="AH429" t="s">
        <v>110</v>
      </c>
      <c r="AI429" t="s">
        <v>111</v>
      </c>
      <c r="AJ429" t="s">
        <v>112</v>
      </c>
      <c r="AK429" t="s">
        <v>373</v>
      </c>
      <c r="AL429" t="s">
        <v>374</v>
      </c>
      <c r="AM429" t="s">
        <v>375</v>
      </c>
      <c r="AN429" t="s">
        <v>376</v>
      </c>
      <c r="AO429">
        <v>17060206</v>
      </c>
      <c r="AT429" t="s">
        <v>117</v>
      </c>
      <c r="BW429" s="1">
        <v>37599.4929513889</v>
      </c>
      <c r="BZ429">
        <v>74</v>
      </c>
      <c r="CB429" t="s">
        <v>118</v>
      </c>
    </row>
    <row r="430" spans="1:80" x14ac:dyDescent="0.25">
      <c r="A430">
        <v>7266</v>
      </c>
      <c r="B430" t="s">
        <v>830</v>
      </c>
      <c r="C430" t="s">
        <v>91</v>
      </c>
      <c r="D430" t="s">
        <v>773</v>
      </c>
      <c r="E430" t="s">
        <v>250</v>
      </c>
      <c r="F430" t="s">
        <v>94</v>
      </c>
      <c r="G430" t="s">
        <v>95</v>
      </c>
      <c r="H430" t="s">
        <v>96</v>
      </c>
      <c r="I430" s="1">
        <v>37484</v>
      </c>
      <c r="J430" t="s">
        <v>760</v>
      </c>
      <c r="K430">
        <v>5356</v>
      </c>
      <c r="L430" t="s">
        <v>369</v>
      </c>
      <c r="M430" t="s">
        <v>815</v>
      </c>
      <c r="N430" t="s">
        <v>100</v>
      </c>
      <c r="O430" t="s">
        <v>100</v>
      </c>
      <c r="P430" t="s">
        <v>101</v>
      </c>
      <c r="Q430" t="s">
        <v>102</v>
      </c>
      <c r="R430">
        <v>890</v>
      </c>
      <c r="S430" t="s">
        <v>103</v>
      </c>
      <c r="T430" t="s">
        <v>104</v>
      </c>
      <c r="U430" t="s">
        <v>96</v>
      </c>
      <c r="V430" t="s">
        <v>816</v>
      </c>
      <c r="W430" t="s">
        <v>371</v>
      </c>
      <c r="Y430" t="s">
        <v>149</v>
      </c>
      <c r="AA430" t="s">
        <v>109</v>
      </c>
      <c r="AC430" t="s">
        <v>95</v>
      </c>
      <c r="AD430" t="s">
        <v>110</v>
      </c>
      <c r="AE430" t="s">
        <v>95</v>
      </c>
      <c r="AF430" t="s">
        <v>110</v>
      </c>
      <c r="AG430" t="s">
        <v>95</v>
      </c>
      <c r="AH430" t="s">
        <v>775</v>
      </c>
      <c r="AI430" t="s">
        <v>111</v>
      </c>
      <c r="AJ430" t="s">
        <v>112</v>
      </c>
      <c r="AK430" t="s">
        <v>373</v>
      </c>
      <c r="AL430" t="s">
        <v>374</v>
      </c>
      <c r="AM430" t="s">
        <v>375</v>
      </c>
      <c r="AN430" t="s">
        <v>376</v>
      </c>
      <c r="AO430">
        <v>17060206</v>
      </c>
      <c r="AT430" t="s">
        <v>117</v>
      </c>
      <c r="BW430" s="1">
        <v>37596.652291666702</v>
      </c>
      <c r="BZ430">
        <v>74</v>
      </c>
      <c r="CB430" t="s">
        <v>118</v>
      </c>
    </row>
    <row r="431" spans="1:80" x14ac:dyDescent="0.25">
      <c r="A431">
        <v>7270</v>
      </c>
      <c r="B431" t="s">
        <v>831</v>
      </c>
      <c r="C431" t="s">
        <v>91</v>
      </c>
      <c r="D431" t="s">
        <v>773</v>
      </c>
      <c r="E431" t="s">
        <v>281</v>
      </c>
      <c r="F431" t="s">
        <v>94</v>
      </c>
      <c r="G431" t="s">
        <v>95</v>
      </c>
      <c r="H431" t="s">
        <v>96</v>
      </c>
      <c r="I431" s="1">
        <v>37484</v>
      </c>
      <c r="J431" t="s">
        <v>760</v>
      </c>
      <c r="K431">
        <v>5356</v>
      </c>
      <c r="L431" t="s">
        <v>369</v>
      </c>
      <c r="M431" t="s">
        <v>815</v>
      </c>
      <c r="N431" t="s">
        <v>100</v>
      </c>
      <c r="O431" t="s">
        <v>100</v>
      </c>
      <c r="P431" t="s">
        <v>101</v>
      </c>
      <c r="Q431" t="s">
        <v>102</v>
      </c>
      <c r="R431">
        <v>740</v>
      </c>
      <c r="S431" t="s">
        <v>103</v>
      </c>
      <c r="T431" t="s">
        <v>104</v>
      </c>
      <c r="U431" t="s">
        <v>96</v>
      </c>
      <c r="V431" t="s">
        <v>816</v>
      </c>
      <c r="W431" t="s">
        <v>371</v>
      </c>
      <c r="Y431" t="s">
        <v>122</v>
      </c>
      <c r="AA431" t="s">
        <v>109</v>
      </c>
      <c r="AC431" t="s">
        <v>95</v>
      </c>
      <c r="AD431" t="s">
        <v>110</v>
      </c>
      <c r="AE431" t="s">
        <v>95</v>
      </c>
      <c r="AF431" t="s">
        <v>110</v>
      </c>
      <c r="AG431" t="s">
        <v>95</v>
      </c>
      <c r="AH431" t="s">
        <v>775</v>
      </c>
      <c r="AI431" t="s">
        <v>111</v>
      </c>
      <c r="AJ431" t="s">
        <v>112</v>
      </c>
      <c r="AK431" t="s">
        <v>373</v>
      </c>
      <c r="AL431" t="s">
        <v>374</v>
      </c>
      <c r="AM431" t="s">
        <v>375</v>
      </c>
      <c r="AN431" t="s">
        <v>376</v>
      </c>
      <c r="AO431">
        <v>17060206</v>
      </c>
      <c r="AT431" t="s">
        <v>117</v>
      </c>
      <c r="BW431" s="1">
        <v>37596.659166666701</v>
      </c>
      <c r="BZ431">
        <v>62</v>
      </c>
      <c r="CB431" t="s">
        <v>118</v>
      </c>
    </row>
    <row r="432" spans="1:80" x14ac:dyDescent="0.25">
      <c r="A432">
        <v>7277</v>
      </c>
      <c r="B432" t="s">
        <v>832</v>
      </c>
      <c r="C432" t="s">
        <v>91</v>
      </c>
      <c r="D432" t="s">
        <v>773</v>
      </c>
      <c r="E432" t="s">
        <v>202</v>
      </c>
      <c r="F432" t="s">
        <v>94</v>
      </c>
      <c r="G432" t="s">
        <v>95</v>
      </c>
      <c r="H432" t="s">
        <v>96</v>
      </c>
      <c r="I432" s="1">
        <v>37470</v>
      </c>
      <c r="J432" t="s">
        <v>760</v>
      </c>
      <c r="K432">
        <v>5356</v>
      </c>
      <c r="L432" t="s">
        <v>369</v>
      </c>
      <c r="M432" t="s">
        <v>815</v>
      </c>
      <c r="N432" t="s">
        <v>100</v>
      </c>
      <c r="O432" t="s">
        <v>100</v>
      </c>
      <c r="P432" t="s">
        <v>101</v>
      </c>
      <c r="Q432" t="s">
        <v>102</v>
      </c>
      <c r="R432">
        <v>890</v>
      </c>
      <c r="S432" t="s">
        <v>103</v>
      </c>
      <c r="T432" t="s">
        <v>104</v>
      </c>
      <c r="U432" t="s">
        <v>96</v>
      </c>
      <c r="V432" t="s">
        <v>816</v>
      </c>
      <c r="W432" t="s">
        <v>371</v>
      </c>
      <c r="Y432" t="s">
        <v>149</v>
      </c>
      <c r="AA432" t="s">
        <v>109</v>
      </c>
      <c r="AC432" t="s">
        <v>95</v>
      </c>
      <c r="AD432" t="s">
        <v>110</v>
      </c>
      <c r="AE432" t="s">
        <v>95</v>
      </c>
      <c r="AF432" t="s">
        <v>110</v>
      </c>
      <c r="AG432" t="s">
        <v>95</v>
      </c>
      <c r="AH432" t="s">
        <v>775</v>
      </c>
      <c r="AI432" t="s">
        <v>111</v>
      </c>
      <c r="AJ432" t="s">
        <v>112</v>
      </c>
      <c r="AK432" t="s">
        <v>373</v>
      </c>
      <c r="AL432" t="s">
        <v>374</v>
      </c>
      <c r="AM432" t="s">
        <v>375</v>
      </c>
      <c r="AN432" t="s">
        <v>376</v>
      </c>
      <c r="AO432">
        <v>17060206</v>
      </c>
      <c r="AT432" t="s">
        <v>117</v>
      </c>
      <c r="BW432" s="1">
        <v>37596.665937500002</v>
      </c>
      <c r="BZ432">
        <v>76</v>
      </c>
      <c r="CB432" t="s">
        <v>118</v>
      </c>
    </row>
    <row r="433" spans="1:80" x14ac:dyDescent="0.25">
      <c r="A433">
        <v>7263</v>
      </c>
      <c r="B433" t="s">
        <v>833</v>
      </c>
      <c r="C433" t="s">
        <v>91</v>
      </c>
      <c r="D433" t="s">
        <v>773</v>
      </c>
      <c r="E433" t="s">
        <v>363</v>
      </c>
      <c r="F433" t="s">
        <v>94</v>
      </c>
      <c r="G433" t="s">
        <v>95</v>
      </c>
      <c r="H433" t="s">
        <v>96</v>
      </c>
      <c r="I433" s="1">
        <v>37484</v>
      </c>
      <c r="J433" t="s">
        <v>760</v>
      </c>
      <c r="K433">
        <v>5356</v>
      </c>
      <c r="L433" t="s">
        <v>369</v>
      </c>
      <c r="M433" t="s">
        <v>815</v>
      </c>
      <c r="N433" t="s">
        <v>100</v>
      </c>
      <c r="O433" t="s">
        <v>100</v>
      </c>
      <c r="P433" t="s">
        <v>101</v>
      </c>
      <c r="Q433" t="s">
        <v>102</v>
      </c>
      <c r="R433">
        <v>950</v>
      </c>
      <c r="S433" t="s">
        <v>103</v>
      </c>
      <c r="T433" t="s">
        <v>104</v>
      </c>
      <c r="U433" t="s">
        <v>96</v>
      </c>
      <c r="V433" t="s">
        <v>816</v>
      </c>
      <c r="W433" t="s">
        <v>371</v>
      </c>
      <c r="Y433" t="s">
        <v>149</v>
      </c>
      <c r="AA433" t="s">
        <v>109</v>
      </c>
      <c r="AC433" t="s">
        <v>95</v>
      </c>
      <c r="AD433" t="s">
        <v>110</v>
      </c>
      <c r="AE433" t="s">
        <v>95</v>
      </c>
      <c r="AF433" t="s">
        <v>110</v>
      </c>
      <c r="AG433" t="s">
        <v>95</v>
      </c>
      <c r="AH433" t="s">
        <v>775</v>
      </c>
      <c r="AI433" t="s">
        <v>111</v>
      </c>
      <c r="AJ433" t="s">
        <v>112</v>
      </c>
      <c r="AK433" t="s">
        <v>373</v>
      </c>
      <c r="AL433" t="s">
        <v>374</v>
      </c>
      <c r="AM433" t="s">
        <v>375</v>
      </c>
      <c r="AN433" t="s">
        <v>376</v>
      </c>
      <c r="AO433">
        <v>17060206</v>
      </c>
      <c r="AT433" t="s">
        <v>117</v>
      </c>
      <c r="BW433" s="1">
        <v>37596.648368055598</v>
      </c>
      <c r="BZ433">
        <v>78</v>
      </c>
      <c r="CB433" t="s">
        <v>118</v>
      </c>
    </row>
    <row r="434" spans="1:80" x14ac:dyDescent="0.25">
      <c r="A434">
        <v>7271</v>
      </c>
      <c r="B434" t="s">
        <v>834</v>
      </c>
      <c r="C434" t="s">
        <v>91</v>
      </c>
      <c r="D434" t="s">
        <v>773</v>
      </c>
      <c r="E434" t="s">
        <v>210</v>
      </c>
      <c r="F434" t="s">
        <v>94</v>
      </c>
      <c r="G434" t="s">
        <v>95</v>
      </c>
      <c r="H434" t="s">
        <v>96</v>
      </c>
      <c r="I434" s="1">
        <v>37484</v>
      </c>
      <c r="J434" t="s">
        <v>760</v>
      </c>
      <c r="K434">
        <v>5356</v>
      </c>
      <c r="L434" t="s">
        <v>369</v>
      </c>
      <c r="M434" t="s">
        <v>815</v>
      </c>
      <c r="N434" t="s">
        <v>100</v>
      </c>
      <c r="O434" t="s">
        <v>100</v>
      </c>
      <c r="P434" t="s">
        <v>101</v>
      </c>
      <c r="Q434" t="s">
        <v>121</v>
      </c>
      <c r="R434">
        <v>720</v>
      </c>
      <c r="S434" t="s">
        <v>103</v>
      </c>
      <c r="T434" t="s">
        <v>104</v>
      </c>
      <c r="U434" t="s">
        <v>96</v>
      </c>
      <c r="V434" t="s">
        <v>816</v>
      </c>
      <c r="W434" t="s">
        <v>371</v>
      </c>
      <c r="Y434" t="s">
        <v>122</v>
      </c>
      <c r="AA434" t="s">
        <v>109</v>
      </c>
      <c r="AC434" t="s">
        <v>95</v>
      </c>
      <c r="AD434" t="s">
        <v>110</v>
      </c>
      <c r="AE434" t="s">
        <v>95</v>
      </c>
      <c r="AF434" t="s">
        <v>110</v>
      </c>
      <c r="AG434" t="s">
        <v>95</v>
      </c>
      <c r="AH434" t="s">
        <v>775</v>
      </c>
      <c r="AI434" t="s">
        <v>111</v>
      </c>
      <c r="AJ434" t="s">
        <v>112</v>
      </c>
      <c r="AK434" t="s">
        <v>373</v>
      </c>
      <c r="AL434" t="s">
        <v>374</v>
      </c>
      <c r="AM434" t="s">
        <v>375</v>
      </c>
      <c r="AN434" t="s">
        <v>376</v>
      </c>
      <c r="AO434">
        <v>17060206</v>
      </c>
      <c r="AT434" t="s">
        <v>117</v>
      </c>
      <c r="BW434" s="1">
        <v>37596.659560185202</v>
      </c>
      <c r="CB434" t="s">
        <v>118</v>
      </c>
    </row>
    <row r="435" spans="1:80" x14ac:dyDescent="0.25">
      <c r="A435">
        <v>7309</v>
      </c>
      <c r="B435" t="s">
        <v>835</v>
      </c>
      <c r="C435" t="s">
        <v>91</v>
      </c>
      <c r="D435" t="s">
        <v>773</v>
      </c>
      <c r="E435" t="s">
        <v>142</v>
      </c>
      <c r="F435" t="s">
        <v>94</v>
      </c>
      <c r="G435" t="s">
        <v>95</v>
      </c>
      <c r="H435" t="s">
        <v>96</v>
      </c>
      <c r="I435" s="1">
        <v>37471</v>
      </c>
      <c r="J435" t="s">
        <v>760</v>
      </c>
      <c r="K435">
        <v>5356</v>
      </c>
      <c r="L435" t="s">
        <v>369</v>
      </c>
      <c r="M435" t="s">
        <v>815</v>
      </c>
      <c r="N435" t="s">
        <v>100</v>
      </c>
      <c r="O435" t="s">
        <v>100</v>
      </c>
      <c r="P435" t="s">
        <v>101</v>
      </c>
      <c r="Q435" t="s">
        <v>102</v>
      </c>
      <c r="R435">
        <v>900</v>
      </c>
      <c r="S435" t="s">
        <v>103</v>
      </c>
      <c r="T435" t="s">
        <v>104</v>
      </c>
      <c r="U435" t="s">
        <v>96</v>
      </c>
      <c r="V435" t="s">
        <v>816</v>
      </c>
      <c r="W435" t="s">
        <v>371</v>
      </c>
      <c r="Y435" t="s">
        <v>149</v>
      </c>
      <c r="AA435" t="s">
        <v>109</v>
      </c>
      <c r="AC435" t="s">
        <v>95</v>
      </c>
      <c r="AD435" t="s">
        <v>110</v>
      </c>
      <c r="AE435" t="s">
        <v>95</v>
      </c>
      <c r="AF435" t="s">
        <v>110</v>
      </c>
      <c r="AG435" t="s">
        <v>95</v>
      </c>
      <c r="AH435" t="s">
        <v>110</v>
      </c>
      <c r="AI435" t="s">
        <v>111</v>
      </c>
      <c r="AJ435" t="s">
        <v>112</v>
      </c>
      <c r="AK435" t="s">
        <v>373</v>
      </c>
      <c r="AL435" t="s">
        <v>374</v>
      </c>
      <c r="AM435" t="s">
        <v>375</v>
      </c>
      <c r="AN435" t="s">
        <v>376</v>
      </c>
      <c r="AO435">
        <v>17060206</v>
      </c>
      <c r="AT435" t="s">
        <v>117</v>
      </c>
      <c r="BW435" s="1">
        <v>37599.490555555603</v>
      </c>
      <c r="BZ435">
        <v>75</v>
      </c>
      <c r="CB435" t="s">
        <v>118</v>
      </c>
    </row>
    <row r="436" spans="1:80" x14ac:dyDescent="0.25">
      <c r="A436">
        <v>7311</v>
      </c>
      <c r="B436" t="s">
        <v>836</v>
      </c>
      <c r="C436" t="s">
        <v>91</v>
      </c>
      <c r="D436" t="s">
        <v>773</v>
      </c>
      <c r="E436" t="s">
        <v>208</v>
      </c>
      <c r="F436" t="s">
        <v>94</v>
      </c>
      <c r="G436" t="s">
        <v>95</v>
      </c>
      <c r="H436" t="s">
        <v>96</v>
      </c>
      <c r="I436" s="1">
        <v>37470</v>
      </c>
      <c r="J436" t="s">
        <v>760</v>
      </c>
      <c r="K436">
        <v>5356</v>
      </c>
      <c r="L436" t="s">
        <v>369</v>
      </c>
      <c r="M436" t="s">
        <v>815</v>
      </c>
      <c r="N436" t="s">
        <v>100</v>
      </c>
      <c r="O436" t="s">
        <v>100</v>
      </c>
      <c r="P436" t="s">
        <v>101</v>
      </c>
      <c r="Q436" t="s">
        <v>121</v>
      </c>
      <c r="R436">
        <v>870</v>
      </c>
      <c r="S436" t="s">
        <v>103</v>
      </c>
      <c r="T436" t="s">
        <v>104</v>
      </c>
      <c r="U436" t="s">
        <v>96</v>
      </c>
      <c r="V436" t="s">
        <v>816</v>
      </c>
      <c r="W436" t="s">
        <v>371</v>
      </c>
      <c r="Y436" t="s">
        <v>149</v>
      </c>
      <c r="AA436" t="s">
        <v>109</v>
      </c>
      <c r="AC436" t="s">
        <v>95</v>
      </c>
      <c r="AD436" t="s">
        <v>110</v>
      </c>
      <c r="AE436" t="s">
        <v>95</v>
      </c>
      <c r="AF436" t="s">
        <v>110</v>
      </c>
      <c r="AG436" t="s">
        <v>95</v>
      </c>
      <c r="AH436" t="s">
        <v>110</v>
      </c>
      <c r="AI436" t="s">
        <v>111</v>
      </c>
      <c r="AJ436" t="s">
        <v>112</v>
      </c>
      <c r="AK436" t="s">
        <v>373</v>
      </c>
      <c r="AL436" t="s">
        <v>374</v>
      </c>
      <c r="AM436" t="s">
        <v>375</v>
      </c>
      <c r="AN436" t="s">
        <v>376</v>
      </c>
      <c r="AO436">
        <v>17060206</v>
      </c>
      <c r="AT436" t="s">
        <v>117</v>
      </c>
      <c r="BW436" s="1">
        <v>37599.493680555599</v>
      </c>
      <c r="CB436" t="s">
        <v>118</v>
      </c>
    </row>
    <row r="437" spans="1:80" x14ac:dyDescent="0.25">
      <c r="A437">
        <v>7276</v>
      </c>
      <c r="B437" t="s">
        <v>837</v>
      </c>
      <c r="C437" t="s">
        <v>91</v>
      </c>
      <c r="D437" t="s">
        <v>773</v>
      </c>
      <c r="E437" t="s">
        <v>236</v>
      </c>
      <c r="F437" t="s">
        <v>94</v>
      </c>
      <c r="G437" t="s">
        <v>95</v>
      </c>
      <c r="H437" t="s">
        <v>96</v>
      </c>
      <c r="I437" s="1">
        <v>37470</v>
      </c>
      <c r="J437" t="s">
        <v>760</v>
      </c>
      <c r="K437">
        <v>5356</v>
      </c>
      <c r="L437" t="s">
        <v>369</v>
      </c>
      <c r="M437" t="s">
        <v>815</v>
      </c>
      <c r="N437" t="s">
        <v>100</v>
      </c>
      <c r="O437" t="s">
        <v>100</v>
      </c>
      <c r="P437" t="s">
        <v>101</v>
      </c>
      <c r="Q437" t="s">
        <v>102</v>
      </c>
      <c r="R437">
        <v>950</v>
      </c>
      <c r="S437" t="s">
        <v>103</v>
      </c>
      <c r="T437" t="s">
        <v>104</v>
      </c>
      <c r="U437" t="s">
        <v>96</v>
      </c>
      <c r="V437" t="s">
        <v>816</v>
      </c>
      <c r="W437" t="s">
        <v>371</v>
      </c>
      <c r="Y437" t="s">
        <v>149</v>
      </c>
      <c r="AA437" t="s">
        <v>109</v>
      </c>
      <c r="AC437" t="s">
        <v>95</v>
      </c>
      <c r="AD437" t="s">
        <v>110</v>
      </c>
      <c r="AE437" t="s">
        <v>95</v>
      </c>
      <c r="AF437" t="s">
        <v>110</v>
      </c>
      <c r="AG437" t="s">
        <v>95</v>
      </c>
      <c r="AH437" t="s">
        <v>775</v>
      </c>
      <c r="AI437" t="s">
        <v>111</v>
      </c>
      <c r="AJ437" t="s">
        <v>112</v>
      </c>
      <c r="AK437" t="s">
        <v>373</v>
      </c>
      <c r="AL437" t="s">
        <v>374</v>
      </c>
      <c r="AM437" t="s">
        <v>375</v>
      </c>
      <c r="AN437" t="s">
        <v>376</v>
      </c>
      <c r="AO437">
        <v>17060206</v>
      </c>
      <c r="AT437" t="s">
        <v>117</v>
      </c>
      <c r="BW437" s="1">
        <v>37596.664895833303</v>
      </c>
      <c r="BZ437">
        <v>77</v>
      </c>
      <c r="CB437" t="s">
        <v>118</v>
      </c>
    </row>
    <row r="438" spans="1:80" x14ac:dyDescent="0.25">
      <c r="A438">
        <v>6946</v>
      </c>
      <c r="B438" t="s">
        <v>838</v>
      </c>
      <c r="C438" t="s">
        <v>91</v>
      </c>
      <c r="D438" t="s">
        <v>773</v>
      </c>
      <c r="E438" t="s">
        <v>163</v>
      </c>
      <c r="F438" t="s">
        <v>94</v>
      </c>
      <c r="G438" t="s">
        <v>95</v>
      </c>
      <c r="H438" t="s">
        <v>96</v>
      </c>
      <c r="I438" s="1">
        <v>37476</v>
      </c>
      <c r="J438" t="s">
        <v>760</v>
      </c>
      <c r="K438">
        <v>9452</v>
      </c>
      <c r="L438" t="s">
        <v>520</v>
      </c>
      <c r="M438" t="s">
        <v>99</v>
      </c>
      <c r="N438" t="s">
        <v>100</v>
      </c>
      <c r="O438" t="s">
        <v>100</v>
      </c>
      <c r="P438" t="s">
        <v>101</v>
      </c>
      <c r="Q438" t="s">
        <v>102</v>
      </c>
      <c r="R438">
        <v>930</v>
      </c>
      <c r="S438" t="s">
        <v>103</v>
      </c>
      <c r="T438" t="s">
        <v>104</v>
      </c>
      <c r="U438" t="s">
        <v>96</v>
      </c>
      <c r="V438" t="s">
        <v>774</v>
      </c>
      <c r="W438" t="s">
        <v>371</v>
      </c>
      <c r="Y438" t="s">
        <v>149</v>
      </c>
      <c r="AA438" t="s">
        <v>109</v>
      </c>
      <c r="AC438" t="s">
        <v>95</v>
      </c>
      <c r="AD438" t="s">
        <v>110</v>
      </c>
      <c r="AE438" t="s">
        <v>95</v>
      </c>
      <c r="AF438" t="s">
        <v>110</v>
      </c>
      <c r="AG438" t="s">
        <v>95</v>
      </c>
      <c r="AH438" t="s">
        <v>110</v>
      </c>
      <c r="AI438" t="s">
        <v>111</v>
      </c>
      <c r="AJ438" t="s">
        <v>112</v>
      </c>
      <c r="AK438" t="s">
        <v>373</v>
      </c>
      <c r="AL438" t="s">
        <v>522</v>
      </c>
      <c r="AM438" t="s">
        <v>375</v>
      </c>
      <c r="AN438" t="s">
        <v>523</v>
      </c>
      <c r="AO438">
        <v>17060206</v>
      </c>
      <c r="AT438" t="s">
        <v>117</v>
      </c>
      <c r="BW438" s="1">
        <v>37557.3680902778</v>
      </c>
      <c r="BZ438">
        <v>75</v>
      </c>
      <c r="CB438" t="s">
        <v>118</v>
      </c>
    </row>
    <row r="439" spans="1:80" x14ac:dyDescent="0.25">
      <c r="A439">
        <v>7478</v>
      </c>
      <c r="B439" t="s">
        <v>839</v>
      </c>
      <c r="C439" t="s">
        <v>91</v>
      </c>
      <c r="D439" t="s">
        <v>787</v>
      </c>
      <c r="E439" t="s">
        <v>323</v>
      </c>
      <c r="F439" t="s">
        <v>94</v>
      </c>
      <c r="G439" t="s">
        <v>95</v>
      </c>
      <c r="H439" t="s">
        <v>96</v>
      </c>
      <c r="I439" s="1">
        <v>37488</v>
      </c>
      <c r="J439" t="s">
        <v>760</v>
      </c>
      <c r="K439">
        <v>9452</v>
      </c>
      <c r="L439" t="s">
        <v>520</v>
      </c>
      <c r="M439" t="s">
        <v>99</v>
      </c>
      <c r="N439" t="s">
        <v>100</v>
      </c>
      <c r="O439" t="s">
        <v>100</v>
      </c>
      <c r="P439" t="s">
        <v>101</v>
      </c>
      <c r="Q439" t="s">
        <v>102</v>
      </c>
      <c r="R439">
        <v>880</v>
      </c>
      <c r="S439" t="s">
        <v>103</v>
      </c>
      <c r="T439" t="s">
        <v>104</v>
      </c>
      <c r="U439" t="s">
        <v>96</v>
      </c>
      <c r="V439" t="s">
        <v>774</v>
      </c>
      <c r="W439" t="s">
        <v>371</v>
      </c>
      <c r="Y439" t="s">
        <v>149</v>
      </c>
      <c r="AA439" t="s">
        <v>109</v>
      </c>
      <c r="AB439" t="s">
        <v>790</v>
      </c>
      <c r="AC439" t="s">
        <v>95</v>
      </c>
      <c r="AD439" t="s">
        <v>110</v>
      </c>
      <c r="AE439" t="s">
        <v>95</v>
      </c>
      <c r="AF439" t="s">
        <v>110</v>
      </c>
      <c r="AG439" t="s">
        <v>95</v>
      </c>
      <c r="AH439" t="s">
        <v>110</v>
      </c>
      <c r="AI439" t="s">
        <v>111</v>
      </c>
      <c r="AJ439" t="s">
        <v>112</v>
      </c>
      <c r="AK439" t="s">
        <v>373</v>
      </c>
      <c r="AL439" t="s">
        <v>522</v>
      </c>
      <c r="AM439" t="s">
        <v>375</v>
      </c>
      <c r="AN439" t="s">
        <v>523</v>
      </c>
      <c r="AO439">
        <v>17060206</v>
      </c>
      <c r="AT439" t="s">
        <v>117</v>
      </c>
      <c r="BW439" s="1">
        <v>37652.580740740697</v>
      </c>
      <c r="BZ439">
        <v>71</v>
      </c>
      <c r="CB439" t="s">
        <v>118</v>
      </c>
    </row>
    <row r="440" spans="1:80" x14ac:dyDescent="0.25">
      <c r="A440">
        <v>7481</v>
      </c>
      <c r="B440" t="s">
        <v>840</v>
      </c>
      <c r="C440" t="s">
        <v>91</v>
      </c>
      <c r="D440" t="s">
        <v>787</v>
      </c>
      <c r="E440" t="s">
        <v>326</v>
      </c>
      <c r="F440" t="s">
        <v>94</v>
      </c>
      <c r="G440" t="s">
        <v>95</v>
      </c>
      <c r="H440" t="s">
        <v>96</v>
      </c>
      <c r="I440" s="1">
        <v>37488</v>
      </c>
      <c r="J440" t="s">
        <v>760</v>
      </c>
      <c r="K440">
        <v>9452</v>
      </c>
      <c r="L440" t="s">
        <v>520</v>
      </c>
      <c r="M440" t="s">
        <v>99</v>
      </c>
      <c r="N440" t="s">
        <v>100</v>
      </c>
      <c r="O440" t="s">
        <v>100</v>
      </c>
      <c r="P440" t="s">
        <v>101</v>
      </c>
      <c r="Q440" t="s">
        <v>102</v>
      </c>
      <c r="R440">
        <v>770</v>
      </c>
      <c r="S440" t="s">
        <v>103</v>
      </c>
      <c r="T440" t="s">
        <v>104</v>
      </c>
      <c r="U440" t="s">
        <v>96</v>
      </c>
      <c r="V440" t="s">
        <v>774</v>
      </c>
      <c r="W440" t="s">
        <v>371</v>
      </c>
      <c r="Y440" t="s">
        <v>122</v>
      </c>
      <c r="AA440" t="s">
        <v>109</v>
      </c>
      <c r="AB440" t="s">
        <v>779</v>
      </c>
      <c r="AC440" t="s">
        <v>95</v>
      </c>
      <c r="AD440" t="s">
        <v>110</v>
      </c>
      <c r="AE440" t="s">
        <v>95</v>
      </c>
      <c r="AF440" t="s">
        <v>110</v>
      </c>
      <c r="AG440" t="s">
        <v>95</v>
      </c>
      <c r="AH440" t="s">
        <v>110</v>
      </c>
      <c r="AI440" t="s">
        <v>111</v>
      </c>
      <c r="AJ440" t="s">
        <v>112</v>
      </c>
      <c r="AK440" t="s">
        <v>373</v>
      </c>
      <c r="AL440" t="s">
        <v>522</v>
      </c>
      <c r="AM440" t="s">
        <v>375</v>
      </c>
      <c r="AN440" t="s">
        <v>523</v>
      </c>
      <c r="AO440">
        <v>17060206</v>
      </c>
      <c r="AT440" t="s">
        <v>117</v>
      </c>
      <c r="BW440" s="1">
        <v>37652.582094907397</v>
      </c>
      <c r="BZ440">
        <v>62</v>
      </c>
      <c r="CB440" t="s">
        <v>118</v>
      </c>
    </row>
    <row r="441" spans="1:80" x14ac:dyDescent="0.25">
      <c r="A441">
        <v>6948</v>
      </c>
      <c r="B441" t="s">
        <v>841</v>
      </c>
      <c r="C441" t="s">
        <v>91</v>
      </c>
      <c r="D441" t="s">
        <v>787</v>
      </c>
      <c r="E441" t="s">
        <v>301</v>
      </c>
      <c r="F441" t="s">
        <v>94</v>
      </c>
      <c r="G441" t="s">
        <v>95</v>
      </c>
      <c r="H441" t="s">
        <v>96</v>
      </c>
      <c r="I441" s="1">
        <v>37476</v>
      </c>
      <c r="J441" t="s">
        <v>760</v>
      </c>
      <c r="K441">
        <v>9452</v>
      </c>
      <c r="L441" t="s">
        <v>520</v>
      </c>
      <c r="M441" t="s">
        <v>99</v>
      </c>
      <c r="N441" t="s">
        <v>100</v>
      </c>
      <c r="O441" t="s">
        <v>100</v>
      </c>
      <c r="P441" t="s">
        <v>101</v>
      </c>
      <c r="Q441" t="s">
        <v>135</v>
      </c>
      <c r="R441">
        <v>890</v>
      </c>
      <c r="S441" t="s">
        <v>103</v>
      </c>
      <c r="T441" t="s">
        <v>104</v>
      </c>
      <c r="U441" t="s">
        <v>96</v>
      </c>
      <c r="V441" t="s">
        <v>138</v>
      </c>
      <c r="W441" t="s">
        <v>371</v>
      </c>
      <c r="Y441" t="s">
        <v>149</v>
      </c>
      <c r="AA441" t="s">
        <v>109</v>
      </c>
      <c r="AC441" t="s">
        <v>95</v>
      </c>
      <c r="AD441" t="s">
        <v>110</v>
      </c>
      <c r="AE441" t="s">
        <v>95</v>
      </c>
      <c r="AF441" t="s">
        <v>110</v>
      </c>
      <c r="AG441" t="s">
        <v>95</v>
      </c>
      <c r="AH441" t="s">
        <v>110</v>
      </c>
      <c r="AI441" t="s">
        <v>111</v>
      </c>
      <c r="AJ441" t="s">
        <v>112</v>
      </c>
      <c r="AK441" t="s">
        <v>373</v>
      </c>
      <c r="AL441" t="s">
        <v>522</v>
      </c>
      <c r="AM441" t="s">
        <v>375</v>
      </c>
      <c r="AN441" t="s">
        <v>523</v>
      </c>
      <c r="AO441">
        <v>17060206</v>
      </c>
      <c r="AT441" t="s">
        <v>117</v>
      </c>
      <c r="BW441" s="1">
        <v>37557.370289351798</v>
      </c>
      <c r="BZ441">
        <v>72</v>
      </c>
      <c r="CB441" t="s">
        <v>118</v>
      </c>
    </row>
    <row r="442" spans="1:80" x14ac:dyDescent="0.25">
      <c r="A442">
        <v>7479</v>
      </c>
      <c r="B442" t="s">
        <v>842</v>
      </c>
      <c r="C442" t="s">
        <v>91</v>
      </c>
      <c r="D442" t="s">
        <v>787</v>
      </c>
      <c r="E442" t="s">
        <v>352</v>
      </c>
      <c r="F442" t="s">
        <v>94</v>
      </c>
      <c r="G442" t="s">
        <v>95</v>
      </c>
      <c r="H442" t="s">
        <v>96</v>
      </c>
      <c r="I442" s="1">
        <v>37488</v>
      </c>
      <c r="J442" t="s">
        <v>760</v>
      </c>
      <c r="K442">
        <v>9452</v>
      </c>
      <c r="L442" t="s">
        <v>520</v>
      </c>
      <c r="M442" t="s">
        <v>99</v>
      </c>
      <c r="N442" t="s">
        <v>100</v>
      </c>
      <c r="O442" t="s">
        <v>100</v>
      </c>
      <c r="P442" t="s">
        <v>101</v>
      </c>
      <c r="Q442" t="s">
        <v>102</v>
      </c>
      <c r="R442">
        <v>930</v>
      </c>
      <c r="S442" t="s">
        <v>103</v>
      </c>
      <c r="T442" t="s">
        <v>104</v>
      </c>
      <c r="U442" t="s">
        <v>96</v>
      </c>
      <c r="V442" t="s">
        <v>774</v>
      </c>
      <c r="W442" t="s">
        <v>371</v>
      </c>
      <c r="Y442" t="s">
        <v>149</v>
      </c>
      <c r="AA442" t="s">
        <v>109</v>
      </c>
      <c r="AB442" t="s">
        <v>813</v>
      </c>
      <c r="AC442" t="s">
        <v>95</v>
      </c>
      <c r="AD442" t="s">
        <v>110</v>
      </c>
      <c r="AE442" t="s">
        <v>95</v>
      </c>
      <c r="AF442" t="s">
        <v>110</v>
      </c>
      <c r="AG442" t="s">
        <v>95</v>
      </c>
      <c r="AH442" t="s">
        <v>110</v>
      </c>
      <c r="AI442" t="s">
        <v>111</v>
      </c>
      <c r="AJ442" t="s">
        <v>112</v>
      </c>
      <c r="AK442" t="s">
        <v>373</v>
      </c>
      <c r="AL442" t="s">
        <v>522</v>
      </c>
      <c r="AM442" t="s">
        <v>375</v>
      </c>
      <c r="AN442" t="s">
        <v>523</v>
      </c>
      <c r="AO442">
        <v>17060206</v>
      </c>
      <c r="AT442" t="s">
        <v>117</v>
      </c>
      <c r="BW442" s="1">
        <v>37652.581273148098</v>
      </c>
      <c r="BZ442">
        <v>80</v>
      </c>
      <c r="CB442" t="s">
        <v>118</v>
      </c>
    </row>
    <row r="443" spans="1:80" x14ac:dyDescent="0.25">
      <c r="A443">
        <v>6947</v>
      </c>
      <c r="B443" t="s">
        <v>843</v>
      </c>
      <c r="C443" t="s">
        <v>91</v>
      </c>
      <c r="D443" t="s">
        <v>787</v>
      </c>
      <c r="E443" t="s">
        <v>354</v>
      </c>
      <c r="F443" t="s">
        <v>94</v>
      </c>
      <c r="G443" t="s">
        <v>95</v>
      </c>
      <c r="H443" t="s">
        <v>96</v>
      </c>
      <c r="I443" s="1">
        <v>37476</v>
      </c>
      <c r="J443" t="s">
        <v>760</v>
      </c>
      <c r="K443">
        <v>9452</v>
      </c>
      <c r="L443" t="s">
        <v>520</v>
      </c>
      <c r="M443" t="s">
        <v>99</v>
      </c>
      <c r="N443" t="s">
        <v>100</v>
      </c>
      <c r="O443" t="s">
        <v>100</v>
      </c>
      <c r="P443" t="s">
        <v>101</v>
      </c>
      <c r="Q443" t="s">
        <v>102</v>
      </c>
      <c r="R443">
        <v>890</v>
      </c>
      <c r="S443" t="s">
        <v>103</v>
      </c>
      <c r="T443" t="s">
        <v>104</v>
      </c>
      <c r="U443" t="s">
        <v>96</v>
      </c>
      <c r="V443" t="s">
        <v>774</v>
      </c>
      <c r="W443" t="s">
        <v>371</v>
      </c>
      <c r="Y443" t="s">
        <v>149</v>
      </c>
      <c r="AA443" t="s">
        <v>109</v>
      </c>
      <c r="AC443" t="s">
        <v>95</v>
      </c>
      <c r="AD443" t="s">
        <v>110</v>
      </c>
      <c r="AE443" t="s">
        <v>95</v>
      </c>
      <c r="AF443" t="s">
        <v>110</v>
      </c>
      <c r="AG443" t="s">
        <v>95</v>
      </c>
      <c r="AH443" t="s">
        <v>110</v>
      </c>
      <c r="AI443" t="s">
        <v>111</v>
      </c>
      <c r="AJ443" t="s">
        <v>112</v>
      </c>
      <c r="AK443" t="s">
        <v>373</v>
      </c>
      <c r="AL443" t="s">
        <v>522</v>
      </c>
      <c r="AM443" t="s">
        <v>375</v>
      </c>
      <c r="AN443" t="s">
        <v>523</v>
      </c>
      <c r="AO443">
        <v>17060206</v>
      </c>
      <c r="AT443" t="s">
        <v>117</v>
      </c>
      <c r="BW443" s="1">
        <v>37557.369745370401</v>
      </c>
      <c r="BZ443">
        <v>74</v>
      </c>
      <c r="CB443" t="s">
        <v>118</v>
      </c>
    </row>
    <row r="444" spans="1:80" x14ac:dyDescent="0.25">
      <c r="A444">
        <v>6949</v>
      </c>
      <c r="B444" t="s">
        <v>844</v>
      </c>
      <c r="C444" t="s">
        <v>91</v>
      </c>
      <c r="D444" t="s">
        <v>787</v>
      </c>
      <c r="E444" t="s">
        <v>331</v>
      </c>
      <c r="F444" t="s">
        <v>94</v>
      </c>
      <c r="G444" t="s">
        <v>95</v>
      </c>
      <c r="H444" t="s">
        <v>96</v>
      </c>
      <c r="I444" s="1">
        <v>37476</v>
      </c>
      <c r="J444" t="s">
        <v>760</v>
      </c>
      <c r="K444">
        <v>9452</v>
      </c>
      <c r="L444" t="s">
        <v>520</v>
      </c>
      <c r="M444" t="s">
        <v>99</v>
      </c>
      <c r="N444" t="s">
        <v>100</v>
      </c>
      <c r="O444" t="s">
        <v>100</v>
      </c>
      <c r="P444" t="s">
        <v>101</v>
      </c>
      <c r="Q444" t="s">
        <v>135</v>
      </c>
      <c r="R444">
        <v>900</v>
      </c>
      <c r="S444" t="s">
        <v>103</v>
      </c>
      <c r="T444" t="s">
        <v>104</v>
      </c>
      <c r="U444" t="s">
        <v>96</v>
      </c>
      <c r="V444" t="s">
        <v>774</v>
      </c>
      <c r="W444" t="s">
        <v>371</v>
      </c>
      <c r="Y444" t="s">
        <v>149</v>
      </c>
      <c r="AA444" t="s">
        <v>109</v>
      </c>
      <c r="AC444" t="s">
        <v>95</v>
      </c>
      <c r="AD444" t="s">
        <v>110</v>
      </c>
      <c r="AE444" t="s">
        <v>95</v>
      </c>
      <c r="AF444" t="s">
        <v>110</v>
      </c>
      <c r="AG444" t="s">
        <v>95</v>
      </c>
      <c r="AH444" t="s">
        <v>110</v>
      </c>
      <c r="AI444" t="s">
        <v>111</v>
      </c>
      <c r="AJ444" t="s">
        <v>112</v>
      </c>
      <c r="AK444" t="s">
        <v>373</v>
      </c>
      <c r="AL444" t="s">
        <v>522</v>
      </c>
      <c r="AM444" t="s">
        <v>375</v>
      </c>
      <c r="AN444" t="s">
        <v>523</v>
      </c>
      <c r="AO444">
        <v>17060206</v>
      </c>
      <c r="AT444" t="s">
        <v>117</v>
      </c>
      <c r="BW444" s="1">
        <v>37557.370636574102</v>
      </c>
      <c r="BZ444">
        <v>76</v>
      </c>
      <c r="CB444" t="s">
        <v>118</v>
      </c>
    </row>
    <row r="445" spans="1:80" x14ac:dyDescent="0.25">
      <c r="A445">
        <v>7473</v>
      </c>
      <c r="B445" t="s">
        <v>845</v>
      </c>
      <c r="C445" t="s">
        <v>91</v>
      </c>
      <c r="D445" t="s">
        <v>787</v>
      </c>
      <c r="E445" t="s">
        <v>247</v>
      </c>
      <c r="F445" t="s">
        <v>94</v>
      </c>
      <c r="G445" t="s">
        <v>95</v>
      </c>
      <c r="H445" t="s">
        <v>96</v>
      </c>
      <c r="I445" s="1">
        <v>37488</v>
      </c>
      <c r="J445" t="s">
        <v>760</v>
      </c>
      <c r="K445">
        <v>9452</v>
      </c>
      <c r="L445" t="s">
        <v>520</v>
      </c>
      <c r="M445" t="s">
        <v>99</v>
      </c>
      <c r="N445" t="s">
        <v>100</v>
      </c>
      <c r="O445" t="s">
        <v>100</v>
      </c>
      <c r="P445" t="s">
        <v>101</v>
      </c>
      <c r="Q445" t="s">
        <v>102</v>
      </c>
      <c r="R445">
        <v>900</v>
      </c>
      <c r="S445" t="s">
        <v>103</v>
      </c>
      <c r="T445" t="s">
        <v>104</v>
      </c>
      <c r="U445" t="s">
        <v>96</v>
      </c>
      <c r="V445" t="s">
        <v>774</v>
      </c>
      <c r="W445" t="s">
        <v>371</v>
      </c>
      <c r="Y445" t="s">
        <v>149</v>
      </c>
      <c r="AA445" t="s">
        <v>109</v>
      </c>
      <c r="AB445" t="s">
        <v>800</v>
      </c>
      <c r="AC445" t="s">
        <v>95</v>
      </c>
      <c r="AD445" t="s">
        <v>110</v>
      </c>
      <c r="AE445" t="s">
        <v>95</v>
      </c>
      <c r="AF445" t="s">
        <v>110</v>
      </c>
      <c r="AG445" t="s">
        <v>95</v>
      </c>
      <c r="AH445" t="s">
        <v>110</v>
      </c>
      <c r="AI445" t="s">
        <v>111</v>
      </c>
      <c r="AJ445" t="s">
        <v>112</v>
      </c>
      <c r="AK445" t="s">
        <v>373</v>
      </c>
      <c r="AL445" t="s">
        <v>522</v>
      </c>
      <c r="AM445" t="s">
        <v>375</v>
      </c>
      <c r="AN445" t="s">
        <v>523</v>
      </c>
      <c r="AO445">
        <v>17060206</v>
      </c>
      <c r="AT445" t="s">
        <v>117</v>
      </c>
      <c r="BW445" s="1">
        <v>37652.577997685199</v>
      </c>
      <c r="BZ445">
        <v>73</v>
      </c>
      <c r="CB445" t="s">
        <v>118</v>
      </c>
    </row>
    <row r="446" spans="1:80" x14ac:dyDescent="0.25">
      <c r="A446">
        <v>7484</v>
      </c>
      <c r="B446" t="s">
        <v>846</v>
      </c>
      <c r="C446" t="s">
        <v>91</v>
      </c>
      <c r="D446" t="s">
        <v>787</v>
      </c>
      <c r="E446" t="s">
        <v>336</v>
      </c>
      <c r="F446" t="s">
        <v>94</v>
      </c>
      <c r="G446" t="s">
        <v>95</v>
      </c>
      <c r="H446" t="s">
        <v>96</v>
      </c>
      <c r="I446" s="1">
        <v>37486</v>
      </c>
      <c r="J446" t="s">
        <v>760</v>
      </c>
      <c r="K446">
        <v>9452</v>
      </c>
      <c r="L446" t="s">
        <v>520</v>
      </c>
      <c r="M446" t="s">
        <v>99</v>
      </c>
      <c r="N446" t="s">
        <v>100</v>
      </c>
      <c r="O446" t="s">
        <v>100</v>
      </c>
      <c r="P446" t="s">
        <v>101</v>
      </c>
      <c r="Q446" t="s">
        <v>121</v>
      </c>
      <c r="R446">
        <v>680</v>
      </c>
      <c r="S446" t="s">
        <v>103</v>
      </c>
      <c r="T446" t="s">
        <v>104</v>
      </c>
      <c r="U446" t="s">
        <v>96</v>
      </c>
      <c r="V446" t="s">
        <v>774</v>
      </c>
      <c r="W446" t="s">
        <v>371</v>
      </c>
      <c r="Y446" t="s">
        <v>122</v>
      </c>
      <c r="AA446" t="s">
        <v>109</v>
      </c>
      <c r="AB446" t="s">
        <v>847</v>
      </c>
      <c r="AC446" t="s">
        <v>95</v>
      </c>
      <c r="AD446" t="s">
        <v>110</v>
      </c>
      <c r="AE446" t="s">
        <v>95</v>
      </c>
      <c r="AF446" t="s">
        <v>110</v>
      </c>
      <c r="AG446" t="s">
        <v>95</v>
      </c>
      <c r="AH446" t="s">
        <v>775</v>
      </c>
      <c r="AI446" t="s">
        <v>111</v>
      </c>
      <c r="AJ446" t="s">
        <v>112</v>
      </c>
      <c r="AK446" t="s">
        <v>373</v>
      </c>
      <c r="AL446" t="s">
        <v>522</v>
      </c>
      <c r="AM446" t="s">
        <v>375</v>
      </c>
      <c r="AN446" t="s">
        <v>523</v>
      </c>
      <c r="AO446">
        <v>17060206</v>
      </c>
      <c r="AT446" t="s">
        <v>117</v>
      </c>
      <c r="BW446" s="1">
        <v>37655.350567129601</v>
      </c>
      <c r="BZ446">
        <v>52</v>
      </c>
      <c r="CB446" t="s">
        <v>118</v>
      </c>
    </row>
    <row r="447" spans="1:80" x14ac:dyDescent="0.25">
      <c r="A447">
        <v>7471</v>
      </c>
      <c r="B447" t="s">
        <v>848</v>
      </c>
      <c r="C447" t="s">
        <v>91</v>
      </c>
      <c r="D447" t="s">
        <v>787</v>
      </c>
      <c r="E447" t="s">
        <v>350</v>
      </c>
      <c r="F447" t="s">
        <v>94</v>
      </c>
      <c r="G447" t="s">
        <v>95</v>
      </c>
      <c r="H447" t="s">
        <v>96</v>
      </c>
      <c r="I447" s="1">
        <v>37488</v>
      </c>
      <c r="J447" t="s">
        <v>760</v>
      </c>
      <c r="K447">
        <v>9452</v>
      </c>
      <c r="L447" t="s">
        <v>520</v>
      </c>
      <c r="M447" t="s">
        <v>99</v>
      </c>
      <c r="N447" t="s">
        <v>100</v>
      </c>
      <c r="O447" t="s">
        <v>100</v>
      </c>
      <c r="P447" t="s">
        <v>101</v>
      </c>
      <c r="Q447" t="s">
        <v>102</v>
      </c>
      <c r="R447">
        <v>870</v>
      </c>
      <c r="S447" t="s">
        <v>103</v>
      </c>
      <c r="T447" t="s">
        <v>104</v>
      </c>
      <c r="U447" t="s">
        <v>96</v>
      </c>
      <c r="V447" t="s">
        <v>774</v>
      </c>
      <c r="W447" t="s">
        <v>371</v>
      </c>
      <c r="Y447" t="s">
        <v>149</v>
      </c>
      <c r="AA447" t="s">
        <v>109</v>
      </c>
      <c r="AB447" t="s">
        <v>790</v>
      </c>
      <c r="AC447" t="s">
        <v>95</v>
      </c>
      <c r="AD447" t="s">
        <v>110</v>
      </c>
      <c r="AE447" t="s">
        <v>95</v>
      </c>
      <c r="AF447" t="s">
        <v>110</v>
      </c>
      <c r="AG447" t="s">
        <v>95</v>
      </c>
      <c r="AH447" t="s">
        <v>110</v>
      </c>
      <c r="AI447" t="s">
        <v>111</v>
      </c>
      <c r="AJ447" t="s">
        <v>112</v>
      </c>
      <c r="AK447" t="s">
        <v>373</v>
      </c>
      <c r="AL447" t="s">
        <v>522</v>
      </c>
      <c r="AM447" t="s">
        <v>375</v>
      </c>
      <c r="AN447" t="s">
        <v>523</v>
      </c>
      <c r="AO447">
        <v>17060206</v>
      </c>
      <c r="AT447" t="s">
        <v>117</v>
      </c>
      <c r="BW447" s="1">
        <v>37652.576770833301</v>
      </c>
      <c r="BZ447">
        <v>71</v>
      </c>
      <c r="CB447" t="s">
        <v>118</v>
      </c>
    </row>
    <row r="448" spans="1:80" x14ac:dyDescent="0.25">
      <c r="A448">
        <v>7456</v>
      </c>
      <c r="B448" t="s">
        <v>849</v>
      </c>
      <c r="C448" t="s">
        <v>91</v>
      </c>
      <c r="D448" t="s">
        <v>787</v>
      </c>
      <c r="E448" t="s">
        <v>304</v>
      </c>
      <c r="F448" t="s">
        <v>94</v>
      </c>
      <c r="G448" t="s">
        <v>95</v>
      </c>
      <c r="H448" t="s">
        <v>96</v>
      </c>
      <c r="I448" s="1">
        <v>37493</v>
      </c>
      <c r="J448" t="s">
        <v>760</v>
      </c>
      <c r="K448">
        <v>9452</v>
      </c>
      <c r="L448" t="s">
        <v>520</v>
      </c>
      <c r="M448" t="s">
        <v>99</v>
      </c>
      <c r="N448" t="s">
        <v>100</v>
      </c>
      <c r="O448" t="s">
        <v>100</v>
      </c>
      <c r="P448" t="s">
        <v>101</v>
      </c>
      <c r="Q448" t="s">
        <v>102</v>
      </c>
      <c r="R448">
        <v>710</v>
      </c>
      <c r="S448" t="s">
        <v>103</v>
      </c>
      <c r="T448" t="s">
        <v>104</v>
      </c>
      <c r="U448" t="s">
        <v>96</v>
      </c>
      <c r="V448" t="s">
        <v>774</v>
      </c>
      <c r="W448" t="s">
        <v>371</v>
      </c>
      <c r="Y448" t="s">
        <v>122</v>
      </c>
      <c r="AA448" t="s">
        <v>109</v>
      </c>
      <c r="AB448" t="s">
        <v>783</v>
      </c>
      <c r="AC448" t="s">
        <v>95</v>
      </c>
      <c r="AD448" t="s">
        <v>110</v>
      </c>
      <c r="AE448" t="s">
        <v>95</v>
      </c>
      <c r="AF448" t="s">
        <v>110</v>
      </c>
      <c r="AG448" t="s">
        <v>95</v>
      </c>
      <c r="AH448" t="s">
        <v>110</v>
      </c>
      <c r="AI448" t="s">
        <v>111</v>
      </c>
      <c r="AJ448" t="s">
        <v>112</v>
      </c>
      <c r="AK448" t="s">
        <v>373</v>
      </c>
      <c r="AL448" t="s">
        <v>522</v>
      </c>
      <c r="AM448" t="s">
        <v>375</v>
      </c>
      <c r="AN448" t="s">
        <v>523</v>
      </c>
      <c r="AO448">
        <v>17060206</v>
      </c>
      <c r="AT448" t="s">
        <v>117</v>
      </c>
      <c r="BW448" s="1">
        <v>37652.559675925899</v>
      </c>
      <c r="BZ448">
        <v>60</v>
      </c>
      <c r="CB448" t="s">
        <v>118</v>
      </c>
    </row>
    <row r="449" spans="1:80" x14ac:dyDescent="0.25">
      <c r="A449">
        <v>7472</v>
      </c>
      <c r="B449" t="s">
        <v>850</v>
      </c>
      <c r="C449" t="s">
        <v>91</v>
      </c>
      <c r="D449" t="s">
        <v>787</v>
      </c>
      <c r="E449" t="s">
        <v>319</v>
      </c>
      <c r="F449" t="s">
        <v>94</v>
      </c>
      <c r="G449" t="s">
        <v>95</v>
      </c>
      <c r="H449" t="s">
        <v>96</v>
      </c>
      <c r="I449" s="1">
        <v>37488</v>
      </c>
      <c r="J449" t="s">
        <v>760</v>
      </c>
      <c r="K449">
        <v>9452</v>
      </c>
      <c r="L449" t="s">
        <v>520</v>
      </c>
      <c r="M449" t="s">
        <v>99</v>
      </c>
      <c r="N449" t="s">
        <v>100</v>
      </c>
      <c r="O449" t="s">
        <v>100</v>
      </c>
      <c r="P449" t="s">
        <v>101</v>
      </c>
      <c r="Q449" t="s">
        <v>121</v>
      </c>
      <c r="R449">
        <v>1000</v>
      </c>
      <c r="S449" t="s">
        <v>103</v>
      </c>
      <c r="T449" t="s">
        <v>104</v>
      </c>
      <c r="U449" t="s">
        <v>96</v>
      </c>
      <c r="V449" t="s">
        <v>774</v>
      </c>
      <c r="W449" t="s">
        <v>371</v>
      </c>
      <c r="Y449" t="s">
        <v>149</v>
      </c>
      <c r="AA449" t="s">
        <v>109</v>
      </c>
      <c r="AB449" t="s">
        <v>790</v>
      </c>
      <c r="AC449" t="s">
        <v>95</v>
      </c>
      <c r="AD449" t="s">
        <v>110</v>
      </c>
      <c r="AE449" t="s">
        <v>95</v>
      </c>
      <c r="AF449" t="s">
        <v>110</v>
      </c>
      <c r="AG449" t="s">
        <v>95</v>
      </c>
      <c r="AH449" t="s">
        <v>110</v>
      </c>
      <c r="AI449" t="s">
        <v>111</v>
      </c>
      <c r="AJ449" t="s">
        <v>112</v>
      </c>
      <c r="AK449" t="s">
        <v>373</v>
      </c>
      <c r="AL449" t="s">
        <v>522</v>
      </c>
      <c r="AM449" t="s">
        <v>375</v>
      </c>
      <c r="AN449" t="s">
        <v>523</v>
      </c>
      <c r="AO449">
        <v>17060206</v>
      </c>
      <c r="AT449" t="s">
        <v>117</v>
      </c>
      <c r="BW449" s="1">
        <v>37652.577569444402</v>
      </c>
      <c r="BZ449">
        <v>76</v>
      </c>
      <c r="CB449" t="s">
        <v>118</v>
      </c>
    </row>
    <row r="450" spans="1:80" x14ac:dyDescent="0.25">
      <c r="A450">
        <v>7511</v>
      </c>
      <c r="B450" t="s">
        <v>851</v>
      </c>
      <c r="C450" t="s">
        <v>91</v>
      </c>
      <c r="D450" t="s">
        <v>787</v>
      </c>
      <c r="E450" t="s">
        <v>315</v>
      </c>
      <c r="F450" t="s">
        <v>94</v>
      </c>
      <c r="G450" t="s">
        <v>95</v>
      </c>
      <c r="H450" t="s">
        <v>96</v>
      </c>
      <c r="I450" s="1">
        <v>37488</v>
      </c>
      <c r="J450" t="s">
        <v>760</v>
      </c>
      <c r="K450">
        <v>9452</v>
      </c>
      <c r="L450" t="s">
        <v>520</v>
      </c>
      <c r="M450" t="s">
        <v>99</v>
      </c>
      <c r="N450" t="s">
        <v>100</v>
      </c>
      <c r="O450" t="s">
        <v>100</v>
      </c>
      <c r="P450" t="s">
        <v>101</v>
      </c>
      <c r="Q450" t="s">
        <v>102</v>
      </c>
      <c r="R450">
        <v>880</v>
      </c>
      <c r="S450" t="s">
        <v>103</v>
      </c>
      <c r="T450" t="s">
        <v>104</v>
      </c>
      <c r="U450" t="s">
        <v>96</v>
      </c>
      <c r="V450" t="s">
        <v>774</v>
      </c>
      <c r="W450" t="s">
        <v>371</v>
      </c>
      <c r="Y450" t="s">
        <v>149</v>
      </c>
      <c r="AA450" t="s">
        <v>109</v>
      </c>
      <c r="AC450" t="s">
        <v>95</v>
      </c>
      <c r="AD450" t="s">
        <v>110</v>
      </c>
      <c r="AE450" t="s">
        <v>95</v>
      </c>
      <c r="AF450" t="s">
        <v>110</v>
      </c>
      <c r="AG450" t="s">
        <v>95</v>
      </c>
      <c r="AH450" t="s">
        <v>775</v>
      </c>
      <c r="AI450" t="s">
        <v>111</v>
      </c>
      <c r="AJ450" t="s">
        <v>112</v>
      </c>
      <c r="AK450" t="s">
        <v>373</v>
      </c>
      <c r="AL450" t="s">
        <v>522</v>
      </c>
      <c r="AM450" t="s">
        <v>375</v>
      </c>
      <c r="AN450" t="s">
        <v>523</v>
      </c>
      <c r="AO450">
        <v>17060206</v>
      </c>
      <c r="AT450" t="s">
        <v>117</v>
      </c>
      <c r="BW450" s="1">
        <v>37662.6116666667</v>
      </c>
      <c r="BZ450">
        <v>71</v>
      </c>
      <c r="CB450" t="s">
        <v>118</v>
      </c>
    </row>
    <row r="451" spans="1:80" x14ac:dyDescent="0.25">
      <c r="A451">
        <v>7512</v>
      </c>
      <c r="B451" t="s">
        <v>852</v>
      </c>
      <c r="C451" t="s">
        <v>91</v>
      </c>
      <c r="D451" t="s">
        <v>773</v>
      </c>
      <c r="E451" t="s">
        <v>183</v>
      </c>
      <c r="F451" t="s">
        <v>94</v>
      </c>
      <c r="G451" t="s">
        <v>95</v>
      </c>
      <c r="H451" t="s">
        <v>96</v>
      </c>
      <c r="I451" s="1">
        <v>37493</v>
      </c>
      <c r="J451" t="s">
        <v>760</v>
      </c>
      <c r="K451">
        <v>9452</v>
      </c>
      <c r="L451" t="s">
        <v>520</v>
      </c>
      <c r="M451" t="s">
        <v>99</v>
      </c>
      <c r="N451" t="s">
        <v>100</v>
      </c>
      <c r="O451" t="s">
        <v>100</v>
      </c>
      <c r="P451" t="s">
        <v>101</v>
      </c>
      <c r="Q451" t="s">
        <v>121</v>
      </c>
      <c r="R451">
        <v>730</v>
      </c>
      <c r="S451" t="s">
        <v>103</v>
      </c>
      <c r="T451" t="s">
        <v>104</v>
      </c>
      <c r="U451" t="s">
        <v>96</v>
      </c>
      <c r="V451" t="s">
        <v>774</v>
      </c>
      <c r="W451" t="s">
        <v>371</v>
      </c>
      <c r="Y451" t="s">
        <v>122</v>
      </c>
      <c r="AA451" t="s">
        <v>109</v>
      </c>
      <c r="AB451" t="s">
        <v>783</v>
      </c>
      <c r="AC451" t="s">
        <v>95</v>
      </c>
      <c r="AD451" t="s">
        <v>110</v>
      </c>
      <c r="AE451" t="s">
        <v>95</v>
      </c>
      <c r="AF451" t="s">
        <v>110</v>
      </c>
      <c r="AG451" t="s">
        <v>95</v>
      </c>
      <c r="AH451" t="s">
        <v>775</v>
      </c>
      <c r="AI451" t="s">
        <v>111</v>
      </c>
      <c r="AJ451" t="s">
        <v>112</v>
      </c>
      <c r="AK451" t="s">
        <v>373</v>
      </c>
      <c r="AL451" t="s">
        <v>522</v>
      </c>
      <c r="AM451" t="s">
        <v>375</v>
      </c>
      <c r="AN451" t="s">
        <v>523</v>
      </c>
      <c r="AO451">
        <v>17060206</v>
      </c>
      <c r="AT451" t="s">
        <v>117</v>
      </c>
      <c r="BW451" s="1">
        <v>37662.638472222199</v>
      </c>
      <c r="BZ451">
        <v>51</v>
      </c>
      <c r="CB451" t="s">
        <v>118</v>
      </c>
    </row>
    <row r="452" spans="1:80" x14ac:dyDescent="0.25">
      <c r="A452">
        <v>7477</v>
      </c>
      <c r="B452" t="s">
        <v>853</v>
      </c>
      <c r="C452" t="s">
        <v>91</v>
      </c>
      <c r="D452" t="s">
        <v>787</v>
      </c>
      <c r="E452" t="s">
        <v>321</v>
      </c>
      <c r="F452" t="s">
        <v>94</v>
      </c>
      <c r="G452" t="s">
        <v>95</v>
      </c>
      <c r="H452" t="s">
        <v>96</v>
      </c>
      <c r="I452" s="1">
        <v>37488</v>
      </c>
      <c r="J452" t="s">
        <v>760</v>
      </c>
      <c r="K452">
        <v>9452</v>
      </c>
      <c r="L452" t="s">
        <v>520</v>
      </c>
      <c r="M452" t="s">
        <v>99</v>
      </c>
      <c r="N452" t="s">
        <v>100</v>
      </c>
      <c r="O452" t="s">
        <v>100</v>
      </c>
      <c r="P452" t="s">
        <v>101</v>
      </c>
      <c r="Q452" t="s">
        <v>102</v>
      </c>
      <c r="R452">
        <v>890</v>
      </c>
      <c r="S452" t="s">
        <v>103</v>
      </c>
      <c r="T452" t="s">
        <v>104</v>
      </c>
      <c r="U452" t="s">
        <v>96</v>
      </c>
      <c r="V452" t="s">
        <v>774</v>
      </c>
      <c r="W452" t="s">
        <v>371</v>
      </c>
      <c r="Y452" t="s">
        <v>149</v>
      </c>
      <c r="AA452" t="s">
        <v>109</v>
      </c>
      <c r="AB452" t="s">
        <v>804</v>
      </c>
      <c r="AC452" t="s">
        <v>95</v>
      </c>
      <c r="AD452" t="s">
        <v>110</v>
      </c>
      <c r="AE452" t="s">
        <v>95</v>
      </c>
      <c r="AF452" t="s">
        <v>110</v>
      </c>
      <c r="AG452" t="s">
        <v>95</v>
      </c>
      <c r="AH452" t="s">
        <v>110</v>
      </c>
      <c r="AI452" t="s">
        <v>111</v>
      </c>
      <c r="AJ452" t="s">
        <v>112</v>
      </c>
      <c r="AK452" t="s">
        <v>373</v>
      </c>
      <c r="AL452" t="s">
        <v>522</v>
      </c>
      <c r="AM452" t="s">
        <v>375</v>
      </c>
      <c r="AN452" t="s">
        <v>523</v>
      </c>
      <c r="AO452">
        <v>17060206</v>
      </c>
      <c r="AT452" t="s">
        <v>117</v>
      </c>
      <c r="BW452" s="1">
        <v>37652.580254629604</v>
      </c>
      <c r="BZ452">
        <v>71</v>
      </c>
      <c r="CB452" t="s">
        <v>118</v>
      </c>
    </row>
    <row r="453" spans="1:80" x14ac:dyDescent="0.25">
      <c r="A453">
        <v>7014</v>
      </c>
      <c r="B453" t="s">
        <v>854</v>
      </c>
      <c r="C453" t="s">
        <v>91</v>
      </c>
      <c r="D453" t="s">
        <v>765</v>
      </c>
      <c r="E453" t="s">
        <v>175</v>
      </c>
      <c r="F453" t="s">
        <v>94</v>
      </c>
      <c r="G453" t="s">
        <v>95</v>
      </c>
      <c r="H453" t="s">
        <v>96</v>
      </c>
      <c r="I453" s="1">
        <v>37501</v>
      </c>
      <c r="J453" t="s">
        <v>760</v>
      </c>
      <c r="K453">
        <v>5050</v>
      </c>
      <c r="L453" t="s">
        <v>406</v>
      </c>
      <c r="M453" t="s">
        <v>855</v>
      </c>
      <c r="N453" t="s">
        <v>100</v>
      </c>
      <c r="O453" t="s">
        <v>407</v>
      </c>
      <c r="P453" t="s">
        <v>101</v>
      </c>
      <c r="Q453" t="s">
        <v>102</v>
      </c>
      <c r="R453">
        <v>720</v>
      </c>
      <c r="S453" t="s">
        <v>103</v>
      </c>
      <c r="T453" t="s">
        <v>104</v>
      </c>
      <c r="U453" t="s">
        <v>96</v>
      </c>
      <c r="V453" t="s">
        <v>825</v>
      </c>
      <c r="W453" t="s">
        <v>371</v>
      </c>
      <c r="Y453" t="s">
        <v>122</v>
      </c>
      <c r="AA453" t="s">
        <v>109</v>
      </c>
      <c r="AB453" t="s">
        <v>856</v>
      </c>
      <c r="AC453" t="s">
        <v>95</v>
      </c>
      <c r="AD453" t="s">
        <v>110</v>
      </c>
      <c r="AE453" t="s">
        <v>95</v>
      </c>
      <c r="AF453" t="s">
        <v>110</v>
      </c>
      <c r="AG453" t="s">
        <v>95</v>
      </c>
      <c r="AH453" t="s">
        <v>110</v>
      </c>
      <c r="AI453" t="s">
        <v>111</v>
      </c>
      <c r="AJ453" t="s">
        <v>112</v>
      </c>
      <c r="AK453" t="s">
        <v>373</v>
      </c>
      <c r="AL453" t="s">
        <v>410</v>
      </c>
      <c r="AM453" t="s">
        <v>375</v>
      </c>
      <c r="AN453" t="s">
        <v>411</v>
      </c>
      <c r="AO453">
        <v>17060205</v>
      </c>
      <c r="AT453" t="s">
        <v>117</v>
      </c>
      <c r="BW453" s="1">
        <v>37558.431655092601</v>
      </c>
      <c r="BZ453">
        <v>59</v>
      </c>
      <c r="CB453" t="s">
        <v>118</v>
      </c>
    </row>
    <row r="454" spans="1:80" hidden="1" x14ac:dyDescent="0.25">
      <c r="A454">
        <v>7017</v>
      </c>
      <c r="B454" t="s">
        <v>857</v>
      </c>
      <c r="C454" t="s">
        <v>91</v>
      </c>
      <c r="D454" t="s">
        <v>765</v>
      </c>
      <c r="E454" t="s">
        <v>171</v>
      </c>
      <c r="F454" t="s">
        <v>94</v>
      </c>
      <c r="G454" t="s">
        <v>95</v>
      </c>
      <c r="H454" t="s">
        <v>96</v>
      </c>
      <c r="I454" s="1">
        <v>37498</v>
      </c>
      <c r="J454" t="s">
        <v>760</v>
      </c>
      <c r="K454">
        <v>5050</v>
      </c>
      <c r="L454" t="s">
        <v>406</v>
      </c>
      <c r="M454" t="s">
        <v>855</v>
      </c>
      <c r="N454" t="s">
        <v>100</v>
      </c>
      <c r="O454" t="s">
        <v>407</v>
      </c>
      <c r="P454" t="s">
        <v>101</v>
      </c>
      <c r="Q454" t="s">
        <v>102</v>
      </c>
      <c r="R454">
        <v>900</v>
      </c>
      <c r="S454" t="s">
        <v>103</v>
      </c>
      <c r="T454" t="s">
        <v>104</v>
      </c>
      <c r="U454" t="s">
        <v>96</v>
      </c>
      <c r="V454" t="s">
        <v>825</v>
      </c>
      <c r="W454" t="s">
        <v>371</v>
      </c>
      <c r="Y454" t="s">
        <v>149</v>
      </c>
      <c r="AA454" t="s">
        <v>109</v>
      </c>
      <c r="AB454" t="s">
        <v>858</v>
      </c>
      <c r="AE454" t="s">
        <v>95</v>
      </c>
      <c r="AF454" t="s">
        <v>110</v>
      </c>
      <c r="AG454" t="s">
        <v>95</v>
      </c>
      <c r="AH454" t="s">
        <v>110</v>
      </c>
      <c r="AI454" t="s">
        <v>111</v>
      </c>
      <c r="AJ454" t="s">
        <v>112</v>
      </c>
      <c r="AK454" t="s">
        <v>373</v>
      </c>
      <c r="AL454" t="s">
        <v>410</v>
      </c>
      <c r="AM454" t="s">
        <v>375</v>
      </c>
      <c r="AN454" t="s">
        <v>411</v>
      </c>
      <c r="AO454">
        <v>17060205</v>
      </c>
      <c r="AT454" t="s">
        <v>117</v>
      </c>
      <c r="BW454" s="1">
        <v>37558.4351157407</v>
      </c>
      <c r="BZ454">
        <v>74</v>
      </c>
      <c r="CB454" t="s">
        <v>118</v>
      </c>
    </row>
    <row r="455" spans="1:80" hidden="1" x14ac:dyDescent="0.25">
      <c r="A455">
        <v>7015</v>
      </c>
      <c r="B455" t="s">
        <v>859</v>
      </c>
      <c r="C455" t="s">
        <v>91</v>
      </c>
      <c r="D455" t="s">
        <v>765</v>
      </c>
      <c r="E455" t="s">
        <v>93</v>
      </c>
      <c r="F455" t="s">
        <v>94</v>
      </c>
      <c r="G455" t="s">
        <v>95</v>
      </c>
      <c r="H455" t="s">
        <v>96</v>
      </c>
      <c r="I455" s="1">
        <v>37501</v>
      </c>
      <c r="J455" t="s">
        <v>760</v>
      </c>
      <c r="K455">
        <v>5050</v>
      </c>
      <c r="L455" t="s">
        <v>406</v>
      </c>
      <c r="M455" t="s">
        <v>855</v>
      </c>
      <c r="N455" t="s">
        <v>100</v>
      </c>
      <c r="O455" t="s">
        <v>407</v>
      </c>
      <c r="P455" t="s">
        <v>101</v>
      </c>
      <c r="Q455" t="s">
        <v>102</v>
      </c>
      <c r="R455">
        <v>920</v>
      </c>
      <c r="S455" t="s">
        <v>103</v>
      </c>
      <c r="T455" t="s">
        <v>104</v>
      </c>
      <c r="U455" t="s">
        <v>96</v>
      </c>
      <c r="V455" t="s">
        <v>825</v>
      </c>
      <c r="W455" t="s">
        <v>371</v>
      </c>
      <c r="Y455" t="s">
        <v>149</v>
      </c>
      <c r="AA455" t="s">
        <v>109</v>
      </c>
      <c r="AB455" t="s">
        <v>858</v>
      </c>
      <c r="AE455" t="s">
        <v>95</v>
      </c>
      <c r="AF455" t="s">
        <v>110</v>
      </c>
      <c r="AG455" t="s">
        <v>95</v>
      </c>
      <c r="AH455" t="s">
        <v>110</v>
      </c>
      <c r="AI455" t="s">
        <v>111</v>
      </c>
      <c r="AJ455" t="s">
        <v>112</v>
      </c>
      <c r="AK455" t="s">
        <v>373</v>
      </c>
      <c r="AL455" t="s">
        <v>410</v>
      </c>
      <c r="AM455" t="s">
        <v>375</v>
      </c>
      <c r="AN455" t="s">
        <v>411</v>
      </c>
      <c r="AO455">
        <v>17060205</v>
      </c>
      <c r="AT455" t="s">
        <v>117</v>
      </c>
      <c r="BW455" s="1">
        <v>37558.433506944399</v>
      </c>
      <c r="BZ455">
        <v>75</v>
      </c>
      <c r="CB455" t="s">
        <v>118</v>
      </c>
    </row>
    <row r="456" spans="1:80" x14ac:dyDescent="0.25">
      <c r="A456">
        <v>7016</v>
      </c>
      <c r="B456" t="s">
        <v>860</v>
      </c>
      <c r="C456" t="s">
        <v>91</v>
      </c>
      <c r="D456" t="s">
        <v>765</v>
      </c>
      <c r="E456" t="s">
        <v>126</v>
      </c>
      <c r="F456" t="s">
        <v>94</v>
      </c>
      <c r="G456" t="s">
        <v>95</v>
      </c>
      <c r="H456" t="s">
        <v>96</v>
      </c>
      <c r="I456" s="1">
        <v>37498</v>
      </c>
      <c r="J456" t="s">
        <v>760</v>
      </c>
      <c r="K456">
        <v>5050</v>
      </c>
      <c r="L456" t="s">
        <v>406</v>
      </c>
      <c r="M456" t="s">
        <v>855</v>
      </c>
      <c r="N456" t="s">
        <v>100</v>
      </c>
      <c r="O456" t="s">
        <v>407</v>
      </c>
      <c r="P456" t="s">
        <v>101</v>
      </c>
      <c r="Q456" t="s">
        <v>102</v>
      </c>
      <c r="R456">
        <v>930</v>
      </c>
      <c r="S456" t="s">
        <v>103</v>
      </c>
      <c r="T456" t="s">
        <v>104</v>
      </c>
      <c r="U456" t="s">
        <v>96</v>
      </c>
      <c r="V456" t="s">
        <v>825</v>
      </c>
      <c r="W456" t="s">
        <v>371</v>
      </c>
      <c r="Y456" t="s">
        <v>149</v>
      </c>
      <c r="AA456" t="s">
        <v>109</v>
      </c>
      <c r="AC456" t="s">
        <v>95</v>
      </c>
      <c r="AD456" t="s">
        <v>110</v>
      </c>
      <c r="AE456" t="s">
        <v>95</v>
      </c>
      <c r="AF456" t="s">
        <v>110</v>
      </c>
      <c r="AG456" t="s">
        <v>95</v>
      </c>
      <c r="AH456" t="s">
        <v>110</v>
      </c>
      <c r="AI456" t="s">
        <v>111</v>
      </c>
      <c r="AJ456" t="s">
        <v>112</v>
      </c>
      <c r="AK456" t="s">
        <v>373</v>
      </c>
      <c r="AL456" t="s">
        <v>410</v>
      </c>
      <c r="AM456" t="s">
        <v>375</v>
      </c>
      <c r="AN456" t="s">
        <v>411</v>
      </c>
      <c r="AO456">
        <v>17060205</v>
      </c>
      <c r="AT456" t="s">
        <v>117</v>
      </c>
      <c r="BW456" s="1">
        <v>37558.434537036999</v>
      </c>
      <c r="BZ456">
        <v>72</v>
      </c>
      <c r="CB456" t="s">
        <v>118</v>
      </c>
    </row>
    <row r="457" spans="1:80" x14ac:dyDescent="0.25">
      <c r="A457">
        <v>7019</v>
      </c>
      <c r="B457" t="s">
        <v>861</v>
      </c>
      <c r="C457" t="s">
        <v>91</v>
      </c>
      <c r="D457" t="s">
        <v>765</v>
      </c>
      <c r="E457" t="s">
        <v>185</v>
      </c>
      <c r="F457" t="s">
        <v>94</v>
      </c>
      <c r="G457" t="s">
        <v>95</v>
      </c>
      <c r="H457" t="s">
        <v>96</v>
      </c>
      <c r="I457" s="1">
        <v>37474</v>
      </c>
      <c r="J457" t="s">
        <v>760</v>
      </c>
      <c r="K457">
        <v>9531</v>
      </c>
      <c r="L457" t="s">
        <v>406</v>
      </c>
      <c r="M457" t="s">
        <v>99</v>
      </c>
      <c r="N457" t="s">
        <v>100</v>
      </c>
      <c r="O457" t="s">
        <v>100</v>
      </c>
      <c r="P457" t="s">
        <v>346</v>
      </c>
      <c r="Q457" t="s">
        <v>102</v>
      </c>
      <c r="R457">
        <v>870</v>
      </c>
      <c r="S457" t="s">
        <v>103</v>
      </c>
      <c r="T457" t="s">
        <v>104</v>
      </c>
      <c r="U457" t="s">
        <v>96</v>
      </c>
      <c r="V457" t="s">
        <v>825</v>
      </c>
      <c r="W457" t="s">
        <v>371</v>
      </c>
      <c r="Y457" t="s">
        <v>458</v>
      </c>
      <c r="AA457" t="s">
        <v>109</v>
      </c>
      <c r="AC457" t="s">
        <v>95</v>
      </c>
      <c r="AD457" t="s">
        <v>110</v>
      </c>
      <c r="AE457" t="s">
        <v>95</v>
      </c>
      <c r="AF457" t="s">
        <v>110</v>
      </c>
      <c r="AG457" t="s">
        <v>95</v>
      </c>
      <c r="AH457" t="s">
        <v>110</v>
      </c>
      <c r="AI457" t="s">
        <v>111</v>
      </c>
      <c r="AJ457" t="s">
        <v>112</v>
      </c>
      <c r="AK457" t="s">
        <v>373</v>
      </c>
      <c r="AL457" t="s">
        <v>410</v>
      </c>
      <c r="AM457" t="s">
        <v>375</v>
      </c>
      <c r="AN457" t="s">
        <v>411</v>
      </c>
      <c r="AO457">
        <v>17060205</v>
      </c>
      <c r="AS457" t="s">
        <v>347</v>
      </c>
      <c r="BW457" s="1">
        <v>37558.436273148101</v>
      </c>
      <c r="BZ457">
        <v>70</v>
      </c>
      <c r="CB457" t="s">
        <v>118</v>
      </c>
    </row>
    <row r="458" spans="1:80" x14ac:dyDescent="0.25">
      <c r="A458">
        <v>7018</v>
      </c>
      <c r="B458" t="s">
        <v>862</v>
      </c>
      <c r="C458" t="s">
        <v>91</v>
      </c>
      <c r="D458" t="s">
        <v>765</v>
      </c>
      <c r="E458" t="s">
        <v>129</v>
      </c>
      <c r="F458" t="s">
        <v>94</v>
      </c>
      <c r="G458" t="s">
        <v>95</v>
      </c>
      <c r="H458" t="s">
        <v>96</v>
      </c>
      <c r="I458" s="1">
        <v>37498</v>
      </c>
      <c r="J458" t="s">
        <v>760</v>
      </c>
      <c r="K458">
        <v>5050</v>
      </c>
      <c r="L458" t="s">
        <v>406</v>
      </c>
      <c r="M458" t="s">
        <v>855</v>
      </c>
      <c r="N458" t="s">
        <v>100</v>
      </c>
      <c r="O458" t="s">
        <v>407</v>
      </c>
      <c r="P458" t="s">
        <v>101</v>
      </c>
      <c r="Q458" t="s">
        <v>102</v>
      </c>
      <c r="R458">
        <v>940</v>
      </c>
      <c r="S458" t="s">
        <v>103</v>
      </c>
      <c r="T458" t="s">
        <v>104</v>
      </c>
      <c r="U458" t="s">
        <v>96</v>
      </c>
      <c r="V458" t="s">
        <v>825</v>
      </c>
      <c r="W458" t="s">
        <v>371</v>
      </c>
      <c r="Y458" t="s">
        <v>149</v>
      </c>
      <c r="AA458" t="s">
        <v>109</v>
      </c>
      <c r="AC458" t="s">
        <v>95</v>
      </c>
      <c r="AD458" t="s">
        <v>110</v>
      </c>
      <c r="AE458" t="s">
        <v>95</v>
      </c>
      <c r="AF458" t="s">
        <v>110</v>
      </c>
      <c r="AG458" t="s">
        <v>95</v>
      </c>
      <c r="AH458" t="s">
        <v>110</v>
      </c>
      <c r="AI458" t="s">
        <v>111</v>
      </c>
      <c r="AJ458" t="s">
        <v>112</v>
      </c>
      <c r="AK458" t="s">
        <v>373</v>
      </c>
      <c r="AL458" t="s">
        <v>410</v>
      </c>
      <c r="AM458" t="s">
        <v>375</v>
      </c>
      <c r="AN458" t="s">
        <v>411</v>
      </c>
      <c r="AO458">
        <v>17060205</v>
      </c>
      <c r="AT458" t="s">
        <v>117</v>
      </c>
      <c r="BW458" s="1">
        <v>37558.435821759304</v>
      </c>
      <c r="BZ458">
        <v>78</v>
      </c>
      <c r="CB458" t="s">
        <v>118</v>
      </c>
    </row>
    <row r="459" spans="1:80" x14ac:dyDescent="0.25">
      <c r="A459">
        <v>7023</v>
      </c>
      <c r="B459" t="s">
        <v>863</v>
      </c>
      <c r="C459" t="s">
        <v>91</v>
      </c>
      <c r="D459" t="s">
        <v>765</v>
      </c>
      <c r="E459" t="s">
        <v>189</v>
      </c>
      <c r="F459" t="s">
        <v>94</v>
      </c>
      <c r="G459" t="s">
        <v>95</v>
      </c>
      <c r="H459" t="s">
        <v>96</v>
      </c>
      <c r="I459" s="1">
        <v>37501</v>
      </c>
      <c r="J459" t="s">
        <v>760</v>
      </c>
      <c r="K459">
        <v>9466</v>
      </c>
      <c r="L459" t="s">
        <v>302</v>
      </c>
      <c r="M459" t="s">
        <v>99</v>
      </c>
      <c r="N459" t="s">
        <v>100</v>
      </c>
      <c r="O459" t="s">
        <v>100</v>
      </c>
      <c r="P459" t="s">
        <v>101</v>
      </c>
      <c r="Q459" t="s">
        <v>102</v>
      </c>
      <c r="R459">
        <v>890</v>
      </c>
      <c r="S459" t="s">
        <v>103</v>
      </c>
      <c r="T459" t="s">
        <v>104</v>
      </c>
      <c r="U459" t="s">
        <v>96</v>
      </c>
      <c r="V459" t="s">
        <v>426</v>
      </c>
      <c r="W459" t="s">
        <v>371</v>
      </c>
      <c r="Y459" t="s">
        <v>149</v>
      </c>
      <c r="AA459" t="s">
        <v>109</v>
      </c>
      <c r="AC459" t="s">
        <v>95</v>
      </c>
      <c r="AD459" t="s">
        <v>110</v>
      </c>
      <c r="AE459" t="s">
        <v>95</v>
      </c>
      <c r="AF459" t="s">
        <v>110</v>
      </c>
      <c r="AG459" t="s">
        <v>95</v>
      </c>
      <c r="AH459" t="s">
        <v>110</v>
      </c>
      <c r="AI459" t="s">
        <v>111</v>
      </c>
      <c r="AJ459" t="s">
        <v>112</v>
      </c>
      <c r="AK459" t="s">
        <v>113</v>
      </c>
      <c r="AL459" t="s">
        <v>298</v>
      </c>
      <c r="AM459" t="s">
        <v>115</v>
      </c>
      <c r="AN459" t="s">
        <v>299</v>
      </c>
      <c r="AO459">
        <v>17060205</v>
      </c>
      <c r="AT459" t="s">
        <v>117</v>
      </c>
      <c r="BW459" s="1">
        <v>37558.439201388901</v>
      </c>
      <c r="BZ459">
        <v>71</v>
      </c>
      <c r="CB459" t="s">
        <v>118</v>
      </c>
    </row>
    <row r="460" spans="1:80" x14ac:dyDescent="0.25">
      <c r="A460">
        <v>7053</v>
      </c>
      <c r="B460" t="s">
        <v>864</v>
      </c>
      <c r="C460" t="s">
        <v>91</v>
      </c>
      <c r="D460" t="s">
        <v>773</v>
      </c>
      <c r="E460" t="s">
        <v>341</v>
      </c>
      <c r="F460" t="s">
        <v>94</v>
      </c>
      <c r="G460" t="s">
        <v>95</v>
      </c>
      <c r="H460" t="s">
        <v>96</v>
      </c>
      <c r="I460" s="1">
        <v>37498</v>
      </c>
      <c r="J460" t="s">
        <v>760</v>
      </c>
      <c r="K460">
        <v>9437</v>
      </c>
      <c r="L460" t="s">
        <v>152</v>
      </c>
      <c r="M460" t="s">
        <v>99</v>
      </c>
      <c r="N460" t="s">
        <v>100</v>
      </c>
      <c r="O460" t="s">
        <v>100</v>
      </c>
      <c r="P460" t="s">
        <v>101</v>
      </c>
      <c r="Q460" t="s">
        <v>102</v>
      </c>
      <c r="R460">
        <v>990</v>
      </c>
      <c r="S460" t="s">
        <v>103</v>
      </c>
      <c r="T460" t="s">
        <v>104</v>
      </c>
      <c r="U460" t="s">
        <v>96</v>
      </c>
      <c r="V460" t="s">
        <v>426</v>
      </c>
      <c r="W460" t="s">
        <v>371</v>
      </c>
      <c r="Y460" t="s">
        <v>149</v>
      </c>
      <c r="AA460" t="s">
        <v>109</v>
      </c>
      <c r="AC460" t="s">
        <v>95</v>
      </c>
      <c r="AD460" t="s">
        <v>110</v>
      </c>
      <c r="AE460" t="s">
        <v>95</v>
      </c>
      <c r="AF460" t="s">
        <v>110</v>
      </c>
      <c r="AG460" t="s">
        <v>95</v>
      </c>
      <c r="AH460" t="s">
        <v>110</v>
      </c>
      <c r="AI460" t="s">
        <v>111</v>
      </c>
      <c r="AJ460" t="s">
        <v>112</v>
      </c>
      <c r="AK460" t="s">
        <v>113</v>
      </c>
      <c r="AL460" t="s">
        <v>154</v>
      </c>
      <c r="AM460" t="s">
        <v>115</v>
      </c>
      <c r="AN460" t="s">
        <v>155</v>
      </c>
      <c r="AO460">
        <v>17060205</v>
      </c>
      <c r="AT460" t="s">
        <v>117</v>
      </c>
      <c r="BW460" s="1">
        <v>37558.576122685197</v>
      </c>
      <c r="BZ460">
        <v>82</v>
      </c>
      <c r="CB460" t="s">
        <v>118</v>
      </c>
    </row>
    <row r="461" spans="1:80" x14ac:dyDescent="0.25">
      <c r="A461">
        <v>7054</v>
      </c>
      <c r="B461" t="s">
        <v>865</v>
      </c>
      <c r="C461" t="s">
        <v>91</v>
      </c>
      <c r="D461" t="s">
        <v>773</v>
      </c>
      <c r="E461" t="s">
        <v>331</v>
      </c>
      <c r="F461" t="s">
        <v>94</v>
      </c>
      <c r="G461" t="s">
        <v>95</v>
      </c>
      <c r="H461" t="s">
        <v>96</v>
      </c>
      <c r="I461" s="1">
        <v>37498</v>
      </c>
      <c r="J461" t="s">
        <v>760</v>
      </c>
      <c r="K461">
        <v>9437</v>
      </c>
      <c r="L461" t="s">
        <v>152</v>
      </c>
      <c r="M461" t="s">
        <v>99</v>
      </c>
      <c r="N461" t="s">
        <v>100</v>
      </c>
      <c r="O461" t="s">
        <v>100</v>
      </c>
      <c r="P461" t="s">
        <v>101</v>
      </c>
      <c r="Q461" t="s">
        <v>102</v>
      </c>
      <c r="R461">
        <v>840</v>
      </c>
      <c r="S461" t="s">
        <v>103</v>
      </c>
      <c r="T461" t="s">
        <v>104</v>
      </c>
      <c r="U461" t="s">
        <v>96</v>
      </c>
      <c r="V461" t="s">
        <v>426</v>
      </c>
      <c r="W461" t="s">
        <v>371</v>
      </c>
      <c r="Y461" t="s">
        <v>122</v>
      </c>
      <c r="AA461" t="s">
        <v>109</v>
      </c>
      <c r="AC461" t="s">
        <v>95</v>
      </c>
      <c r="AD461" t="s">
        <v>110</v>
      </c>
      <c r="AE461" t="s">
        <v>95</v>
      </c>
      <c r="AF461" t="s">
        <v>110</v>
      </c>
      <c r="AG461" t="s">
        <v>95</v>
      </c>
      <c r="AH461" t="s">
        <v>110</v>
      </c>
      <c r="AI461" t="s">
        <v>111</v>
      </c>
      <c r="AJ461" t="s">
        <v>112</v>
      </c>
      <c r="AK461" t="s">
        <v>113</v>
      </c>
      <c r="AL461" t="s">
        <v>154</v>
      </c>
      <c r="AM461" t="s">
        <v>115</v>
      </c>
      <c r="AN461" t="s">
        <v>155</v>
      </c>
      <c r="AO461">
        <v>17060205</v>
      </c>
      <c r="AT461" t="s">
        <v>117</v>
      </c>
      <c r="BW461" s="1">
        <v>37558.579421296301</v>
      </c>
      <c r="BZ461">
        <v>67</v>
      </c>
      <c r="CB461" t="s">
        <v>118</v>
      </c>
    </row>
    <row r="462" spans="1:80" x14ac:dyDescent="0.25">
      <c r="A462">
        <v>6908</v>
      </c>
      <c r="B462" t="s">
        <v>866</v>
      </c>
      <c r="C462" t="s">
        <v>91</v>
      </c>
      <c r="D462" t="s">
        <v>773</v>
      </c>
      <c r="E462" t="s">
        <v>240</v>
      </c>
      <c r="F462" t="s">
        <v>94</v>
      </c>
      <c r="G462" t="s">
        <v>95</v>
      </c>
      <c r="H462" t="s">
        <v>96</v>
      </c>
      <c r="I462" s="1">
        <v>37499</v>
      </c>
      <c r="J462" t="s">
        <v>760</v>
      </c>
      <c r="K462">
        <v>5164</v>
      </c>
      <c r="L462" t="s">
        <v>434</v>
      </c>
      <c r="M462" t="s">
        <v>770</v>
      </c>
      <c r="N462" t="s">
        <v>100</v>
      </c>
      <c r="O462" t="s">
        <v>100</v>
      </c>
      <c r="P462" t="s">
        <v>101</v>
      </c>
      <c r="Q462" t="s">
        <v>135</v>
      </c>
      <c r="R462">
        <v>760</v>
      </c>
      <c r="S462" t="s">
        <v>103</v>
      </c>
      <c r="T462" t="s">
        <v>104</v>
      </c>
      <c r="U462" t="s">
        <v>96</v>
      </c>
      <c r="V462" t="s">
        <v>426</v>
      </c>
      <c r="W462" t="s">
        <v>371</v>
      </c>
      <c r="Y462" t="s">
        <v>458</v>
      </c>
      <c r="AA462" t="s">
        <v>109</v>
      </c>
      <c r="AC462" t="s">
        <v>95</v>
      </c>
      <c r="AD462" t="s">
        <v>110</v>
      </c>
      <c r="AE462" t="s">
        <v>95</v>
      </c>
      <c r="AF462" t="s">
        <v>110</v>
      </c>
      <c r="AG462" t="s">
        <v>95</v>
      </c>
      <c r="AH462" t="s">
        <v>110</v>
      </c>
      <c r="AI462" t="s">
        <v>111</v>
      </c>
      <c r="AJ462" t="s">
        <v>112</v>
      </c>
      <c r="AK462" t="s">
        <v>113</v>
      </c>
      <c r="AL462" t="s">
        <v>298</v>
      </c>
      <c r="AM462" t="s">
        <v>115</v>
      </c>
      <c r="AN462" t="s">
        <v>299</v>
      </c>
      <c r="AO462">
        <v>17060205</v>
      </c>
      <c r="AT462" t="s">
        <v>117</v>
      </c>
      <c r="BW462" s="1">
        <v>37554.495706018497</v>
      </c>
      <c r="BZ462">
        <v>60</v>
      </c>
      <c r="CB462" t="s">
        <v>118</v>
      </c>
    </row>
    <row r="463" spans="1:80" x14ac:dyDescent="0.25">
      <c r="A463">
        <v>7024</v>
      </c>
      <c r="B463" t="s">
        <v>867</v>
      </c>
      <c r="C463" t="s">
        <v>91</v>
      </c>
      <c r="D463" t="s">
        <v>765</v>
      </c>
      <c r="E463" t="s">
        <v>199</v>
      </c>
      <c r="F463" t="s">
        <v>94</v>
      </c>
      <c r="G463" t="s">
        <v>95</v>
      </c>
      <c r="H463" t="s">
        <v>96</v>
      </c>
      <c r="I463" s="1">
        <v>37501</v>
      </c>
      <c r="J463" t="s">
        <v>760</v>
      </c>
      <c r="K463">
        <v>9466</v>
      </c>
      <c r="L463" t="s">
        <v>302</v>
      </c>
      <c r="M463" t="s">
        <v>99</v>
      </c>
      <c r="N463" t="s">
        <v>100</v>
      </c>
      <c r="O463" t="s">
        <v>100</v>
      </c>
      <c r="P463" t="s">
        <v>101</v>
      </c>
      <c r="Q463" t="s">
        <v>102</v>
      </c>
      <c r="R463">
        <v>990</v>
      </c>
      <c r="S463" t="s">
        <v>103</v>
      </c>
      <c r="T463" t="s">
        <v>104</v>
      </c>
      <c r="U463" t="s">
        <v>96</v>
      </c>
      <c r="V463" t="s">
        <v>426</v>
      </c>
      <c r="W463" t="s">
        <v>371</v>
      </c>
      <c r="Y463" t="s">
        <v>149</v>
      </c>
      <c r="AA463" t="s">
        <v>109</v>
      </c>
      <c r="AC463" t="s">
        <v>95</v>
      </c>
      <c r="AD463" t="s">
        <v>110</v>
      </c>
      <c r="AE463" t="s">
        <v>95</v>
      </c>
      <c r="AF463" t="s">
        <v>110</v>
      </c>
      <c r="AG463" t="s">
        <v>95</v>
      </c>
      <c r="AH463" t="s">
        <v>110</v>
      </c>
      <c r="AI463" t="s">
        <v>111</v>
      </c>
      <c r="AJ463" t="s">
        <v>112</v>
      </c>
      <c r="AK463" t="s">
        <v>113</v>
      </c>
      <c r="AL463" t="s">
        <v>298</v>
      </c>
      <c r="AM463" t="s">
        <v>115</v>
      </c>
      <c r="AN463" t="s">
        <v>299</v>
      </c>
      <c r="AO463">
        <v>17060205</v>
      </c>
      <c r="AT463" t="s">
        <v>117</v>
      </c>
      <c r="BW463" s="1">
        <v>37558.4394791667</v>
      </c>
      <c r="BZ463">
        <v>89</v>
      </c>
      <c r="CB463" t="s">
        <v>118</v>
      </c>
    </row>
    <row r="464" spans="1:80" x14ac:dyDescent="0.25">
      <c r="A464">
        <v>7055</v>
      </c>
      <c r="B464" t="s">
        <v>868</v>
      </c>
      <c r="C464" t="s">
        <v>91</v>
      </c>
      <c r="D464" t="s">
        <v>773</v>
      </c>
      <c r="E464" t="s">
        <v>354</v>
      </c>
      <c r="F464" t="s">
        <v>94</v>
      </c>
      <c r="G464" t="s">
        <v>95</v>
      </c>
      <c r="H464" t="s">
        <v>96</v>
      </c>
      <c r="I464" s="1">
        <v>37498</v>
      </c>
      <c r="J464" t="s">
        <v>760</v>
      </c>
      <c r="K464">
        <v>9437</v>
      </c>
      <c r="L464" t="s">
        <v>152</v>
      </c>
      <c r="M464" t="s">
        <v>99</v>
      </c>
      <c r="N464" t="s">
        <v>100</v>
      </c>
      <c r="O464" t="s">
        <v>100</v>
      </c>
      <c r="P464" t="s">
        <v>101</v>
      </c>
      <c r="Q464" t="s">
        <v>102</v>
      </c>
      <c r="R464">
        <v>790</v>
      </c>
      <c r="S464" t="s">
        <v>103</v>
      </c>
      <c r="T464" t="s">
        <v>104</v>
      </c>
      <c r="U464" t="s">
        <v>96</v>
      </c>
      <c r="V464" t="s">
        <v>426</v>
      </c>
      <c r="W464" t="s">
        <v>371</v>
      </c>
      <c r="Y464" t="s">
        <v>122</v>
      </c>
      <c r="AA464" t="s">
        <v>109</v>
      </c>
      <c r="AC464" t="s">
        <v>95</v>
      </c>
      <c r="AD464" t="s">
        <v>110</v>
      </c>
      <c r="AE464" t="s">
        <v>95</v>
      </c>
      <c r="AF464" t="s">
        <v>110</v>
      </c>
      <c r="AG464" t="s">
        <v>95</v>
      </c>
      <c r="AH464" t="s">
        <v>110</v>
      </c>
      <c r="AI464" t="s">
        <v>111</v>
      </c>
      <c r="AJ464" t="s">
        <v>112</v>
      </c>
      <c r="AK464" t="s">
        <v>113</v>
      </c>
      <c r="AL464" t="s">
        <v>154</v>
      </c>
      <c r="AM464" t="s">
        <v>115</v>
      </c>
      <c r="AN464" t="s">
        <v>155</v>
      </c>
      <c r="AO464">
        <v>17060205</v>
      </c>
      <c r="AT464" t="s">
        <v>117</v>
      </c>
      <c r="BW464" s="1">
        <v>37558.580717592602</v>
      </c>
      <c r="BZ464">
        <v>63</v>
      </c>
      <c r="CB464" t="s">
        <v>118</v>
      </c>
    </row>
    <row r="465" spans="1:80" x14ac:dyDescent="0.25">
      <c r="A465">
        <v>6818</v>
      </c>
      <c r="B465" t="s">
        <v>869</v>
      </c>
      <c r="C465" t="s">
        <v>91</v>
      </c>
      <c r="D465" t="s">
        <v>773</v>
      </c>
      <c r="E465" t="s">
        <v>323</v>
      </c>
      <c r="F465" t="s">
        <v>94</v>
      </c>
      <c r="G465" t="s">
        <v>95</v>
      </c>
      <c r="H465" t="s">
        <v>96</v>
      </c>
      <c r="I465" s="1">
        <v>37490</v>
      </c>
      <c r="J465" t="s">
        <v>760</v>
      </c>
      <c r="K465">
        <v>9437</v>
      </c>
      <c r="L465" t="s">
        <v>152</v>
      </c>
      <c r="M465" t="s">
        <v>99</v>
      </c>
      <c r="N465" t="s">
        <v>100</v>
      </c>
      <c r="O465" t="s">
        <v>100</v>
      </c>
      <c r="P465" t="s">
        <v>101</v>
      </c>
      <c r="Q465" t="s">
        <v>121</v>
      </c>
      <c r="R465">
        <v>890</v>
      </c>
      <c r="S465" t="s">
        <v>103</v>
      </c>
      <c r="T465" t="s">
        <v>104</v>
      </c>
      <c r="U465" t="s">
        <v>96</v>
      </c>
      <c r="V465" t="s">
        <v>870</v>
      </c>
      <c r="W465" t="s">
        <v>371</v>
      </c>
      <c r="Y465" t="s">
        <v>458</v>
      </c>
      <c r="AA465" t="s">
        <v>109</v>
      </c>
      <c r="AB465" t="s">
        <v>871</v>
      </c>
      <c r="AC465" t="s">
        <v>95</v>
      </c>
      <c r="AD465" t="s">
        <v>110</v>
      </c>
      <c r="AE465" t="s">
        <v>95</v>
      </c>
      <c r="AF465" t="s">
        <v>110</v>
      </c>
      <c r="AG465" t="s">
        <v>95</v>
      </c>
      <c r="AH465" t="s">
        <v>110</v>
      </c>
      <c r="AI465" t="s">
        <v>111</v>
      </c>
      <c r="AJ465" t="s">
        <v>112</v>
      </c>
      <c r="AK465" t="s">
        <v>113</v>
      </c>
      <c r="AL465" t="s">
        <v>154</v>
      </c>
      <c r="AM465" t="s">
        <v>115</v>
      </c>
      <c r="AN465" t="s">
        <v>155</v>
      </c>
      <c r="AO465">
        <v>17060205</v>
      </c>
      <c r="AT465" t="s">
        <v>117</v>
      </c>
      <c r="BW465" s="1">
        <v>37539.586527777799</v>
      </c>
      <c r="BZ465">
        <v>70</v>
      </c>
      <c r="CB465" t="s">
        <v>118</v>
      </c>
    </row>
    <row r="466" spans="1:80" x14ac:dyDescent="0.25">
      <c r="A466">
        <v>6820</v>
      </c>
      <c r="B466" t="s">
        <v>872</v>
      </c>
      <c r="C466" t="s">
        <v>91</v>
      </c>
      <c r="D466" t="s">
        <v>773</v>
      </c>
      <c r="E466" t="s">
        <v>350</v>
      </c>
      <c r="F466" t="s">
        <v>94</v>
      </c>
      <c r="G466" t="s">
        <v>95</v>
      </c>
      <c r="H466" t="s">
        <v>96</v>
      </c>
      <c r="I466" s="1">
        <v>37490</v>
      </c>
      <c r="J466" t="s">
        <v>760</v>
      </c>
      <c r="K466">
        <v>9437</v>
      </c>
      <c r="L466" t="s">
        <v>152</v>
      </c>
      <c r="M466" t="s">
        <v>99</v>
      </c>
      <c r="N466" t="s">
        <v>100</v>
      </c>
      <c r="O466" t="s">
        <v>100</v>
      </c>
      <c r="P466" t="s">
        <v>101</v>
      </c>
      <c r="Q466" t="s">
        <v>121</v>
      </c>
      <c r="R466">
        <v>830</v>
      </c>
      <c r="S466" t="s">
        <v>103</v>
      </c>
      <c r="T466" t="s">
        <v>104</v>
      </c>
      <c r="U466" t="s">
        <v>96</v>
      </c>
      <c r="V466" t="s">
        <v>870</v>
      </c>
      <c r="W466" t="s">
        <v>371</v>
      </c>
      <c r="Y466" t="s">
        <v>122</v>
      </c>
      <c r="AA466" t="s">
        <v>109</v>
      </c>
      <c r="AC466" t="s">
        <v>95</v>
      </c>
      <c r="AD466" t="s">
        <v>110</v>
      </c>
      <c r="AE466" t="s">
        <v>95</v>
      </c>
      <c r="AF466" t="s">
        <v>110</v>
      </c>
      <c r="AG466" t="s">
        <v>95</v>
      </c>
      <c r="AH466" t="s">
        <v>110</v>
      </c>
      <c r="AI466" t="s">
        <v>111</v>
      </c>
      <c r="AJ466" t="s">
        <v>112</v>
      </c>
      <c r="AK466" t="s">
        <v>113</v>
      </c>
      <c r="AL466" t="s">
        <v>154</v>
      </c>
      <c r="AM466" t="s">
        <v>115</v>
      </c>
      <c r="AN466" t="s">
        <v>155</v>
      </c>
      <c r="AO466">
        <v>17060205</v>
      </c>
      <c r="AT466" t="s">
        <v>117</v>
      </c>
      <c r="BW466" s="1">
        <v>37539.589803240699</v>
      </c>
      <c r="CB466" t="s">
        <v>118</v>
      </c>
    </row>
    <row r="467" spans="1:80" x14ac:dyDescent="0.25">
      <c r="A467">
        <v>6821</v>
      </c>
      <c r="B467" t="s">
        <v>873</v>
      </c>
      <c r="C467" t="s">
        <v>91</v>
      </c>
      <c r="D467" t="s">
        <v>773</v>
      </c>
      <c r="E467" t="s">
        <v>334</v>
      </c>
      <c r="F467" t="s">
        <v>94</v>
      </c>
      <c r="G467" t="s">
        <v>95</v>
      </c>
      <c r="H467" t="s">
        <v>96</v>
      </c>
      <c r="I467" s="1">
        <v>37490</v>
      </c>
      <c r="J467" t="s">
        <v>760</v>
      </c>
      <c r="K467">
        <v>9437</v>
      </c>
      <c r="L467" t="s">
        <v>152</v>
      </c>
      <c r="M467" t="s">
        <v>99</v>
      </c>
      <c r="N467" t="s">
        <v>100</v>
      </c>
      <c r="O467" t="s">
        <v>100</v>
      </c>
      <c r="P467" t="s">
        <v>101</v>
      </c>
      <c r="Q467" t="s">
        <v>102</v>
      </c>
      <c r="R467">
        <v>820</v>
      </c>
      <c r="S467" t="s">
        <v>103</v>
      </c>
      <c r="T467" t="s">
        <v>104</v>
      </c>
      <c r="U467" t="s">
        <v>96</v>
      </c>
      <c r="V467" t="s">
        <v>870</v>
      </c>
      <c r="W467" t="s">
        <v>371</v>
      </c>
      <c r="Y467" t="s">
        <v>122</v>
      </c>
      <c r="AA467" t="s">
        <v>109</v>
      </c>
      <c r="AC467" t="s">
        <v>95</v>
      </c>
      <c r="AD467" t="s">
        <v>110</v>
      </c>
      <c r="AE467" t="s">
        <v>95</v>
      </c>
      <c r="AF467" t="s">
        <v>110</v>
      </c>
      <c r="AG467" t="s">
        <v>95</v>
      </c>
      <c r="AH467" t="s">
        <v>110</v>
      </c>
      <c r="AI467" t="s">
        <v>111</v>
      </c>
      <c r="AJ467" t="s">
        <v>112</v>
      </c>
      <c r="AK467" t="s">
        <v>113</v>
      </c>
      <c r="AL467" t="s">
        <v>154</v>
      </c>
      <c r="AM467" t="s">
        <v>115</v>
      </c>
      <c r="AN467" t="s">
        <v>155</v>
      </c>
      <c r="AO467">
        <v>17060205</v>
      </c>
      <c r="AT467" t="s">
        <v>117</v>
      </c>
      <c r="BW467" s="1">
        <v>37539.590659722198</v>
      </c>
      <c r="BZ467">
        <v>68</v>
      </c>
      <c r="CB467" t="s">
        <v>118</v>
      </c>
    </row>
    <row r="468" spans="1:80" x14ac:dyDescent="0.25">
      <c r="A468">
        <v>6892</v>
      </c>
      <c r="B468" t="s">
        <v>874</v>
      </c>
      <c r="C468" t="s">
        <v>91</v>
      </c>
      <c r="D468" t="s">
        <v>765</v>
      </c>
      <c r="E468" t="s">
        <v>187</v>
      </c>
      <c r="F468" t="s">
        <v>94</v>
      </c>
      <c r="G468" t="s">
        <v>95</v>
      </c>
      <c r="H468" t="s">
        <v>96</v>
      </c>
      <c r="I468" s="1">
        <v>37487</v>
      </c>
      <c r="J468" t="s">
        <v>760</v>
      </c>
      <c r="K468">
        <v>9515</v>
      </c>
      <c r="L468" t="s">
        <v>132</v>
      </c>
      <c r="M468" t="s">
        <v>99</v>
      </c>
      <c r="N468" t="s">
        <v>100</v>
      </c>
      <c r="O468" t="s">
        <v>100</v>
      </c>
      <c r="P468" t="s">
        <v>101</v>
      </c>
      <c r="Q468" t="s">
        <v>121</v>
      </c>
      <c r="R468">
        <v>1100</v>
      </c>
      <c r="S468" t="s">
        <v>103</v>
      </c>
      <c r="T468" t="s">
        <v>104</v>
      </c>
      <c r="U468" t="s">
        <v>96</v>
      </c>
      <c r="V468" t="s">
        <v>870</v>
      </c>
      <c r="W468" t="s">
        <v>371</v>
      </c>
      <c r="Y468" t="s">
        <v>149</v>
      </c>
      <c r="AA468" t="s">
        <v>109</v>
      </c>
      <c r="AC468" t="s">
        <v>95</v>
      </c>
      <c r="AD468" t="s">
        <v>110</v>
      </c>
      <c r="AE468" t="s">
        <v>95</v>
      </c>
      <c r="AF468" t="s">
        <v>110</v>
      </c>
      <c r="AG468" t="s">
        <v>95</v>
      </c>
      <c r="AH468" t="s">
        <v>110</v>
      </c>
      <c r="AI468" t="s">
        <v>111</v>
      </c>
      <c r="AJ468" t="s">
        <v>112</v>
      </c>
      <c r="AK468" t="s">
        <v>113</v>
      </c>
      <c r="AL468" t="s">
        <v>114</v>
      </c>
      <c r="AM468" t="s">
        <v>115</v>
      </c>
      <c r="AN468" t="s">
        <v>116</v>
      </c>
      <c r="AO468">
        <v>17060205</v>
      </c>
      <c r="AT468" t="s">
        <v>117</v>
      </c>
      <c r="BW468" s="1">
        <v>37554.475243055596</v>
      </c>
      <c r="BZ468">
        <v>86</v>
      </c>
      <c r="CB468" t="s">
        <v>118</v>
      </c>
    </row>
    <row r="469" spans="1:80" x14ac:dyDescent="0.25">
      <c r="A469">
        <v>7248</v>
      </c>
      <c r="B469" t="s">
        <v>875</v>
      </c>
      <c r="C469" t="s">
        <v>91</v>
      </c>
      <c r="D469" t="s">
        <v>765</v>
      </c>
      <c r="E469" t="s">
        <v>465</v>
      </c>
      <c r="F469" t="s">
        <v>94</v>
      </c>
      <c r="G469" t="s">
        <v>95</v>
      </c>
      <c r="H469" t="s">
        <v>96</v>
      </c>
      <c r="I469" s="1">
        <v>37487</v>
      </c>
      <c r="J469" t="s">
        <v>760</v>
      </c>
      <c r="K469">
        <v>9515</v>
      </c>
      <c r="L469" t="s">
        <v>132</v>
      </c>
      <c r="M469" t="s">
        <v>99</v>
      </c>
      <c r="N469" t="s">
        <v>100</v>
      </c>
      <c r="O469" t="s">
        <v>100</v>
      </c>
      <c r="P469" t="s">
        <v>101</v>
      </c>
      <c r="Q469" t="s">
        <v>121</v>
      </c>
      <c r="R469">
        <v>650</v>
      </c>
      <c r="S469" t="s">
        <v>103</v>
      </c>
      <c r="T469" t="s">
        <v>104</v>
      </c>
      <c r="U469" t="s">
        <v>96</v>
      </c>
      <c r="V469" t="s">
        <v>870</v>
      </c>
      <c r="W469" t="s">
        <v>371</v>
      </c>
      <c r="Y469" t="s">
        <v>122</v>
      </c>
      <c r="AA469" t="s">
        <v>109</v>
      </c>
      <c r="AC469" t="s">
        <v>95</v>
      </c>
      <c r="AD469" t="s">
        <v>110</v>
      </c>
      <c r="AE469" t="s">
        <v>95</v>
      </c>
      <c r="AF469" t="s">
        <v>110</v>
      </c>
      <c r="AG469" t="s">
        <v>95</v>
      </c>
      <c r="AH469" t="s">
        <v>110</v>
      </c>
      <c r="AI469" t="s">
        <v>111</v>
      </c>
      <c r="AJ469" t="s">
        <v>112</v>
      </c>
      <c r="AK469" t="s">
        <v>113</v>
      </c>
      <c r="AL469" t="s">
        <v>114</v>
      </c>
      <c r="AM469" t="s">
        <v>115</v>
      </c>
      <c r="AN469" t="s">
        <v>116</v>
      </c>
      <c r="AO469">
        <v>17060205</v>
      </c>
      <c r="AT469" t="s">
        <v>117</v>
      </c>
      <c r="BW469" s="1">
        <v>37568.664490740703</v>
      </c>
      <c r="BZ469">
        <v>53</v>
      </c>
      <c r="CB469" t="s">
        <v>118</v>
      </c>
    </row>
    <row r="470" spans="1:80" x14ac:dyDescent="0.25">
      <c r="A470">
        <v>7249</v>
      </c>
      <c r="B470" t="s">
        <v>876</v>
      </c>
      <c r="C470" t="s">
        <v>91</v>
      </c>
      <c r="D470" t="s">
        <v>765</v>
      </c>
      <c r="E470" t="s">
        <v>444</v>
      </c>
      <c r="F470" t="s">
        <v>94</v>
      </c>
      <c r="G470" t="s">
        <v>95</v>
      </c>
      <c r="H470" t="s">
        <v>96</v>
      </c>
      <c r="I470" s="1">
        <v>37487</v>
      </c>
      <c r="J470" t="s">
        <v>760</v>
      </c>
      <c r="K470">
        <v>9515</v>
      </c>
      <c r="L470" t="s">
        <v>132</v>
      </c>
      <c r="M470" t="s">
        <v>99</v>
      </c>
      <c r="N470" t="s">
        <v>100</v>
      </c>
      <c r="O470" t="s">
        <v>100</v>
      </c>
      <c r="P470" t="s">
        <v>101</v>
      </c>
      <c r="Q470" t="s">
        <v>102</v>
      </c>
      <c r="R470">
        <v>920</v>
      </c>
      <c r="S470" t="s">
        <v>103</v>
      </c>
      <c r="T470" t="s">
        <v>104</v>
      </c>
      <c r="U470" t="s">
        <v>96</v>
      </c>
      <c r="V470" t="s">
        <v>870</v>
      </c>
      <c r="W470" t="s">
        <v>371</v>
      </c>
      <c r="Y470" t="s">
        <v>149</v>
      </c>
      <c r="AA470" t="s">
        <v>109</v>
      </c>
      <c r="AC470" t="s">
        <v>95</v>
      </c>
      <c r="AD470" t="s">
        <v>110</v>
      </c>
      <c r="AE470" t="s">
        <v>95</v>
      </c>
      <c r="AF470" t="s">
        <v>110</v>
      </c>
      <c r="AG470" t="s">
        <v>95</v>
      </c>
      <c r="AH470" t="s">
        <v>110</v>
      </c>
      <c r="AI470" t="s">
        <v>111</v>
      </c>
      <c r="AJ470" t="s">
        <v>112</v>
      </c>
      <c r="AK470" t="s">
        <v>113</v>
      </c>
      <c r="AL470" t="s">
        <v>114</v>
      </c>
      <c r="AM470" t="s">
        <v>115</v>
      </c>
      <c r="AN470" t="s">
        <v>116</v>
      </c>
      <c r="AO470">
        <v>17060205</v>
      </c>
      <c r="AT470" t="s">
        <v>117</v>
      </c>
      <c r="BW470" s="1">
        <v>37568.6652777778</v>
      </c>
      <c r="BZ470">
        <v>75</v>
      </c>
      <c r="CB470" t="s">
        <v>118</v>
      </c>
    </row>
    <row r="471" spans="1:80" x14ac:dyDescent="0.25">
      <c r="A471">
        <v>6889</v>
      </c>
      <c r="B471" t="s">
        <v>877</v>
      </c>
      <c r="C471" t="s">
        <v>91</v>
      </c>
      <c r="D471" t="s">
        <v>765</v>
      </c>
      <c r="E471" t="s">
        <v>457</v>
      </c>
      <c r="F471" t="s">
        <v>94</v>
      </c>
      <c r="G471" t="s">
        <v>95</v>
      </c>
      <c r="H471" t="s">
        <v>96</v>
      </c>
      <c r="I471" s="1">
        <v>37487</v>
      </c>
      <c r="J471" t="s">
        <v>760</v>
      </c>
      <c r="K471">
        <v>9515</v>
      </c>
      <c r="L471" t="s">
        <v>132</v>
      </c>
      <c r="M471" t="s">
        <v>99</v>
      </c>
      <c r="N471" t="s">
        <v>100</v>
      </c>
      <c r="O471" t="s">
        <v>100</v>
      </c>
      <c r="P471" t="s">
        <v>101</v>
      </c>
      <c r="Q471" t="s">
        <v>102</v>
      </c>
      <c r="R471">
        <v>910</v>
      </c>
      <c r="S471" t="s">
        <v>103</v>
      </c>
      <c r="T471" t="s">
        <v>104</v>
      </c>
      <c r="U471" t="s">
        <v>96</v>
      </c>
      <c r="V471" t="s">
        <v>870</v>
      </c>
      <c r="W471" t="s">
        <v>371</v>
      </c>
      <c r="Y471" t="s">
        <v>149</v>
      </c>
      <c r="AA471" t="s">
        <v>109</v>
      </c>
      <c r="AC471" t="s">
        <v>95</v>
      </c>
      <c r="AD471" t="s">
        <v>110</v>
      </c>
      <c r="AE471" t="s">
        <v>95</v>
      </c>
      <c r="AF471" t="s">
        <v>110</v>
      </c>
      <c r="AG471" t="s">
        <v>95</v>
      </c>
      <c r="AH471" t="s">
        <v>110</v>
      </c>
      <c r="AI471" t="s">
        <v>111</v>
      </c>
      <c r="AJ471" t="s">
        <v>112</v>
      </c>
      <c r="AK471" t="s">
        <v>113</v>
      </c>
      <c r="AL471" t="s">
        <v>114</v>
      </c>
      <c r="AM471" t="s">
        <v>115</v>
      </c>
      <c r="AN471" t="s">
        <v>116</v>
      </c>
      <c r="AO471">
        <v>17060205</v>
      </c>
      <c r="AT471" t="s">
        <v>117</v>
      </c>
      <c r="BW471" s="1">
        <v>37554.473761574103</v>
      </c>
      <c r="BZ471">
        <v>76</v>
      </c>
      <c r="CB471" t="s">
        <v>118</v>
      </c>
    </row>
    <row r="472" spans="1:80" x14ac:dyDescent="0.25">
      <c r="A472">
        <v>7100</v>
      </c>
      <c r="B472" t="s">
        <v>878</v>
      </c>
      <c r="C472" t="s">
        <v>91</v>
      </c>
      <c r="D472" t="s">
        <v>879</v>
      </c>
      <c r="E472" t="s">
        <v>247</v>
      </c>
      <c r="F472" t="s">
        <v>94</v>
      </c>
      <c r="G472" t="s">
        <v>95</v>
      </c>
      <c r="H472" t="s">
        <v>96</v>
      </c>
      <c r="I472" s="1">
        <v>37492</v>
      </c>
      <c r="J472" t="s">
        <v>760</v>
      </c>
      <c r="K472">
        <v>9515</v>
      </c>
      <c r="L472" t="s">
        <v>132</v>
      </c>
      <c r="M472" t="s">
        <v>99</v>
      </c>
      <c r="N472" t="s">
        <v>100</v>
      </c>
      <c r="O472" t="s">
        <v>100</v>
      </c>
      <c r="P472" t="s">
        <v>101</v>
      </c>
      <c r="Q472" t="s">
        <v>102</v>
      </c>
      <c r="R472">
        <v>720</v>
      </c>
      <c r="S472" t="s">
        <v>103</v>
      </c>
      <c r="T472" t="s">
        <v>104</v>
      </c>
      <c r="U472" t="s">
        <v>96</v>
      </c>
      <c r="V472" t="s">
        <v>870</v>
      </c>
      <c r="W472" t="s">
        <v>371</v>
      </c>
      <c r="Y472" t="s">
        <v>108</v>
      </c>
      <c r="AA472" t="s">
        <v>109</v>
      </c>
      <c r="AB472" t="s">
        <v>880</v>
      </c>
      <c r="AC472" t="s">
        <v>95</v>
      </c>
      <c r="AD472" t="s">
        <v>110</v>
      </c>
      <c r="AE472" t="s">
        <v>95</v>
      </c>
      <c r="AF472" t="s">
        <v>110</v>
      </c>
      <c r="AG472" t="s">
        <v>95</v>
      </c>
      <c r="AH472" t="s">
        <v>110</v>
      </c>
      <c r="AI472" t="s">
        <v>111</v>
      </c>
      <c r="AJ472" t="s">
        <v>112</v>
      </c>
      <c r="AK472" t="s">
        <v>113</v>
      </c>
      <c r="AL472" t="s">
        <v>114</v>
      </c>
      <c r="AM472" t="s">
        <v>115</v>
      </c>
      <c r="AN472" t="s">
        <v>116</v>
      </c>
      <c r="AO472">
        <v>17060205</v>
      </c>
      <c r="AT472" t="s">
        <v>117</v>
      </c>
      <c r="BW472" s="1">
        <v>37561.583518518499</v>
      </c>
      <c r="BZ472">
        <v>59</v>
      </c>
      <c r="CB472" t="s">
        <v>118</v>
      </c>
    </row>
    <row r="473" spans="1:80" x14ac:dyDescent="0.25">
      <c r="A473">
        <v>7098</v>
      </c>
      <c r="B473" t="s">
        <v>881</v>
      </c>
      <c r="C473" t="s">
        <v>91</v>
      </c>
      <c r="D473" t="s">
        <v>879</v>
      </c>
      <c r="E473" t="s">
        <v>306</v>
      </c>
      <c r="F473" t="s">
        <v>94</v>
      </c>
      <c r="G473" t="s">
        <v>95</v>
      </c>
      <c r="H473" t="s">
        <v>96</v>
      </c>
      <c r="I473" s="1">
        <v>37492</v>
      </c>
      <c r="J473" t="s">
        <v>760</v>
      </c>
      <c r="K473">
        <v>9515</v>
      </c>
      <c r="L473" t="s">
        <v>132</v>
      </c>
      <c r="M473" t="s">
        <v>99</v>
      </c>
      <c r="N473" t="s">
        <v>100</v>
      </c>
      <c r="O473" t="s">
        <v>100</v>
      </c>
      <c r="P473" t="s">
        <v>101</v>
      </c>
      <c r="Q473" t="s">
        <v>102</v>
      </c>
      <c r="R473">
        <v>920</v>
      </c>
      <c r="S473" t="s">
        <v>103</v>
      </c>
      <c r="T473" t="s">
        <v>104</v>
      </c>
      <c r="U473" t="s">
        <v>96</v>
      </c>
      <c r="V473" t="s">
        <v>870</v>
      </c>
      <c r="W473" t="s">
        <v>371</v>
      </c>
      <c r="Y473" t="s">
        <v>458</v>
      </c>
      <c r="AA473" t="s">
        <v>109</v>
      </c>
      <c r="AC473" t="s">
        <v>95</v>
      </c>
      <c r="AD473" t="s">
        <v>110</v>
      </c>
      <c r="AE473" t="s">
        <v>95</v>
      </c>
      <c r="AF473" t="s">
        <v>110</v>
      </c>
      <c r="AG473" t="s">
        <v>95</v>
      </c>
      <c r="AH473" t="s">
        <v>110</v>
      </c>
      <c r="AI473" t="s">
        <v>111</v>
      </c>
      <c r="AJ473" t="s">
        <v>112</v>
      </c>
      <c r="AK473" t="s">
        <v>113</v>
      </c>
      <c r="AL473" t="s">
        <v>114</v>
      </c>
      <c r="AM473" t="s">
        <v>115</v>
      </c>
      <c r="AN473" t="s">
        <v>116</v>
      </c>
      <c r="AO473">
        <v>17060205</v>
      </c>
      <c r="AT473" t="s">
        <v>117</v>
      </c>
      <c r="BW473" s="1">
        <v>37561.582488425898</v>
      </c>
      <c r="BZ473">
        <v>78</v>
      </c>
      <c r="CB473" t="s">
        <v>118</v>
      </c>
    </row>
    <row r="474" spans="1:80" x14ac:dyDescent="0.25">
      <c r="A474">
        <v>7099</v>
      </c>
      <c r="B474" t="s">
        <v>882</v>
      </c>
      <c r="C474" t="s">
        <v>91</v>
      </c>
      <c r="D474" t="s">
        <v>879</v>
      </c>
      <c r="E474" t="s">
        <v>311</v>
      </c>
      <c r="F474" t="s">
        <v>94</v>
      </c>
      <c r="G474" t="s">
        <v>95</v>
      </c>
      <c r="H474" t="s">
        <v>96</v>
      </c>
      <c r="I474" s="1">
        <v>37492</v>
      </c>
      <c r="J474" t="s">
        <v>760</v>
      </c>
      <c r="K474">
        <v>9515</v>
      </c>
      <c r="L474" t="s">
        <v>132</v>
      </c>
      <c r="M474" t="s">
        <v>99</v>
      </c>
      <c r="N474" t="s">
        <v>100</v>
      </c>
      <c r="O474" t="s">
        <v>100</v>
      </c>
      <c r="P474" t="s">
        <v>101</v>
      </c>
      <c r="Q474" t="s">
        <v>121</v>
      </c>
      <c r="R474">
        <v>980</v>
      </c>
      <c r="S474" t="s">
        <v>103</v>
      </c>
      <c r="T474" t="s">
        <v>104</v>
      </c>
      <c r="U474" t="s">
        <v>96</v>
      </c>
      <c r="V474" t="s">
        <v>870</v>
      </c>
      <c r="W474" t="s">
        <v>371</v>
      </c>
      <c r="Y474" t="s">
        <v>149</v>
      </c>
      <c r="AA474" t="s">
        <v>109</v>
      </c>
      <c r="AB474" t="s">
        <v>880</v>
      </c>
      <c r="AC474" t="s">
        <v>95</v>
      </c>
      <c r="AD474" t="s">
        <v>110</v>
      </c>
      <c r="AE474" t="s">
        <v>95</v>
      </c>
      <c r="AF474" t="s">
        <v>110</v>
      </c>
      <c r="AG474" t="s">
        <v>95</v>
      </c>
      <c r="AH474" t="s">
        <v>110</v>
      </c>
      <c r="AI474" t="s">
        <v>111</v>
      </c>
      <c r="AJ474" t="s">
        <v>112</v>
      </c>
      <c r="AK474" t="s">
        <v>113</v>
      </c>
      <c r="AL474" t="s">
        <v>114</v>
      </c>
      <c r="AM474" t="s">
        <v>115</v>
      </c>
      <c r="AN474" t="s">
        <v>116</v>
      </c>
      <c r="AO474">
        <v>17060205</v>
      </c>
      <c r="AT474" t="s">
        <v>117</v>
      </c>
      <c r="BW474" s="1">
        <v>37561.5828819444</v>
      </c>
      <c r="BZ474">
        <v>77</v>
      </c>
      <c r="CB474" t="s">
        <v>118</v>
      </c>
    </row>
    <row r="475" spans="1:80" x14ac:dyDescent="0.25">
      <c r="A475">
        <v>7096</v>
      </c>
      <c r="B475" t="s">
        <v>883</v>
      </c>
      <c r="C475" t="s">
        <v>91</v>
      </c>
      <c r="D475" t="s">
        <v>879</v>
      </c>
      <c r="E475" t="s">
        <v>354</v>
      </c>
      <c r="F475" t="s">
        <v>94</v>
      </c>
      <c r="G475" t="s">
        <v>95</v>
      </c>
      <c r="H475" t="s">
        <v>96</v>
      </c>
      <c r="I475" s="1">
        <v>37492</v>
      </c>
      <c r="J475" t="s">
        <v>760</v>
      </c>
      <c r="K475">
        <v>9515</v>
      </c>
      <c r="L475" t="s">
        <v>132</v>
      </c>
      <c r="M475" t="s">
        <v>99</v>
      </c>
      <c r="N475" t="s">
        <v>100</v>
      </c>
      <c r="O475" t="s">
        <v>100</v>
      </c>
      <c r="P475" t="s">
        <v>101</v>
      </c>
      <c r="Q475" t="s">
        <v>102</v>
      </c>
      <c r="R475">
        <v>900</v>
      </c>
      <c r="S475" t="s">
        <v>103</v>
      </c>
      <c r="T475" t="s">
        <v>104</v>
      </c>
      <c r="U475" t="s">
        <v>96</v>
      </c>
      <c r="V475" t="s">
        <v>870</v>
      </c>
      <c r="W475" t="s">
        <v>371</v>
      </c>
      <c r="Y475" t="s">
        <v>108</v>
      </c>
      <c r="AA475" t="s">
        <v>109</v>
      </c>
      <c r="AB475" t="s">
        <v>884</v>
      </c>
      <c r="AC475" t="s">
        <v>95</v>
      </c>
      <c r="AD475" t="s">
        <v>110</v>
      </c>
      <c r="AE475" t="s">
        <v>95</v>
      </c>
      <c r="AF475" t="s">
        <v>110</v>
      </c>
      <c r="AG475" t="s">
        <v>95</v>
      </c>
      <c r="AH475" t="s">
        <v>110</v>
      </c>
      <c r="AI475" t="s">
        <v>111</v>
      </c>
      <c r="AJ475" t="s">
        <v>112</v>
      </c>
      <c r="AK475" t="s">
        <v>113</v>
      </c>
      <c r="AL475" t="s">
        <v>114</v>
      </c>
      <c r="AM475" t="s">
        <v>115</v>
      </c>
      <c r="AN475" t="s">
        <v>116</v>
      </c>
      <c r="AO475">
        <v>17060205</v>
      </c>
      <c r="AT475" t="s">
        <v>117</v>
      </c>
      <c r="BW475" s="1">
        <v>37561.581307870401</v>
      </c>
      <c r="BZ475">
        <v>75</v>
      </c>
      <c r="CB475" t="s">
        <v>118</v>
      </c>
    </row>
    <row r="476" spans="1:80" x14ac:dyDescent="0.25">
      <c r="A476">
        <v>6886</v>
      </c>
      <c r="B476" t="s">
        <v>885</v>
      </c>
      <c r="C476" t="s">
        <v>91</v>
      </c>
      <c r="D476" t="s">
        <v>879</v>
      </c>
      <c r="E476" t="s">
        <v>301</v>
      </c>
      <c r="F476" t="s">
        <v>94</v>
      </c>
      <c r="G476" t="s">
        <v>95</v>
      </c>
      <c r="H476" t="s">
        <v>96</v>
      </c>
      <c r="I476" s="1">
        <v>37484</v>
      </c>
      <c r="J476" t="s">
        <v>760</v>
      </c>
      <c r="K476">
        <v>9515</v>
      </c>
      <c r="L476" t="s">
        <v>132</v>
      </c>
      <c r="M476" t="s">
        <v>99</v>
      </c>
      <c r="N476" t="s">
        <v>100</v>
      </c>
      <c r="O476" t="s">
        <v>100</v>
      </c>
      <c r="P476" t="s">
        <v>101</v>
      </c>
      <c r="Q476" t="s">
        <v>102</v>
      </c>
      <c r="R476">
        <v>870</v>
      </c>
      <c r="S476" t="s">
        <v>103</v>
      </c>
      <c r="T476" t="s">
        <v>104</v>
      </c>
      <c r="U476" t="s">
        <v>96</v>
      </c>
      <c r="V476" t="s">
        <v>870</v>
      </c>
      <c r="W476" t="s">
        <v>371</v>
      </c>
      <c r="Y476" t="s">
        <v>149</v>
      </c>
      <c r="AA476" t="s">
        <v>109</v>
      </c>
      <c r="AB476" t="s">
        <v>886</v>
      </c>
      <c r="AC476" t="s">
        <v>95</v>
      </c>
      <c r="AD476" t="s">
        <v>110</v>
      </c>
      <c r="AE476" t="s">
        <v>95</v>
      </c>
      <c r="AF476" t="s">
        <v>110</v>
      </c>
      <c r="AG476" t="s">
        <v>95</v>
      </c>
      <c r="AH476" t="s">
        <v>110</v>
      </c>
      <c r="AI476" t="s">
        <v>111</v>
      </c>
      <c r="AJ476" t="s">
        <v>112</v>
      </c>
      <c r="AK476" t="s">
        <v>113</v>
      </c>
      <c r="AL476" t="s">
        <v>114</v>
      </c>
      <c r="AM476" t="s">
        <v>115</v>
      </c>
      <c r="AN476" t="s">
        <v>116</v>
      </c>
      <c r="AO476">
        <v>17060205</v>
      </c>
      <c r="AT476" t="s">
        <v>117</v>
      </c>
      <c r="BW476" s="1">
        <v>37554.471192129597</v>
      </c>
      <c r="BZ476">
        <v>72</v>
      </c>
      <c r="CB476" t="s">
        <v>118</v>
      </c>
    </row>
    <row r="477" spans="1:80" x14ac:dyDescent="0.25">
      <c r="A477">
        <v>6880</v>
      </c>
      <c r="B477" t="s">
        <v>887</v>
      </c>
      <c r="C477" t="s">
        <v>91</v>
      </c>
      <c r="D477" t="s">
        <v>765</v>
      </c>
      <c r="E477" t="s">
        <v>167</v>
      </c>
      <c r="F477" t="s">
        <v>94</v>
      </c>
      <c r="G477" t="s">
        <v>95</v>
      </c>
      <c r="H477" t="s">
        <v>96</v>
      </c>
      <c r="I477" s="1">
        <v>37494</v>
      </c>
      <c r="J477" t="s">
        <v>760</v>
      </c>
      <c r="K477">
        <v>9515</v>
      </c>
      <c r="L477" t="s">
        <v>132</v>
      </c>
      <c r="M477" t="s">
        <v>99</v>
      </c>
      <c r="N477" t="s">
        <v>100</v>
      </c>
      <c r="O477" t="s">
        <v>100</v>
      </c>
      <c r="P477" t="s">
        <v>101</v>
      </c>
      <c r="Q477" t="s">
        <v>102</v>
      </c>
      <c r="R477">
        <v>950</v>
      </c>
      <c r="S477" t="s">
        <v>103</v>
      </c>
      <c r="T477" t="s">
        <v>104</v>
      </c>
      <c r="U477" t="s">
        <v>96</v>
      </c>
      <c r="V477" t="s">
        <v>888</v>
      </c>
      <c r="W477" t="s">
        <v>371</v>
      </c>
      <c r="Y477" t="s">
        <v>149</v>
      </c>
      <c r="AA477" t="s">
        <v>109</v>
      </c>
      <c r="AC477" t="s">
        <v>95</v>
      </c>
      <c r="AD477" t="s">
        <v>110</v>
      </c>
      <c r="AE477" t="s">
        <v>95</v>
      </c>
      <c r="AF477" t="s">
        <v>110</v>
      </c>
      <c r="AG477" t="s">
        <v>95</v>
      </c>
      <c r="AH477" t="s">
        <v>110</v>
      </c>
      <c r="AI477" t="s">
        <v>111</v>
      </c>
      <c r="AJ477" t="s">
        <v>112</v>
      </c>
      <c r="AK477" t="s">
        <v>113</v>
      </c>
      <c r="AL477" t="s">
        <v>114</v>
      </c>
      <c r="AM477" t="s">
        <v>115</v>
      </c>
      <c r="AN477" t="s">
        <v>116</v>
      </c>
      <c r="AO477">
        <v>17060205</v>
      </c>
      <c r="AT477" t="s">
        <v>117</v>
      </c>
      <c r="BW477" s="1">
        <v>37554.448912036998</v>
      </c>
      <c r="BZ477">
        <v>72</v>
      </c>
      <c r="CB477" t="s">
        <v>118</v>
      </c>
    </row>
    <row r="478" spans="1:80" x14ac:dyDescent="0.25">
      <c r="A478">
        <v>6879</v>
      </c>
      <c r="B478" t="s">
        <v>889</v>
      </c>
      <c r="C478" t="s">
        <v>91</v>
      </c>
      <c r="D478" t="s">
        <v>765</v>
      </c>
      <c r="E478" t="s">
        <v>179</v>
      </c>
      <c r="F478" t="s">
        <v>94</v>
      </c>
      <c r="G478" t="s">
        <v>95</v>
      </c>
      <c r="H478" t="s">
        <v>96</v>
      </c>
      <c r="I478" s="1">
        <v>37494</v>
      </c>
      <c r="J478" t="s">
        <v>760</v>
      </c>
      <c r="K478">
        <v>9515</v>
      </c>
      <c r="L478" t="s">
        <v>132</v>
      </c>
      <c r="M478" t="s">
        <v>99</v>
      </c>
      <c r="N478" t="s">
        <v>100</v>
      </c>
      <c r="O478" t="s">
        <v>100</v>
      </c>
      <c r="P478" t="s">
        <v>101</v>
      </c>
      <c r="Q478" t="s">
        <v>102</v>
      </c>
      <c r="R478">
        <v>790</v>
      </c>
      <c r="S478" t="s">
        <v>103</v>
      </c>
      <c r="T478" t="s">
        <v>104</v>
      </c>
      <c r="U478" t="s">
        <v>96</v>
      </c>
      <c r="V478" t="s">
        <v>888</v>
      </c>
      <c r="W478" t="s">
        <v>371</v>
      </c>
      <c r="Y478" t="s">
        <v>122</v>
      </c>
      <c r="AA478" t="s">
        <v>109</v>
      </c>
      <c r="AB478" t="s">
        <v>890</v>
      </c>
      <c r="AC478" t="s">
        <v>95</v>
      </c>
      <c r="AD478" t="s">
        <v>110</v>
      </c>
      <c r="AE478" t="s">
        <v>95</v>
      </c>
      <c r="AF478" t="s">
        <v>110</v>
      </c>
      <c r="AG478" t="s">
        <v>95</v>
      </c>
      <c r="AH478" t="s">
        <v>110</v>
      </c>
      <c r="AI478" t="s">
        <v>111</v>
      </c>
      <c r="AJ478" t="s">
        <v>112</v>
      </c>
      <c r="AK478" t="s">
        <v>113</v>
      </c>
      <c r="AL478" t="s">
        <v>114</v>
      </c>
      <c r="AM478" t="s">
        <v>115</v>
      </c>
      <c r="AN478" t="s">
        <v>116</v>
      </c>
      <c r="AO478">
        <v>17060205</v>
      </c>
      <c r="AT478" t="s">
        <v>117</v>
      </c>
      <c r="BW478" s="1">
        <v>37554.398460648103</v>
      </c>
      <c r="BZ478">
        <v>62</v>
      </c>
      <c r="CB478" t="s">
        <v>118</v>
      </c>
    </row>
    <row r="479" spans="1:80" x14ac:dyDescent="0.25">
      <c r="A479">
        <v>7057</v>
      </c>
      <c r="B479" t="s">
        <v>891</v>
      </c>
      <c r="C479" t="s">
        <v>91</v>
      </c>
      <c r="D479" t="s">
        <v>773</v>
      </c>
      <c r="E479" t="s">
        <v>326</v>
      </c>
      <c r="F479" t="s">
        <v>94</v>
      </c>
      <c r="G479" t="s">
        <v>95</v>
      </c>
      <c r="H479" t="s">
        <v>96</v>
      </c>
      <c r="I479" s="1">
        <v>37482</v>
      </c>
      <c r="J479" t="s">
        <v>760</v>
      </c>
      <c r="K479">
        <v>9437</v>
      </c>
      <c r="L479" t="s">
        <v>152</v>
      </c>
      <c r="M479" t="s">
        <v>99</v>
      </c>
      <c r="N479" t="s">
        <v>100</v>
      </c>
      <c r="O479" t="s">
        <v>100</v>
      </c>
      <c r="P479" t="s">
        <v>101</v>
      </c>
      <c r="Q479" t="s">
        <v>102</v>
      </c>
      <c r="R479">
        <v>940</v>
      </c>
      <c r="S479" t="s">
        <v>103</v>
      </c>
      <c r="T479" t="s">
        <v>104</v>
      </c>
      <c r="U479" t="s">
        <v>96</v>
      </c>
      <c r="V479" t="s">
        <v>870</v>
      </c>
      <c r="W479" t="s">
        <v>371</v>
      </c>
      <c r="Y479" t="s">
        <v>149</v>
      </c>
      <c r="AA479" t="s">
        <v>109</v>
      </c>
      <c r="AB479" t="s">
        <v>892</v>
      </c>
      <c r="AC479" t="s">
        <v>95</v>
      </c>
      <c r="AD479" t="s">
        <v>110</v>
      </c>
      <c r="AE479" t="s">
        <v>95</v>
      </c>
      <c r="AF479" t="s">
        <v>110</v>
      </c>
      <c r="AG479" t="s">
        <v>95</v>
      </c>
      <c r="AH479" t="s">
        <v>110</v>
      </c>
      <c r="AI479" t="s">
        <v>111</v>
      </c>
      <c r="AJ479" t="s">
        <v>112</v>
      </c>
      <c r="AK479" t="s">
        <v>113</v>
      </c>
      <c r="AL479" t="s">
        <v>154</v>
      </c>
      <c r="AM479" t="s">
        <v>115</v>
      </c>
      <c r="AN479" t="s">
        <v>155</v>
      </c>
      <c r="AO479">
        <v>17060205</v>
      </c>
      <c r="AT479" t="s">
        <v>117</v>
      </c>
      <c r="BW479" s="1">
        <v>37558.5847222222</v>
      </c>
      <c r="BZ479">
        <v>74</v>
      </c>
      <c r="CB479" t="s">
        <v>118</v>
      </c>
    </row>
    <row r="480" spans="1:80" x14ac:dyDescent="0.25">
      <c r="A480">
        <v>7095</v>
      </c>
      <c r="B480" t="s">
        <v>893</v>
      </c>
      <c r="C480" t="s">
        <v>91</v>
      </c>
      <c r="D480" t="s">
        <v>879</v>
      </c>
      <c r="E480" t="s">
        <v>315</v>
      </c>
      <c r="F480" t="s">
        <v>94</v>
      </c>
      <c r="G480" t="s">
        <v>95</v>
      </c>
      <c r="H480" t="s">
        <v>96</v>
      </c>
      <c r="I480" s="1">
        <v>37492</v>
      </c>
      <c r="J480" t="s">
        <v>760</v>
      </c>
      <c r="K480">
        <v>9515</v>
      </c>
      <c r="L480" t="s">
        <v>132</v>
      </c>
      <c r="M480" t="s">
        <v>99</v>
      </c>
      <c r="N480" t="s">
        <v>100</v>
      </c>
      <c r="O480" t="s">
        <v>100</v>
      </c>
      <c r="P480" t="s">
        <v>101</v>
      </c>
      <c r="Q480" t="s">
        <v>102</v>
      </c>
      <c r="R480">
        <v>710</v>
      </c>
      <c r="S480" t="s">
        <v>103</v>
      </c>
      <c r="T480" t="s">
        <v>104</v>
      </c>
      <c r="U480" t="s">
        <v>96</v>
      </c>
      <c r="V480" t="s">
        <v>870</v>
      </c>
      <c r="W480" t="s">
        <v>371</v>
      </c>
      <c r="Y480" t="s">
        <v>108</v>
      </c>
      <c r="AA480" t="s">
        <v>109</v>
      </c>
      <c r="AC480" t="s">
        <v>95</v>
      </c>
      <c r="AD480" t="s">
        <v>110</v>
      </c>
      <c r="AE480" t="s">
        <v>95</v>
      </c>
      <c r="AF480" t="s">
        <v>110</v>
      </c>
      <c r="AG480" t="s">
        <v>95</v>
      </c>
      <c r="AH480" t="s">
        <v>110</v>
      </c>
      <c r="AI480" t="s">
        <v>111</v>
      </c>
      <c r="AJ480" t="s">
        <v>112</v>
      </c>
      <c r="AK480" t="s">
        <v>113</v>
      </c>
      <c r="AL480" t="s">
        <v>114</v>
      </c>
      <c r="AM480" t="s">
        <v>115</v>
      </c>
      <c r="AN480" t="s">
        <v>116</v>
      </c>
      <c r="AO480">
        <v>17060205</v>
      </c>
      <c r="AT480" t="s">
        <v>117</v>
      </c>
      <c r="BW480" s="1">
        <v>37561.580381944397</v>
      </c>
      <c r="BZ480">
        <v>58</v>
      </c>
      <c r="CB480" t="s">
        <v>118</v>
      </c>
    </row>
    <row r="481" spans="1:80" x14ac:dyDescent="0.25">
      <c r="A481">
        <v>6885</v>
      </c>
      <c r="B481" t="s">
        <v>894</v>
      </c>
      <c r="C481" t="s">
        <v>91</v>
      </c>
      <c r="D481" t="s">
        <v>879</v>
      </c>
      <c r="E481" t="s">
        <v>326</v>
      </c>
      <c r="F481" t="s">
        <v>94</v>
      </c>
      <c r="G481" t="s">
        <v>95</v>
      </c>
      <c r="H481" t="s">
        <v>96</v>
      </c>
      <c r="I481" s="1">
        <v>37484</v>
      </c>
      <c r="J481" t="s">
        <v>760</v>
      </c>
      <c r="K481">
        <v>9515</v>
      </c>
      <c r="L481" t="s">
        <v>132</v>
      </c>
      <c r="M481" t="s">
        <v>99</v>
      </c>
      <c r="N481" t="s">
        <v>100</v>
      </c>
      <c r="O481" t="s">
        <v>100</v>
      </c>
      <c r="P481" t="s">
        <v>101</v>
      </c>
      <c r="Q481" t="s">
        <v>102</v>
      </c>
      <c r="R481">
        <v>820</v>
      </c>
      <c r="S481" t="s">
        <v>103</v>
      </c>
      <c r="T481" t="s">
        <v>104</v>
      </c>
      <c r="U481" t="s">
        <v>96</v>
      </c>
      <c r="V481" t="s">
        <v>870</v>
      </c>
      <c r="W481" t="s">
        <v>371</v>
      </c>
      <c r="Y481" t="s">
        <v>108</v>
      </c>
      <c r="AA481" t="s">
        <v>109</v>
      </c>
      <c r="AC481" t="s">
        <v>95</v>
      </c>
      <c r="AD481" t="s">
        <v>110</v>
      </c>
      <c r="AE481" t="s">
        <v>95</v>
      </c>
      <c r="AF481" t="s">
        <v>110</v>
      </c>
      <c r="AG481" t="s">
        <v>95</v>
      </c>
      <c r="AH481" t="s">
        <v>110</v>
      </c>
      <c r="AI481" t="s">
        <v>111</v>
      </c>
      <c r="AJ481" t="s">
        <v>112</v>
      </c>
      <c r="AK481" t="s">
        <v>113</v>
      </c>
      <c r="AL481" t="s">
        <v>114</v>
      </c>
      <c r="AM481" t="s">
        <v>115</v>
      </c>
      <c r="AN481" t="s">
        <v>116</v>
      </c>
      <c r="AO481">
        <v>17060205</v>
      </c>
      <c r="AT481" t="s">
        <v>117</v>
      </c>
      <c r="BW481" s="1">
        <v>37554.470787036997</v>
      </c>
      <c r="BZ481">
        <v>68</v>
      </c>
      <c r="CB481" t="s">
        <v>118</v>
      </c>
    </row>
    <row r="482" spans="1:80" x14ac:dyDescent="0.25">
      <c r="A482">
        <v>7065</v>
      </c>
      <c r="B482" t="s">
        <v>895</v>
      </c>
      <c r="C482" t="s">
        <v>91</v>
      </c>
      <c r="D482" t="s">
        <v>773</v>
      </c>
      <c r="E482" t="s">
        <v>336</v>
      </c>
      <c r="F482" t="s">
        <v>94</v>
      </c>
      <c r="G482" t="s">
        <v>95</v>
      </c>
      <c r="H482" t="s">
        <v>96</v>
      </c>
      <c r="I482" s="1">
        <v>37486</v>
      </c>
      <c r="J482" t="s">
        <v>760</v>
      </c>
      <c r="K482">
        <v>9437</v>
      </c>
      <c r="L482" t="s">
        <v>152</v>
      </c>
      <c r="M482" t="s">
        <v>99</v>
      </c>
      <c r="N482" t="s">
        <v>100</v>
      </c>
      <c r="O482" t="s">
        <v>100</v>
      </c>
      <c r="P482" t="s">
        <v>101</v>
      </c>
      <c r="Q482" t="s">
        <v>121</v>
      </c>
      <c r="R482">
        <v>840</v>
      </c>
      <c r="S482" t="s">
        <v>103</v>
      </c>
      <c r="T482" t="s">
        <v>104</v>
      </c>
      <c r="U482" t="s">
        <v>96</v>
      </c>
      <c r="V482" t="s">
        <v>870</v>
      </c>
      <c r="W482" t="s">
        <v>371</v>
      </c>
      <c r="Y482" t="s">
        <v>122</v>
      </c>
      <c r="AA482" t="s">
        <v>109</v>
      </c>
      <c r="AC482" t="s">
        <v>95</v>
      </c>
      <c r="AD482" t="s">
        <v>110</v>
      </c>
      <c r="AE482" t="s">
        <v>95</v>
      </c>
      <c r="AF482" t="s">
        <v>110</v>
      </c>
      <c r="AG482" t="s">
        <v>95</v>
      </c>
      <c r="AH482" t="s">
        <v>110</v>
      </c>
      <c r="AI482" t="s">
        <v>111</v>
      </c>
      <c r="AJ482" t="s">
        <v>112</v>
      </c>
      <c r="AK482" t="s">
        <v>113</v>
      </c>
      <c r="AL482" t="s">
        <v>154</v>
      </c>
      <c r="AM482" t="s">
        <v>115</v>
      </c>
      <c r="AN482" t="s">
        <v>155</v>
      </c>
      <c r="AO482">
        <v>17060205</v>
      </c>
      <c r="AT482" t="s">
        <v>117</v>
      </c>
      <c r="BW482" s="1">
        <v>37558.590960648202</v>
      </c>
      <c r="BZ482">
        <v>66</v>
      </c>
      <c r="CB482" t="s">
        <v>118</v>
      </c>
    </row>
    <row r="483" spans="1:80" x14ac:dyDescent="0.25">
      <c r="A483">
        <v>7071</v>
      </c>
      <c r="B483" t="s">
        <v>896</v>
      </c>
      <c r="C483" t="s">
        <v>91</v>
      </c>
      <c r="D483" t="s">
        <v>773</v>
      </c>
      <c r="E483" t="s">
        <v>315</v>
      </c>
      <c r="F483" t="s">
        <v>94</v>
      </c>
      <c r="G483" t="s">
        <v>95</v>
      </c>
      <c r="H483" t="s">
        <v>96</v>
      </c>
      <c r="I483" s="1">
        <v>37486</v>
      </c>
      <c r="J483" t="s">
        <v>760</v>
      </c>
      <c r="K483">
        <v>9437</v>
      </c>
      <c r="L483" t="s">
        <v>152</v>
      </c>
      <c r="M483" t="s">
        <v>99</v>
      </c>
      <c r="N483" t="s">
        <v>100</v>
      </c>
      <c r="O483" t="s">
        <v>100</v>
      </c>
      <c r="P483" t="s">
        <v>101</v>
      </c>
      <c r="Q483" t="s">
        <v>121</v>
      </c>
      <c r="R483">
        <v>840</v>
      </c>
      <c r="S483" t="s">
        <v>103</v>
      </c>
      <c r="T483" t="s">
        <v>104</v>
      </c>
      <c r="U483" t="s">
        <v>96</v>
      </c>
      <c r="V483" t="s">
        <v>870</v>
      </c>
      <c r="W483" t="s">
        <v>371</v>
      </c>
      <c r="Y483" t="s">
        <v>122</v>
      </c>
      <c r="AA483" t="s">
        <v>109</v>
      </c>
      <c r="AB483" t="s">
        <v>897</v>
      </c>
      <c r="AC483" t="s">
        <v>95</v>
      </c>
      <c r="AD483" t="s">
        <v>110</v>
      </c>
      <c r="AE483" t="s">
        <v>95</v>
      </c>
      <c r="AF483" t="s">
        <v>110</v>
      </c>
      <c r="AG483" t="s">
        <v>95</v>
      </c>
      <c r="AH483" t="s">
        <v>110</v>
      </c>
      <c r="AI483" t="s">
        <v>111</v>
      </c>
      <c r="AJ483" t="s">
        <v>112</v>
      </c>
      <c r="AK483" t="s">
        <v>113</v>
      </c>
      <c r="AL483" t="s">
        <v>154</v>
      </c>
      <c r="AM483" t="s">
        <v>115</v>
      </c>
      <c r="AN483" t="s">
        <v>155</v>
      </c>
      <c r="AO483">
        <v>17060205</v>
      </c>
      <c r="AT483" t="s">
        <v>117</v>
      </c>
      <c r="BW483" s="1">
        <v>37558.594224537002</v>
      </c>
      <c r="BZ483">
        <v>68</v>
      </c>
      <c r="CB483" t="s">
        <v>118</v>
      </c>
    </row>
    <row r="484" spans="1:80" x14ac:dyDescent="0.25">
      <c r="A484">
        <v>7097</v>
      </c>
      <c r="B484" t="s">
        <v>898</v>
      </c>
      <c r="C484" t="s">
        <v>91</v>
      </c>
      <c r="D484" t="s">
        <v>879</v>
      </c>
      <c r="E484" t="s">
        <v>328</v>
      </c>
      <c r="F484" t="s">
        <v>94</v>
      </c>
      <c r="G484" t="s">
        <v>95</v>
      </c>
      <c r="H484" t="s">
        <v>96</v>
      </c>
      <c r="I484" s="1">
        <v>37492</v>
      </c>
      <c r="J484" t="s">
        <v>760</v>
      </c>
      <c r="K484">
        <v>9515</v>
      </c>
      <c r="L484" t="s">
        <v>132</v>
      </c>
      <c r="M484" t="s">
        <v>99</v>
      </c>
      <c r="N484" t="s">
        <v>100</v>
      </c>
      <c r="O484" t="s">
        <v>100</v>
      </c>
      <c r="P484" t="s">
        <v>101</v>
      </c>
      <c r="Q484" t="s">
        <v>121</v>
      </c>
      <c r="R484">
        <v>710</v>
      </c>
      <c r="S484" t="s">
        <v>103</v>
      </c>
      <c r="T484" t="s">
        <v>104</v>
      </c>
      <c r="U484" t="s">
        <v>96</v>
      </c>
      <c r="V484" t="s">
        <v>870</v>
      </c>
      <c r="W484" t="s">
        <v>371</v>
      </c>
      <c r="Y484" t="s">
        <v>122</v>
      </c>
      <c r="AA484" t="s">
        <v>109</v>
      </c>
      <c r="AB484" t="s">
        <v>899</v>
      </c>
      <c r="AC484" t="s">
        <v>95</v>
      </c>
      <c r="AD484" t="s">
        <v>110</v>
      </c>
      <c r="AE484" t="s">
        <v>95</v>
      </c>
      <c r="AF484" t="s">
        <v>110</v>
      </c>
      <c r="AG484" t="s">
        <v>95</v>
      </c>
      <c r="AH484" t="s">
        <v>110</v>
      </c>
      <c r="AI484" t="s">
        <v>111</v>
      </c>
      <c r="AJ484" t="s">
        <v>112</v>
      </c>
      <c r="AK484" t="s">
        <v>113</v>
      </c>
      <c r="AL484" t="s">
        <v>114</v>
      </c>
      <c r="AM484" t="s">
        <v>115</v>
      </c>
      <c r="AN484" t="s">
        <v>116</v>
      </c>
      <c r="AO484">
        <v>17060205</v>
      </c>
      <c r="AT484" t="s">
        <v>117</v>
      </c>
      <c r="BW484" s="1">
        <v>37561.581909722197</v>
      </c>
      <c r="BZ484">
        <v>58</v>
      </c>
      <c r="CB484" t="s">
        <v>118</v>
      </c>
    </row>
    <row r="485" spans="1:80" x14ac:dyDescent="0.25">
      <c r="A485">
        <v>7063</v>
      </c>
      <c r="B485" t="s">
        <v>900</v>
      </c>
      <c r="C485" t="s">
        <v>91</v>
      </c>
      <c r="D485" t="s">
        <v>773</v>
      </c>
      <c r="E485" t="s">
        <v>319</v>
      </c>
      <c r="F485" t="s">
        <v>94</v>
      </c>
      <c r="G485" t="s">
        <v>95</v>
      </c>
      <c r="H485" t="s">
        <v>96</v>
      </c>
      <c r="I485" s="1">
        <v>37486</v>
      </c>
      <c r="J485" t="s">
        <v>760</v>
      </c>
      <c r="K485">
        <v>9437</v>
      </c>
      <c r="L485" t="s">
        <v>152</v>
      </c>
      <c r="M485" t="s">
        <v>99</v>
      </c>
      <c r="N485" t="s">
        <v>100</v>
      </c>
      <c r="O485" t="s">
        <v>100</v>
      </c>
      <c r="P485" t="s">
        <v>101</v>
      </c>
      <c r="Q485" t="s">
        <v>102</v>
      </c>
      <c r="R485">
        <v>1000</v>
      </c>
      <c r="S485" t="s">
        <v>103</v>
      </c>
      <c r="T485" t="s">
        <v>104</v>
      </c>
      <c r="U485" t="s">
        <v>96</v>
      </c>
      <c r="V485" t="s">
        <v>870</v>
      </c>
      <c r="W485" t="s">
        <v>371</v>
      </c>
      <c r="Y485" t="s">
        <v>149</v>
      </c>
      <c r="AA485" t="s">
        <v>109</v>
      </c>
      <c r="AC485" t="s">
        <v>95</v>
      </c>
      <c r="AD485" t="s">
        <v>110</v>
      </c>
      <c r="AE485" t="s">
        <v>95</v>
      </c>
      <c r="AF485" t="s">
        <v>110</v>
      </c>
      <c r="AG485" t="s">
        <v>95</v>
      </c>
      <c r="AH485" t="s">
        <v>110</v>
      </c>
      <c r="AI485" t="s">
        <v>111</v>
      </c>
      <c r="AJ485" t="s">
        <v>112</v>
      </c>
      <c r="AK485" t="s">
        <v>113</v>
      </c>
      <c r="AL485" t="s">
        <v>154</v>
      </c>
      <c r="AM485" t="s">
        <v>115</v>
      </c>
      <c r="AN485" t="s">
        <v>155</v>
      </c>
      <c r="AO485">
        <v>17060205</v>
      </c>
      <c r="AT485" t="s">
        <v>117</v>
      </c>
      <c r="BW485" s="1">
        <v>37558.589826388903</v>
      </c>
      <c r="BZ485">
        <v>82</v>
      </c>
      <c r="CB485" t="s">
        <v>118</v>
      </c>
    </row>
    <row r="486" spans="1:80" x14ac:dyDescent="0.25">
      <c r="A486">
        <v>7072</v>
      </c>
      <c r="B486" t="s">
        <v>901</v>
      </c>
      <c r="C486" t="s">
        <v>91</v>
      </c>
      <c r="D486" t="s">
        <v>773</v>
      </c>
      <c r="E486" t="s">
        <v>352</v>
      </c>
      <c r="F486" t="s">
        <v>94</v>
      </c>
      <c r="G486" t="s">
        <v>95</v>
      </c>
      <c r="H486" t="s">
        <v>96</v>
      </c>
      <c r="I486" s="1">
        <v>37486</v>
      </c>
      <c r="J486" t="s">
        <v>760</v>
      </c>
      <c r="K486">
        <v>9437</v>
      </c>
      <c r="L486" t="s">
        <v>152</v>
      </c>
      <c r="M486" t="s">
        <v>99</v>
      </c>
      <c r="N486" t="s">
        <v>100</v>
      </c>
      <c r="O486" t="s">
        <v>100</v>
      </c>
      <c r="P486" t="s">
        <v>101</v>
      </c>
      <c r="Q486" t="s">
        <v>102</v>
      </c>
      <c r="R486">
        <v>850</v>
      </c>
      <c r="S486" t="s">
        <v>103</v>
      </c>
      <c r="T486" t="s">
        <v>104</v>
      </c>
      <c r="U486" t="s">
        <v>96</v>
      </c>
      <c r="V486" t="s">
        <v>870</v>
      </c>
      <c r="W486" t="s">
        <v>371</v>
      </c>
      <c r="Y486" t="s">
        <v>149</v>
      </c>
      <c r="AA486" t="s">
        <v>109</v>
      </c>
      <c r="AC486" t="s">
        <v>95</v>
      </c>
      <c r="AD486" t="s">
        <v>110</v>
      </c>
      <c r="AE486" t="s">
        <v>95</v>
      </c>
      <c r="AF486" t="s">
        <v>110</v>
      </c>
      <c r="AG486" t="s">
        <v>95</v>
      </c>
      <c r="AH486" t="s">
        <v>110</v>
      </c>
      <c r="AI486" t="s">
        <v>111</v>
      </c>
      <c r="AJ486" t="s">
        <v>112</v>
      </c>
      <c r="AK486" t="s">
        <v>113</v>
      </c>
      <c r="AL486" t="s">
        <v>154</v>
      </c>
      <c r="AM486" t="s">
        <v>115</v>
      </c>
      <c r="AN486" t="s">
        <v>155</v>
      </c>
      <c r="AO486">
        <v>17060205</v>
      </c>
      <c r="AT486" t="s">
        <v>117</v>
      </c>
      <c r="BW486" s="1">
        <v>37558.594664351898</v>
      </c>
      <c r="BZ486">
        <v>70</v>
      </c>
      <c r="CB486" t="s">
        <v>118</v>
      </c>
    </row>
    <row r="487" spans="1:80" x14ac:dyDescent="0.25">
      <c r="A487">
        <v>7066</v>
      </c>
      <c r="B487" t="s">
        <v>902</v>
      </c>
      <c r="C487" t="s">
        <v>91</v>
      </c>
      <c r="D487" t="s">
        <v>773</v>
      </c>
      <c r="E487" t="s">
        <v>247</v>
      </c>
      <c r="F487" t="s">
        <v>94</v>
      </c>
      <c r="G487" t="s">
        <v>95</v>
      </c>
      <c r="H487" t="s">
        <v>96</v>
      </c>
      <c r="I487" s="1">
        <v>37486</v>
      </c>
      <c r="J487" t="s">
        <v>760</v>
      </c>
      <c r="K487">
        <v>9437</v>
      </c>
      <c r="L487" t="s">
        <v>152</v>
      </c>
      <c r="M487" t="s">
        <v>99</v>
      </c>
      <c r="N487" t="s">
        <v>100</v>
      </c>
      <c r="O487" t="s">
        <v>100</v>
      </c>
      <c r="P487" t="s">
        <v>101</v>
      </c>
      <c r="Q487" t="s">
        <v>102</v>
      </c>
      <c r="R487">
        <v>920</v>
      </c>
      <c r="S487" t="s">
        <v>103</v>
      </c>
      <c r="T487" t="s">
        <v>104</v>
      </c>
      <c r="U487" t="s">
        <v>96</v>
      </c>
      <c r="V487" t="s">
        <v>870</v>
      </c>
      <c r="W487" t="s">
        <v>371</v>
      </c>
      <c r="Y487" t="s">
        <v>149</v>
      </c>
      <c r="AA487" t="s">
        <v>109</v>
      </c>
      <c r="AC487" t="s">
        <v>95</v>
      </c>
      <c r="AD487" t="s">
        <v>110</v>
      </c>
      <c r="AE487" t="s">
        <v>95</v>
      </c>
      <c r="AF487" t="s">
        <v>110</v>
      </c>
      <c r="AG487" t="s">
        <v>95</v>
      </c>
      <c r="AH487" t="s">
        <v>110</v>
      </c>
      <c r="AI487" t="s">
        <v>111</v>
      </c>
      <c r="AJ487" t="s">
        <v>112</v>
      </c>
      <c r="AK487" t="s">
        <v>113</v>
      </c>
      <c r="AL487" t="s">
        <v>154</v>
      </c>
      <c r="AM487" t="s">
        <v>115</v>
      </c>
      <c r="AN487" t="s">
        <v>155</v>
      </c>
      <c r="AO487">
        <v>17060205</v>
      </c>
      <c r="AT487" t="s">
        <v>117</v>
      </c>
      <c r="BW487" s="1">
        <v>37558.591331018499</v>
      </c>
      <c r="BZ487">
        <v>77</v>
      </c>
      <c r="CB487" t="s">
        <v>118</v>
      </c>
    </row>
    <row r="488" spans="1:80" x14ac:dyDescent="0.25">
      <c r="A488">
        <v>7070</v>
      </c>
      <c r="B488" t="s">
        <v>903</v>
      </c>
      <c r="C488" t="s">
        <v>91</v>
      </c>
      <c r="D488" t="s">
        <v>773</v>
      </c>
      <c r="E488" t="s">
        <v>356</v>
      </c>
      <c r="F488" t="s">
        <v>94</v>
      </c>
      <c r="G488" t="s">
        <v>95</v>
      </c>
      <c r="H488" t="s">
        <v>96</v>
      </c>
      <c r="I488" s="1">
        <v>37486</v>
      </c>
      <c r="J488" t="s">
        <v>760</v>
      </c>
      <c r="K488">
        <v>9437</v>
      </c>
      <c r="L488" t="s">
        <v>152</v>
      </c>
      <c r="M488" t="s">
        <v>99</v>
      </c>
      <c r="N488" t="s">
        <v>100</v>
      </c>
      <c r="O488" t="s">
        <v>100</v>
      </c>
      <c r="P488" t="s">
        <v>101</v>
      </c>
      <c r="Q488" t="s">
        <v>121</v>
      </c>
      <c r="R488">
        <v>840</v>
      </c>
      <c r="S488" t="s">
        <v>103</v>
      </c>
      <c r="T488" t="s">
        <v>104</v>
      </c>
      <c r="U488" t="s">
        <v>96</v>
      </c>
      <c r="V488" t="s">
        <v>870</v>
      </c>
      <c r="W488" t="s">
        <v>371</v>
      </c>
      <c r="Y488" t="s">
        <v>122</v>
      </c>
      <c r="AA488" t="s">
        <v>109</v>
      </c>
      <c r="AC488" t="s">
        <v>95</v>
      </c>
      <c r="AD488" t="s">
        <v>110</v>
      </c>
      <c r="AE488" t="s">
        <v>95</v>
      </c>
      <c r="AF488" t="s">
        <v>110</v>
      </c>
      <c r="AG488" t="s">
        <v>95</v>
      </c>
      <c r="AH488" t="s">
        <v>110</v>
      </c>
      <c r="AI488" t="s">
        <v>111</v>
      </c>
      <c r="AJ488" t="s">
        <v>112</v>
      </c>
      <c r="AK488" t="s">
        <v>113</v>
      </c>
      <c r="AL488" t="s">
        <v>154</v>
      </c>
      <c r="AM488" t="s">
        <v>115</v>
      </c>
      <c r="AN488" t="s">
        <v>155</v>
      </c>
      <c r="AO488">
        <v>17060205</v>
      </c>
      <c r="AT488" t="s">
        <v>117</v>
      </c>
      <c r="BW488" s="1">
        <v>37558.593055555597</v>
      </c>
      <c r="BZ488">
        <v>67</v>
      </c>
      <c r="CB488" t="s">
        <v>118</v>
      </c>
    </row>
    <row r="489" spans="1:80" x14ac:dyDescent="0.25">
      <c r="A489">
        <v>6887</v>
      </c>
      <c r="B489" t="s">
        <v>904</v>
      </c>
      <c r="C489" t="s">
        <v>91</v>
      </c>
      <c r="D489" t="s">
        <v>879</v>
      </c>
      <c r="E489" t="s">
        <v>345</v>
      </c>
      <c r="F489" t="s">
        <v>94</v>
      </c>
      <c r="G489" t="s">
        <v>95</v>
      </c>
      <c r="H489" t="s">
        <v>96</v>
      </c>
      <c r="I489" s="1">
        <v>37484</v>
      </c>
      <c r="J489" t="s">
        <v>760</v>
      </c>
      <c r="K489">
        <v>9515</v>
      </c>
      <c r="L489" t="s">
        <v>132</v>
      </c>
      <c r="M489" t="s">
        <v>99</v>
      </c>
      <c r="N489" t="s">
        <v>100</v>
      </c>
      <c r="O489" t="s">
        <v>100</v>
      </c>
      <c r="P489" t="s">
        <v>101</v>
      </c>
      <c r="Q489" t="s">
        <v>102</v>
      </c>
      <c r="R489">
        <v>900</v>
      </c>
      <c r="S489" t="s">
        <v>103</v>
      </c>
      <c r="T489" t="s">
        <v>104</v>
      </c>
      <c r="U489" t="s">
        <v>96</v>
      </c>
      <c r="V489" t="s">
        <v>870</v>
      </c>
      <c r="W489" t="s">
        <v>371</v>
      </c>
      <c r="Y489" t="s">
        <v>458</v>
      </c>
      <c r="AA489" t="s">
        <v>109</v>
      </c>
      <c r="AB489" t="s">
        <v>127</v>
      </c>
      <c r="AC489" t="s">
        <v>95</v>
      </c>
      <c r="AD489" t="s">
        <v>110</v>
      </c>
      <c r="AE489" t="s">
        <v>95</v>
      </c>
      <c r="AF489" t="s">
        <v>110</v>
      </c>
      <c r="AG489" t="s">
        <v>95</v>
      </c>
      <c r="AH489" t="s">
        <v>110</v>
      </c>
      <c r="AI489" t="s">
        <v>111</v>
      </c>
      <c r="AJ489" t="s">
        <v>112</v>
      </c>
      <c r="AK489" t="s">
        <v>113</v>
      </c>
      <c r="AL489" t="s">
        <v>114</v>
      </c>
      <c r="AM489" t="s">
        <v>115</v>
      </c>
      <c r="AN489" t="s">
        <v>116</v>
      </c>
      <c r="AO489">
        <v>17060205</v>
      </c>
      <c r="AT489" t="s">
        <v>117</v>
      </c>
      <c r="BW489" s="1">
        <v>37554.472407407397</v>
      </c>
      <c r="BZ489">
        <v>75</v>
      </c>
      <c r="CB489" t="s">
        <v>118</v>
      </c>
    </row>
    <row r="490" spans="1:80" x14ac:dyDescent="0.25">
      <c r="A490">
        <v>6884</v>
      </c>
      <c r="B490" t="s">
        <v>905</v>
      </c>
      <c r="C490" t="s">
        <v>91</v>
      </c>
      <c r="D490" t="s">
        <v>765</v>
      </c>
      <c r="E490" t="s">
        <v>173</v>
      </c>
      <c r="F490" t="s">
        <v>94</v>
      </c>
      <c r="G490" t="s">
        <v>95</v>
      </c>
      <c r="H490" t="s">
        <v>96</v>
      </c>
      <c r="I490" s="1">
        <v>37483</v>
      </c>
      <c r="J490" t="s">
        <v>760</v>
      </c>
      <c r="K490">
        <v>9515</v>
      </c>
      <c r="L490" t="s">
        <v>132</v>
      </c>
      <c r="M490" t="s">
        <v>99</v>
      </c>
      <c r="N490" t="s">
        <v>100</v>
      </c>
      <c r="O490" t="s">
        <v>100</v>
      </c>
      <c r="P490" t="s">
        <v>101</v>
      </c>
      <c r="Q490" t="s">
        <v>102</v>
      </c>
      <c r="R490">
        <v>900</v>
      </c>
      <c r="S490" t="s">
        <v>103</v>
      </c>
      <c r="T490" t="s">
        <v>104</v>
      </c>
      <c r="U490" t="s">
        <v>96</v>
      </c>
      <c r="V490" t="s">
        <v>870</v>
      </c>
      <c r="W490" t="s">
        <v>371</v>
      </c>
      <c r="Y490" t="s">
        <v>149</v>
      </c>
      <c r="AA490" t="s">
        <v>109</v>
      </c>
      <c r="AC490" t="s">
        <v>95</v>
      </c>
      <c r="AD490" t="s">
        <v>110</v>
      </c>
      <c r="AE490" t="s">
        <v>95</v>
      </c>
      <c r="AF490" t="s">
        <v>110</v>
      </c>
      <c r="AG490" t="s">
        <v>95</v>
      </c>
      <c r="AH490" t="s">
        <v>110</v>
      </c>
      <c r="AI490" t="s">
        <v>111</v>
      </c>
      <c r="AJ490" t="s">
        <v>112</v>
      </c>
      <c r="AK490" t="s">
        <v>113</v>
      </c>
      <c r="AL490" t="s">
        <v>114</v>
      </c>
      <c r="AM490" t="s">
        <v>115</v>
      </c>
      <c r="AN490" t="s">
        <v>116</v>
      </c>
      <c r="AO490">
        <v>17060205</v>
      </c>
      <c r="AT490" t="s">
        <v>117</v>
      </c>
      <c r="BW490" s="1">
        <v>37554.470243055599</v>
      </c>
      <c r="BZ490">
        <v>73</v>
      </c>
      <c r="CB490" t="s">
        <v>118</v>
      </c>
    </row>
    <row r="491" spans="1:80" x14ac:dyDescent="0.25">
      <c r="A491">
        <v>7058</v>
      </c>
      <c r="B491" t="s">
        <v>906</v>
      </c>
      <c r="C491" t="s">
        <v>91</v>
      </c>
      <c r="D491" t="s">
        <v>773</v>
      </c>
      <c r="E491" t="s">
        <v>317</v>
      </c>
      <c r="F491" t="s">
        <v>94</v>
      </c>
      <c r="G491" t="s">
        <v>95</v>
      </c>
      <c r="H491" t="s">
        <v>96</v>
      </c>
      <c r="I491" s="1">
        <v>37482</v>
      </c>
      <c r="J491" t="s">
        <v>760</v>
      </c>
      <c r="K491">
        <v>9437</v>
      </c>
      <c r="L491" t="s">
        <v>152</v>
      </c>
      <c r="M491" t="s">
        <v>99</v>
      </c>
      <c r="N491" t="s">
        <v>100</v>
      </c>
      <c r="O491" t="s">
        <v>100</v>
      </c>
      <c r="P491" t="s">
        <v>101</v>
      </c>
      <c r="Q491" t="s">
        <v>102</v>
      </c>
      <c r="R491">
        <v>930</v>
      </c>
      <c r="S491" t="s">
        <v>103</v>
      </c>
      <c r="T491" t="s">
        <v>104</v>
      </c>
      <c r="U491" t="s">
        <v>96</v>
      </c>
      <c r="V491" t="s">
        <v>870</v>
      </c>
      <c r="W491" t="s">
        <v>371</v>
      </c>
      <c r="Y491" t="s">
        <v>458</v>
      </c>
      <c r="AA491" t="s">
        <v>109</v>
      </c>
      <c r="AB491" t="s">
        <v>892</v>
      </c>
      <c r="AC491" t="s">
        <v>95</v>
      </c>
      <c r="AD491" t="s">
        <v>110</v>
      </c>
      <c r="AE491" t="s">
        <v>95</v>
      </c>
      <c r="AF491" t="s">
        <v>110</v>
      </c>
      <c r="AG491" t="s">
        <v>95</v>
      </c>
      <c r="AH491" t="s">
        <v>110</v>
      </c>
      <c r="AI491" t="s">
        <v>111</v>
      </c>
      <c r="AJ491" t="s">
        <v>112</v>
      </c>
      <c r="AK491" t="s">
        <v>113</v>
      </c>
      <c r="AL491" t="s">
        <v>154</v>
      </c>
      <c r="AM491" t="s">
        <v>115</v>
      </c>
      <c r="AN491" t="s">
        <v>155</v>
      </c>
      <c r="AO491">
        <v>17060205</v>
      </c>
      <c r="AT491" t="s">
        <v>117</v>
      </c>
      <c r="BW491" s="1">
        <v>37558.587696759299</v>
      </c>
      <c r="BZ491">
        <v>77</v>
      </c>
      <c r="CB491" t="s">
        <v>118</v>
      </c>
    </row>
    <row r="492" spans="1:80" x14ac:dyDescent="0.25">
      <c r="A492">
        <v>7062</v>
      </c>
      <c r="B492" t="s">
        <v>907</v>
      </c>
      <c r="C492" t="s">
        <v>91</v>
      </c>
      <c r="D492" t="s">
        <v>773</v>
      </c>
      <c r="E492" t="s">
        <v>328</v>
      </c>
      <c r="F492" t="s">
        <v>94</v>
      </c>
      <c r="G492" t="s">
        <v>95</v>
      </c>
      <c r="H492" t="s">
        <v>96</v>
      </c>
      <c r="I492" s="1">
        <v>37482</v>
      </c>
      <c r="J492" t="s">
        <v>760</v>
      </c>
      <c r="K492">
        <v>9437</v>
      </c>
      <c r="L492" t="s">
        <v>152</v>
      </c>
      <c r="M492" t="s">
        <v>99</v>
      </c>
      <c r="N492" t="s">
        <v>100</v>
      </c>
      <c r="O492" t="s">
        <v>100</v>
      </c>
      <c r="P492" t="s">
        <v>101</v>
      </c>
      <c r="Q492" t="s">
        <v>121</v>
      </c>
      <c r="R492">
        <v>960</v>
      </c>
      <c r="S492" t="s">
        <v>103</v>
      </c>
      <c r="T492" t="s">
        <v>104</v>
      </c>
      <c r="U492" t="s">
        <v>96</v>
      </c>
      <c r="V492" t="s">
        <v>870</v>
      </c>
      <c r="W492" t="s">
        <v>371</v>
      </c>
      <c r="Y492" t="s">
        <v>458</v>
      </c>
      <c r="AA492" t="s">
        <v>109</v>
      </c>
      <c r="AC492" t="s">
        <v>95</v>
      </c>
      <c r="AD492" t="s">
        <v>110</v>
      </c>
      <c r="AE492" t="s">
        <v>95</v>
      </c>
      <c r="AF492" t="s">
        <v>110</v>
      </c>
      <c r="AG492" t="s">
        <v>95</v>
      </c>
      <c r="AH492" t="s">
        <v>110</v>
      </c>
      <c r="AI492" t="s">
        <v>111</v>
      </c>
      <c r="AJ492" t="s">
        <v>112</v>
      </c>
      <c r="AK492" t="s">
        <v>113</v>
      </c>
      <c r="AL492" t="s">
        <v>154</v>
      </c>
      <c r="AM492" t="s">
        <v>115</v>
      </c>
      <c r="AN492" t="s">
        <v>155</v>
      </c>
      <c r="AO492">
        <v>17060205</v>
      </c>
      <c r="AT492" t="s">
        <v>117</v>
      </c>
      <c r="BW492" s="1">
        <v>37558.589398148099</v>
      </c>
      <c r="BZ492">
        <v>75</v>
      </c>
      <c r="CB492" t="s">
        <v>118</v>
      </c>
    </row>
    <row r="493" spans="1:80" x14ac:dyDescent="0.25">
      <c r="A493">
        <v>6883</v>
      </c>
      <c r="B493" t="s">
        <v>908</v>
      </c>
      <c r="C493" t="s">
        <v>91</v>
      </c>
      <c r="D493" t="s">
        <v>765</v>
      </c>
      <c r="E493" t="s">
        <v>124</v>
      </c>
      <c r="F493" t="s">
        <v>94</v>
      </c>
      <c r="G493" t="s">
        <v>95</v>
      </c>
      <c r="H493" t="s">
        <v>96</v>
      </c>
      <c r="I493" s="1">
        <v>37483</v>
      </c>
      <c r="J493" t="s">
        <v>760</v>
      </c>
      <c r="K493">
        <v>9515</v>
      </c>
      <c r="L493" t="s">
        <v>132</v>
      </c>
      <c r="M493" t="s">
        <v>99</v>
      </c>
      <c r="N493" t="s">
        <v>100</v>
      </c>
      <c r="O493" t="s">
        <v>100</v>
      </c>
      <c r="P493" t="s">
        <v>101</v>
      </c>
      <c r="Q493" t="s">
        <v>121</v>
      </c>
      <c r="R493">
        <v>1040</v>
      </c>
      <c r="S493" t="s">
        <v>103</v>
      </c>
      <c r="T493" t="s">
        <v>104</v>
      </c>
      <c r="U493" t="s">
        <v>96</v>
      </c>
      <c r="V493" t="s">
        <v>870</v>
      </c>
      <c r="W493" t="s">
        <v>371</v>
      </c>
      <c r="Y493" t="s">
        <v>149</v>
      </c>
      <c r="AA493" t="s">
        <v>109</v>
      </c>
      <c r="AC493" t="s">
        <v>95</v>
      </c>
      <c r="AD493" t="s">
        <v>110</v>
      </c>
      <c r="AE493" t="s">
        <v>95</v>
      </c>
      <c r="AF493" t="s">
        <v>110</v>
      </c>
      <c r="AG493" t="s">
        <v>95</v>
      </c>
      <c r="AH493" t="s">
        <v>110</v>
      </c>
      <c r="AI493" t="s">
        <v>111</v>
      </c>
      <c r="AJ493" t="s">
        <v>112</v>
      </c>
      <c r="AK493" t="s">
        <v>113</v>
      </c>
      <c r="AL493" t="s">
        <v>114</v>
      </c>
      <c r="AM493" t="s">
        <v>115</v>
      </c>
      <c r="AN493" t="s">
        <v>116</v>
      </c>
      <c r="AO493">
        <v>17060205</v>
      </c>
      <c r="AT493" t="s">
        <v>117</v>
      </c>
      <c r="BW493" s="1">
        <v>37554.469386574099</v>
      </c>
      <c r="BZ493">
        <v>82</v>
      </c>
      <c r="CB493" t="s">
        <v>118</v>
      </c>
    </row>
    <row r="494" spans="1:80" x14ac:dyDescent="0.25">
      <c r="A494">
        <v>6888</v>
      </c>
      <c r="B494" t="s">
        <v>909</v>
      </c>
      <c r="C494" t="s">
        <v>91</v>
      </c>
      <c r="D494" t="s">
        <v>765</v>
      </c>
      <c r="E494" t="s">
        <v>433</v>
      </c>
      <c r="F494" t="s">
        <v>94</v>
      </c>
      <c r="G494" t="s">
        <v>95</v>
      </c>
      <c r="H494" t="s">
        <v>96</v>
      </c>
      <c r="I494" s="1">
        <v>37483</v>
      </c>
      <c r="J494" t="s">
        <v>760</v>
      </c>
      <c r="K494">
        <v>9515</v>
      </c>
      <c r="L494" t="s">
        <v>132</v>
      </c>
      <c r="M494" t="s">
        <v>99</v>
      </c>
      <c r="N494" t="s">
        <v>100</v>
      </c>
      <c r="O494" t="s">
        <v>100</v>
      </c>
      <c r="P494" t="s">
        <v>101</v>
      </c>
      <c r="Q494" t="s">
        <v>102</v>
      </c>
      <c r="R494">
        <v>920</v>
      </c>
      <c r="S494" t="s">
        <v>103</v>
      </c>
      <c r="T494" t="s">
        <v>104</v>
      </c>
      <c r="U494" t="s">
        <v>96</v>
      </c>
      <c r="V494" t="s">
        <v>870</v>
      </c>
      <c r="W494" t="s">
        <v>371</v>
      </c>
      <c r="Y494" t="s">
        <v>108</v>
      </c>
      <c r="AA494" t="s">
        <v>109</v>
      </c>
      <c r="AB494" t="s">
        <v>127</v>
      </c>
      <c r="AC494" t="s">
        <v>95</v>
      </c>
      <c r="AD494" t="s">
        <v>110</v>
      </c>
      <c r="AE494" t="s">
        <v>95</v>
      </c>
      <c r="AF494" t="s">
        <v>110</v>
      </c>
      <c r="AG494" t="s">
        <v>95</v>
      </c>
      <c r="AH494" t="s">
        <v>110</v>
      </c>
      <c r="AI494" t="s">
        <v>111</v>
      </c>
      <c r="AJ494" t="s">
        <v>112</v>
      </c>
      <c r="AK494" t="s">
        <v>113</v>
      </c>
      <c r="AL494" t="s">
        <v>114</v>
      </c>
      <c r="AM494" t="s">
        <v>115</v>
      </c>
      <c r="AN494" t="s">
        <v>116</v>
      </c>
      <c r="AO494">
        <v>17060205</v>
      </c>
      <c r="AT494" t="s">
        <v>117</v>
      </c>
      <c r="BF494" t="s">
        <v>910</v>
      </c>
      <c r="BG494" t="s">
        <v>911</v>
      </c>
      <c r="BW494" s="1">
        <v>37554.472777777803</v>
      </c>
      <c r="BZ494">
        <v>75</v>
      </c>
      <c r="CB494" t="s">
        <v>118</v>
      </c>
    </row>
    <row r="495" spans="1:80" x14ac:dyDescent="0.25">
      <c r="A495">
        <v>7104</v>
      </c>
      <c r="B495" t="s">
        <v>912</v>
      </c>
      <c r="C495" t="s">
        <v>91</v>
      </c>
      <c r="D495" t="s">
        <v>765</v>
      </c>
      <c r="E495" t="s">
        <v>468</v>
      </c>
      <c r="F495" t="s">
        <v>94</v>
      </c>
      <c r="G495" t="s">
        <v>95</v>
      </c>
      <c r="H495" t="s">
        <v>96</v>
      </c>
      <c r="I495" s="1">
        <v>37491</v>
      </c>
      <c r="J495" t="s">
        <v>760</v>
      </c>
      <c r="K495">
        <v>9515</v>
      </c>
      <c r="L495" t="s">
        <v>132</v>
      </c>
      <c r="M495" t="s">
        <v>99</v>
      </c>
      <c r="N495" t="s">
        <v>100</v>
      </c>
      <c r="O495" t="s">
        <v>100</v>
      </c>
      <c r="P495" t="s">
        <v>101</v>
      </c>
      <c r="Q495" t="s">
        <v>121</v>
      </c>
      <c r="R495">
        <v>700</v>
      </c>
      <c r="S495" t="s">
        <v>103</v>
      </c>
      <c r="T495" t="s">
        <v>104</v>
      </c>
      <c r="U495" t="s">
        <v>96</v>
      </c>
      <c r="V495" t="s">
        <v>870</v>
      </c>
      <c r="W495" t="s">
        <v>371</v>
      </c>
      <c r="Y495" t="s">
        <v>122</v>
      </c>
      <c r="AA495" t="s">
        <v>109</v>
      </c>
      <c r="AB495" t="s">
        <v>913</v>
      </c>
      <c r="AC495" t="s">
        <v>95</v>
      </c>
      <c r="AD495" t="s">
        <v>110</v>
      </c>
      <c r="AE495" t="s">
        <v>95</v>
      </c>
      <c r="AF495" t="s">
        <v>110</v>
      </c>
      <c r="AG495" t="s">
        <v>95</v>
      </c>
      <c r="AH495" t="s">
        <v>110</v>
      </c>
      <c r="AI495" t="s">
        <v>111</v>
      </c>
      <c r="AJ495" t="s">
        <v>112</v>
      </c>
      <c r="AK495" t="s">
        <v>113</v>
      </c>
      <c r="AL495" t="s">
        <v>114</v>
      </c>
      <c r="AM495" t="s">
        <v>115</v>
      </c>
      <c r="AN495" t="s">
        <v>116</v>
      </c>
      <c r="AO495">
        <v>17060205</v>
      </c>
      <c r="AR495" t="s">
        <v>135</v>
      </c>
      <c r="BW495" s="1">
        <v>37561.588587963</v>
      </c>
      <c r="BZ495">
        <v>56</v>
      </c>
      <c r="CB495" t="s">
        <v>118</v>
      </c>
    </row>
    <row r="496" spans="1:80" x14ac:dyDescent="0.25">
      <c r="A496">
        <v>6893</v>
      </c>
      <c r="B496" t="s">
        <v>914</v>
      </c>
      <c r="C496" t="s">
        <v>91</v>
      </c>
      <c r="D496" t="s">
        <v>765</v>
      </c>
      <c r="E496" t="s">
        <v>177</v>
      </c>
      <c r="F496" t="s">
        <v>94</v>
      </c>
      <c r="G496" t="s">
        <v>95</v>
      </c>
      <c r="H496" t="s">
        <v>96</v>
      </c>
      <c r="I496" s="1">
        <v>37487</v>
      </c>
      <c r="J496" t="s">
        <v>760</v>
      </c>
      <c r="K496">
        <v>9515</v>
      </c>
      <c r="L496" t="s">
        <v>132</v>
      </c>
      <c r="M496" t="s">
        <v>99</v>
      </c>
      <c r="N496" t="s">
        <v>100</v>
      </c>
      <c r="O496" t="s">
        <v>100</v>
      </c>
      <c r="P496" t="s">
        <v>101</v>
      </c>
      <c r="Q496" t="s">
        <v>121</v>
      </c>
      <c r="R496">
        <v>850</v>
      </c>
      <c r="S496" t="s">
        <v>103</v>
      </c>
      <c r="T496" t="s">
        <v>104</v>
      </c>
      <c r="U496" t="s">
        <v>96</v>
      </c>
      <c r="V496" t="s">
        <v>870</v>
      </c>
      <c r="W496" t="s">
        <v>371</v>
      </c>
      <c r="Y496" t="s">
        <v>122</v>
      </c>
      <c r="AA496" t="s">
        <v>109</v>
      </c>
      <c r="AC496" t="s">
        <v>95</v>
      </c>
      <c r="AD496" t="s">
        <v>110</v>
      </c>
      <c r="AE496" t="s">
        <v>95</v>
      </c>
      <c r="AF496" t="s">
        <v>110</v>
      </c>
      <c r="AG496" t="s">
        <v>95</v>
      </c>
      <c r="AH496" t="s">
        <v>110</v>
      </c>
      <c r="AI496" t="s">
        <v>111</v>
      </c>
      <c r="AJ496" t="s">
        <v>112</v>
      </c>
      <c r="AK496" t="s">
        <v>113</v>
      </c>
      <c r="AL496" t="s">
        <v>114</v>
      </c>
      <c r="AM496" t="s">
        <v>115</v>
      </c>
      <c r="AN496" t="s">
        <v>116</v>
      </c>
      <c r="AO496">
        <v>17060205</v>
      </c>
      <c r="AT496" t="s">
        <v>117</v>
      </c>
      <c r="BW496" s="1">
        <v>37554.475636574098</v>
      </c>
      <c r="BZ496">
        <v>70</v>
      </c>
      <c r="CB496" t="s">
        <v>118</v>
      </c>
    </row>
    <row r="497" spans="1:80" x14ac:dyDescent="0.25">
      <c r="A497">
        <v>6891</v>
      </c>
      <c r="B497" t="s">
        <v>915</v>
      </c>
      <c r="C497" t="s">
        <v>91</v>
      </c>
      <c r="D497" t="s">
        <v>765</v>
      </c>
      <c r="E497" t="s">
        <v>402</v>
      </c>
      <c r="F497" t="s">
        <v>94</v>
      </c>
      <c r="G497" t="s">
        <v>95</v>
      </c>
      <c r="H497" t="s">
        <v>96</v>
      </c>
      <c r="I497" s="1">
        <v>37487</v>
      </c>
      <c r="J497" t="s">
        <v>760</v>
      </c>
      <c r="K497">
        <v>9515</v>
      </c>
      <c r="L497" t="s">
        <v>132</v>
      </c>
      <c r="M497" t="s">
        <v>99</v>
      </c>
      <c r="N497" t="s">
        <v>100</v>
      </c>
      <c r="O497" t="s">
        <v>100</v>
      </c>
      <c r="P497" t="s">
        <v>101</v>
      </c>
      <c r="Q497" t="s">
        <v>102</v>
      </c>
      <c r="R497">
        <v>950</v>
      </c>
      <c r="S497" t="s">
        <v>103</v>
      </c>
      <c r="T497" t="s">
        <v>104</v>
      </c>
      <c r="U497" t="s">
        <v>96</v>
      </c>
      <c r="V497" t="s">
        <v>870</v>
      </c>
      <c r="W497" t="s">
        <v>371</v>
      </c>
      <c r="Y497" t="s">
        <v>149</v>
      </c>
      <c r="AA497" t="s">
        <v>109</v>
      </c>
      <c r="AC497" t="s">
        <v>95</v>
      </c>
      <c r="AD497" t="s">
        <v>110</v>
      </c>
      <c r="AE497" t="s">
        <v>95</v>
      </c>
      <c r="AF497" t="s">
        <v>110</v>
      </c>
      <c r="AG497" t="s">
        <v>95</v>
      </c>
      <c r="AH497" t="s">
        <v>110</v>
      </c>
      <c r="AI497" t="s">
        <v>111</v>
      </c>
      <c r="AJ497" t="s">
        <v>112</v>
      </c>
      <c r="AK497" t="s">
        <v>113</v>
      </c>
      <c r="AL497" t="s">
        <v>114</v>
      </c>
      <c r="AM497" t="s">
        <v>115</v>
      </c>
      <c r="AN497" t="s">
        <v>116</v>
      </c>
      <c r="AO497">
        <v>17060205</v>
      </c>
      <c r="AT497" t="s">
        <v>117</v>
      </c>
      <c r="BW497" s="1">
        <v>37554.474918981497</v>
      </c>
      <c r="BZ497">
        <v>79</v>
      </c>
      <c r="CB497" t="s">
        <v>118</v>
      </c>
    </row>
    <row r="498" spans="1:80" x14ac:dyDescent="0.25">
      <c r="A498">
        <v>7250</v>
      </c>
      <c r="B498" t="s">
        <v>916</v>
      </c>
      <c r="C498" t="s">
        <v>91</v>
      </c>
      <c r="D498" t="s">
        <v>765</v>
      </c>
      <c r="E498" t="s">
        <v>120</v>
      </c>
      <c r="F498" t="s">
        <v>94</v>
      </c>
      <c r="G498" t="s">
        <v>95</v>
      </c>
      <c r="H498" t="s">
        <v>96</v>
      </c>
      <c r="I498" s="1">
        <v>37487</v>
      </c>
      <c r="J498" t="s">
        <v>760</v>
      </c>
      <c r="K498">
        <v>9515</v>
      </c>
      <c r="L498" t="s">
        <v>132</v>
      </c>
      <c r="M498" t="s">
        <v>99</v>
      </c>
      <c r="N498" t="s">
        <v>100</v>
      </c>
      <c r="O498" t="s">
        <v>100</v>
      </c>
      <c r="P498" t="s">
        <v>101</v>
      </c>
      <c r="Q498" t="s">
        <v>102</v>
      </c>
      <c r="R498">
        <v>690</v>
      </c>
      <c r="S498" t="s">
        <v>103</v>
      </c>
      <c r="T498" t="s">
        <v>104</v>
      </c>
      <c r="U498" t="s">
        <v>96</v>
      </c>
      <c r="V498" t="s">
        <v>870</v>
      </c>
      <c r="W498" t="s">
        <v>371</v>
      </c>
      <c r="Y498" t="s">
        <v>122</v>
      </c>
      <c r="AA498" t="s">
        <v>109</v>
      </c>
      <c r="AC498" t="s">
        <v>95</v>
      </c>
      <c r="AD498" t="s">
        <v>110</v>
      </c>
      <c r="AE498" t="s">
        <v>95</v>
      </c>
      <c r="AF498" t="s">
        <v>110</v>
      </c>
      <c r="AG498" t="s">
        <v>95</v>
      </c>
      <c r="AH498" t="s">
        <v>110</v>
      </c>
      <c r="AI498" t="s">
        <v>111</v>
      </c>
      <c r="AJ498" t="s">
        <v>112</v>
      </c>
      <c r="AK498" t="s">
        <v>113</v>
      </c>
      <c r="AL498" t="s">
        <v>114</v>
      </c>
      <c r="AM498" t="s">
        <v>115</v>
      </c>
      <c r="AN498" t="s">
        <v>116</v>
      </c>
      <c r="AO498">
        <v>17060205</v>
      </c>
      <c r="AT498" t="s">
        <v>117</v>
      </c>
      <c r="BW498" s="1">
        <v>37568.666388888902</v>
      </c>
      <c r="BZ498">
        <v>55</v>
      </c>
      <c r="CB498" t="s">
        <v>118</v>
      </c>
    </row>
    <row r="499" spans="1:80" x14ac:dyDescent="0.25">
      <c r="A499">
        <v>6890</v>
      </c>
      <c r="B499" t="s">
        <v>917</v>
      </c>
      <c r="C499" t="s">
        <v>91</v>
      </c>
      <c r="D499" t="s">
        <v>765</v>
      </c>
      <c r="E499" t="s">
        <v>454</v>
      </c>
      <c r="F499" t="s">
        <v>94</v>
      </c>
      <c r="G499" t="s">
        <v>95</v>
      </c>
      <c r="H499" t="s">
        <v>96</v>
      </c>
      <c r="I499" s="1">
        <v>37487</v>
      </c>
      <c r="J499" t="s">
        <v>760</v>
      </c>
      <c r="K499">
        <v>9515</v>
      </c>
      <c r="L499" t="s">
        <v>132</v>
      </c>
      <c r="M499" t="s">
        <v>99</v>
      </c>
      <c r="N499" t="s">
        <v>100</v>
      </c>
      <c r="O499" t="s">
        <v>100</v>
      </c>
      <c r="P499" t="s">
        <v>101</v>
      </c>
      <c r="Q499" t="s">
        <v>102</v>
      </c>
      <c r="R499">
        <v>800</v>
      </c>
      <c r="S499" t="s">
        <v>103</v>
      </c>
      <c r="T499" t="s">
        <v>104</v>
      </c>
      <c r="U499" t="s">
        <v>96</v>
      </c>
      <c r="V499" t="s">
        <v>870</v>
      </c>
      <c r="W499" t="s">
        <v>371</v>
      </c>
      <c r="Y499" t="s">
        <v>108</v>
      </c>
      <c r="AA499" t="s">
        <v>109</v>
      </c>
      <c r="AC499" t="s">
        <v>95</v>
      </c>
      <c r="AD499" t="s">
        <v>110</v>
      </c>
      <c r="AE499" t="s">
        <v>95</v>
      </c>
      <c r="AF499" t="s">
        <v>110</v>
      </c>
      <c r="AG499" t="s">
        <v>95</v>
      </c>
      <c r="AH499" t="s">
        <v>110</v>
      </c>
      <c r="AI499" t="s">
        <v>111</v>
      </c>
      <c r="AJ499" t="s">
        <v>112</v>
      </c>
      <c r="AK499" t="s">
        <v>113</v>
      </c>
      <c r="AL499" t="s">
        <v>114</v>
      </c>
      <c r="AM499" t="s">
        <v>115</v>
      </c>
      <c r="AN499" t="s">
        <v>116</v>
      </c>
      <c r="AO499">
        <v>17060205</v>
      </c>
      <c r="AT499" t="s">
        <v>117</v>
      </c>
      <c r="BW499" s="1">
        <v>37554.474351851903</v>
      </c>
      <c r="BZ499">
        <v>66</v>
      </c>
      <c r="CB499" t="s">
        <v>118</v>
      </c>
    </row>
    <row r="500" spans="1:80" x14ac:dyDescent="0.25">
      <c r="A500">
        <v>7251</v>
      </c>
      <c r="B500" t="s">
        <v>918</v>
      </c>
      <c r="C500" t="s">
        <v>91</v>
      </c>
      <c r="D500" t="s">
        <v>765</v>
      </c>
      <c r="E500" t="s">
        <v>163</v>
      </c>
      <c r="F500" t="s">
        <v>94</v>
      </c>
      <c r="G500" t="s">
        <v>95</v>
      </c>
      <c r="H500" t="s">
        <v>96</v>
      </c>
      <c r="I500" s="1">
        <v>37487</v>
      </c>
      <c r="J500" t="s">
        <v>760</v>
      </c>
      <c r="K500">
        <v>9515</v>
      </c>
      <c r="L500" t="s">
        <v>132</v>
      </c>
      <c r="M500" t="s">
        <v>99</v>
      </c>
      <c r="N500" t="s">
        <v>100</v>
      </c>
      <c r="O500" t="s">
        <v>100</v>
      </c>
      <c r="P500" t="s">
        <v>101</v>
      </c>
      <c r="Q500" t="s">
        <v>121</v>
      </c>
      <c r="R500">
        <v>700</v>
      </c>
      <c r="S500" t="s">
        <v>103</v>
      </c>
      <c r="T500" t="s">
        <v>104</v>
      </c>
      <c r="U500" t="s">
        <v>96</v>
      </c>
      <c r="V500" t="s">
        <v>870</v>
      </c>
      <c r="W500" t="s">
        <v>371</v>
      </c>
      <c r="Y500" t="s">
        <v>122</v>
      </c>
      <c r="AA500" t="s">
        <v>109</v>
      </c>
      <c r="AC500" t="s">
        <v>95</v>
      </c>
      <c r="AD500" t="s">
        <v>110</v>
      </c>
      <c r="AE500" t="s">
        <v>95</v>
      </c>
      <c r="AF500" t="s">
        <v>110</v>
      </c>
      <c r="AG500" t="s">
        <v>95</v>
      </c>
      <c r="AH500" t="s">
        <v>110</v>
      </c>
      <c r="AI500" t="s">
        <v>111</v>
      </c>
      <c r="AJ500" t="s">
        <v>112</v>
      </c>
      <c r="AK500" t="s">
        <v>113</v>
      </c>
      <c r="AL500" t="s">
        <v>114</v>
      </c>
      <c r="AM500" t="s">
        <v>115</v>
      </c>
      <c r="AN500" t="s">
        <v>116</v>
      </c>
      <c r="AO500">
        <v>17060205</v>
      </c>
      <c r="AT500" t="s">
        <v>117</v>
      </c>
      <c r="BW500" s="1">
        <v>37568.666736111103</v>
      </c>
      <c r="BZ500">
        <v>55</v>
      </c>
      <c r="CB500" t="s">
        <v>118</v>
      </c>
    </row>
    <row r="501" spans="1:80" x14ac:dyDescent="0.25">
      <c r="A501">
        <v>7252</v>
      </c>
      <c r="B501" t="s">
        <v>919</v>
      </c>
      <c r="C501" t="s">
        <v>91</v>
      </c>
      <c r="D501" t="s">
        <v>765</v>
      </c>
      <c r="E501" t="s">
        <v>165</v>
      </c>
      <c r="F501" t="s">
        <v>94</v>
      </c>
      <c r="G501" t="s">
        <v>95</v>
      </c>
      <c r="H501" t="s">
        <v>96</v>
      </c>
      <c r="I501" s="1">
        <v>37487</v>
      </c>
      <c r="J501" t="s">
        <v>760</v>
      </c>
      <c r="K501">
        <v>9515</v>
      </c>
      <c r="L501" t="s">
        <v>132</v>
      </c>
      <c r="M501" t="s">
        <v>99</v>
      </c>
      <c r="N501" t="s">
        <v>100</v>
      </c>
      <c r="O501" t="s">
        <v>100</v>
      </c>
      <c r="P501" t="s">
        <v>101</v>
      </c>
      <c r="Q501" t="s">
        <v>102</v>
      </c>
      <c r="R501">
        <v>920</v>
      </c>
      <c r="S501" t="s">
        <v>103</v>
      </c>
      <c r="T501" t="s">
        <v>104</v>
      </c>
      <c r="U501" t="s">
        <v>96</v>
      </c>
      <c r="V501" t="s">
        <v>870</v>
      </c>
      <c r="W501" t="s">
        <v>371</v>
      </c>
      <c r="Y501" t="s">
        <v>149</v>
      </c>
      <c r="AA501" t="s">
        <v>109</v>
      </c>
      <c r="AC501" t="s">
        <v>95</v>
      </c>
      <c r="AD501" t="s">
        <v>110</v>
      </c>
      <c r="AE501" t="s">
        <v>95</v>
      </c>
      <c r="AF501" t="s">
        <v>110</v>
      </c>
      <c r="AG501" t="s">
        <v>95</v>
      </c>
      <c r="AH501" t="s">
        <v>110</v>
      </c>
      <c r="AI501" t="s">
        <v>111</v>
      </c>
      <c r="AJ501" t="s">
        <v>112</v>
      </c>
      <c r="AK501" t="s">
        <v>113</v>
      </c>
      <c r="AL501" t="s">
        <v>114</v>
      </c>
      <c r="AM501" t="s">
        <v>115</v>
      </c>
      <c r="AN501" t="s">
        <v>116</v>
      </c>
      <c r="AO501">
        <v>17060205</v>
      </c>
      <c r="AT501" t="s">
        <v>117</v>
      </c>
      <c r="BW501" s="1">
        <v>37568.667048611103</v>
      </c>
      <c r="BZ501">
        <v>73</v>
      </c>
      <c r="CB501" t="s">
        <v>118</v>
      </c>
    </row>
    <row r="502" spans="1:80" x14ac:dyDescent="0.25">
      <c r="A502">
        <v>7068</v>
      </c>
      <c r="B502" t="s">
        <v>920</v>
      </c>
      <c r="C502" t="s">
        <v>91</v>
      </c>
      <c r="D502" t="s">
        <v>773</v>
      </c>
      <c r="E502" t="s">
        <v>313</v>
      </c>
      <c r="F502" t="s">
        <v>94</v>
      </c>
      <c r="G502" t="s">
        <v>95</v>
      </c>
      <c r="H502" t="s">
        <v>96</v>
      </c>
      <c r="I502" s="1">
        <v>37486</v>
      </c>
      <c r="J502" t="s">
        <v>760</v>
      </c>
      <c r="K502">
        <v>9437</v>
      </c>
      <c r="L502" t="s">
        <v>152</v>
      </c>
      <c r="M502" t="s">
        <v>99</v>
      </c>
      <c r="N502" t="s">
        <v>100</v>
      </c>
      <c r="O502" t="s">
        <v>100</v>
      </c>
      <c r="P502" t="s">
        <v>101</v>
      </c>
      <c r="Q502" t="s">
        <v>121</v>
      </c>
      <c r="R502">
        <v>810</v>
      </c>
      <c r="S502" t="s">
        <v>103</v>
      </c>
      <c r="T502" t="s">
        <v>104</v>
      </c>
      <c r="U502" t="s">
        <v>96</v>
      </c>
      <c r="V502" t="s">
        <v>870</v>
      </c>
      <c r="W502" t="s">
        <v>371</v>
      </c>
      <c r="Y502" t="s">
        <v>122</v>
      </c>
      <c r="AA502" t="s">
        <v>109</v>
      </c>
      <c r="AC502" t="s">
        <v>95</v>
      </c>
      <c r="AD502" t="s">
        <v>110</v>
      </c>
      <c r="AE502" t="s">
        <v>95</v>
      </c>
      <c r="AF502" t="s">
        <v>110</v>
      </c>
      <c r="AG502" t="s">
        <v>95</v>
      </c>
      <c r="AH502" t="s">
        <v>110</v>
      </c>
      <c r="AI502" t="s">
        <v>111</v>
      </c>
      <c r="AJ502" t="s">
        <v>112</v>
      </c>
      <c r="AK502" t="s">
        <v>113</v>
      </c>
      <c r="AL502" t="s">
        <v>154</v>
      </c>
      <c r="AM502" t="s">
        <v>115</v>
      </c>
      <c r="AN502" t="s">
        <v>155</v>
      </c>
      <c r="AO502">
        <v>17060205</v>
      </c>
      <c r="AT502" t="s">
        <v>117</v>
      </c>
      <c r="BW502" s="1">
        <v>37558.592418981498</v>
      </c>
      <c r="BZ502">
        <v>64</v>
      </c>
      <c r="CB502" t="s">
        <v>118</v>
      </c>
    </row>
    <row r="503" spans="1:80" x14ac:dyDescent="0.25">
      <c r="A503">
        <v>7067</v>
      </c>
      <c r="B503" t="s">
        <v>921</v>
      </c>
      <c r="C503" t="s">
        <v>91</v>
      </c>
      <c r="D503" t="s">
        <v>773</v>
      </c>
      <c r="E503" t="s">
        <v>304</v>
      </c>
      <c r="F503" t="s">
        <v>94</v>
      </c>
      <c r="G503" t="s">
        <v>95</v>
      </c>
      <c r="H503" t="s">
        <v>96</v>
      </c>
      <c r="I503" s="1">
        <v>37486</v>
      </c>
      <c r="J503" t="s">
        <v>760</v>
      </c>
      <c r="K503">
        <v>9437</v>
      </c>
      <c r="L503" t="s">
        <v>152</v>
      </c>
      <c r="M503" t="s">
        <v>99</v>
      </c>
      <c r="N503" t="s">
        <v>100</v>
      </c>
      <c r="O503" t="s">
        <v>100</v>
      </c>
      <c r="P503" t="s">
        <v>101</v>
      </c>
      <c r="Q503" t="s">
        <v>121</v>
      </c>
      <c r="R503">
        <v>830</v>
      </c>
      <c r="S503" t="s">
        <v>103</v>
      </c>
      <c r="T503" t="s">
        <v>104</v>
      </c>
      <c r="U503" t="s">
        <v>96</v>
      </c>
      <c r="V503" t="s">
        <v>870</v>
      </c>
      <c r="W503" t="s">
        <v>371</v>
      </c>
      <c r="Y503" t="s">
        <v>122</v>
      </c>
      <c r="AA503" t="s">
        <v>109</v>
      </c>
      <c r="AC503" t="s">
        <v>95</v>
      </c>
      <c r="AD503" t="s">
        <v>110</v>
      </c>
      <c r="AE503" t="s">
        <v>95</v>
      </c>
      <c r="AF503" t="s">
        <v>110</v>
      </c>
      <c r="AG503" t="s">
        <v>95</v>
      </c>
      <c r="AH503" t="s">
        <v>110</v>
      </c>
      <c r="AI503" t="s">
        <v>111</v>
      </c>
      <c r="AJ503" t="s">
        <v>112</v>
      </c>
      <c r="AK503" t="s">
        <v>113</v>
      </c>
      <c r="AL503" t="s">
        <v>154</v>
      </c>
      <c r="AM503" t="s">
        <v>115</v>
      </c>
      <c r="AN503" t="s">
        <v>155</v>
      </c>
      <c r="AO503">
        <v>17060205</v>
      </c>
      <c r="AT503" t="s">
        <v>117</v>
      </c>
      <c r="BW503" s="1">
        <v>37558.591956018499</v>
      </c>
      <c r="BZ503">
        <v>66</v>
      </c>
      <c r="CB503" t="s">
        <v>118</v>
      </c>
    </row>
    <row r="504" spans="1:80" x14ac:dyDescent="0.25">
      <c r="A504">
        <v>7064</v>
      </c>
      <c r="B504" t="s">
        <v>922</v>
      </c>
      <c r="C504" t="s">
        <v>91</v>
      </c>
      <c r="D504" t="s">
        <v>773</v>
      </c>
      <c r="E504" t="s">
        <v>343</v>
      </c>
      <c r="F504" t="s">
        <v>94</v>
      </c>
      <c r="G504" t="s">
        <v>95</v>
      </c>
      <c r="H504" t="s">
        <v>96</v>
      </c>
      <c r="I504" s="1">
        <v>37486</v>
      </c>
      <c r="J504" t="s">
        <v>760</v>
      </c>
      <c r="K504">
        <v>9437</v>
      </c>
      <c r="L504" t="s">
        <v>152</v>
      </c>
      <c r="M504" t="s">
        <v>99</v>
      </c>
      <c r="N504" t="s">
        <v>100</v>
      </c>
      <c r="O504" t="s">
        <v>100</v>
      </c>
      <c r="P504" t="s">
        <v>101</v>
      </c>
      <c r="Q504" t="s">
        <v>121</v>
      </c>
      <c r="R504">
        <v>970</v>
      </c>
      <c r="S504" t="s">
        <v>103</v>
      </c>
      <c r="T504" t="s">
        <v>104</v>
      </c>
      <c r="U504" t="s">
        <v>96</v>
      </c>
      <c r="V504" t="s">
        <v>870</v>
      </c>
      <c r="W504" t="s">
        <v>371</v>
      </c>
      <c r="Y504" t="s">
        <v>149</v>
      </c>
      <c r="AA504" t="s">
        <v>109</v>
      </c>
      <c r="AC504" t="s">
        <v>95</v>
      </c>
      <c r="AD504" t="s">
        <v>110</v>
      </c>
      <c r="AE504" t="s">
        <v>95</v>
      </c>
      <c r="AF504" t="s">
        <v>110</v>
      </c>
      <c r="AG504" t="s">
        <v>95</v>
      </c>
      <c r="AH504" t="s">
        <v>110</v>
      </c>
      <c r="AI504" t="s">
        <v>111</v>
      </c>
      <c r="AJ504" t="s">
        <v>112</v>
      </c>
      <c r="AK504" t="s">
        <v>113</v>
      </c>
      <c r="AL504" t="s">
        <v>154</v>
      </c>
      <c r="AM504" t="s">
        <v>115</v>
      </c>
      <c r="AN504" t="s">
        <v>155</v>
      </c>
      <c r="AO504">
        <v>17060205</v>
      </c>
      <c r="AT504" t="s">
        <v>117</v>
      </c>
      <c r="BW504" s="1">
        <v>37558.590474536999</v>
      </c>
      <c r="BZ504">
        <v>75</v>
      </c>
      <c r="CB504" t="s">
        <v>118</v>
      </c>
    </row>
    <row r="505" spans="1:80" x14ac:dyDescent="0.25">
      <c r="A505">
        <v>7069</v>
      </c>
      <c r="B505" t="s">
        <v>923</v>
      </c>
      <c r="C505" t="s">
        <v>91</v>
      </c>
      <c r="D505" t="s">
        <v>773</v>
      </c>
      <c r="E505" t="s">
        <v>339</v>
      </c>
      <c r="F505" t="s">
        <v>94</v>
      </c>
      <c r="G505" t="s">
        <v>95</v>
      </c>
      <c r="H505" t="s">
        <v>96</v>
      </c>
      <c r="I505" s="1">
        <v>37486</v>
      </c>
      <c r="J505" t="s">
        <v>760</v>
      </c>
      <c r="K505">
        <v>9437</v>
      </c>
      <c r="L505" t="s">
        <v>152</v>
      </c>
      <c r="M505" t="s">
        <v>99</v>
      </c>
      <c r="N505" t="s">
        <v>100</v>
      </c>
      <c r="O505" t="s">
        <v>100</v>
      </c>
      <c r="P505" t="s">
        <v>101</v>
      </c>
      <c r="Q505" t="s">
        <v>102</v>
      </c>
      <c r="R505">
        <v>930</v>
      </c>
      <c r="S505" t="s">
        <v>103</v>
      </c>
      <c r="T505" t="s">
        <v>104</v>
      </c>
      <c r="U505" t="s">
        <v>96</v>
      </c>
      <c r="V505" t="s">
        <v>870</v>
      </c>
      <c r="W505" t="s">
        <v>371</v>
      </c>
      <c r="Y505" t="s">
        <v>149</v>
      </c>
      <c r="AA505" t="s">
        <v>109</v>
      </c>
      <c r="AC505" t="s">
        <v>95</v>
      </c>
      <c r="AD505" t="s">
        <v>110</v>
      </c>
      <c r="AE505" t="s">
        <v>95</v>
      </c>
      <c r="AF505" t="s">
        <v>110</v>
      </c>
      <c r="AG505" t="s">
        <v>95</v>
      </c>
      <c r="AH505" t="s">
        <v>110</v>
      </c>
      <c r="AI505" t="s">
        <v>111</v>
      </c>
      <c r="AJ505" t="s">
        <v>112</v>
      </c>
      <c r="AK505" t="s">
        <v>113</v>
      </c>
      <c r="AL505" t="s">
        <v>154</v>
      </c>
      <c r="AM505" t="s">
        <v>115</v>
      </c>
      <c r="AN505" t="s">
        <v>155</v>
      </c>
      <c r="AO505">
        <v>17060205</v>
      </c>
      <c r="AT505" t="s">
        <v>117</v>
      </c>
      <c r="BW505" s="1">
        <v>37558.592719907399</v>
      </c>
      <c r="BZ505">
        <v>79</v>
      </c>
      <c r="CB505" t="s">
        <v>118</v>
      </c>
    </row>
    <row r="506" spans="1:80" x14ac:dyDescent="0.25">
      <c r="A506">
        <v>6959</v>
      </c>
      <c r="B506" t="s">
        <v>924</v>
      </c>
      <c r="C506" t="s">
        <v>91</v>
      </c>
      <c r="D506" t="s">
        <v>759</v>
      </c>
      <c r="E506" t="s">
        <v>311</v>
      </c>
      <c r="F506" t="s">
        <v>94</v>
      </c>
      <c r="G506" t="s">
        <v>95</v>
      </c>
      <c r="H506" t="s">
        <v>96</v>
      </c>
      <c r="I506" s="1">
        <v>37493</v>
      </c>
      <c r="J506" t="s">
        <v>760</v>
      </c>
      <c r="K506">
        <v>9482</v>
      </c>
      <c r="L506" t="s">
        <v>294</v>
      </c>
      <c r="M506" t="s">
        <v>99</v>
      </c>
      <c r="N506" t="s">
        <v>100</v>
      </c>
      <c r="O506" t="s">
        <v>100</v>
      </c>
      <c r="P506" t="s">
        <v>101</v>
      </c>
      <c r="Q506" t="s">
        <v>121</v>
      </c>
      <c r="R506">
        <v>830</v>
      </c>
      <c r="S506" t="s">
        <v>103</v>
      </c>
      <c r="T506" t="s">
        <v>104</v>
      </c>
      <c r="U506" t="s">
        <v>105</v>
      </c>
      <c r="V506" t="s">
        <v>761</v>
      </c>
      <c r="W506" t="s">
        <v>296</v>
      </c>
      <c r="Y506" t="s">
        <v>122</v>
      </c>
      <c r="AA506" t="s">
        <v>109</v>
      </c>
      <c r="AC506" t="s">
        <v>95</v>
      </c>
      <c r="AD506" t="s">
        <v>110</v>
      </c>
      <c r="AE506" t="s">
        <v>95</v>
      </c>
      <c r="AF506" t="s">
        <v>110</v>
      </c>
      <c r="AG506" t="s">
        <v>95</v>
      </c>
      <c r="AH506" t="s">
        <v>110</v>
      </c>
      <c r="AI506" t="s">
        <v>111</v>
      </c>
      <c r="AJ506" t="s">
        <v>112</v>
      </c>
      <c r="AK506" t="s">
        <v>113</v>
      </c>
      <c r="AL506" t="s">
        <v>298</v>
      </c>
      <c r="AM506" t="s">
        <v>115</v>
      </c>
      <c r="AN506" t="s">
        <v>299</v>
      </c>
      <c r="AO506">
        <v>17060205</v>
      </c>
      <c r="AT506" t="s">
        <v>117</v>
      </c>
      <c r="BW506" s="1">
        <v>37557.562199074098</v>
      </c>
      <c r="BZ506">
        <v>66</v>
      </c>
      <c r="CB506" t="s">
        <v>118</v>
      </c>
    </row>
    <row r="507" spans="1:80" x14ac:dyDescent="0.25">
      <c r="A507">
        <v>6960</v>
      </c>
      <c r="B507" t="s">
        <v>925</v>
      </c>
      <c r="C507" t="s">
        <v>91</v>
      </c>
      <c r="D507" t="s">
        <v>759</v>
      </c>
      <c r="E507" t="s">
        <v>306</v>
      </c>
      <c r="F507" t="s">
        <v>94</v>
      </c>
      <c r="G507" t="s">
        <v>95</v>
      </c>
      <c r="H507" t="s">
        <v>96</v>
      </c>
      <c r="I507" s="1">
        <v>37493</v>
      </c>
      <c r="J507" t="s">
        <v>760</v>
      </c>
      <c r="K507">
        <v>9482</v>
      </c>
      <c r="L507" t="s">
        <v>294</v>
      </c>
      <c r="M507" t="s">
        <v>99</v>
      </c>
      <c r="N507" t="s">
        <v>100</v>
      </c>
      <c r="O507" t="s">
        <v>100</v>
      </c>
      <c r="P507" t="s">
        <v>101</v>
      </c>
      <c r="Q507" t="s">
        <v>121</v>
      </c>
      <c r="R507">
        <v>770</v>
      </c>
      <c r="S507" t="s">
        <v>103</v>
      </c>
      <c r="T507" t="s">
        <v>104</v>
      </c>
      <c r="U507" t="s">
        <v>105</v>
      </c>
      <c r="V507" t="s">
        <v>570</v>
      </c>
      <c r="W507" t="s">
        <v>296</v>
      </c>
      <c r="Y507" t="s">
        <v>122</v>
      </c>
      <c r="AA507" t="s">
        <v>109</v>
      </c>
      <c r="AC507" t="s">
        <v>95</v>
      </c>
      <c r="AD507" t="s">
        <v>110</v>
      </c>
      <c r="AE507" t="s">
        <v>95</v>
      </c>
      <c r="AF507" t="s">
        <v>110</v>
      </c>
      <c r="AG507" t="s">
        <v>95</v>
      </c>
      <c r="AH507" t="s">
        <v>110</v>
      </c>
      <c r="AI507" t="s">
        <v>111</v>
      </c>
      <c r="AJ507" t="s">
        <v>112</v>
      </c>
      <c r="AK507" t="s">
        <v>113</v>
      </c>
      <c r="AL507" t="s">
        <v>298</v>
      </c>
      <c r="AM507" t="s">
        <v>115</v>
      </c>
      <c r="AN507" t="s">
        <v>299</v>
      </c>
      <c r="AO507">
        <v>17060205</v>
      </c>
      <c r="AT507" t="s">
        <v>117</v>
      </c>
      <c r="BW507" s="1">
        <v>37557.571250000001</v>
      </c>
      <c r="BZ507">
        <v>61</v>
      </c>
      <c r="CB507" t="s">
        <v>118</v>
      </c>
    </row>
    <row r="508" spans="1:80" x14ac:dyDescent="0.25">
      <c r="A508">
        <v>6882</v>
      </c>
      <c r="B508" t="s">
        <v>926</v>
      </c>
      <c r="C508" t="s">
        <v>91</v>
      </c>
      <c r="D508" t="s">
        <v>765</v>
      </c>
      <c r="E508" t="s">
        <v>470</v>
      </c>
      <c r="F508" t="s">
        <v>94</v>
      </c>
      <c r="G508" t="s">
        <v>95</v>
      </c>
      <c r="H508" t="s">
        <v>96</v>
      </c>
      <c r="I508" s="1">
        <v>37467</v>
      </c>
      <c r="J508" t="s">
        <v>760</v>
      </c>
      <c r="K508">
        <v>9515</v>
      </c>
      <c r="L508" t="s">
        <v>132</v>
      </c>
      <c r="M508" t="s">
        <v>99</v>
      </c>
      <c r="N508" t="s">
        <v>100</v>
      </c>
      <c r="O508" t="s">
        <v>100</v>
      </c>
      <c r="P508" t="s">
        <v>101</v>
      </c>
      <c r="Q508" t="s">
        <v>102</v>
      </c>
      <c r="R508">
        <v>960</v>
      </c>
      <c r="S508" t="s">
        <v>103</v>
      </c>
      <c r="T508" t="s">
        <v>104</v>
      </c>
      <c r="U508" t="s">
        <v>96</v>
      </c>
      <c r="V508" t="s">
        <v>870</v>
      </c>
      <c r="W508" t="s">
        <v>371</v>
      </c>
      <c r="Y508" t="s">
        <v>149</v>
      </c>
      <c r="AA508" t="s">
        <v>109</v>
      </c>
      <c r="AC508" t="s">
        <v>95</v>
      </c>
      <c r="AD508" t="s">
        <v>110</v>
      </c>
      <c r="AE508" t="s">
        <v>95</v>
      </c>
      <c r="AF508" t="s">
        <v>110</v>
      </c>
      <c r="AG508" t="s">
        <v>95</v>
      </c>
      <c r="AH508" t="s">
        <v>110</v>
      </c>
      <c r="AI508" t="s">
        <v>111</v>
      </c>
      <c r="AJ508" t="s">
        <v>112</v>
      </c>
      <c r="AK508" t="s">
        <v>113</v>
      </c>
      <c r="AL508" t="s">
        <v>114</v>
      </c>
      <c r="AM508" t="s">
        <v>115</v>
      </c>
      <c r="AN508" t="s">
        <v>116</v>
      </c>
      <c r="AO508">
        <v>17060205</v>
      </c>
      <c r="AT508" t="s">
        <v>117</v>
      </c>
      <c r="BW508" s="1">
        <v>37554.450405092597</v>
      </c>
      <c r="BZ508">
        <v>78</v>
      </c>
      <c r="CB508" t="s">
        <v>118</v>
      </c>
    </row>
    <row r="509" spans="1:80" x14ac:dyDescent="0.25">
      <c r="A509">
        <v>7052</v>
      </c>
      <c r="B509" t="s">
        <v>927</v>
      </c>
      <c r="C509" t="s">
        <v>91</v>
      </c>
      <c r="D509" t="s">
        <v>773</v>
      </c>
      <c r="E509" t="s">
        <v>293</v>
      </c>
      <c r="F509" t="s">
        <v>94</v>
      </c>
      <c r="G509" t="s">
        <v>95</v>
      </c>
      <c r="H509" t="s">
        <v>96</v>
      </c>
      <c r="I509" s="1">
        <v>37478</v>
      </c>
      <c r="J509" t="s">
        <v>760</v>
      </c>
      <c r="K509">
        <v>9437</v>
      </c>
      <c r="L509" t="s">
        <v>152</v>
      </c>
      <c r="M509" t="s">
        <v>99</v>
      </c>
      <c r="N509" t="s">
        <v>100</v>
      </c>
      <c r="O509" t="s">
        <v>100</v>
      </c>
      <c r="P509" t="s">
        <v>101</v>
      </c>
      <c r="Q509" t="s">
        <v>102</v>
      </c>
      <c r="R509">
        <v>900</v>
      </c>
      <c r="S509" t="s">
        <v>103</v>
      </c>
      <c r="T509" t="s">
        <v>104</v>
      </c>
      <c r="U509" t="s">
        <v>96</v>
      </c>
      <c r="V509" t="s">
        <v>870</v>
      </c>
      <c r="W509" t="s">
        <v>371</v>
      </c>
      <c r="Y509" t="s">
        <v>458</v>
      </c>
      <c r="AA509" t="s">
        <v>109</v>
      </c>
      <c r="AC509" t="s">
        <v>95</v>
      </c>
      <c r="AD509" t="s">
        <v>110</v>
      </c>
      <c r="AE509" t="s">
        <v>95</v>
      </c>
      <c r="AF509" t="s">
        <v>110</v>
      </c>
      <c r="AG509" t="s">
        <v>95</v>
      </c>
      <c r="AH509" t="s">
        <v>110</v>
      </c>
      <c r="AI509" t="s">
        <v>111</v>
      </c>
      <c r="AJ509" t="s">
        <v>112</v>
      </c>
      <c r="AK509" t="s">
        <v>113</v>
      </c>
      <c r="AL509" t="s">
        <v>154</v>
      </c>
      <c r="AM509" t="s">
        <v>115</v>
      </c>
      <c r="AN509" t="s">
        <v>155</v>
      </c>
      <c r="AO509">
        <v>17060205</v>
      </c>
      <c r="AT509" t="s">
        <v>117</v>
      </c>
      <c r="BW509" s="1">
        <v>37558.5758333333</v>
      </c>
      <c r="BZ509">
        <v>82</v>
      </c>
      <c r="CB509" t="s">
        <v>118</v>
      </c>
    </row>
    <row r="510" spans="1:80" x14ac:dyDescent="0.25">
      <c r="A510">
        <v>7056</v>
      </c>
      <c r="B510" t="s">
        <v>928</v>
      </c>
      <c r="C510" t="s">
        <v>91</v>
      </c>
      <c r="D510" t="s">
        <v>773</v>
      </c>
      <c r="E510" t="s">
        <v>309</v>
      </c>
      <c r="F510" t="s">
        <v>94</v>
      </c>
      <c r="G510" t="s">
        <v>95</v>
      </c>
      <c r="H510" t="s">
        <v>96</v>
      </c>
      <c r="I510" s="1">
        <v>37478</v>
      </c>
      <c r="J510" t="s">
        <v>760</v>
      </c>
      <c r="K510">
        <v>9437</v>
      </c>
      <c r="L510" t="s">
        <v>152</v>
      </c>
      <c r="M510" t="s">
        <v>99</v>
      </c>
      <c r="N510" t="s">
        <v>100</v>
      </c>
      <c r="O510" t="s">
        <v>100</v>
      </c>
      <c r="P510" t="s">
        <v>101</v>
      </c>
      <c r="Q510" t="s">
        <v>102</v>
      </c>
      <c r="R510">
        <v>1020</v>
      </c>
      <c r="S510" t="s">
        <v>103</v>
      </c>
      <c r="T510" t="s">
        <v>104</v>
      </c>
      <c r="U510" t="s">
        <v>96</v>
      </c>
      <c r="V510" t="s">
        <v>870</v>
      </c>
      <c r="W510" t="s">
        <v>371</v>
      </c>
      <c r="Y510" t="s">
        <v>149</v>
      </c>
      <c r="AA510" t="s">
        <v>109</v>
      </c>
      <c r="AC510" t="s">
        <v>95</v>
      </c>
      <c r="AD510" t="s">
        <v>110</v>
      </c>
      <c r="AE510" t="s">
        <v>95</v>
      </c>
      <c r="AF510" t="s">
        <v>110</v>
      </c>
      <c r="AG510" t="s">
        <v>95</v>
      </c>
      <c r="AH510" t="s">
        <v>110</v>
      </c>
      <c r="AI510" t="s">
        <v>111</v>
      </c>
      <c r="AJ510" t="s">
        <v>112</v>
      </c>
      <c r="AK510" t="s">
        <v>113</v>
      </c>
      <c r="AL510" t="s">
        <v>154</v>
      </c>
      <c r="AM510" t="s">
        <v>115</v>
      </c>
      <c r="AN510" t="s">
        <v>155</v>
      </c>
      <c r="AO510">
        <v>17060205</v>
      </c>
      <c r="AT510" t="s">
        <v>117</v>
      </c>
      <c r="BW510" s="1">
        <v>37558.583252314798</v>
      </c>
      <c r="BZ510">
        <v>82</v>
      </c>
      <c r="CB510" t="s">
        <v>118</v>
      </c>
    </row>
    <row r="511" spans="1:80" x14ac:dyDescent="0.25">
      <c r="A511">
        <v>7050</v>
      </c>
      <c r="B511" t="s">
        <v>929</v>
      </c>
      <c r="C511" t="s">
        <v>91</v>
      </c>
      <c r="D511" t="s">
        <v>773</v>
      </c>
      <c r="E511" t="s">
        <v>301</v>
      </c>
      <c r="F511" t="s">
        <v>94</v>
      </c>
      <c r="G511" t="s">
        <v>95</v>
      </c>
      <c r="H511" t="s">
        <v>96</v>
      </c>
      <c r="I511" s="1">
        <v>37478</v>
      </c>
      <c r="J511" t="s">
        <v>760</v>
      </c>
      <c r="K511">
        <v>9437</v>
      </c>
      <c r="L511" t="s">
        <v>152</v>
      </c>
      <c r="M511" t="s">
        <v>99</v>
      </c>
      <c r="N511" t="s">
        <v>100</v>
      </c>
      <c r="O511" t="s">
        <v>100</v>
      </c>
      <c r="P511" t="s">
        <v>101</v>
      </c>
      <c r="Q511" t="s">
        <v>102</v>
      </c>
      <c r="R511">
        <v>770</v>
      </c>
      <c r="S511" t="s">
        <v>103</v>
      </c>
      <c r="T511" t="s">
        <v>104</v>
      </c>
      <c r="U511" t="s">
        <v>96</v>
      </c>
      <c r="V511" t="s">
        <v>870</v>
      </c>
      <c r="W511" t="s">
        <v>371</v>
      </c>
      <c r="Y511" t="s">
        <v>122</v>
      </c>
      <c r="AA511" t="s">
        <v>109</v>
      </c>
      <c r="AC511" t="s">
        <v>95</v>
      </c>
      <c r="AD511" t="s">
        <v>110</v>
      </c>
      <c r="AE511" t="s">
        <v>95</v>
      </c>
      <c r="AF511" t="s">
        <v>110</v>
      </c>
      <c r="AG511" t="s">
        <v>95</v>
      </c>
      <c r="AH511" t="s">
        <v>110</v>
      </c>
      <c r="AI511" t="s">
        <v>111</v>
      </c>
      <c r="AJ511" t="s">
        <v>112</v>
      </c>
      <c r="AK511" t="s">
        <v>113</v>
      </c>
      <c r="AL511" t="s">
        <v>154</v>
      </c>
      <c r="AM511" t="s">
        <v>115</v>
      </c>
      <c r="AN511" t="s">
        <v>155</v>
      </c>
      <c r="AO511">
        <v>17060205</v>
      </c>
      <c r="AT511" t="s">
        <v>117</v>
      </c>
      <c r="BW511" s="1">
        <v>37558.571539351899</v>
      </c>
      <c r="BZ511">
        <v>62</v>
      </c>
      <c r="CB511" t="s">
        <v>118</v>
      </c>
    </row>
    <row r="512" spans="1:80" x14ac:dyDescent="0.25">
      <c r="A512">
        <v>7059</v>
      </c>
      <c r="B512" t="s">
        <v>930</v>
      </c>
      <c r="C512" t="s">
        <v>91</v>
      </c>
      <c r="D512" t="s">
        <v>773</v>
      </c>
      <c r="E512" t="s">
        <v>321</v>
      </c>
      <c r="F512" t="s">
        <v>94</v>
      </c>
      <c r="G512" t="s">
        <v>95</v>
      </c>
      <c r="H512" t="s">
        <v>96</v>
      </c>
      <c r="I512" s="1">
        <v>37482</v>
      </c>
      <c r="J512" t="s">
        <v>760</v>
      </c>
      <c r="K512">
        <v>9437</v>
      </c>
      <c r="L512" t="s">
        <v>152</v>
      </c>
      <c r="M512" t="s">
        <v>99</v>
      </c>
      <c r="N512" t="s">
        <v>100</v>
      </c>
      <c r="O512" t="s">
        <v>100</v>
      </c>
      <c r="P512" t="s">
        <v>101</v>
      </c>
      <c r="Q512" t="s">
        <v>121</v>
      </c>
      <c r="R512">
        <v>710</v>
      </c>
      <c r="S512" t="s">
        <v>103</v>
      </c>
      <c r="T512" t="s">
        <v>104</v>
      </c>
      <c r="U512" t="s">
        <v>96</v>
      </c>
      <c r="V512" t="s">
        <v>870</v>
      </c>
      <c r="W512" t="s">
        <v>371</v>
      </c>
      <c r="Y512" t="s">
        <v>122</v>
      </c>
      <c r="AA512" t="s">
        <v>109</v>
      </c>
      <c r="AC512" t="s">
        <v>95</v>
      </c>
      <c r="AD512" t="s">
        <v>110</v>
      </c>
      <c r="AE512" t="s">
        <v>95</v>
      </c>
      <c r="AF512" t="s">
        <v>110</v>
      </c>
      <c r="AG512" t="s">
        <v>95</v>
      </c>
      <c r="AH512" t="s">
        <v>110</v>
      </c>
      <c r="AI512" t="s">
        <v>111</v>
      </c>
      <c r="AJ512" t="s">
        <v>112</v>
      </c>
      <c r="AK512" t="s">
        <v>113</v>
      </c>
      <c r="AL512" t="s">
        <v>154</v>
      </c>
      <c r="AM512" t="s">
        <v>115</v>
      </c>
      <c r="AN512" t="s">
        <v>155</v>
      </c>
      <c r="AO512">
        <v>17060205</v>
      </c>
      <c r="AT512" t="s">
        <v>117</v>
      </c>
      <c r="BW512" s="1">
        <v>37558.588032407402</v>
      </c>
      <c r="BZ512">
        <v>56</v>
      </c>
      <c r="CB512" t="s">
        <v>118</v>
      </c>
    </row>
    <row r="513" spans="1:80" x14ac:dyDescent="0.25">
      <c r="A513">
        <v>7061</v>
      </c>
      <c r="B513" t="s">
        <v>931</v>
      </c>
      <c r="C513" t="s">
        <v>91</v>
      </c>
      <c r="D513" t="s">
        <v>773</v>
      </c>
      <c r="E513" t="s">
        <v>151</v>
      </c>
      <c r="F513" t="s">
        <v>94</v>
      </c>
      <c r="G513" t="s">
        <v>95</v>
      </c>
      <c r="H513" t="s">
        <v>96</v>
      </c>
      <c r="I513" s="1">
        <v>37482</v>
      </c>
      <c r="J513" t="s">
        <v>760</v>
      </c>
      <c r="K513">
        <v>9437</v>
      </c>
      <c r="L513" t="s">
        <v>152</v>
      </c>
      <c r="M513" t="s">
        <v>99</v>
      </c>
      <c r="N513" t="s">
        <v>100</v>
      </c>
      <c r="O513" t="s">
        <v>100</v>
      </c>
      <c r="P513" t="s">
        <v>101</v>
      </c>
      <c r="Q513" t="s">
        <v>102</v>
      </c>
      <c r="R513">
        <v>970</v>
      </c>
      <c r="S513" t="s">
        <v>103</v>
      </c>
      <c r="T513" t="s">
        <v>104</v>
      </c>
      <c r="U513" t="s">
        <v>96</v>
      </c>
      <c r="V513" t="s">
        <v>870</v>
      </c>
      <c r="W513" t="s">
        <v>371</v>
      </c>
      <c r="Y513" t="s">
        <v>149</v>
      </c>
      <c r="AA513" t="s">
        <v>109</v>
      </c>
      <c r="AB513" t="s">
        <v>932</v>
      </c>
      <c r="AC513" t="s">
        <v>95</v>
      </c>
      <c r="AD513" t="s">
        <v>110</v>
      </c>
      <c r="AE513" t="s">
        <v>95</v>
      </c>
      <c r="AF513" t="s">
        <v>110</v>
      </c>
      <c r="AG513" t="s">
        <v>95</v>
      </c>
      <c r="AH513" t="s">
        <v>110</v>
      </c>
      <c r="AI513" t="s">
        <v>111</v>
      </c>
      <c r="AJ513" t="s">
        <v>112</v>
      </c>
      <c r="AK513" t="s">
        <v>113</v>
      </c>
      <c r="AL513" t="s">
        <v>154</v>
      </c>
      <c r="AM513" t="s">
        <v>115</v>
      </c>
      <c r="AN513" t="s">
        <v>155</v>
      </c>
      <c r="AO513">
        <v>17060205</v>
      </c>
      <c r="AT513" t="s">
        <v>117</v>
      </c>
      <c r="BW513" s="1">
        <v>37558.588935185202</v>
      </c>
      <c r="BZ513">
        <v>80</v>
      </c>
      <c r="CB513" t="s">
        <v>118</v>
      </c>
    </row>
    <row r="514" spans="1:80" x14ac:dyDescent="0.25">
      <c r="A514">
        <v>7160</v>
      </c>
      <c r="B514" t="s">
        <v>933</v>
      </c>
      <c r="C514" t="s">
        <v>91</v>
      </c>
      <c r="D514" t="s">
        <v>773</v>
      </c>
      <c r="E514" t="s">
        <v>260</v>
      </c>
      <c r="F514" t="s">
        <v>94</v>
      </c>
      <c r="G514" t="s">
        <v>95</v>
      </c>
      <c r="H514" t="s">
        <v>96</v>
      </c>
      <c r="I514" s="1">
        <v>37474</v>
      </c>
      <c r="J514" t="s">
        <v>760</v>
      </c>
      <c r="K514">
        <v>9437</v>
      </c>
      <c r="L514" t="s">
        <v>152</v>
      </c>
      <c r="M514" t="s">
        <v>99</v>
      </c>
      <c r="N514" t="s">
        <v>100</v>
      </c>
      <c r="O514" t="s">
        <v>100</v>
      </c>
      <c r="P514" t="s">
        <v>101</v>
      </c>
      <c r="Q514" t="s">
        <v>102</v>
      </c>
      <c r="R514">
        <v>940</v>
      </c>
      <c r="S514" t="s">
        <v>103</v>
      </c>
      <c r="T514" t="s">
        <v>104</v>
      </c>
      <c r="U514" t="s">
        <v>96</v>
      </c>
      <c r="V514" t="s">
        <v>870</v>
      </c>
      <c r="W514" t="s">
        <v>371</v>
      </c>
      <c r="Y514" t="s">
        <v>149</v>
      </c>
      <c r="AA514" t="s">
        <v>109</v>
      </c>
      <c r="AB514" t="s">
        <v>934</v>
      </c>
      <c r="AC514" t="s">
        <v>95</v>
      </c>
      <c r="AD514" t="s">
        <v>110</v>
      </c>
      <c r="AE514" t="s">
        <v>95</v>
      </c>
      <c r="AF514" t="s">
        <v>110</v>
      </c>
      <c r="AG514" t="s">
        <v>95</v>
      </c>
      <c r="AH514" t="s">
        <v>110</v>
      </c>
      <c r="AI514" t="s">
        <v>111</v>
      </c>
      <c r="AJ514" t="s">
        <v>112</v>
      </c>
      <c r="AK514" t="s">
        <v>113</v>
      </c>
      <c r="AL514" t="s">
        <v>154</v>
      </c>
      <c r="AM514" t="s">
        <v>115</v>
      </c>
      <c r="AN514" t="s">
        <v>155</v>
      </c>
      <c r="AO514">
        <v>17060205</v>
      </c>
      <c r="AT514" t="s">
        <v>117</v>
      </c>
      <c r="BW514" s="1">
        <v>37565.6402199074</v>
      </c>
      <c r="BZ514">
        <v>77</v>
      </c>
      <c r="CB514" t="s">
        <v>118</v>
      </c>
    </row>
    <row r="515" spans="1:80" x14ac:dyDescent="0.25">
      <c r="A515">
        <v>7060</v>
      </c>
      <c r="B515" t="s">
        <v>935</v>
      </c>
      <c r="C515" t="s">
        <v>91</v>
      </c>
      <c r="D515" t="s">
        <v>773</v>
      </c>
      <c r="E515" t="s">
        <v>345</v>
      </c>
      <c r="F515" t="s">
        <v>94</v>
      </c>
      <c r="G515" t="s">
        <v>95</v>
      </c>
      <c r="H515" t="s">
        <v>96</v>
      </c>
      <c r="I515" s="1">
        <v>37482</v>
      </c>
      <c r="J515" t="s">
        <v>760</v>
      </c>
      <c r="K515">
        <v>9437</v>
      </c>
      <c r="L515" t="s">
        <v>152</v>
      </c>
      <c r="M515" t="s">
        <v>99</v>
      </c>
      <c r="N515" t="s">
        <v>100</v>
      </c>
      <c r="O515" t="s">
        <v>100</v>
      </c>
      <c r="P515" t="s">
        <v>101</v>
      </c>
      <c r="Q515" t="s">
        <v>102</v>
      </c>
      <c r="R515">
        <v>700</v>
      </c>
      <c r="S515" t="s">
        <v>103</v>
      </c>
      <c r="T515" t="s">
        <v>104</v>
      </c>
      <c r="U515" t="s">
        <v>96</v>
      </c>
      <c r="V515" t="s">
        <v>870</v>
      </c>
      <c r="W515" t="s">
        <v>371</v>
      </c>
      <c r="Y515" t="s">
        <v>122</v>
      </c>
      <c r="AA515" t="s">
        <v>109</v>
      </c>
      <c r="AB515" t="s">
        <v>936</v>
      </c>
      <c r="AC515" t="s">
        <v>95</v>
      </c>
      <c r="AD515" t="s">
        <v>110</v>
      </c>
      <c r="AE515" t="s">
        <v>95</v>
      </c>
      <c r="AF515" t="s">
        <v>110</v>
      </c>
      <c r="AG515" t="s">
        <v>95</v>
      </c>
      <c r="AH515" t="s">
        <v>110</v>
      </c>
      <c r="AI515" t="s">
        <v>111</v>
      </c>
      <c r="AJ515" t="s">
        <v>112</v>
      </c>
      <c r="AK515" t="s">
        <v>113</v>
      </c>
      <c r="AL515" t="s">
        <v>154</v>
      </c>
      <c r="AM515" t="s">
        <v>115</v>
      </c>
      <c r="AN515" t="s">
        <v>155</v>
      </c>
      <c r="AO515">
        <v>17060205</v>
      </c>
      <c r="AT515" t="s">
        <v>117</v>
      </c>
      <c r="BW515" s="1">
        <v>37558.588460648098</v>
      </c>
      <c r="BZ515">
        <v>58</v>
      </c>
      <c r="CB515" t="s">
        <v>118</v>
      </c>
    </row>
    <row r="516" spans="1:80" x14ac:dyDescent="0.25">
      <c r="A516">
        <v>6881</v>
      </c>
      <c r="B516" t="s">
        <v>937</v>
      </c>
      <c r="C516" t="s">
        <v>91</v>
      </c>
      <c r="D516" t="s">
        <v>879</v>
      </c>
      <c r="E516" t="s">
        <v>313</v>
      </c>
      <c r="F516" t="s">
        <v>94</v>
      </c>
      <c r="G516" t="s">
        <v>95</v>
      </c>
      <c r="H516" t="s">
        <v>96</v>
      </c>
      <c r="I516" s="1">
        <v>37494</v>
      </c>
      <c r="J516" t="s">
        <v>760</v>
      </c>
      <c r="K516">
        <v>9515</v>
      </c>
      <c r="L516" t="s">
        <v>132</v>
      </c>
      <c r="M516" t="s">
        <v>99</v>
      </c>
      <c r="N516" t="s">
        <v>100</v>
      </c>
      <c r="O516" t="s">
        <v>100</v>
      </c>
      <c r="P516" t="s">
        <v>101</v>
      </c>
      <c r="Q516" t="s">
        <v>102</v>
      </c>
      <c r="R516">
        <v>930</v>
      </c>
      <c r="S516" t="s">
        <v>103</v>
      </c>
      <c r="T516" t="s">
        <v>104</v>
      </c>
      <c r="U516" t="s">
        <v>96</v>
      </c>
      <c r="V516" t="s">
        <v>870</v>
      </c>
      <c r="W516" t="s">
        <v>371</v>
      </c>
      <c r="Y516" t="s">
        <v>108</v>
      </c>
      <c r="AA516" t="s">
        <v>109</v>
      </c>
      <c r="AC516" t="s">
        <v>95</v>
      </c>
      <c r="AD516" t="s">
        <v>110</v>
      </c>
      <c r="AE516" t="s">
        <v>95</v>
      </c>
      <c r="AF516" t="s">
        <v>110</v>
      </c>
      <c r="AG516" t="s">
        <v>95</v>
      </c>
      <c r="AH516" t="s">
        <v>110</v>
      </c>
      <c r="AI516" t="s">
        <v>111</v>
      </c>
      <c r="AJ516" t="s">
        <v>112</v>
      </c>
      <c r="AK516" t="s">
        <v>113</v>
      </c>
      <c r="AL516" t="s">
        <v>114</v>
      </c>
      <c r="AM516" t="s">
        <v>115</v>
      </c>
      <c r="AN516" t="s">
        <v>116</v>
      </c>
      <c r="AO516">
        <v>17060205</v>
      </c>
      <c r="AT516" t="s">
        <v>117</v>
      </c>
      <c r="BW516" s="1">
        <v>37554.449872685203</v>
      </c>
      <c r="BZ516">
        <v>77</v>
      </c>
      <c r="CB516" t="s">
        <v>118</v>
      </c>
    </row>
    <row r="517" spans="1:80" x14ac:dyDescent="0.25">
      <c r="A517">
        <v>7051</v>
      </c>
      <c r="B517" t="s">
        <v>938</v>
      </c>
      <c r="C517" t="s">
        <v>91</v>
      </c>
      <c r="D517" t="s">
        <v>773</v>
      </c>
      <c r="E517" t="s">
        <v>131</v>
      </c>
      <c r="F517" t="s">
        <v>94</v>
      </c>
      <c r="G517" t="s">
        <v>95</v>
      </c>
      <c r="H517" t="s">
        <v>96</v>
      </c>
      <c r="I517" s="1">
        <v>37478</v>
      </c>
      <c r="J517" t="s">
        <v>760</v>
      </c>
      <c r="K517">
        <v>9437</v>
      </c>
      <c r="L517" t="s">
        <v>152</v>
      </c>
      <c r="M517" t="s">
        <v>99</v>
      </c>
      <c r="N517" t="s">
        <v>100</v>
      </c>
      <c r="O517" t="s">
        <v>100</v>
      </c>
      <c r="P517" t="s">
        <v>101</v>
      </c>
      <c r="Q517" t="s">
        <v>121</v>
      </c>
      <c r="R517">
        <v>950</v>
      </c>
      <c r="S517" t="s">
        <v>103</v>
      </c>
      <c r="T517" t="s">
        <v>104</v>
      </c>
      <c r="U517" t="s">
        <v>96</v>
      </c>
      <c r="V517" t="s">
        <v>870</v>
      </c>
      <c r="W517" t="s">
        <v>371</v>
      </c>
      <c r="Y517" t="s">
        <v>122</v>
      </c>
      <c r="AA517" t="s">
        <v>109</v>
      </c>
      <c r="AC517" t="s">
        <v>95</v>
      </c>
      <c r="AD517" t="s">
        <v>110</v>
      </c>
      <c r="AE517" t="s">
        <v>95</v>
      </c>
      <c r="AF517" t="s">
        <v>110</v>
      </c>
      <c r="AG517" t="s">
        <v>95</v>
      </c>
      <c r="AH517" t="s">
        <v>110</v>
      </c>
      <c r="AI517" t="s">
        <v>111</v>
      </c>
      <c r="AJ517" t="s">
        <v>112</v>
      </c>
      <c r="AK517" t="s">
        <v>113</v>
      </c>
      <c r="AL517" t="s">
        <v>154</v>
      </c>
      <c r="AM517" t="s">
        <v>115</v>
      </c>
      <c r="AN517" t="s">
        <v>155</v>
      </c>
      <c r="AO517">
        <v>17060205</v>
      </c>
      <c r="AT517" t="s">
        <v>117</v>
      </c>
      <c r="BW517" s="1">
        <v>37558.575509259303</v>
      </c>
      <c r="BZ517">
        <v>75</v>
      </c>
      <c r="CB517" t="s">
        <v>118</v>
      </c>
    </row>
    <row r="518" spans="1:80" x14ac:dyDescent="0.25">
      <c r="A518">
        <v>6709</v>
      </c>
      <c r="B518" t="s">
        <v>939</v>
      </c>
      <c r="C518" t="s">
        <v>91</v>
      </c>
      <c r="D518" t="s">
        <v>765</v>
      </c>
      <c r="E518" t="s">
        <v>281</v>
      </c>
      <c r="F518" t="s">
        <v>94</v>
      </c>
      <c r="G518" t="s">
        <v>95</v>
      </c>
      <c r="H518" t="s">
        <v>96</v>
      </c>
      <c r="I518" s="1">
        <v>37482</v>
      </c>
      <c r="J518" t="s">
        <v>760</v>
      </c>
      <c r="K518">
        <v>9458</v>
      </c>
      <c r="L518" t="s">
        <v>98</v>
      </c>
      <c r="M518" t="s">
        <v>99</v>
      </c>
      <c r="N518" t="s">
        <v>100</v>
      </c>
      <c r="O518" t="s">
        <v>100</v>
      </c>
      <c r="P518" t="s">
        <v>101</v>
      </c>
      <c r="Q518" t="s">
        <v>121</v>
      </c>
      <c r="R518">
        <v>1040</v>
      </c>
      <c r="S518" t="s">
        <v>103</v>
      </c>
      <c r="T518" t="s">
        <v>104</v>
      </c>
      <c r="U518" t="s">
        <v>96</v>
      </c>
      <c r="V518" t="s">
        <v>888</v>
      </c>
      <c r="W518" t="s">
        <v>371</v>
      </c>
      <c r="Y518" t="s">
        <v>458</v>
      </c>
      <c r="AA518" t="s">
        <v>109</v>
      </c>
      <c r="AB518" t="s">
        <v>940</v>
      </c>
      <c r="AC518" t="s">
        <v>95</v>
      </c>
      <c r="AD518" t="s">
        <v>110</v>
      </c>
      <c r="AE518" t="s">
        <v>95</v>
      </c>
      <c r="AF518" t="s">
        <v>110</v>
      </c>
      <c r="AG518" t="s">
        <v>95</v>
      </c>
      <c r="AH518" t="s">
        <v>110</v>
      </c>
      <c r="AI518" t="s">
        <v>111</v>
      </c>
      <c r="AJ518" t="s">
        <v>112</v>
      </c>
      <c r="AK518" t="s">
        <v>113</v>
      </c>
      <c r="AL518" t="s">
        <v>114</v>
      </c>
      <c r="AM518" t="s">
        <v>115</v>
      </c>
      <c r="AN518" t="s">
        <v>116</v>
      </c>
      <c r="AO518">
        <v>17060205</v>
      </c>
      <c r="AT518" t="s">
        <v>117</v>
      </c>
      <c r="BW518" s="1">
        <v>37526.513159722199</v>
      </c>
      <c r="BZ518">
        <v>82</v>
      </c>
      <c r="CB518" t="s">
        <v>118</v>
      </c>
    </row>
    <row r="519" spans="1:80" x14ac:dyDescent="0.25">
      <c r="A519">
        <v>6692</v>
      </c>
      <c r="B519" t="s">
        <v>941</v>
      </c>
      <c r="C519" t="s">
        <v>91</v>
      </c>
      <c r="D519" t="s">
        <v>765</v>
      </c>
      <c r="E519" t="s">
        <v>243</v>
      </c>
      <c r="F519" t="s">
        <v>94</v>
      </c>
      <c r="G519" t="s">
        <v>95</v>
      </c>
      <c r="H519" t="s">
        <v>96</v>
      </c>
      <c r="I519" s="1">
        <v>37483</v>
      </c>
      <c r="J519" t="s">
        <v>760</v>
      </c>
      <c r="K519">
        <v>9458</v>
      </c>
      <c r="L519" t="s">
        <v>98</v>
      </c>
      <c r="M519" t="s">
        <v>99</v>
      </c>
      <c r="N519" t="s">
        <v>100</v>
      </c>
      <c r="O519" t="s">
        <v>100</v>
      </c>
      <c r="P519" t="s">
        <v>101</v>
      </c>
      <c r="Q519" t="s">
        <v>102</v>
      </c>
      <c r="R519">
        <v>940</v>
      </c>
      <c r="S519" t="s">
        <v>103</v>
      </c>
      <c r="T519" t="s">
        <v>104</v>
      </c>
      <c r="U519" t="s">
        <v>96</v>
      </c>
      <c r="V519" t="s">
        <v>888</v>
      </c>
      <c r="W519" t="s">
        <v>371</v>
      </c>
      <c r="Y519" t="s">
        <v>149</v>
      </c>
      <c r="AA519" t="s">
        <v>109</v>
      </c>
      <c r="AC519" t="s">
        <v>95</v>
      </c>
      <c r="AD519" t="s">
        <v>110</v>
      </c>
      <c r="AE519" t="s">
        <v>95</v>
      </c>
      <c r="AF519" t="s">
        <v>110</v>
      </c>
      <c r="AG519" t="s">
        <v>95</v>
      </c>
      <c r="AH519" t="s">
        <v>110</v>
      </c>
      <c r="AI519" t="s">
        <v>111</v>
      </c>
      <c r="AJ519" t="s">
        <v>112</v>
      </c>
      <c r="AK519" t="s">
        <v>113</v>
      </c>
      <c r="AL519" t="s">
        <v>114</v>
      </c>
      <c r="AM519" t="s">
        <v>115</v>
      </c>
      <c r="AN519" t="s">
        <v>116</v>
      </c>
      <c r="AO519">
        <v>17060205</v>
      </c>
      <c r="AT519" t="s">
        <v>117</v>
      </c>
      <c r="BW519" s="1">
        <v>37526.4143287037</v>
      </c>
      <c r="BZ519">
        <v>76</v>
      </c>
      <c r="CB519" t="s">
        <v>118</v>
      </c>
    </row>
    <row r="520" spans="1:80" x14ac:dyDescent="0.25">
      <c r="A520">
        <v>6691</v>
      </c>
      <c r="B520" t="s">
        <v>942</v>
      </c>
      <c r="C520" t="s">
        <v>91</v>
      </c>
      <c r="D520" t="s">
        <v>765</v>
      </c>
      <c r="E520" t="s">
        <v>291</v>
      </c>
      <c r="F520" t="s">
        <v>94</v>
      </c>
      <c r="G520" t="s">
        <v>95</v>
      </c>
      <c r="H520" t="s">
        <v>96</v>
      </c>
      <c r="I520" s="1">
        <v>37483</v>
      </c>
      <c r="J520" t="s">
        <v>760</v>
      </c>
      <c r="K520">
        <v>9458</v>
      </c>
      <c r="L520" t="s">
        <v>98</v>
      </c>
      <c r="M520" t="s">
        <v>99</v>
      </c>
      <c r="N520" t="s">
        <v>100</v>
      </c>
      <c r="O520" t="s">
        <v>100</v>
      </c>
      <c r="P520" t="s">
        <v>101</v>
      </c>
      <c r="Q520" t="s">
        <v>102</v>
      </c>
      <c r="R520">
        <v>910</v>
      </c>
      <c r="S520" t="s">
        <v>103</v>
      </c>
      <c r="T520" t="s">
        <v>104</v>
      </c>
      <c r="U520" t="s">
        <v>96</v>
      </c>
      <c r="V520" t="s">
        <v>888</v>
      </c>
      <c r="W520" t="s">
        <v>371</v>
      </c>
      <c r="Y520" t="s">
        <v>149</v>
      </c>
      <c r="AA520" t="s">
        <v>109</v>
      </c>
      <c r="AC520" t="s">
        <v>95</v>
      </c>
      <c r="AD520" t="s">
        <v>110</v>
      </c>
      <c r="AE520" t="s">
        <v>95</v>
      </c>
      <c r="AF520" t="s">
        <v>110</v>
      </c>
      <c r="AG520" t="s">
        <v>95</v>
      </c>
      <c r="AH520" t="s">
        <v>110</v>
      </c>
      <c r="AI520" t="s">
        <v>111</v>
      </c>
      <c r="AJ520" t="s">
        <v>112</v>
      </c>
      <c r="AK520" t="s">
        <v>113</v>
      </c>
      <c r="AL520" t="s">
        <v>114</v>
      </c>
      <c r="AM520" t="s">
        <v>115</v>
      </c>
      <c r="AN520" t="s">
        <v>116</v>
      </c>
      <c r="AO520">
        <v>17060205</v>
      </c>
      <c r="AT520" t="s">
        <v>117</v>
      </c>
      <c r="BW520" s="1">
        <v>37526.413946759298</v>
      </c>
      <c r="BZ520">
        <v>74</v>
      </c>
      <c r="CB520" t="s">
        <v>118</v>
      </c>
    </row>
    <row r="521" spans="1:80" x14ac:dyDescent="0.25">
      <c r="A521">
        <v>6690</v>
      </c>
      <c r="B521" t="s">
        <v>943</v>
      </c>
      <c r="C521" t="s">
        <v>91</v>
      </c>
      <c r="D521" t="s">
        <v>765</v>
      </c>
      <c r="E521" t="s">
        <v>334</v>
      </c>
      <c r="F521" t="s">
        <v>94</v>
      </c>
      <c r="G521" t="s">
        <v>95</v>
      </c>
      <c r="H521" t="s">
        <v>96</v>
      </c>
      <c r="I521" s="1">
        <v>37483</v>
      </c>
      <c r="J521" t="s">
        <v>760</v>
      </c>
      <c r="K521">
        <v>9458</v>
      </c>
      <c r="L521" t="s">
        <v>98</v>
      </c>
      <c r="M521" t="s">
        <v>99</v>
      </c>
      <c r="N521" t="s">
        <v>100</v>
      </c>
      <c r="O521" t="s">
        <v>100</v>
      </c>
      <c r="P521" t="s">
        <v>101</v>
      </c>
      <c r="Q521" t="s">
        <v>102</v>
      </c>
      <c r="R521">
        <v>970</v>
      </c>
      <c r="S521" t="s">
        <v>103</v>
      </c>
      <c r="T521" t="s">
        <v>104</v>
      </c>
      <c r="U521" t="s">
        <v>96</v>
      </c>
      <c r="V521" t="s">
        <v>888</v>
      </c>
      <c r="W521" t="s">
        <v>371</v>
      </c>
      <c r="Y521" t="s">
        <v>149</v>
      </c>
      <c r="AA521" t="s">
        <v>109</v>
      </c>
      <c r="AC521" t="s">
        <v>95</v>
      </c>
      <c r="AD521" t="s">
        <v>110</v>
      </c>
      <c r="AE521" t="s">
        <v>95</v>
      </c>
      <c r="AF521" t="s">
        <v>110</v>
      </c>
      <c r="AG521" t="s">
        <v>95</v>
      </c>
      <c r="AH521" t="s">
        <v>110</v>
      </c>
      <c r="AI521" t="s">
        <v>111</v>
      </c>
      <c r="AJ521" t="s">
        <v>112</v>
      </c>
      <c r="AK521" t="s">
        <v>113</v>
      </c>
      <c r="AL521" t="s">
        <v>114</v>
      </c>
      <c r="AM521" t="s">
        <v>115</v>
      </c>
      <c r="AN521" t="s">
        <v>116</v>
      </c>
      <c r="AO521">
        <v>17060205</v>
      </c>
      <c r="AT521" t="s">
        <v>117</v>
      </c>
      <c r="BW521" s="1">
        <v>37526.413645833301</v>
      </c>
      <c r="BZ521">
        <v>77</v>
      </c>
      <c r="CB521" t="s">
        <v>118</v>
      </c>
    </row>
    <row r="522" spans="1:80" x14ac:dyDescent="0.25">
      <c r="A522">
        <v>6689</v>
      </c>
      <c r="B522" t="s">
        <v>944</v>
      </c>
      <c r="C522" t="s">
        <v>91</v>
      </c>
      <c r="D522" t="s">
        <v>765</v>
      </c>
      <c r="E522" t="s">
        <v>216</v>
      </c>
      <c r="F522" t="s">
        <v>94</v>
      </c>
      <c r="G522" t="s">
        <v>95</v>
      </c>
      <c r="H522" t="s">
        <v>96</v>
      </c>
      <c r="I522" s="1">
        <v>37483</v>
      </c>
      <c r="J522" t="s">
        <v>760</v>
      </c>
      <c r="K522">
        <v>9458</v>
      </c>
      <c r="L522" t="s">
        <v>98</v>
      </c>
      <c r="M522" t="s">
        <v>99</v>
      </c>
      <c r="N522" t="s">
        <v>100</v>
      </c>
      <c r="O522" t="s">
        <v>100</v>
      </c>
      <c r="P522" t="s">
        <v>101</v>
      </c>
      <c r="Q522" t="s">
        <v>121</v>
      </c>
      <c r="R522">
        <v>700</v>
      </c>
      <c r="S522" t="s">
        <v>103</v>
      </c>
      <c r="T522" t="s">
        <v>104</v>
      </c>
      <c r="U522" t="s">
        <v>96</v>
      </c>
      <c r="V522" t="s">
        <v>888</v>
      </c>
      <c r="W522" t="s">
        <v>371</v>
      </c>
      <c r="Y522" t="s">
        <v>122</v>
      </c>
      <c r="AA522" t="s">
        <v>109</v>
      </c>
      <c r="AC522" t="s">
        <v>95</v>
      </c>
      <c r="AD522" t="s">
        <v>110</v>
      </c>
      <c r="AE522" t="s">
        <v>95</v>
      </c>
      <c r="AF522" t="s">
        <v>110</v>
      </c>
      <c r="AG522" t="s">
        <v>95</v>
      </c>
      <c r="AH522" t="s">
        <v>110</v>
      </c>
      <c r="AI522" t="s">
        <v>111</v>
      </c>
      <c r="AJ522" t="s">
        <v>112</v>
      </c>
      <c r="AK522" t="s">
        <v>113</v>
      </c>
      <c r="AL522" t="s">
        <v>114</v>
      </c>
      <c r="AM522" t="s">
        <v>115</v>
      </c>
      <c r="AN522" t="s">
        <v>116</v>
      </c>
      <c r="AO522">
        <v>17060205</v>
      </c>
      <c r="AT522" t="s">
        <v>117</v>
      </c>
      <c r="BW522" s="1">
        <v>37526.412071759303</v>
      </c>
      <c r="BZ522">
        <v>56</v>
      </c>
      <c r="CB522" t="s">
        <v>118</v>
      </c>
    </row>
    <row r="523" spans="1:80" x14ac:dyDescent="0.25">
      <c r="A523">
        <v>6717</v>
      </c>
      <c r="B523" t="s">
        <v>945</v>
      </c>
      <c r="C523" t="s">
        <v>91</v>
      </c>
      <c r="D523" t="s">
        <v>765</v>
      </c>
      <c r="E523" t="s">
        <v>350</v>
      </c>
      <c r="F523" t="s">
        <v>94</v>
      </c>
      <c r="G523" t="s">
        <v>95</v>
      </c>
      <c r="H523" t="s">
        <v>96</v>
      </c>
      <c r="I523" s="1">
        <v>37478</v>
      </c>
      <c r="J523" t="s">
        <v>760</v>
      </c>
      <c r="K523">
        <v>9458</v>
      </c>
      <c r="L523" t="s">
        <v>98</v>
      </c>
      <c r="M523" t="s">
        <v>99</v>
      </c>
      <c r="N523" t="s">
        <v>100</v>
      </c>
      <c r="O523" t="s">
        <v>100</v>
      </c>
      <c r="P523" t="s">
        <v>101</v>
      </c>
      <c r="Q523" t="s">
        <v>102</v>
      </c>
      <c r="R523">
        <v>930</v>
      </c>
      <c r="S523" t="s">
        <v>103</v>
      </c>
      <c r="T523" t="s">
        <v>104</v>
      </c>
      <c r="U523" t="s">
        <v>96</v>
      </c>
      <c r="V523" t="s">
        <v>888</v>
      </c>
      <c r="W523" t="s">
        <v>371</v>
      </c>
      <c r="Y523" t="s">
        <v>149</v>
      </c>
      <c r="AA523" t="s">
        <v>109</v>
      </c>
      <c r="AC523" t="s">
        <v>95</v>
      </c>
      <c r="AD523" t="s">
        <v>110</v>
      </c>
      <c r="AE523" t="s">
        <v>95</v>
      </c>
      <c r="AF523" t="s">
        <v>110</v>
      </c>
      <c r="AG523" t="s">
        <v>95</v>
      </c>
      <c r="AH523" t="s">
        <v>110</v>
      </c>
      <c r="AI523" t="s">
        <v>111</v>
      </c>
      <c r="AJ523" t="s">
        <v>112</v>
      </c>
      <c r="AK523" t="s">
        <v>113</v>
      </c>
      <c r="AL523" t="s">
        <v>114</v>
      </c>
      <c r="AM523" t="s">
        <v>115</v>
      </c>
      <c r="AN523" t="s">
        <v>116</v>
      </c>
      <c r="AO523">
        <v>17060205</v>
      </c>
      <c r="AT523" t="s">
        <v>117</v>
      </c>
      <c r="BW523" s="1">
        <v>37526.517662036997</v>
      </c>
      <c r="BZ523">
        <v>75</v>
      </c>
      <c r="CB523" t="s">
        <v>118</v>
      </c>
    </row>
    <row r="524" spans="1:80" x14ac:dyDescent="0.25">
      <c r="A524">
        <v>6669</v>
      </c>
      <c r="B524" t="s">
        <v>946</v>
      </c>
      <c r="C524" t="s">
        <v>91</v>
      </c>
      <c r="D524" t="s">
        <v>765</v>
      </c>
      <c r="E524" t="s">
        <v>319</v>
      </c>
      <c r="F524" t="s">
        <v>94</v>
      </c>
      <c r="G524" t="s">
        <v>95</v>
      </c>
      <c r="H524" t="s">
        <v>96</v>
      </c>
      <c r="I524" s="1">
        <v>37478</v>
      </c>
      <c r="J524" t="s">
        <v>760</v>
      </c>
      <c r="K524">
        <v>9458</v>
      </c>
      <c r="L524" t="s">
        <v>98</v>
      </c>
      <c r="M524" t="s">
        <v>99</v>
      </c>
      <c r="N524" t="s">
        <v>100</v>
      </c>
      <c r="O524" t="s">
        <v>100</v>
      </c>
      <c r="P524" t="s">
        <v>101</v>
      </c>
      <c r="Q524" t="s">
        <v>102</v>
      </c>
      <c r="R524">
        <v>940</v>
      </c>
      <c r="S524" t="s">
        <v>103</v>
      </c>
      <c r="T524" t="s">
        <v>104</v>
      </c>
      <c r="U524" t="s">
        <v>96</v>
      </c>
      <c r="V524" t="s">
        <v>888</v>
      </c>
      <c r="W524" t="s">
        <v>371</v>
      </c>
      <c r="Y524" t="s">
        <v>149</v>
      </c>
      <c r="AA524" t="s">
        <v>109</v>
      </c>
      <c r="AC524" t="s">
        <v>95</v>
      </c>
      <c r="AD524" t="s">
        <v>110</v>
      </c>
      <c r="AE524" t="s">
        <v>95</v>
      </c>
      <c r="AF524" t="s">
        <v>110</v>
      </c>
      <c r="AG524" t="s">
        <v>95</v>
      </c>
      <c r="AH524" t="s">
        <v>110</v>
      </c>
      <c r="AI524" t="s">
        <v>111</v>
      </c>
      <c r="AJ524" t="s">
        <v>112</v>
      </c>
      <c r="AK524" t="s">
        <v>113</v>
      </c>
      <c r="AL524" t="s">
        <v>114</v>
      </c>
      <c r="AM524" t="s">
        <v>115</v>
      </c>
      <c r="AN524" t="s">
        <v>116</v>
      </c>
      <c r="AO524">
        <v>17060205</v>
      </c>
      <c r="AT524" t="s">
        <v>117</v>
      </c>
      <c r="BW524" s="1">
        <v>37525.691932870403</v>
      </c>
      <c r="BZ524">
        <v>74</v>
      </c>
      <c r="CB524" t="s">
        <v>118</v>
      </c>
    </row>
    <row r="525" spans="1:80" x14ac:dyDescent="0.25">
      <c r="A525">
        <v>6673</v>
      </c>
      <c r="B525" t="s">
        <v>947</v>
      </c>
      <c r="C525" t="s">
        <v>91</v>
      </c>
      <c r="D525" t="s">
        <v>765</v>
      </c>
      <c r="E525" t="s">
        <v>219</v>
      </c>
      <c r="F525" t="s">
        <v>94</v>
      </c>
      <c r="G525" t="s">
        <v>95</v>
      </c>
      <c r="H525" t="s">
        <v>96</v>
      </c>
      <c r="I525" s="1">
        <v>37479</v>
      </c>
      <c r="J525" t="s">
        <v>760</v>
      </c>
      <c r="K525">
        <v>9458</v>
      </c>
      <c r="L525" t="s">
        <v>98</v>
      </c>
      <c r="M525" t="s">
        <v>99</v>
      </c>
      <c r="N525" t="s">
        <v>100</v>
      </c>
      <c r="O525" t="s">
        <v>100</v>
      </c>
      <c r="P525" t="s">
        <v>101</v>
      </c>
      <c r="Q525" t="s">
        <v>102</v>
      </c>
      <c r="R525">
        <v>930</v>
      </c>
      <c r="S525" t="s">
        <v>103</v>
      </c>
      <c r="T525" t="s">
        <v>104</v>
      </c>
      <c r="U525" t="s">
        <v>96</v>
      </c>
      <c r="V525" t="s">
        <v>888</v>
      </c>
      <c r="W525" t="s">
        <v>371</v>
      </c>
      <c r="Y525" t="s">
        <v>149</v>
      </c>
      <c r="AA525" t="s">
        <v>109</v>
      </c>
      <c r="AC525" t="s">
        <v>95</v>
      </c>
      <c r="AD525" t="s">
        <v>110</v>
      </c>
      <c r="AE525" t="s">
        <v>95</v>
      </c>
      <c r="AF525" t="s">
        <v>110</v>
      </c>
      <c r="AG525" t="s">
        <v>95</v>
      </c>
      <c r="AH525" t="s">
        <v>110</v>
      </c>
      <c r="AI525" t="s">
        <v>111</v>
      </c>
      <c r="AJ525" t="s">
        <v>112</v>
      </c>
      <c r="AK525" t="s">
        <v>113</v>
      </c>
      <c r="AL525" t="s">
        <v>114</v>
      </c>
      <c r="AM525" t="s">
        <v>115</v>
      </c>
      <c r="AN525" t="s">
        <v>116</v>
      </c>
      <c r="AO525">
        <v>17060205</v>
      </c>
      <c r="AT525" t="s">
        <v>117</v>
      </c>
      <c r="BW525" s="1">
        <v>37525.696354166699</v>
      </c>
      <c r="BZ525">
        <v>76</v>
      </c>
      <c r="CB525" t="s">
        <v>118</v>
      </c>
    </row>
    <row r="526" spans="1:80" x14ac:dyDescent="0.25">
      <c r="A526">
        <v>6672</v>
      </c>
      <c r="B526" t="s">
        <v>948</v>
      </c>
      <c r="C526" t="s">
        <v>91</v>
      </c>
      <c r="D526" t="s">
        <v>765</v>
      </c>
      <c r="E526" t="s">
        <v>309</v>
      </c>
      <c r="F526" t="s">
        <v>94</v>
      </c>
      <c r="G526" t="s">
        <v>95</v>
      </c>
      <c r="H526" t="s">
        <v>96</v>
      </c>
      <c r="I526" s="1">
        <v>37479</v>
      </c>
      <c r="J526" t="s">
        <v>760</v>
      </c>
      <c r="K526">
        <v>9458</v>
      </c>
      <c r="L526" t="s">
        <v>98</v>
      </c>
      <c r="M526" t="s">
        <v>99</v>
      </c>
      <c r="N526" t="s">
        <v>100</v>
      </c>
      <c r="O526" t="s">
        <v>100</v>
      </c>
      <c r="P526" t="s">
        <v>101</v>
      </c>
      <c r="Q526" t="s">
        <v>102</v>
      </c>
      <c r="R526">
        <v>920</v>
      </c>
      <c r="S526" t="s">
        <v>103</v>
      </c>
      <c r="T526" t="s">
        <v>104</v>
      </c>
      <c r="U526" t="s">
        <v>96</v>
      </c>
      <c r="V526" t="s">
        <v>888</v>
      </c>
      <c r="W526" t="s">
        <v>371</v>
      </c>
      <c r="Y526" t="s">
        <v>149</v>
      </c>
      <c r="AA526" t="s">
        <v>109</v>
      </c>
      <c r="AC526" t="s">
        <v>95</v>
      </c>
      <c r="AD526" t="s">
        <v>110</v>
      </c>
      <c r="AE526" t="s">
        <v>95</v>
      </c>
      <c r="AF526" t="s">
        <v>110</v>
      </c>
      <c r="AG526" t="s">
        <v>95</v>
      </c>
      <c r="AH526" t="s">
        <v>110</v>
      </c>
      <c r="AI526" t="s">
        <v>111</v>
      </c>
      <c r="AJ526" t="s">
        <v>112</v>
      </c>
      <c r="AK526" t="s">
        <v>113</v>
      </c>
      <c r="AL526" t="s">
        <v>114</v>
      </c>
      <c r="AM526" t="s">
        <v>115</v>
      </c>
      <c r="AN526" t="s">
        <v>116</v>
      </c>
      <c r="AO526">
        <v>17060205</v>
      </c>
      <c r="AT526" t="s">
        <v>117</v>
      </c>
      <c r="BW526" s="1">
        <v>37525.695439814801</v>
      </c>
      <c r="BZ526">
        <v>75</v>
      </c>
      <c r="CB526" t="s">
        <v>118</v>
      </c>
    </row>
    <row r="527" spans="1:80" x14ac:dyDescent="0.25">
      <c r="A527">
        <v>6677</v>
      </c>
      <c r="B527" t="s">
        <v>949</v>
      </c>
      <c r="C527" t="s">
        <v>91</v>
      </c>
      <c r="D527" t="s">
        <v>765</v>
      </c>
      <c r="E527" t="s">
        <v>206</v>
      </c>
      <c r="F527" t="s">
        <v>94</v>
      </c>
      <c r="G527" t="s">
        <v>95</v>
      </c>
      <c r="H527" t="s">
        <v>96</v>
      </c>
      <c r="I527" s="1">
        <v>37479</v>
      </c>
      <c r="J527" t="s">
        <v>760</v>
      </c>
      <c r="K527">
        <v>9458</v>
      </c>
      <c r="L527" t="s">
        <v>98</v>
      </c>
      <c r="M527" t="s">
        <v>99</v>
      </c>
      <c r="N527" t="s">
        <v>100</v>
      </c>
      <c r="O527" t="s">
        <v>100</v>
      </c>
      <c r="P527" t="s">
        <v>101</v>
      </c>
      <c r="Q527" t="s">
        <v>102</v>
      </c>
      <c r="R527">
        <v>930</v>
      </c>
      <c r="S527" t="s">
        <v>103</v>
      </c>
      <c r="T527" t="s">
        <v>104</v>
      </c>
      <c r="U527" t="s">
        <v>96</v>
      </c>
      <c r="V527" t="s">
        <v>888</v>
      </c>
      <c r="W527" t="s">
        <v>371</v>
      </c>
      <c r="Y527" t="s">
        <v>149</v>
      </c>
      <c r="AA527" t="s">
        <v>109</v>
      </c>
      <c r="AC527" t="s">
        <v>95</v>
      </c>
      <c r="AD527" t="s">
        <v>110</v>
      </c>
      <c r="AE527" t="s">
        <v>95</v>
      </c>
      <c r="AF527" t="s">
        <v>110</v>
      </c>
      <c r="AG527" t="s">
        <v>95</v>
      </c>
      <c r="AH527" t="s">
        <v>110</v>
      </c>
      <c r="AI527" t="s">
        <v>111</v>
      </c>
      <c r="AJ527" t="s">
        <v>112</v>
      </c>
      <c r="AK527" t="s">
        <v>113</v>
      </c>
      <c r="AL527" t="s">
        <v>114</v>
      </c>
      <c r="AM527" t="s">
        <v>115</v>
      </c>
      <c r="AN527" t="s">
        <v>116</v>
      </c>
      <c r="AO527">
        <v>17060205</v>
      </c>
      <c r="AT527" t="s">
        <v>117</v>
      </c>
      <c r="BW527" s="1">
        <v>37525.699224536998</v>
      </c>
      <c r="BZ527">
        <v>72</v>
      </c>
      <c r="CB527" t="s">
        <v>118</v>
      </c>
    </row>
    <row r="528" spans="1:80" x14ac:dyDescent="0.25">
      <c r="A528">
        <v>6919</v>
      </c>
      <c r="B528" t="s">
        <v>950</v>
      </c>
      <c r="C528" t="s">
        <v>91</v>
      </c>
      <c r="D528" t="s">
        <v>773</v>
      </c>
      <c r="E528" t="s">
        <v>286</v>
      </c>
      <c r="F528" t="s">
        <v>94</v>
      </c>
      <c r="G528" t="s">
        <v>95</v>
      </c>
      <c r="H528" t="s">
        <v>96</v>
      </c>
      <c r="I528" s="1">
        <v>37492</v>
      </c>
      <c r="J528" t="s">
        <v>760</v>
      </c>
      <c r="K528">
        <v>5355</v>
      </c>
      <c r="L528" t="s">
        <v>369</v>
      </c>
      <c r="M528" t="s">
        <v>818</v>
      </c>
      <c r="N528" t="s">
        <v>100</v>
      </c>
      <c r="O528" t="s">
        <v>407</v>
      </c>
      <c r="P528" t="s">
        <v>101</v>
      </c>
      <c r="Q528" t="s">
        <v>102</v>
      </c>
      <c r="R528">
        <v>940</v>
      </c>
      <c r="S528" t="s">
        <v>103</v>
      </c>
      <c r="T528" t="s">
        <v>104</v>
      </c>
      <c r="U528" t="s">
        <v>96</v>
      </c>
      <c r="V528" t="s">
        <v>816</v>
      </c>
      <c r="W528" t="s">
        <v>371</v>
      </c>
      <c r="Y528" t="s">
        <v>149</v>
      </c>
      <c r="AA528" t="s">
        <v>109</v>
      </c>
      <c r="AC528" t="s">
        <v>95</v>
      </c>
      <c r="AD528" t="s">
        <v>110</v>
      </c>
      <c r="AE528" t="s">
        <v>95</v>
      </c>
      <c r="AF528" t="s">
        <v>110</v>
      </c>
      <c r="AG528" t="s">
        <v>95</v>
      </c>
      <c r="AH528" t="s">
        <v>110</v>
      </c>
      <c r="AI528" t="s">
        <v>111</v>
      </c>
      <c r="AJ528" t="s">
        <v>112</v>
      </c>
      <c r="AK528" t="s">
        <v>373</v>
      </c>
      <c r="AL528" t="s">
        <v>374</v>
      </c>
      <c r="AM528" t="s">
        <v>375</v>
      </c>
      <c r="AN528" t="s">
        <v>376</v>
      </c>
      <c r="AO528">
        <v>17060206</v>
      </c>
      <c r="AT528" t="s">
        <v>117</v>
      </c>
      <c r="BW528" s="1">
        <v>37554.507280092599</v>
      </c>
      <c r="BZ528">
        <v>77</v>
      </c>
      <c r="CB528" t="s">
        <v>118</v>
      </c>
    </row>
    <row r="529" spans="1:80" x14ac:dyDescent="0.25">
      <c r="A529">
        <v>6920</v>
      </c>
      <c r="B529" t="s">
        <v>951</v>
      </c>
      <c r="C529" t="s">
        <v>91</v>
      </c>
      <c r="D529" t="s">
        <v>773</v>
      </c>
      <c r="E529" t="s">
        <v>273</v>
      </c>
      <c r="F529" t="s">
        <v>94</v>
      </c>
      <c r="G529" t="s">
        <v>95</v>
      </c>
      <c r="H529" t="s">
        <v>96</v>
      </c>
      <c r="I529" s="1">
        <v>37492</v>
      </c>
      <c r="J529" t="s">
        <v>760</v>
      </c>
      <c r="K529">
        <v>5355</v>
      </c>
      <c r="L529" t="s">
        <v>369</v>
      </c>
      <c r="M529" t="s">
        <v>818</v>
      </c>
      <c r="N529" t="s">
        <v>100</v>
      </c>
      <c r="O529" t="s">
        <v>407</v>
      </c>
      <c r="P529" t="s">
        <v>101</v>
      </c>
      <c r="Q529" t="s">
        <v>102</v>
      </c>
      <c r="R529">
        <v>770</v>
      </c>
      <c r="S529" t="s">
        <v>103</v>
      </c>
      <c r="T529" t="s">
        <v>104</v>
      </c>
      <c r="U529" t="s">
        <v>96</v>
      </c>
      <c r="V529" t="s">
        <v>816</v>
      </c>
      <c r="W529" t="s">
        <v>371</v>
      </c>
      <c r="Y529" t="s">
        <v>122</v>
      </c>
      <c r="AA529" t="s">
        <v>109</v>
      </c>
      <c r="AC529" t="s">
        <v>95</v>
      </c>
      <c r="AD529" t="s">
        <v>110</v>
      </c>
      <c r="AE529" t="s">
        <v>95</v>
      </c>
      <c r="AF529" t="s">
        <v>110</v>
      </c>
      <c r="AG529" t="s">
        <v>95</v>
      </c>
      <c r="AH529" t="s">
        <v>110</v>
      </c>
      <c r="AI529" t="s">
        <v>111</v>
      </c>
      <c r="AJ529" t="s">
        <v>112</v>
      </c>
      <c r="AK529" t="s">
        <v>373</v>
      </c>
      <c r="AL529" t="s">
        <v>374</v>
      </c>
      <c r="AM529" t="s">
        <v>375</v>
      </c>
      <c r="AN529" t="s">
        <v>376</v>
      </c>
      <c r="AO529">
        <v>17060206</v>
      </c>
      <c r="AT529" t="s">
        <v>117</v>
      </c>
      <c r="BW529" s="1">
        <v>37554.508055555598</v>
      </c>
      <c r="BZ529">
        <v>63</v>
      </c>
      <c r="CB529" t="s">
        <v>118</v>
      </c>
    </row>
    <row r="530" spans="1:80" x14ac:dyDescent="0.25">
      <c r="A530">
        <v>6921</v>
      </c>
      <c r="B530" t="s">
        <v>952</v>
      </c>
      <c r="C530" t="s">
        <v>91</v>
      </c>
      <c r="D530" t="s">
        <v>773</v>
      </c>
      <c r="E530" t="s">
        <v>214</v>
      </c>
      <c r="F530" t="s">
        <v>94</v>
      </c>
      <c r="G530" t="s">
        <v>95</v>
      </c>
      <c r="H530" t="s">
        <v>96</v>
      </c>
      <c r="I530" s="1">
        <v>37492</v>
      </c>
      <c r="J530" t="s">
        <v>760</v>
      </c>
      <c r="K530">
        <v>5355</v>
      </c>
      <c r="L530" t="s">
        <v>369</v>
      </c>
      <c r="M530" t="s">
        <v>818</v>
      </c>
      <c r="N530" t="s">
        <v>100</v>
      </c>
      <c r="O530" t="s">
        <v>407</v>
      </c>
      <c r="P530" t="s">
        <v>101</v>
      </c>
      <c r="Q530" t="s">
        <v>121</v>
      </c>
      <c r="R530">
        <v>820</v>
      </c>
      <c r="S530" t="s">
        <v>103</v>
      </c>
      <c r="T530" t="s">
        <v>104</v>
      </c>
      <c r="U530" t="s">
        <v>96</v>
      </c>
      <c r="V530" t="s">
        <v>816</v>
      </c>
      <c r="W530" t="s">
        <v>371</v>
      </c>
      <c r="Y530" t="s">
        <v>122</v>
      </c>
      <c r="AA530" t="s">
        <v>109</v>
      </c>
      <c r="AC530" t="s">
        <v>95</v>
      </c>
      <c r="AD530" t="s">
        <v>110</v>
      </c>
      <c r="AE530" t="s">
        <v>95</v>
      </c>
      <c r="AF530" t="s">
        <v>110</v>
      </c>
      <c r="AG530" t="s">
        <v>95</v>
      </c>
      <c r="AH530" t="s">
        <v>110</v>
      </c>
      <c r="AI530" t="s">
        <v>111</v>
      </c>
      <c r="AJ530" t="s">
        <v>112</v>
      </c>
      <c r="AK530" t="s">
        <v>373</v>
      </c>
      <c r="AL530" t="s">
        <v>374</v>
      </c>
      <c r="AM530" t="s">
        <v>375</v>
      </c>
      <c r="AN530" t="s">
        <v>376</v>
      </c>
      <c r="AO530">
        <v>17060206</v>
      </c>
      <c r="AT530" t="s">
        <v>117</v>
      </c>
      <c r="BW530" s="1">
        <v>37554.508368055598</v>
      </c>
      <c r="BZ530">
        <v>63</v>
      </c>
      <c r="CB530" t="s">
        <v>118</v>
      </c>
    </row>
    <row r="531" spans="1:80" x14ac:dyDescent="0.25">
      <c r="A531">
        <v>6670</v>
      </c>
      <c r="B531" t="s">
        <v>953</v>
      </c>
      <c r="C531" t="s">
        <v>91</v>
      </c>
      <c r="D531" t="s">
        <v>765</v>
      </c>
      <c r="E531" t="s">
        <v>253</v>
      </c>
      <c r="F531" t="s">
        <v>94</v>
      </c>
      <c r="G531" t="s">
        <v>95</v>
      </c>
      <c r="H531" t="s">
        <v>96</v>
      </c>
      <c r="I531" s="1">
        <v>37467</v>
      </c>
      <c r="J531" t="s">
        <v>760</v>
      </c>
      <c r="K531">
        <v>9458</v>
      </c>
      <c r="L531" t="s">
        <v>98</v>
      </c>
      <c r="M531" t="s">
        <v>99</v>
      </c>
      <c r="N531" t="s">
        <v>100</v>
      </c>
      <c r="O531" t="s">
        <v>100</v>
      </c>
      <c r="P531" t="s">
        <v>101</v>
      </c>
      <c r="Q531" t="s">
        <v>102</v>
      </c>
      <c r="R531">
        <v>970</v>
      </c>
      <c r="S531" t="s">
        <v>103</v>
      </c>
      <c r="T531" t="s">
        <v>104</v>
      </c>
      <c r="U531" t="s">
        <v>96</v>
      </c>
      <c r="V531" t="s">
        <v>888</v>
      </c>
      <c r="W531" t="s">
        <v>371</v>
      </c>
      <c r="Y531" t="s">
        <v>149</v>
      </c>
      <c r="AA531" t="s">
        <v>109</v>
      </c>
      <c r="AC531" t="s">
        <v>95</v>
      </c>
      <c r="AD531" t="s">
        <v>110</v>
      </c>
      <c r="AE531" t="s">
        <v>95</v>
      </c>
      <c r="AF531" t="s">
        <v>110</v>
      </c>
      <c r="AG531" t="s">
        <v>95</v>
      </c>
      <c r="AH531" t="s">
        <v>110</v>
      </c>
      <c r="AI531" t="s">
        <v>111</v>
      </c>
      <c r="AJ531" t="s">
        <v>112</v>
      </c>
      <c r="AK531" t="s">
        <v>113</v>
      </c>
      <c r="AL531" t="s">
        <v>114</v>
      </c>
      <c r="AM531" t="s">
        <v>115</v>
      </c>
      <c r="AN531" t="s">
        <v>116</v>
      </c>
      <c r="AO531">
        <v>17060205</v>
      </c>
      <c r="AT531" t="s">
        <v>117</v>
      </c>
      <c r="BW531" s="1">
        <v>37525.693055555603</v>
      </c>
      <c r="BZ531">
        <v>82</v>
      </c>
      <c r="CB531" t="s">
        <v>118</v>
      </c>
    </row>
    <row r="532" spans="1:80" x14ac:dyDescent="0.25">
      <c r="A532">
        <v>6678</v>
      </c>
      <c r="B532" t="s">
        <v>954</v>
      </c>
      <c r="C532" t="s">
        <v>91</v>
      </c>
      <c r="D532" t="s">
        <v>765</v>
      </c>
      <c r="E532" t="s">
        <v>321</v>
      </c>
      <c r="F532" t="s">
        <v>94</v>
      </c>
      <c r="G532" t="s">
        <v>95</v>
      </c>
      <c r="H532" t="s">
        <v>96</v>
      </c>
      <c r="I532" s="1">
        <v>37490</v>
      </c>
      <c r="J532" t="s">
        <v>760</v>
      </c>
      <c r="K532">
        <v>9458</v>
      </c>
      <c r="L532" t="s">
        <v>98</v>
      </c>
      <c r="M532" t="s">
        <v>99</v>
      </c>
      <c r="N532" t="s">
        <v>100</v>
      </c>
      <c r="O532" t="s">
        <v>100</v>
      </c>
      <c r="P532" t="s">
        <v>101</v>
      </c>
      <c r="Q532" t="s">
        <v>102</v>
      </c>
      <c r="R532">
        <v>990</v>
      </c>
      <c r="S532" t="s">
        <v>103</v>
      </c>
      <c r="T532" t="s">
        <v>104</v>
      </c>
      <c r="U532" t="s">
        <v>96</v>
      </c>
      <c r="V532" t="s">
        <v>888</v>
      </c>
      <c r="W532" t="s">
        <v>371</v>
      </c>
      <c r="Y532" t="s">
        <v>108</v>
      </c>
      <c r="AA532" t="s">
        <v>109</v>
      </c>
      <c r="AC532" t="s">
        <v>95</v>
      </c>
      <c r="AD532" t="s">
        <v>110</v>
      </c>
      <c r="AE532" t="s">
        <v>95</v>
      </c>
      <c r="AF532" t="s">
        <v>110</v>
      </c>
      <c r="AG532" t="s">
        <v>95</v>
      </c>
      <c r="AH532" t="s">
        <v>110</v>
      </c>
      <c r="AI532" t="s">
        <v>111</v>
      </c>
      <c r="AJ532" t="s">
        <v>112</v>
      </c>
      <c r="AK532" t="s">
        <v>113</v>
      </c>
      <c r="AL532" t="s">
        <v>114</v>
      </c>
      <c r="AM532" t="s">
        <v>115</v>
      </c>
      <c r="AN532" t="s">
        <v>116</v>
      </c>
      <c r="AO532">
        <v>17060205</v>
      </c>
      <c r="AT532" t="s">
        <v>117</v>
      </c>
      <c r="BW532" s="1">
        <v>37525.700231481504</v>
      </c>
      <c r="BZ532">
        <v>77</v>
      </c>
      <c r="CB532" t="s">
        <v>118</v>
      </c>
    </row>
    <row r="533" spans="1:80" x14ac:dyDescent="0.25">
      <c r="A533">
        <v>6716</v>
      </c>
      <c r="B533" t="s">
        <v>955</v>
      </c>
      <c r="C533" t="s">
        <v>91</v>
      </c>
      <c r="D533" t="s">
        <v>765</v>
      </c>
      <c r="E533" t="s">
        <v>365</v>
      </c>
      <c r="F533" t="s">
        <v>94</v>
      </c>
      <c r="G533" t="s">
        <v>95</v>
      </c>
      <c r="H533" t="s">
        <v>96</v>
      </c>
      <c r="I533" s="1">
        <v>37474</v>
      </c>
      <c r="J533" t="s">
        <v>760</v>
      </c>
      <c r="K533">
        <v>9458</v>
      </c>
      <c r="L533" t="s">
        <v>98</v>
      </c>
      <c r="M533" t="s">
        <v>99</v>
      </c>
      <c r="N533" t="s">
        <v>100</v>
      </c>
      <c r="O533" t="s">
        <v>100</v>
      </c>
      <c r="P533" t="s">
        <v>101</v>
      </c>
      <c r="Q533" t="s">
        <v>102</v>
      </c>
      <c r="R533">
        <v>910</v>
      </c>
      <c r="S533" t="s">
        <v>103</v>
      </c>
      <c r="T533" t="s">
        <v>104</v>
      </c>
      <c r="U533" t="s">
        <v>96</v>
      </c>
      <c r="V533" t="s">
        <v>888</v>
      </c>
      <c r="W533" t="s">
        <v>371</v>
      </c>
      <c r="Y533" t="s">
        <v>149</v>
      </c>
      <c r="AA533" t="s">
        <v>109</v>
      </c>
      <c r="AC533" t="s">
        <v>95</v>
      </c>
      <c r="AD533" t="s">
        <v>110</v>
      </c>
      <c r="AE533" t="s">
        <v>95</v>
      </c>
      <c r="AF533" t="s">
        <v>110</v>
      </c>
      <c r="AG533" t="s">
        <v>95</v>
      </c>
      <c r="AH533" t="s">
        <v>110</v>
      </c>
      <c r="AI533" t="s">
        <v>111</v>
      </c>
      <c r="AJ533" t="s">
        <v>112</v>
      </c>
      <c r="AK533" t="s">
        <v>113</v>
      </c>
      <c r="AL533" t="s">
        <v>114</v>
      </c>
      <c r="AM533" t="s">
        <v>115</v>
      </c>
      <c r="AN533" t="s">
        <v>116</v>
      </c>
      <c r="AO533">
        <v>17060205</v>
      </c>
      <c r="AT533" t="s">
        <v>117</v>
      </c>
      <c r="BW533" s="1">
        <v>37526.517280092601</v>
      </c>
      <c r="BZ533">
        <v>76</v>
      </c>
      <c r="CB533" t="s">
        <v>118</v>
      </c>
    </row>
    <row r="534" spans="1:80" x14ac:dyDescent="0.25">
      <c r="A534">
        <v>6715</v>
      </c>
      <c r="B534" t="s">
        <v>956</v>
      </c>
      <c r="C534" t="s">
        <v>91</v>
      </c>
      <c r="D534" t="s">
        <v>765</v>
      </c>
      <c r="E534" t="s">
        <v>151</v>
      </c>
      <c r="F534" t="s">
        <v>94</v>
      </c>
      <c r="G534" t="s">
        <v>95</v>
      </c>
      <c r="H534" t="s">
        <v>96</v>
      </c>
      <c r="I534" s="1">
        <v>37474</v>
      </c>
      <c r="J534" t="s">
        <v>760</v>
      </c>
      <c r="K534">
        <v>9458</v>
      </c>
      <c r="L534" t="s">
        <v>98</v>
      </c>
      <c r="M534" t="s">
        <v>99</v>
      </c>
      <c r="N534" t="s">
        <v>100</v>
      </c>
      <c r="O534" t="s">
        <v>100</v>
      </c>
      <c r="P534" t="s">
        <v>101</v>
      </c>
      <c r="Q534" t="s">
        <v>121</v>
      </c>
      <c r="R534">
        <v>710</v>
      </c>
      <c r="S534" t="s">
        <v>103</v>
      </c>
      <c r="T534" t="s">
        <v>104</v>
      </c>
      <c r="U534" t="s">
        <v>96</v>
      </c>
      <c r="V534" t="s">
        <v>888</v>
      </c>
      <c r="W534" t="s">
        <v>371</v>
      </c>
      <c r="Y534" t="s">
        <v>122</v>
      </c>
      <c r="AA534" t="s">
        <v>109</v>
      </c>
      <c r="AC534" t="s">
        <v>95</v>
      </c>
      <c r="AD534" t="s">
        <v>110</v>
      </c>
      <c r="AE534" t="s">
        <v>95</v>
      </c>
      <c r="AF534" t="s">
        <v>110</v>
      </c>
      <c r="AG534" t="s">
        <v>95</v>
      </c>
      <c r="AH534" t="s">
        <v>110</v>
      </c>
      <c r="AI534" t="s">
        <v>111</v>
      </c>
      <c r="AJ534" t="s">
        <v>112</v>
      </c>
      <c r="AK534" t="s">
        <v>113</v>
      </c>
      <c r="AL534" t="s">
        <v>114</v>
      </c>
      <c r="AM534" t="s">
        <v>115</v>
      </c>
      <c r="AN534" t="s">
        <v>116</v>
      </c>
      <c r="AO534">
        <v>17060205</v>
      </c>
      <c r="AT534" t="s">
        <v>117</v>
      </c>
      <c r="BW534" s="1">
        <v>37526.516956018502</v>
      </c>
      <c r="BZ534">
        <v>57</v>
      </c>
      <c r="CB534" t="s">
        <v>118</v>
      </c>
    </row>
    <row r="535" spans="1:80" x14ac:dyDescent="0.25">
      <c r="A535">
        <v>6713</v>
      </c>
      <c r="B535" t="s">
        <v>957</v>
      </c>
      <c r="C535" t="s">
        <v>91</v>
      </c>
      <c r="D535" t="s">
        <v>765</v>
      </c>
      <c r="E535" t="s">
        <v>293</v>
      </c>
      <c r="F535" t="s">
        <v>94</v>
      </c>
      <c r="G535" t="s">
        <v>95</v>
      </c>
      <c r="H535" t="s">
        <v>96</v>
      </c>
      <c r="I535" s="1">
        <v>37475</v>
      </c>
      <c r="J535" t="s">
        <v>760</v>
      </c>
      <c r="K535">
        <v>9458</v>
      </c>
      <c r="L535" t="s">
        <v>98</v>
      </c>
      <c r="M535" t="s">
        <v>99</v>
      </c>
      <c r="N535" t="s">
        <v>100</v>
      </c>
      <c r="O535" t="s">
        <v>100</v>
      </c>
      <c r="P535" t="s">
        <v>101</v>
      </c>
      <c r="Q535" t="s">
        <v>102</v>
      </c>
      <c r="R535">
        <v>910</v>
      </c>
      <c r="S535" t="s">
        <v>103</v>
      </c>
      <c r="T535" t="s">
        <v>104</v>
      </c>
      <c r="U535" t="s">
        <v>96</v>
      </c>
      <c r="V535" t="s">
        <v>888</v>
      </c>
      <c r="W535" t="s">
        <v>371</v>
      </c>
      <c r="Y535" t="s">
        <v>149</v>
      </c>
      <c r="AA535" t="s">
        <v>109</v>
      </c>
      <c r="AC535" t="s">
        <v>95</v>
      </c>
      <c r="AD535" t="s">
        <v>110</v>
      </c>
      <c r="AE535" t="s">
        <v>95</v>
      </c>
      <c r="AF535" t="s">
        <v>110</v>
      </c>
      <c r="AG535" t="s">
        <v>95</v>
      </c>
      <c r="AH535" t="s">
        <v>110</v>
      </c>
      <c r="AI535" t="s">
        <v>111</v>
      </c>
      <c r="AJ535" t="s">
        <v>112</v>
      </c>
      <c r="AK535" t="s">
        <v>113</v>
      </c>
      <c r="AL535" t="s">
        <v>114</v>
      </c>
      <c r="AM535" t="s">
        <v>115</v>
      </c>
      <c r="AN535" t="s">
        <v>116</v>
      </c>
      <c r="AO535">
        <v>17060205</v>
      </c>
      <c r="AT535" t="s">
        <v>117</v>
      </c>
      <c r="BW535" s="1">
        <v>37526.5161689815</v>
      </c>
      <c r="BZ535">
        <v>74</v>
      </c>
      <c r="CB535" t="s">
        <v>118</v>
      </c>
    </row>
    <row r="536" spans="1:80" x14ac:dyDescent="0.25">
      <c r="A536">
        <v>6714</v>
      </c>
      <c r="B536" t="s">
        <v>958</v>
      </c>
      <c r="C536" t="s">
        <v>91</v>
      </c>
      <c r="D536" t="s">
        <v>765</v>
      </c>
      <c r="E536" t="s">
        <v>256</v>
      </c>
      <c r="F536" t="s">
        <v>94</v>
      </c>
      <c r="G536" t="s">
        <v>95</v>
      </c>
      <c r="H536" t="s">
        <v>96</v>
      </c>
      <c r="I536" s="1">
        <v>37475</v>
      </c>
      <c r="J536" t="s">
        <v>760</v>
      </c>
      <c r="K536">
        <v>9458</v>
      </c>
      <c r="L536" t="s">
        <v>98</v>
      </c>
      <c r="M536" t="s">
        <v>99</v>
      </c>
      <c r="N536" t="s">
        <v>100</v>
      </c>
      <c r="O536" t="s">
        <v>100</v>
      </c>
      <c r="P536" t="s">
        <v>101</v>
      </c>
      <c r="Q536" t="s">
        <v>121</v>
      </c>
      <c r="R536">
        <v>890</v>
      </c>
      <c r="S536" t="s">
        <v>103</v>
      </c>
      <c r="T536" t="s">
        <v>104</v>
      </c>
      <c r="U536" t="s">
        <v>96</v>
      </c>
      <c r="V536" t="s">
        <v>888</v>
      </c>
      <c r="W536" t="s">
        <v>371</v>
      </c>
      <c r="Y536" t="s">
        <v>149</v>
      </c>
      <c r="AA536" t="s">
        <v>109</v>
      </c>
      <c r="AC536" t="s">
        <v>95</v>
      </c>
      <c r="AD536" t="s">
        <v>110</v>
      </c>
      <c r="AE536" t="s">
        <v>95</v>
      </c>
      <c r="AF536" t="s">
        <v>110</v>
      </c>
      <c r="AG536" t="s">
        <v>95</v>
      </c>
      <c r="AH536" t="s">
        <v>110</v>
      </c>
      <c r="AI536" t="s">
        <v>111</v>
      </c>
      <c r="AJ536" t="s">
        <v>112</v>
      </c>
      <c r="AK536" t="s">
        <v>113</v>
      </c>
      <c r="AL536" t="s">
        <v>114</v>
      </c>
      <c r="AM536" t="s">
        <v>115</v>
      </c>
      <c r="AN536" t="s">
        <v>116</v>
      </c>
      <c r="AO536">
        <v>17060205</v>
      </c>
      <c r="AT536" t="s">
        <v>117</v>
      </c>
      <c r="BW536" s="1">
        <v>37526.516597222202</v>
      </c>
      <c r="BZ536">
        <v>71</v>
      </c>
      <c r="CB536" t="s">
        <v>118</v>
      </c>
    </row>
    <row r="537" spans="1:80" x14ac:dyDescent="0.25">
      <c r="A537">
        <v>6685</v>
      </c>
      <c r="B537" t="s">
        <v>959</v>
      </c>
      <c r="C537" t="s">
        <v>91</v>
      </c>
      <c r="D537" t="s">
        <v>765</v>
      </c>
      <c r="E537" t="s">
        <v>358</v>
      </c>
      <c r="F537" t="s">
        <v>94</v>
      </c>
      <c r="G537" t="s">
        <v>95</v>
      </c>
      <c r="H537" t="s">
        <v>96</v>
      </c>
      <c r="I537" s="1">
        <v>37483</v>
      </c>
      <c r="J537" t="s">
        <v>760</v>
      </c>
      <c r="K537">
        <v>9458</v>
      </c>
      <c r="L537" t="s">
        <v>98</v>
      </c>
      <c r="M537" t="s">
        <v>99</v>
      </c>
      <c r="N537" t="s">
        <v>100</v>
      </c>
      <c r="O537" t="s">
        <v>100</v>
      </c>
      <c r="P537" t="s">
        <v>101</v>
      </c>
      <c r="Q537" t="s">
        <v>102</v>
      </c>
      <c r="R537">
        <v>780</v>
      </c>
      <c r="S537" t="s">
        <v>103</v>
      </c>
      <c r="T537" t="s">
        <v>104</v>
      </c>
      <c r="U537" t="s">
        <v>96</v>
      </c>
      <c r="V537" t="s">
        <v>888</v>
      </c>
      <c r="W537" t="s">
        <v>371</v>
      </c>
      <c r="Y537" t="s">
        <v>122</v>
      </c>
      <c r="AA537" t="s">
        <v>109</v>
      </c>
      <c r="AC537" t="s">
        <v>95</v>
      </c>
      <c r="AD537" t="s">
        <v>110</v>
      </c>
      <c r="AE537" t="s">
        <v>95</v>
      </c>
      <c r="AF537" t="s">
        <v>110</v>
      </c>
      <c r="AG537" t="s">
        <v>95</v>
      </c>
      <c r="AH537" t="s">
        <v>110</v>
      </c>
      <c r="AI537" t="s">
        <v>111</v>
      </c>
      <c r="AJ537" t="s">
        <v>112</v>
      </c>
      <c r="AK537" t="s">
        <v>113</v>
      </c>
      <c r="AL537" t="s">
        <v>114</v>
      </c>
      <c r="AM537" t="s">
        <v>115</v>
      </c>
      <c r="AN537" t="s">
        <v>116</v>
      </c>
      <c r="AO537">
        <v>17060205</v>
      </c>
      <c r="AT537" t="s">
        <v>117</v>
      </c>
      <c r="BW537" s="1">
        <v>37526.354814814797</v>
      </c>
      <c r="BZ537">
        <v>62</v>
      </c>
      <c r="CB537" t="s">
        <v>118</v>
      </c>
    </row>
    <row r="538" spans="1:80" x14ac:dyDescent="0.25">
      <c r="A538">
        <v>6686</v>
      </c>
      <c r="B538" t="s">
        <v>960</v>
      </c>
      <c r="C538" t="s">
        <v>91</v>
      </c>
      <c r="D538" t="s">
        <v>765</v>
      </c>
      <c r="E538" t="s">
        <v>275</v>
      </c>
      <c r="F538" t="s">
        <v>94</v>
      </c>
      <c r="G538" t="s">
        <v>95</v>
      </c>
      <c r="H538" t="s">
        <v>96</v>
      </c>
      <c r="I538" s="1">
        <v>37483</v>
      </c>
      <c r="J538" t="s">
        <v>760</v>
      </c>
      <c r="K538">
        <v>9458</v>
      </c>
      <c r="L538" t="s">
        <v>98</v>
      </c>
      <c r="M538" t="s">
        <v>99</v>
      </c>
      <c r="N538" t="s">
        <v>100</v>
      </c>
      <c r="O538" t="s">
        <v>100</v>
      </c>
      <c r="P538" t="s">
        <v>101</v>
      </c>
      <c r="Q538" t="s">
        <v>121</v>
      </c>
      <c r="R538">
        <v>660</v>
      </c>
      <c r="S538" t="s">
        <v>103</v>
      </c>
      <c r="T538" t="s">
        <v>104</v>
      </c>
      <c r="U538" t="s">
        <v>96</v>
      </c>
      <c r="V538" t="s">
        <v>888</v>
      </c>
      <c r="W538" t="s">
        <v>371</v>
      </c>
      <c r="Y538" t="s">
        <v>324</v>
      </c>
      <c r="AA538" t="s">
        <v>109</v>
      </c>
      <c r="AC538" t="s">
        <v>95</v>
      </c>
      <c r="AD538" t="s">
        <v>110</v>
      </c>
      <c r="AE538" t="s">
        <v>95</v>
      </c>
      <c r="AF538" t="s">
        <v>110</v>
      </c>
      <c r="AG538" t="s">
        <v>95</v>
      </c>
      <c r="AH538" t="s">
        <v>110</v>
      </c>
      <c r="AI538" t="s">
        <v>111</v>
      </c>
      <c r="AJ538" t="s">
        <v>112</v>
      </c>
      <c r="AK538" t="s">
        <v>113</v>
      </c>
      <c r="AL538" t="s">
        <v>114</v>
      </c>
      <c r="AM538" t="s">
        <v>115</v>
      </c>
      <c r="AN538" t="s">
        <v>116</v>
      </c>
      <c r="AO538">
        <v>17060205</v>
      </c>
      <c r="AT538" t="s">
        <v>117</v>
      </c>
      <c r="BW538" s="1">
        <v>37526.410254629598</v>
      </c>
      <c r="BZ538">
        <v>54</v>
      </c>
      <c r="CB538" t="s">
        <v>118</v>
      </c>
    </row>
    <row r="539" spans="1:80" x14ac:dyDescent="0.25">
      <c r="A539">
        <v>6688</v>
      </c>
      <c r="B539" t="s">
        <v>961</v>
      </c>
      <c r="C539" t="s">
        <v>91</v>
      </c>
      <c r="D539" t="s">
        <v>765</v>
      </c>
      <c r="E539" t="s">
        <v>134</v>
      </c>
      <c r="F539" t="s">
        <v>94</v>
      </c>
      <c r="G539" t="s">
        <v>95</v>
      </c>
      <c r="H539" t="s">
        <v>96</v>
      </c>
      <c r="I539" s="1">
        <v>37483</v>
      </c>
      <c r="J539" t="s">
        <v>760</v>
      </c>
      <c r="K539">
        <v>9458</v>
      </c>
      <c r="L539" t="s">
        <v>98</v>
      </c>
      <c r="M539" t="s">
        <v>99</v>
      </c>
      <c r="N539" t="s">
        <v>100</v>
      </c>
      <c r="O539" t="s">
        <v>100</v>
      </c>
      <c r="P539" t="s">
        <v>101</v>
      </c>
      <c r="Q539" t="s">
        <v>121</v>
      </c>
      <c r="R539">
        <v>790</v>
      </c>
      <c r="S539" t="s">
        <v>103</v>
      </c>
      <c r="T539" t="s">
        <v>104</v>
      </c>
      <c r="U539" t="s">
        <v>96</v>
      </c>
      <c r="V539" t="s">
        <v>888</v>
      </c>
      <c r="W539" t="s">
        <v>371</v>
      </c>
      <c r="Y539" t="s">
        <v>122</v>
      </c>
      <c r="AA539" t="s">
        <v>109</v>
      </c>
      <c r="AC539" t="s">
        <v>95</v>
      </c>
      <c r="AD539" t="s">
        <v>110</v>
      </c>
      <c r="AE539" t="s">
        <v>95</v>
      </c>
      <c r="AF539" t="s">
        <v>110</v>
      </c>
      <c r="AG539" t="s">
        <v>95</v>
      </c>
      <c r="AH539" t="s">
        <v>110</v>
      </c>
      <c r="AI539" t="s">
        <v>111</v>
      </c>
      <c r="AJ539" t="s">
        <v>112</v>
      </c>
      <c r="AK539" t="s">
        <v>113</v>
      </c>
      <c r="AL539" t="s">
        <v>114</v>
      </c>
      <c r="AM539" t="s">
        <v>115</v>
      </c>
      <c r="AN539" t="s">
        <v>116</v>
      </c>
      <c r="AO539">
        <v>17060205</v>
      </c>
      <c r="AT539" t="s">
        <v>117</v>
      </c>
      <c r="BW539" s="1">
        <v>37526.411736111098</v>
      </c>
      <c r="BZ539">
        <v>62</v>
      </c>
      <c r="CB539" t="s">
        <v>118</v>
      </c>
    </row>
    <row r="540" spans="1:80" x14ac:dyDescent="0.25">
      <c r="A540">
        <v>7269</v>
      </c>
      <c r="B540" t="s">
        <v>962</v>
      </c>
      <c r="C540" t="s">
        <v>91</v>
      </c>
      <c r="D540" t="s">
        <v>773</v>
      </c>
      <c r="E540" t="s">
        <v>361</v>
      </c>
      <c r="F540" t="s">
        <v>94</v>
      </c>
      <c r="G540" t="s">
        <v>95</v>
      </c>
      <c r="H540" t="s">
        <v>96</v>
      </c>
      <c r="I540" s="1">
        <v>37484</v>
      </c>
      <c r="J540" t="s">
        <v>760</v>
      </c>
      <c r="K540">
        <v>5356</v>
      </c>
      <c r="L540" t="s">
        <v>369</v>
      </c>
      <c r="M540" t="s">
        <v>815</v>
      </c>
      <c r="N540" t="s">
        <v>100</v>
      </c>
      <c r="O540" t="s">
        <v>100</v>
      </c>
      <c r="P540" t="s">
        <v>101</v>
      </c>
      <c r="Q540" t="s">
        <v>135</v>
      </c>
      <c r="R540">
        <v>690</v>
      </c>
      <c r="S540" t="s">
        <v>103</v>
      </c>
      <c r="T540" t="s">
        <v>104</v>
      </c>
      <c r="U540" t="s">
        <v>96</v>
      </c>
      <c r="V540" t="s">
        <v>816</v>
      </c>
      <c r="W540" t="s">
        <v>371</v>
      </c>
      <c r="Y540" t="s">
        <v>122</v>
      </c>
      <c r="AA540" t="s">
        <v>109</v>
      </c>
      <c r="AC540" t="s">
        <v>95</v>
      </c>
      <c r="AD540" t="s">
        <v>110</v>
      </c>
      <c r="AE540" t="s">
        <v>95</v>
      </c>
      <c r="AF540" t="s">
        <v>110</v>
      </c>
      <c r="AG540" t="s">
        <v>95</v>
      </c>
      <c r="AH540" t="s">
        <v>775</v>
      </c>
      <c r="AI540" t="s">
        <v>111</v>
      </c>
      <c r="AJ540" t="s">
        <v>112</v>
      </c>
      <c r="AK540" t="s">
        <v>373</v>
      </c>
      <c r="AL540" t="s">
        <v>374</v>
      </c>
      <c r="AM540" t="s">
        <v>375</v>
      </c>
      <c r="AN540" t="s">
        <v>376</v>
      </c>
      <c r="AO540">
        <v>17060206</v>
      </c>
      <c r="AT540" t="s">
        <v>117</v>
      </c>
      <c r="BW540" s="1">
        <v>37596.658842592602</v>
      </c>
      <c r="BZ540">
        <v>55</v>
      </c>
      <c r="CB540" t="s">
        <v>118</v>
      </c>
    </row>
    <row r="541" spans="1:80" x14ac:dyDescent="0.25">
      <c r="A541">
        <v>7268</v>
      </c>
      <c r="B541" t="s">
        <v>963</v>
      </c>
      <c r="C541" t="s">
        <v>91</v>
      </c>
      <c r="D541" t="s">
        <v>773</v>
      </c>
      <c r="E541" t="s">
        <v>212</v>
      </c>
      <c r="F541" t="s">
        <v>94</v>
      </c>
      <c r="G541" t="s">
        <v>95</v>
      </c>
      <c r="H541" t="s">
        <v>96</v>
      </c>
      <c r="I541" s="1">
        <v>37484</v>
      </c>
      <c r="J541" t="s">
        <v>760</v>
      </c>
      <c r="K541">
        <v>5356</v>
      </c>
      <c r="L541" t="s">
        <v>369</v>
      </c>
      <c r="M541" t="s">
        <v>815</v>
      </c>
      <c r="N541" t="s">
        <v>100</v>
      </c>
      <c r="O541" t="s">
        <v>100</v>
      </c>
      <c r="P541" t="s">
        <v>101</v>
      </c>
      <c r="Q541" t="s">
        <v>102</v>
      </c>
      <c r="R541">
        <v>800</v>
      </c>
      <c r="S541" t="s">
        <v>103</v>
      </c>
      <c r="T541" t="s">
        <v>104</v>
      </c>
      <c r="U541" t="s">
        <v>96</v>
      </c>
      <c r="V541" t="s">
        <v>816</v>
      </c>
      <c r="W541" t="s">
        <v>371</v>
      </c>
      <c r="Y541" t="s">
        <v>122</v>
      </c>
      <c r="AA541" t="s">
        <v>109</v>
      </c>
      <c r="AC541" t="s">
        <v>95</v>
      </c>
      <c r="AD541" t="s">
        <v>110</v>
      </c>
      <c r="AE541" t="s">
        <v>95</v>
      </c>
      <c r="AF541" t="s">
        <v>110</v>
      </c>
      <c r="AG541" t="s">
        <v>95</v>
      </c>
      <c r="AH541" t="s">
        <v>775</v>
      </c>
      <c r="AI541" t="s">
        <v>111</v>
      </c>
      <c r="AJ541" t="s">
        <v>112</v>
      </c>
      <c r="AK541" t="s">
        <v>373</v>
      </c>
      <c r="AL541" t="s">
        <v>374</v>
      </c>
      <c r="AM541" t="s">
        <v>375</v>
      </c>
      <c r="AN541" t="s">
        <v>376</v>
      </c>
      <c r="AO541">
        <v>17060206</v>
      </c>
      <c r="AT541" t="s">
        <v>117</v>
      </c>
      <c r="BW541" s="1">
        <v>37596.6584953704</v>
      </c>
      <c r="BZ541">
        <v>65</v>
      </c>
      <c r="CB541" t="s">
        <v>118</v>
      </c>
    </row>
    <row r="542" spans="1:80" x14ac:dyDescent="0.25">
      <c r="A542">
        <v>7267</v>
      </c>
      <c r="B542" t="s">
        <v>964</v>
      </c>
      <c r="C542" t="s">
        <v>91</v>
      </c>
      <c r="D542" t="s">
        <v>773</v>
      </c>
      <c r="E542" t="s">
        <v>365</v>
      </c>
      <c r="F542" t="s">
        <v>94</v>
      </c>
      <c r="G542" t="s">
        <v>95</v>
      </c>
      <c r="H542" t="s">
        <v>96</v>
      </c>
      <c r="I542" s="1">
        <v>37484</v>
      </c>
      <c r="J542" t="s">
        <v>760</v>
      </c>
      <c r="K542">
        <v>5356</v>
      </c>
      <c r="L542" t="s">
        <v>369</v>
      </c>
      <c r="M542" t="s">
        <v>815</v>
      </c>
      <c r="N542" t="s">
        <v>100</v>
      </c>
      <c r="O542" t="s">
        <v>100</v>
      </c>
      <c r="P542" t="s">
        <v>101</v>
      </c>
      <c r="Q542" t="s">
        <v>121</v>
      </c>
      <c r="R542">
        <v>720</v>
      </c>
      <c r="S542" t="s">
        <v>103</v>
      </c>
      <c r="T542" t="s">
        <v>104</v>
      </c>
      <c r="U542" t="s">
        <v>96</v>
      </c>
      <c r="V542" t="s">
        <v>816</v>
      </c>
      <c r="W542" t="s">
        <v>371</v>
      </c>
      <c r="Y542" t="s">
        <v>122</v>
      </c>
      <c r="AA542" t="s">
        <v>109</v>
      </c>
      <c r="AC542" t="s">
        <v>95</v>
      </c>
      <c r="AD542" t="s">
        <v>110</v>
      </c>
      <c r="AE542" t="s">
        <v>95</v>
      </c>
      <c r="AF542" t="s">
        <v>110</v>
      </c>
      <c r="AG542" t="s">
        <v>95</v>
      </c>
      <c r="AH542" t="s">
        <v>775</v>
      </c>
      <c r="AI542" t="s">
        <v>111</v>
      </c>
      <c r="AJ542" t="s">
        <v>112</v>
      </c>
      <c r="AK542" t="s">
        <v>373</v>
      </c>
      <c r="AL542" t="s">
        <v>374</v>
      </c>
      <c r="AM542" t="s">
        <v>375</v>
      </c>
      <c r="AN542" t="s">
        <v>376</v>
      </c>
      <c r="AO542">
        <v>17060206</v>
      </c>
      <c r="AT542" t="s">
        <v>117</v>
      </c>
      <c r="BW542" s="1">
        <v>37596.654560185198</v>
      </c>
      <c r="BZ542">
        <v>57</v>
      </c>
      <c r="CB542" t="s">
        <v>118</v>
      </c>
    </row>
    <row r="543" spans="1:80" x14ac:dyDescent="0.25">
      <c r="A543">
        <v>7262</v>
      </c>
      <c r="B543" t="s">
        <v>965</v>
      </c>
      <c r="C543" t="s">
        <v>91</v>
      </c>
      <c r="D543" t="s">
        <v>773</v>
      </c>
      <c r="E543" t="s">
        <v>137</v>
      </c>
      <c r="F543" t="s">
        <v>94</v>
      </c>
      <c r="G543" t="s">
        <v>95</v>
      </c>
      <c r="H543" t="s">
        <v>96</v>
      </c>
      <c r="I543" s="1">
        <v>37485</v>
      </c>
      <c r="J543" t="s">
        <v>760</v>
      </c>
      <c r="K543">
        <v>5356</v>
      </c>
      <c r="L543" t="s">
        <v>369</v>
      </c>
      <c r="M543" t="s">
        <v>815</v>
      </c>
      <c r="N543" t="s">
        <v>100</v>
      </c>
      <c r="O543" t="s">
        <v>100</v>
      </c>
      <c r="P543" t="s">
        <v>101</v>
      </c>
      <c r="Q543" t="s">
        <v>102</v>
      </c>
      <c r="R543">
        <v>950</v>
      </c>
      <c r="S543" t="s">
        <v>103</v>
      </c>
      <c r="T543" t="s">
        <v>104</v>
      </c>
      <c r="U543" t="s">
        <v>96</v>
      </c>
      <c r="V543" t="s">
        <v>816</v>
      </c>
      <c r="W543" t="s">
        <v>371</v>
      </c>
      <c r="Y543" t="s">
        <v>149</v>
      </c>
      <c r="AA543" t="s">
        <v>109</v>
      </c>
      <c r="AC543" t="s">
        <v>95</v>
      </c>
      <c r="AD543" t="s">
        <v>110</v>
      </c>
      <c r="AE543" t="s">
        <v>95</v>
      </c>
      <c r="AF543" t="s">
        <v>110</v>
      </c>
      <c r="AG543" t="s">
        <v>95</v>
      </c>
      <c r="AH543" t="s">
        <v>775</v>
      </c>
      <c r="AI543" t="s">
        <v>111</v>
      </c>
      <c r="AJ543" t="s">
        <v>112</v>
      </c>
      <c r="AK543" t="s">
        <v>373</v>
      </c>
      <c r="AL543" t="s">
        <v>374</v>
      </c>
      <c r="AM543" t="s">
        <v>375</v>
      </c>
      <c r="AN543" t="s">
        <v>376</v>
      </c>
      <c r="AO543">
        <v>17060206</v>
      </c>
      <c r="AT543" t="s">
        <v>117</v>
      </c>
      <c r="BW543" s="1">
        <v>37596.647743055597</v>
      </c>
      <c r="BZ543">
        <v>77</v>
      </c>
      <c r="CB543" t="s">
        <v>118</v>
      </c>
    </row>
    <row r="544" spans="1:80" x14ac:dyDescent="0.25">
      <c r="A544">
        <v>7274</v>
      </c>
      <c r="B544" t="s">
        <v>966</v>
      </c>
      <c r="C544" t="s">
        <v>91</v>
      </c>
      <c r="D544" t="s">
        <v>773</v>
      </c>
      <c r="E544" t="s">
        <v>270</v>
      </c>
      <c r="F544" t="s">
        <v>94</v>
      </c>
      <c r="G544" t="s">
        <v>95</v>
      </c>
      <c r="H544" t="s">
        <v>96</v>
      </c>
      <c r="I544" s="1">
        <v>37479</v>
      </c>
      <c r="J544" t="s">
        <v>760</v>
      </c>
      <c r="K544">
        <v>5356</v>
      </c>
      <c r="L544" t="s">
        <v>369</v>
      </c>
      <c r="M544" t="s">
        <v>815</v>
      </c>
      <c r="N544" t="s">
        <v>100</v>
      </c>
      <c r="O544" t="s">
        <v>100</v>
      </c>
      <c r="P544" t="s">
        <v>101</v>
      </c>
      <c r="Q544" t="s">
        <v>135</v>
      </c>
      <c r="R544">
        <v>690</v>
      </c>
      <c r="S544" t="s">
        <v>103</v>
      </c>
      <c r="T544" t="s">
        <v>104</v>
      </c>
      <c r="U544" t="s">
        <v>96</v>
      </c>
      <c r="V544" t="s">
        <v>816</v>
      </c>
      <c r="W544" t="s">
        <v>371</v>
      </c>
      <c r="Y544" t="s">
        <v>122</v>
      </c>
      <c r="AA544" t="s">
        <v>109</v>
      </c>
      <c r="AC544" t="s">
        <v>95</v>
      </c>
      <c r="AD544" t="s">
        <v>110</v>
      </c>
      <c r="AE544" t="s">
        <v>95</v>
      </c>
      <c r="AF544" t="s">
        <v>110</v>
      </c>
      <c r="AG544" t="s">
        <v>95</v>
      </c>
      <c r="AH544" t="s">
        <v>775</v>
      </c>
      <c r="AI544" t="s">
        <v>111</v>
      </c>
      <c r="AJ544" t="s">
        <v>112</v>
      </c>
      <c r="AK544" t="s">
        <v>373</v>
      </c>
      <c r="AL544" t="s">
        <v>374</v>
      </c>
      <c r="AM544" t="s">
        <v>375</v>
      </c>
      <c r="AN544" t="s">
        <v>376</v>
      </c>
      <c r="AO544">
        <v>17060206</v>
      </c>
      <c r="AT544" t="s">
        <v>117</v>
      </c>
      <c r="BW544" s="1">
        <v>37596.6635185185</v>
      </c>
      <c r="BZ544">
        <v>54</v>
      </c>
      <c r="CB544" t="s">
        <v>118</v>
      </c>
    </row>
    <row r="545" spans="1:80" x14ac:dyDescent="0.25">
      <c r="A545">
        <v>7272</v>
      </c>
      <c r="B545" t="s">
        <v>967</v>
      </c>
      <c r="C545" t="s">
        <v>91</v>
      </c>
      <c r="D545" t="s">
        <v>773</v>
      </c>
      <c r="E545" t="s">
        <v>277</v>
      </c>
      <c r="F545" t="s">
        <v>94</v>
      </c>
      <c r="G545" t="s">
        <v>95</v>
      </c>
      <c r="H545" t="s">
        <v>96</v>
      </c>
      <c r="I545" s="1">
        <v>37479</v>
      </c>
      <c r="J545" t="s">
        <v>760</v>
      </c>
      <c r="K545">
        <v>5356</v>
      </c>
      <c r="L545" t="s">
        <v>369</v>
      </c>
      <c r="M545" t="s">
        <v>815</v>
      </c>
      <c r="N545" t="s">
        <v>100</v>
      </c>
      <c r="O545" t="s">
        <v>100</v>
      </c>
      <c r="P545" t="s">
        <v>101</v>
      </c>
      <c r="Q545" t="s">
        <v>102</v>
      </c>
      <c r="R545">
        <v>860</v>
      </c>
      <c r="S545" t="s">
        <v>103</v>
      </c>
      <c r="T545" t="s">
        <v>104</v>
      </c>
      <c r="U545" t="s">
        <v>96</v>
      </c>
      <c r="V545" t="s">
        <v>816</v>
      </c>
      <c r="W545" t="s">
        <v>371</v>
      </c>
      <c r="Y545" t="s">
        <v>149</v>
      </c>
      <c r="AA545" t="s">
        <v>109</v>
      </c>
      <c r="AC545" t="s">
        <v>95</v>
      </c>
      <c r="AD545" t="s">
        <v>110</v>
      </c>
      <c r="AE545" t="s">
        <v>95</v>
      </c>
      <c r="AF545" t="s">
        <v>110</v>
      </c>
      <c r="AG545" t="s">
        <v>95</v>
      </c>
      <c r="AH545" t="s">
        <v>775</v>
      </c>
      <c r="AI545" t="s">
        <v>111</v>
      </c>
      <c r="AJ545" t="s">
        <v>112</v>
      </c>
      <c r="AK545" t="s">
        <v>373</v>
      </c>
      <c r="AL545" t="s">
        <v>374</v>
      </c>
      <c r="AM545" t="s">
        <v>375</v>
      </c>
      <c r="AN545" t="s">
        <v>376</v>
      </c>
      <c r="AO545">
        <v>17060206</v>
      </c>
      <c r="AT545" t="s">
        <v>117</v>
      </c>
      <c r="BW545" s="1">
        <v>37596.659907407397</v>
      </c>
      <c r="BZ545">
        <v>69</v>
      </c>
      <c r="CB545" t="s">
        <v>118</v>
      </c>
    </row>
    <row r="546" spans="1:80" x14ac:dyDescent="0.25">
      <c r="A546">
        <v>7275</v>
      </c>
      <c r="B546" t="s">
        <v>968</v>
      </c>
      <c r="C546" t="s">
        <v>91</v>
      </c>
      <c r="D546" t="s">
        <v>773</v>
      </c>
      <c r="E546" t="s">
        <v>224</v>
      </c>
      <c r="F546" t="s">
        <v>94</v>
      </c>
      <c r="G546" t="s">
        <v>95</v>
      </c>
      <c r="H546" t="s">
        <v>96</v>
      </c>
      <c r="I546" s="1">
        <v>37479</v>
      </c>
      <c r="J546" t="s">
        <v>760</v>
      </c>
      <c r="K546">
        <v>5356</v>
      </c>
      <c r="L546" t="s">
        <v>369</v>
      </c>
      <c r="M546" t="s">
        <v>815</v>
      </c>
      <c r="N546" t="s">
        <v>100</v>
      </c>
      <c r="O546" t="s">
        <v>100</v>
      </c>
      <c r="P546" t="s">
        <v>101</v>
      </c>
      <c r="Q546" t="s">
        <v>102</v>
      </c>
      <c r="R546">
        <v>950</v>
      </c>
      <c r="S546" t="s">
        <v>103</v>
      </c>
      <c r="T546" t="s">
        <v>104</v>
      </c>
      <c r="U546" t="s">
        <v>96</v>
      </c>
      <c r="V546" t="s">
        <v>816</v>
      </c>
      <c r="W546" t="s">
        <v>371</v>
      </c>
      <c r="Y546" t="s">
        <v>149</v>
      </c>
      <c r="AA546" t="s">
        <v>109</v>
      </c>
      <c r="AB546" t="s">
        <v>127</v>
      </c>
      <c r="AC546" t="s">
        <v>95</v>
      </c>
      <c r="AD546" t="s">
        <v>110</v>
      </c>
      <c r="AE546" t="s">
        <v>95</v>
      </c>
      <c r="AF546" t="s">
        <v>110</v>
      </c>
      <c r="AG546" t="s">
        <v>95</v>
      </c>
      <c r="AH546" t="s">
        <v>775</v>
      </c>
      <c r="AI546" t="s">
        <v>111</v>
      </c>
      <c r="AJ546" t="s">
        <v>112</v>
      </c>
      <c r="AK546" t="s">
        <v>373</v>
      </c>
      <c r="AL546" t="s">
        <v>374</v>
      </c>
      <c r="AM546" t="s">
        <v>375</v>
      </c>
      <c r="AN546" t="s">
        <v>376</v>
      </c>
      <c r="AO546">
        <v>17060206</v>
      </c>
      <c r="AT546" t="s">
        <v>117</v>
      </c>
      <c r="BW546" s="1">
        <v>37596.664178240702</v>
      </c>
      <c r="BZ546">
        <v>79</v>
      </c>
      <c r="CB546" t="s">
        <v>118</v>
      </c>
    </row>
    <row r="547" spans="1:80" x14ac:dyDescent="0.25">
      <c r="A547">
        <v>7273</v>
      </c>
      <c r="B547" t="s">
        <v>969</v>
      </c>
      <c r="C547" t="s">
        <v>91</v>
      </c>
      <c r="D547" t="s">
        <v>773</v>
      </c>
      <c r="E547" t="s">
        <v>146</v>
      </c>
      <c r="F547" t="s">
        <v>94</v>
      </c>
      <c r="G547" t="s">
        <v>95</v>
      </c>
      <c r="H547" t="s">
        <v>96</v>
      </c>
      <c r="I547" s="1">
        <v>37481</v>
      </c>
      <c r="J547" t="s">
        <v>760</v>
      </c>
      <c r="K547">
        <v>5354</v>
      </c>
      <c r="L547" t="s">
        <v>369</v>
      </c>
      <c r="M547" t="s">
        <v>970</v>
      </c>
      <c r="N547" t="s">
        <v>100</v>
      </c>
      <c r="O547" t="s">
        <v>407</v>
      </c>
      <c r="P547" t="s">
        <v>101</v>
      </c>
      <c r="Q547" t="s">
        <v>102</v>
      </c>
      <c r="R547">
        <v>950</v>
      </c>
      <c r="S547" t="s">
        <v>103</v>
      </c>
      <c r="T547" t="s">
        <v>104</v>
      </c>
      <c r="U547" t="s">
        <v>96</v>
      </c>
      <c r="V547" t="s">
        <v>816</v>
      </c>
      <c r="W547" t="s">
        <v>371</v>
      </c>
      <c r="Y547" t="s">
        <v>149</v>
      </c>
      <c r="AA547" t="s">
        <v>109</v>
      </c>
      <c r="AB547" t="s">
        <v>127</v>
      </c>
      <c r="AC547" t="s">
        <v>95</v>
      </c>
      <c r="AD547" t="s">
        <v>110</v>
      </c>
      <c r="AE547" t="s">
        <v>95</v>
      </c>
      <c r="AF547" t="s">
        <v>110</v>
      </c>
      <c r="AG547" t="s">
        <v>95</v>
      </c>
      <c r="AH547" t="s">
        <v>775</v>
      </c>
      <c r="AI547" t="s">
        <v>111</v>
      </c>
      <c r="AJ547" t="s">
        <v>112</v>
      </c>
      <c r="AK547" t="s">
        <v>373</v>
      </c>
      <c r="AL547" t="s">
        <v>374</v>
      </c>
      <c r="AM547" t="s">
        <v>375</v>
      </c>
      <c r="AN547" t="s">
        <v>376</v>
      </c>
      <c r="AO547">
        <v>17060206</v>
      </c>
      <c r="AT547" t="s">
        <v>117</v>
      </c>
      <c r="BW547" s="1">
        <v>37596.661203703698</v>
      </c>
      <c r="BZ547">
        <v>79</v>
      </c>
      <c r="CB547" t="s">
        <v>118</v>
      </c>
    </row>
    <row r="548" spans="1:80" x14ac:dyDescent="0.25">
      <c r="A548">
        <v>7313</v>
      </c>
      <c r="B548" t="s">
        <v>971</v>
      </c>
      <c r="C548" t="s">
        <v>91</v>
      </c>
      <c r="D548" t="s">
        <v>773</v>
      </c>
      <c r="E548" t="s">
        <v>216</v>
      </c>
      <c r="F548" t="s">
        <v>94</v>
      </c>
      <c r="G548" t="s">
        <v>95</v>
      </c>
      <c r="H548" t="s">
        <v>96</v>
      </c>
      <c r="I548" s="1">
        <v>37474</v>
      </c>
      <c r="J548" t="s">
        <v>760</v>
      </c>
      <c r="K548">
        <v>5356</v>
      </c>
      <c r="L548" t="s">
        <v>369</v>
      </c>
      <c r="M548" t="s">
        <v>815</v>
      </c>
      <c r="N548" t="s">
        <v>100</v>
      </c>
      <c r="O548" t="s">
        <v>100</v>
      </c>
      <c r="P548" t="s">
        <v>101</v>
      </c>
      <c r="Q548" t="s">
        <v>102</v>
      </c>
      <c r="R548">
        <v>880</v>
      </c>
      <c r="S548" t="s">
        <v>103</v>
      </c>
      <c r="T548" t="s">
        <v>104</v>
      </c>
      <c r="U548" t="s">
        <v>96</v>
      </c>
      <c r="V548" t="s">
        <v>816</v>
      </c>
      <c r="W548" t="s">
        <v>371</v>
      </c>
      <c r="Y548" t="s">
        <v>149</v>
      </c>
      <c r="AA548" t="s">
        <v>109</v>
      </c>
      <c r="AC548" t="s">
        <v>95</v>
      </c>
      <c r="AD548" t="s">
        <v>110</v>
      </c>
      <c r="AE548" t="s">
        <v>95</v>
      </c>
      <c r="AF548" t="s">
        <v>110</v>
      </c>
      <c r="AG548" t="s">
        <v>95</v>
      </c>
      <c r="AH548" t="s">
        <v>110</v>
      </c>
      <c r="AI548" t="s">
        <v>111</v>
      </c>
      <c r="AJ548" t="s">
        <v>112</v>
      </c>
      <c r="AK548" t="s">
        <v>373</v>
      </c>
      <c r="AL548" t="s">
        <v>374</v>
      </c>
      <c r="AM548" t="s">
        <v>375</v>
      </c>
      <c r="AN548" t="s">
        <v>376</v>
      </c>
      <c r="AO548">
        <v>17060206</v>
      </c>
      <c r="AT548" t="s">
        <v>117</v>
      </c>
      <c r="BW548" s="1">
        <v>37599.494537036997</v>
      </c>
      <c r="BZ548">
        <v>73</v>
      </c>
      <c r="CB548" t="s">
        <v>118</v>
      </c>
    </row>
    <row r="549" spans="1:80" x14ac:dyDescent="0.25">
      <c r="A549">
        <v>7312</v>
      </c>
      <c r="B549" t="s">
        <v>972</v>
      </c>
      <c r="C549" t="s">
        <v>91</v>
      </c>
      <c r="D549" t="s">
        <v>773</v>
      </c>
      <c r="E549" t="s">
        <v>283</v>
      </c>
      <c r="F549" t="s">
        <v>94</v>
      </c>
      <c r="G549" t="s">
        <v>95</v>
      </c>
      <c r="H549" t="s">
        <v>96</v>
      </c>
      <c r="I549" s="1">
        <v>37470</v>
      </c>
      <c r="J549" t="s">
        <v>760</v>
      </c>
      <c r="K549">
        <v>5356</v>
      </c>
      <c r="L549" t="s">
        <v>369</v>
      </c>
      <c r="M549" t="s">
        <v>815</v>
      </c>
      <c r="N549" t="s">
        <v>100</v>
      </c>
      <c r="O549" t="s">
        <v>100</v>
      </c>
      <c r="P549" t="s">
        <v>101</v>
      </c>
      <c r="Q549" t="s">
        <v>121</v>
      </c>
      <c r="R549">
        <v>980</v>
      </c>
      <c r="S549" t="s">
        <v>103</v>
      </c>
      <c r="T549" t="s">
        <v>104</v>
      </c>
      <c r="U549" t="s">
        <v>96</v>
      </c>
      <c r="V549" t="s">
        <v>816</v>
      </c>
      <c r="W549" t="s">
        <v>371</v>
      </c>
      <c r="Y549" t="s">
        <v>149</v>
      </c>
      <c r="AA549" t="s">
        <v>109</v>
      </c>
      <c r="AC549" t="s">
        <v>95</v>
      </c>
      <c r="AD549" t="s">
        <v>110</v>
      </c>
      <c r="AE549" t="s">
        <v>95</v>
      </c>
      <c r="AF549" t="s">
        <v>110</v>
      </c>
      <c r="AG549" t="s">
        <v>95</v>
      </c>
      <c r="AH549" t="s">
        <v>110</v>
      </c>
      <c r="AI549" t="s">
        <v>111</v>
      </c>
      <c r="AJ549" t="s">
        <v>112</v>
      </c>
      <c r="AK549" t="s">
        <v>373</v>
      </c>
      <c r="AL549" t="s">
        <v>374</v>
      </c>
      <c r="AM549" t="s">
        <v>375</v>
      </c>
      <c r="AN549" t="s">
        <v>376</v>
      </c>
      <c r="AO549">
        <v>17060206</v>
      </c>
      <c r="AT549" t="s">
        <v>117</v>
      </c>
      <c r="BW549" s="1">
        <v>37599.494270833296</v>
      </c>
      <c r="BZ549">
        <v>78</v>
      </c>
      <c r="CB549" t="s">
        <v>118</v>
      </c>
    </row>
    <row r="550" spans="1:80" x14ac:dyDescent="0.25">
      <c r="A550">
        <v>6704</v>
      </c>
      <c r="B550" t="s">
        <v>973</v>
      </c>
      <c r="C550" t="s">
        <v>91</v>
      </c>
      <c r="D550" t="s">
        <v>765</v>
      </c>
      <c r="E550" t="s">
        <v>137</v>
      </c>
      <c r="F550" t="s">
        <v>94</v>
      </c>
      <c r="G550" t="s">
        <v>95</v>
      </c>
      <c r="H550" t="s">
        <v>96</v>
      </c>
      <c r="I550" s="1">
        <v>37487</v>
      </c>
      <c r="J550" t="s">
        <v>760</v>
      </c>
      <c r="K550">
        <v>9458</v>
      </c>
      <c r="L550" t="s">
        <v>98</v>
      </c>
      <c r="M550" t="s">
        <v>99</v>
      </c>
      <c r="N550" t="s">
        <v>100</v>
      </c>
      <c r="O550" t="s">
        <v>100</v>
      </c>
      <c r="P550" t="s">
        <v>101</v>
      </c>
      <c r="Q550" t="s">
        <v>121</v>
      </c>
      <c r="R550">
        <v>800</v>
      </c>
      <c r="S550" t="s">
        <v>103</v>
      </c>
      <c r="T550" t="s">
        <v>104</v>
      </c>
      <c r="U550" t="s">
        <v>96</v>
      </c>
      <c r="V550" t="s">
        <v>888</v>
      </c>
      <c r="W550" t="s">
        <v>371</v>
      </c>
      <c r="Y550" t="s">
        <v>122</v>
      </c>
      <c r="AA550" t="s">
        <v>109</v>
      </c>
      <c r="AC550" t="s">
        <v>95</v>
      </c>
      <c r="AD550" t="s">
        <v>110</v>
      </c>
      <c r="AE550" t="s">
        <v>95</v>
      </c>
      <c r="AF550" t="s">
        <v>110</v>
      </c>
      <c r="AG550" t="s">
        <v>95</v>
      </c>
      <c r="AH550" t="s">
        <v>110</v>
      </c>
      <c r="AI550" t="s">
        <v>111</v>
      </c>
      <c r="AJ550" t="s">
        <v>112</v>
      </c>
      <c r="AK550" t="s">
        <v>113</v>
      </c>
      <c r="AL550" t="s">
        <v>114</v>
      </c>
      <c r="AM550" t="s">
        <v>115</v>
      </c>
      <c r="AN550" t="s">
        <v>116</v>
      </c>
      <c r="AO550">
        <v>17060205</v>
      </c>
      <c r="AT550" t="s">
        <v>117</v>
      </c>
      <c r="BW550" s="1">
        <v>37526.511342592603</v>
      </c>
      <c r="BZ550">
        <v>62</v>
      </c>
      <c r="CB550" t="s">
        <v>118</v>
      </c>
    </row>
    <row r="551" spans="1:80" x14ac:dyDescent="0.25">
      <c r="A551">
        <v>6703</v>
      </c>
      <c r="B551" t="s">
        <v>974</v>
      </c>
      <c r="C551" t="s">
        <v>91</v>
      </c>
      <c r="D551" t="s">
        <v>765</v>
      </c>
      <c r="E551" t="s">
        <v>263</v>
      </c>
      <c r="F551" t="s">
        <v>94</v>
      </c>
      <c r="G551" t="s">
        <v>95</v>
      </c>
      <c r="H551" t="s">
        <v>96</v>
      </c>
      <c r="I551" s="1">
        <v>37487</v>
      </c>
      <c r="J551" t="s">
        <v>760</v>
      </c>
      <c r="K551">
        <v>9458</v>
      </c>
      <c r="L551" t="s">
        <v>98</v>
      </c>
      <c r="M551" t="s">
        <v>99</v>
      </c>
      <c r="N551" t="s">
        <v>100</v>
      </c>
      <c r="O551" t="s">
        <v>100</v>
      </c>
      <c r="P551" t="s">
        <v>101</v>
      </c>
      <c r="Q551" t="s">
        <v>102</v>
      </c>
      <c r="R551">
        <v>900</v>
      </c>
      <c r="S551" t="s">
        <v>103</v>
      </c>
      <c r="T551" t="s">
        <v>104</v>
      </c>
      <c r="U551" t="s">
        <v>96</v>
      </c>
      <c r="V551" t="s">
        <v>888</v>
      </c>
      <c r="W551" t="s">
        <v>371</v>
      </c>
      <c r="Y551" t="s">
        <v>149</v>
      </c>
      <c r="AA551" t="s">
        <v>109</v>
      </c>
      <c r="AC551" t="s">
        <v>95</v>
      </c>
      <c r="AD551" t="s">
        <v>110</v>
      </c>
      <c r="AE551" t="s">
        <v>95</v>
      </c>
      <c r="AF551" t="s">
        <v>110</v>
      </c>
      <c r="AG551" t="s">
        <v>95</v>
      </c>
      <c r="AH551" t="s">
        <v>110</v>
      </c>
      <c r="AI551" t="s">
        <v>111</v>
      </c>
      <c r="AJ551" t="s">
        <v>112</v>
      </c>
      <c r="AK551" t="s">
        <v>113</v>
      </c>
      <c r="AL551" t="s">
        <v>114</v>
      </c>
      <c r="AM551" t="s">
        <v>115</v>
      </c>
      <c r="AN551" t="s">
        <v>116</v>
      </c>
      <c r="AO551">
        <v>17060205</v>
      </c>
      <c r="AT551" t="s">
        <v>117</v>
      </c>
      <c r="BW551" s="1">
        <v>37526.510960648098</v>
      </c>
      <c r="BZ551">
        <v>73</v>
      </c>
      <c r="CB551" t="s">
        <v>118</v>
      </c>
    </row>
    <row r="552" spans="1:80" x14ac:dyDescent="0.25">
      <c r="A552">
        <v>6706</v>
      </c>
      <c r="B552" t="s">
        <v>975</v>
      </c>
      <c r="C552" t="s">
        <v>91</v>
      </c>
      <c r="D552" t="s">
        <v>765</v>
      </c>
      <c r="E552" t="s">
        <v>202</v>
      </c>
      <c r="F552" t="s">
        <v>94</v>
      </c>
      <c r="G552" t="s">
        <v>95</v>
      </c>
      <c r="H552" t="s">
        <v>96</v>
      </c>
      <c r="I552" s="1">
        <v>37487</v>
      </c>
      <c r="J552" t="s">
        <v>760</v>
      </c>
      <c r="K552">
        <v>9458</v>
      </c>
      <c r="L552" t="s">
        <v>98</v>
      </c>
      <c r="M552" t="s">
        <v>99</v>
      </c>
      <c r="N552" t="s">
        <v>100</v>
      </c>
      <c r="O552" t="s">
        <v>100</v>
      </c>
      <c r="P552" t="s">
        <v>101</v>
      </c>
      <c r="Q552" t="s">
        <v>102</v>
      </c>
      <c r="R552">
        <v>860</v>
      </c>
      <c r="S552" t="s">
        <v>103</v>
      </c>
      <c r="T552" t="s">
        <v>104</v>
      </c>
      <c r="U552" t="s">
        <v>96</v>
      </c>
      <c r="V552" t="s">
        <v>888</v>
      </c>
      <c r="W552" t="s">
        <v>371</v>
      </c>
      <c r="Y552" t="s">
        <v>149</v>
      </c>
      <c r="AA552" t="s">
        <v>109</v>
      </c>
      <c r="AC552" t="s">
        <v>95</v>
      </c>
      <c r="AD552" t="s">
        <v>110</v>
      </c>
      <c r="AE552" t="s">
        <v>95</v>
      </c>
      <c r="AF552" t="s">
        <v>110</v>
      </c>
      <c r="AG552" t="s">
        <v>95</v>
      </c>
      <c r="AH552" t="s">
        <v>110</v>
      </c>
      <c r="AI552" t="s">
        <v>111</v>
      </c>
      <c r="AJ552" t="s">
        <v>112</v>
      </c>
      <c r="AK552" t="s">
        <v>113</v>
      </c>
      <c r="AL552" t="s">
        <v>114</v>
      </c>
      <c r="AM552" t="s">
        <v>115</v>
      </c>
      <c r="AN552" t="s">
        <v>116</v>
      </c>
      <c r="AO552">
        <v>17060205</v>
      </c>
      <c r="AT552" t="s">
        <v>117</v>
      </c>
      <c r="BW552" s="1">
        <v>37526.512048611097</v>
      </c>
      <c r="BZ552">
        <v>69</v>
      </c>
      <c r="CB552" t="s">
        <v>118</v>
      </c>
    </row>
    <row r="553" spans="1:80" x14ac:dyDescent="0.25">
      <c r="A553">
        <v>6705</v>
      </c>
      <c r="B553" t="s">
        <v>976</v>
      </c>
      <c r="C553" t="s">
        <v>91</v>
      </c>
      <c r="D553" t="s">
        <v>765</v>
      </c>
      <c r="E553" t="s">
        <v>283</v>
      </c>
      <c r="F553" t="s">
        <v>94</v>
      </c>
      <c r="G553" t="s">
        <v>95</v>
      </c>
      <c r="H553" t="s">
        <v>96</v>
      </c>
      <c r="I553" s="1">
        <v>37487</v>
      </c>
      <c r="J553" t="s">
        <v>760</v>
      </c>
      <c r="K553">
        <v>9458</v>
      </c>
      <c r="L553" t="s">
        <v>98</v>
      </c>
      <c r="M553" t="s">
        <v>99</v>
      </c>
      <c r="N553" t="s">
        <v>100</v>
      </c>
      <c r="O553" t="s">
        <v>100</v>
      </c>
      <c r="P553" t="s">
        <v>101</v>
      </c>
      <c r="Q553" t="s">
        <v>102</v>
      </c>
      <c r="R553">
        <v>950</v>
      </c>
      <c r="S553" t="s">
        <v>103</v>
      </c>
      <c r="T553" t="s">
        <v>104</v>
      </c>
      <c r="U553" t="s">
        <v>96</v>
      </c>
      <c r="V553" t="s">
        <v>888</v>
      </c>
      <c r="W553" t="s">
        <v>371</v>
      </c>
      <c r="Y553" t="s">
        <v>149</v>
      </c>
      <c r="AA553" t="s">
        <v>109</v>
      </c>
      <c r="AC553" t="s">
        <v>95</v>
      </c>
      <c r="AD553" t="s">
        <v>110</v>
      </c>
      <c r="AE553" t="s">
        <v>95</v>
      </c>
      <c r="AF553" t="s">
        <v>110</v>
      </c>
      <c r="AG553" t="s">
        <v>95</v>
      </c>
      <c r="AH553" t="s">
        <v>110</v>
      </c>
      <c r="AI553" t="s">
        <v>111</v>
      </c>
      <c r="AJ553" t="s">
        <v>112</v>
      </c>
      <c r="AK553" t="s">
        <v>113</v>
      </c>
      <c r="AL553" t="s">
        <v>114</v>
      </c>
      <c r="AM553" t="s">
        <v>115</v>
      </c>
      <c r="AN553" t="s">
        <v>116</v>
      </c>
      <c r="AO553">
        <v>17060205</v>
      </c>
      <c r="AT553" t="s">
        <v>117</v>
      </c>
      <c r="BW553" s="1">
        <v>37526.511655092603</v>
      </c>
      <c r="BZ553">
        <v>73</v>
      </c>
      <c r="CB553" t="s">
        <v>118</v>
      </c>
    </row>
    <row r="554" spans="1:80" x14ac:dyDescent="0.25">
      <c r="A554">
        <v>6693</v>
      </c>
      <c r="B554" t="s">
        <v>977</v>
      </c>
      <c r="C554" t="s">
        <v>91</v>
      </c>
      <c r="D554" t="s">
        <v>765</v>
      </c>
      <c r="E554" t="s">
        <v>341</v>
      </c>
      <c r="F554" t="s">
        <v>94</v>
      </c>
      <c r="G554" t="s">
        <v>95</v>
      </c>
      <c r="H554" t="s">
        <v>96</v>
      </c>
      <c r="I554" s="1">
        <v>37486</v>
      </c>
      <c r="J554" t="s">
        <v>760</v>
      </c>
      <c r="K554">
        <v>9458</v>
      </c>
      <c r="L554" t="s">
        <v>98</v>
      </c>
      <c r="M554" t="s">
        <v>99</v>
      </c>
      <c r="N554" t="s">
        <v>100</v>
      </c>
      <c r="O554" t="s">
        <v>100</v>
      </c>
      <c r="P554" t="s">
        <v>101</v>
      </c>
      <c r="Q554" t="s">
        <v>121</v>
      </c>
      <c r="R554">
        <v>1030</v>
      </c>
      <c r="S554" t="s">
        <v>103</v>
      </c>
      <c r="T554" t="s">
        <v>104</v>
      </c>
      <c r="U554" t="s">
        <v>96</v>
      </c>
      <c r="V554" t="s">
        <v>888</v>
      </c>
      <c r="W554" t="s">
        <v>371</v>
      </c>
      <c r="Y554" t="s">
        <v>149</v>
      </c>
      <c r="AA554" t="s">
        <v>109</v>
      </c>
      <c r="AC554" t="s">
        <v>95</v>
      </c>
      <c r="AD554" t="s">
        <v>110</v>
      </c>
      <c r="AE554" t="s">
        <v>95</v>
      </c>
      <c r="AF554" t="s">
        <v>110</v>
      </c>
      <c r="AG554" t="s">
        <v>95</v>
      </c>
      <c r="AH554" t="s">
        <v>110</v>
      </c>
      <c r="AI554" t="s">
        <v>111</v>
      </c>
      <c r="AJ554" t="s">
        <v>112</v>
      </c>
      <c r="AK554" t="s">
        <v>113</v>
      </c>
      <c r="AL554" t="s">
        <v>114</v>
      </c>
      <c r="AM554" t="s">
        <v>115</v>
      </c>
      <c r="AN554" t="s">
        <v>116</v>
      </c>
      <c r="AO554">
        <v>17060205</v>
      </c>
      <c r="AT554" t="s">
        <v>117</v>
      </c>
      <c r="BW554" s="1">
        <v>37526.414791666699</v>
      </c>
      <c r="BZ554">
        <v>79</v>
      </c>
      <c r="CB554" t="s">
        <v>118</v>
      </c>
    </row>
    <row r="555" spans="1:80" x14ac:dyDescent="0.25">
      <c r="A555">
        <v>6681</v>
      </c>
      <c r="B555" t="s">
        <v>978</v>
      </c>
      <c r="C555" t="s">
        <v>91</v>
      </c>
      <c r="D555" t="s">
        <v>765</v>
      </c>
      <c r="E555" t="s">
        <v>277</v>
      </c>
      <c r="F555" t="s">
        <v>94</v>
      </c>
      <c r="G555" t="s">
        <v>95</v>
      </c>
      <c r="H555" t="s">
        <v>96</v>
      </c>
      <c r="I555" s="1">
        <v>37483</v>
      </c>
      <c r="J555" t="s">
        <v>760</v>
      </c>
      <c r="K555">
        <v>9458</v>
      </c>
      <c r="L555" t="s">
        <v>98</v>
      </c>
      <c r="M555" t="s">
        <v>99</v>
      </c>
      <c r="N555" t="s">
        <v>100</v>
      </c>
      <c r="O555" t="s">
        <v>100</v>
      </c>
      <c r="P555" t="s">
        <v>101</v>
      </c>
      <c r="Q555" t="s">
        <v>102</v>
      </c>
      <c r="R555">
        <v>740</v>
      </c>
      <c r="S555" t="s">
        <v>103</v>
      </c>
      <c r="T555" t="s">
        <v>104</v>
      </c>
      <c r="U555" t="s">
        <v>96</v>
      </c>
      <c r="V555" t="s">
        <v>888</v>
      </c>
      <c r="W555" t="s">
        <v>371</v>
      </c>
      <c r="Y555" t="s">
        <v>122</v>
      </c>
      <c r="AA555" t="s">
        <v>109</v>
      </c>
      <c r="AC555" t="s">
        <v>95</v>
      </c>
      <c r="AD555" t="s">
        <v>110</v>
      </c>
      <c r="AE555" t="s">
        <v>95</v>
      </c>
      <c r="AF555" t="s">
        <v>110</v>
      </c>
      <c r="AG555" t="s">
        <v>95</v>
      </c>
      <c r="AH555" t="s">
        <v>110</v>
      </c>
      <c r="AI555" t="s">
        <v>111</v>
      </c>
      <c r="AJ555" t="s">
        <v>112</v>
      </c>
      <c r="AK555" t="s">
        <v>113</v>
      </c>
      <c r="AL555" t="s">
        <v>114</v>
      </c>
      <c r="AM555" t="s">
        <v>115</v>
      </c>
      <c r="AN555" t="s">
        <v>116</v>
      </c>
      <c r="AO555">
        <v>17060205</v>
      </c>
      <c r="AT555" t="s">
        <v>117</v>
      </c>
      <c r="BW555" s="1">
        <v>37525.708923611099</v>
      </c>
      <c r="BZ555">
        <v>61</v>
      </c>
      <c r="CB555" t="s">
        <v>118</v>
      </c>
    </row>
    <row r="556" spans="1:80" x14ac:dyDescent="0.25">
      <c r="A556">
        <v>6682</v>
      </c>
      <c r="B556" t="s">
        <v>979</v>
      </c>
      <c r="C556" t="s">
        <v>91</v>
      </c>
      <c r="D556" t="s">
        <v>765</v>
      </c>
      <c r="E556" t="s">
        <v>361</v>
      </c>
      <c r="F556" t="s">
        <v>94</v>
      </c>
      <c r="G556" t="s">
        <v>95</v>
      </c>
      <c r="H556" t="s">
        <v>96</v>
      </c>
      <c r="I556" s="1">
        <v>37483</v>
      </c>
      <c r="J556" t="s">
        <v>760</v>
      </c>
      <c r="K556">
        <v>9458</v>
      </c>
      <c r="L556" t="s">
        <v>98</v>
      </c>
      <c r="M556" t="s">
        <v>99</v>
      </c>
      <c r="N556" t="s">
        <v>100</v>
      </c>
      <c r="O556" t="s">
        <v>100</v>
      </c>
      <c r="P556" t="s">
        <v>101</v>
      </c>
      <c r="Q556" t="s">
        <v>102</v>
      </c>
      <c r="R556">
        <v>1000</v>
      </c>
      <c r="S556" t="s">
        <v>103</v>
      </c>
      <c r="T556" t="s">
        <v>104</v>
      </c>
      <c r="U556" t="s">
        <v>96</v>
      </c>
      <c r="V556" t="s">
        <v>888</v>
      </c>
      <c r="W556" t="s">
        <v>371</v>
      </c>
      <c r="Y556" t="s">
        <v>149</v>
      </c>
      <c r="AA556" t="s">
        <v>109</v>
      </c>
      <c r="AC556" t="s">
        <v>95</v>
      </c>
      <c r="AD556" t="s">
        <v>110</v>
      </c>
      <c r="AE556" t="s">
        <v>95</v>
      </c>
      <c r="AF556" t="s">
        <v>110</v>
      </c>
      <c r="AG556" t="s">
        <v>95</v>
      </c>
      <c r="AH556" t="s">
        <v>110</v>
      </c>
      <c r="AI556" t="s">
        <v>111</v>
      </c>
      <c r="AJ556" t="s">
        <v>112</v>
      </c>
      <c r="AK556" t="s">
        <v>113</v>
      </c>
      <c r="AL556" t="s">
        <v>114</v>
      </c>
      <c r="AM556" t="s">
        <v>115</v>
      </c>
      <c r="AN556" t="s">
        <v>116</v>
      </c>
      <c r="AO556">
        <v>17060205</v>
      </c>
      <c r="AT556" t="s">
        <v>117</v>
      </c>
      <c r="BW556" s="1">
        <v>37526.352025462998</v>
      </c>
      <c r="BZ556">
        <v>75</v>
      </c>
      <c r="CB556" t="s">
        <v>118</v>
      </c>
    </row>
    <row r="557" spans="1:80" x14ac:dyDescent="0.25">
      <c r="A557">
        <v>6683</v>
      </c>
      <c r="B557" t="s">
        <v>980</v>
      </c>
      <c r="C557" t="s">
        <v>91</v>
      </c>
      <c r="D557" t="s">
        <v>765</v>
      </c>
      <c r="E557" t="s">
        <v>208</v>
      </c>
      <c r="F557" t="s">
        <v>94</v>
      </c>
      <c r="G557" t="s">
        <v>95</v>
      </c>
      <c r="H557" t="s">
        <v>96</v>
      </c>
      <c r="I557" s="1">
        <v>37483</v>
      </c>
      <c r="J557" t="s">
        <v>760</v>
      </c>
      <c r="K557">
        <v>9458</v>
      </c>
      <c r="L557" t="s">
        <v>98</v>
      </c>
      <c r="M557" t="s">
        <v>99</v>
      </c>
      <c r="N557" t="s">
        <v>100</v>
      </c>
      <c r="O557" t="s">
        <v>100</v>
      </c>
      <c r="P557" t="s">
        <v>101</v>
      </c>
      <c r="Q557" t="s">
        <v>121</v>
      </c>
      <c r="R557">
        <v>830</v>
      </c>
      <c r="S557" t="s">
        <v>103</v>
      </c>
      <c r="T557" t="s">
        <v>104</v>
      </c>
      <c r="U557" t="s">
        <v>96</v>
      </c>
      <c r="V557" t="s">
        <v>888</v>
      </c>
      <c r="W557" t="s">
        <v>371</v>
      </c>
      <c r="Y557" t="s">
        <v>122</v>
      </c>
      <c r="AA557" t="s">
        <v>109</v>
      </c>
      <c r="AC557" t="s">
        <v>95</v>
      </c>
      <c r="AD557" t="s">
        <v>110</v>
      </c>
      <c r="AE557" t="s">
        <v>95</v>
      </c>
      <c r="AF557" t="s">
        <v>110</v>
      </c>
      <c r="AG557" t="s">
        <v>95</v>
      </c>
      <c r="AH557" t="s">
        <v>110</v>
      </c>
      <c r="AI557" t="s">
        <v>111</v>
      </c>
      <c r="AJ557" t="s">
        <v>112</v>
      </c>
      <c r="AK557" t="s">
        <v>113</v>
      </c>
      <c r="AL557" t="s">
        <v>114</v>
      </c>
      <c r="AM557" t="s">
        <v>115</v>
      </c>
      <c r="AN557" t="s">
        <v>116</v>
      </c>
      <c r="AO557">
        <v>17060205</v>
      </c>
      <c r="AT557" t="s">
        <v>117</v>
      </c>
      <c r="BW557" s="1">
        <v>37526.352500000001</v>
      </c>
      <c r="BZ557">
        <v>63</v>
      </c>
      <c r="CB557" t="s">
        <v>118</v>
      </c>
    </row>
    <row r="558" spans="1:80" x14ac:dyDescent="0.25">
      <c r="A558">
        <v>6684</v>
      </c>
      <c r="B558" t="s">
        <v>981</v>
      </c>
      <c r="C558" t="s">
        <v>91</v>
      </c>
      <c r="D558" t="s">
        <v>765</v>
      </c>
      <c r="E558" t="s">
        <v>214</v>
      </c>
      <c r="F558" t="s">
        <v>94</v>
      </c>
      <c r="G558" t="s">
        <v>95</v>
      </c>
      <c r="H558" t="s">
        <v>96</v>
      </c>
      <c r="I558" s="1">
        <v>37483</v>
      </c>
      <c r="J558" t="s">
        <v>760</v>
      </c>
      <c r="K558">
        <v>9458</v>
      </c>
      <c r="L558" t="s">
        <v>98</v>
      </c>
      <c r="M558" t="s">
        <v>99</v>
      </c>
      <c r="N558" t="s">
        <v>100</v>
      </c>
      <c r="O558" t="s">
        <v>100</v>
      </c>
      <c r="P558" t="s">
        <v>101</v>
      </c>
      <c r="Q558" t="s">
        <v>121</v>
      </c>
      <c r="R558">
        <v>720</v>
      </c>
      <c r="S558" t="s">
        <v>103</v>
      </c>
      <c r="T558" t="s">
        <v>104</v>
      </c>
      <c r="U558" t="s">
        <v>96</v>
      </c>
      <c r="V558" t="s">
        <v>888</v>
      </c>
      <c r="W558" t="s">
        <v>371</v>
      </c>
      <c r="Y558" t="s">
        <v>122</v>
      </c>
      <c r="AA558" t="s">
        <v>109</v>
      </c>
      <c r="AC558" t="s">
        <v>95</v>
      </c>
      <c r="AD558" t="s">
        <v>110</v>
      </c>
      <c r="AE558" t="s">
        <v>95</v>
      </c>
      <c r="AF558" t="s">
        <v>110</v>
      </c>
      <c r="AG558" t="s">
        <v>95</v>
      </c>
      <c r="AH558" t="s">
        <v>110</v>
      </c>
      <c r="AI558" t="s">
        <v>111</v>
      </c>
      <c r="AJ558" t="s">
        <v>112</v>
      </c>
      <c r="AK558" t="s">
        <v>113</v>
      </c>
      <c r="AL558" t="s">
        <v>114</v>
      </c>
      <c r="AM558" t="s">
        <v>115</v>
      </c>
      <c r="AN558" t="s">
        <v>116</v>
      </c>
      <c r="AO558">
        <v>17060205</v>
      </c>
      <c r="AT558" t="s">
        <v>117</v>
      </c>
      <c r="BW558" s="1">
        <v>37526.354328703703</v>
      </c>
      <c r="BZ558">
        <v>57</v>
      </c>
      <c r="CB558" t="s">
        <v>118</v>
      </c>
    </row>
    <row r="559" spans="1:80" x14ac:dyDescent="0.25">
      <c r="A559">
        <v>6687</v>
      </c>
      <c r="B559" t="s">
        <v>982</v>
      </c>
      <c r="C559" t="s">
        <v>91</v>
      </c>
      <c r="D559" t="s">
        <v>765</v>
      </c>
      <c r="E559" t="s">
        <v>146</v>
      </c>
      <c r="F559" t="s">
        <v>94</v>
      </c>
      <c r="G559" t="s">
        <v>95</v>
      </c>
      <c r="H559" t="s">
        <v>96</v>
      </c>
      <c r="I559" s="1">
        <v>37483</v>
      </c>
      <c r="J559" t="s">
        <v>760</v>
      </c>
      <c r="K559">
        <v>9458</v>
      </c>
      <c r="L559" t="s">
        <v>98</v>
      </c>
      <c r="M559" t="s">
        <v>99</v>
      </c>
      <c r="N559" t="s">
        <v>100</v>
      </c>
      <c r="O559" t="s">
        <v>100</v>
      </c>
      <c r="P559" t="s">
        <v>101</v>
      </c>
      <c r="Q559" t="s">
        <v>102</v>
      </c>
      <c r="R559">
        <v>940</v>
      </c>
      <c r="S559" t="s">
        <v>103</v>
      </c>
      <c r="T559" t="s">
        <v>104</v>
      </c>
      <c r="U559" t="s">
        <v>96</v>
      </c>
      <c r="V559" t="s">
        <v>888</v>
      </c>
      <c r="W559" t="s">
        <v>371</v>
      </c>
      <c r="Y559" t="s">
        <v>149</v>
      </c>
      <c r="AA559" t="s">
        <v>109</v>
      </c>
      <c r="AC559" t="s">
        <v>95</v>
      </c>
      <c r="AD559" t="s">
        <v>110</v>
      </c>
      <c r="AE559" t="s">
        <v>95</v>
      </c>
      <c r="AF559" t="s">
        <v>110</v>
      </c>
      <c r="AG559" t="s">
        <v>95</v>
      </c>
      <c r="AH559" t="s">
        <v>110</v>
      </c>
      <c r="AI559" t="s">
        <v>111</v>
      </c>
      <c r="AJ559" t="s">
        <v>112</v>
      </c>
      <c r="AK559" t="s">
        <v>113</v>
      </c>
      <c r="AL559" t="s">
        <v>114</v>
      </c>
      <c r="AM559" t="s">
        <v>115</v>
      </c>
      <c r="AN559" t="s">
        <v>116</v>
      </c>
      <c r="AO559">
        <v>17060205</v>
      </c>
      <c r="AT559" t="s">
        <v>117</v>
      </c>
      <c r="BW559" s="1">
        <v>37526.410937499997</v>
      </c>
      <c r="BZ559">
        <v>76</v>
      </c>
      <c r="CB559" t="s">
        <v>118</v>
      </c>
    </row>
    <row r="560" spans="1:80" x14ac:dyDescent="0.25">
      <c r="A560">
        <v>7020</v>
      </c>
      <c r="B560" t="s">
        <v>983</v>
      </c>
      <c r="C560" t="s">
        <v>91</v>
      </c>
      <c r="D560" t="s">
        <v>765</v>
      </c>
      <c r="E560" t="s">
        <v>231</v>
      </c>
      <c r="F560" t="s">
        <v>94</v>
      </c>
      <c r="G560" t="s">
        <v>95</v>
      </c>
      <c r="H560" t="s">
        <v>96</v>
      </c>
      <c r="I560" s="1">
        <v>37503</v>
      </c>
      <c r="J560" t="s">
        <v>760</v>
      </c>
      <c r="K560">
        <v>9466</v>
      </c>
      <c r="L560" t="s">
        <v>302</v>
      </c>
      <c r="M560" t="s">
        <v>99</v>
      </c>
      <c r="N560" t="s">
        <v>100</v>
      </c>
      <c r="O560" t="s">
        <v>100</v>
      </c>
      <c r="P560" t="s">
        <v>101</v>
      </c>
      <c r="Q560" t="s">
        <v>102</v>
      </c>
      <c r="R560">
        <v>940</v>
      </c>
      <c r="S560" t="s">
        <v>103</v>
      </c>
      <c r="T560" t="s">
        <v>104</v>
      </c>
      <c r="U560" t="s">
        <v>96</v>
      </c>
      <c r="V560" t="s">
        <v>426</v>
      </c>
      <c r="W560" t="s">
        <v>371</v>
      </c>
      <c r="Y560" t="s">
        <v>149</v>
      </c>
      <c r="AA560" t="s">
        <v>109</v>
      </c>
      <c r="AC560" t="s">
        <v>95</v>
      </c>
      <c r="AD560" t="s">
        <v>110</v>
      </c>
      <c r="AE560" t="s">
        <v>95</v>
      </c>
      <c r="AF560" t="s">
        <v>110</v>
      </c>
      <c r="AG560" t="s">
        <v>95</v>
      </c>
      <c r="AH560" t="s">
        <v>110</v>
      </c>
      <c r="AI560" t="s">
        <v>111</v>
      </c>
      <c r="AJ560" t="s">
        <v>112</v>
      </c>
      <c r="AK560" t="s">
        <v>113</v>
      </c>
      <c r="AL560" t="s">
        <v>298</v>
      </c>
      <c r="AM560" t="s">
        <v>115</v>
      </c>
      <c r="AN560" t="s">
        <v>299</v>
      </c>
      <c r="AO560">
        <v>17060205</v>
      </c>
      <c r="AT560" t="s">
        <v>117</v>
      </c>
      <c r="BW560" s="1">
        <v>37558.4370023148</v>
      </c>
      <c r="BZ560">
        <v>74</v>
      </c>
      <c r="CB560" t="s">
        <v>118</v>
      </c>
    </row>
    <row r="561" spans="1:80" x14ac:dyDescent="0.25">
      <c r="A561">
        <v>7022</v>
      </c>
      <c r="B561" t="s">
        <v>984</v>
      </c>
      <c r="C561" t="s">
        <v>91</v>
      </c>
      <c r="D561" t="s">
        <v>765</v>
      </c>
      <c r="E561" t="s">
        <v>234</v>
      </c>
      <c r="F561" t="s">
        <v>94</v>
      </c>
      <c r="G561" t="s">
        <v>95</v>
      </c>
      <c r="H561" t="s">
        <v>96</v>
      </c>
      <c r="I561" s="1">
        <v>37501</v>
      </c>
      <c r="J561" t="s">
        <v>760</v>
      </c>
      <c r="K561">
        <v>9466</v>
      </c>
      <c r="L561" t="s">
        <v>302</v>
      </c>
      <c r="M561" t="s">
        <v>99</v>
      </c>
      <c r="N561" t="s">
        <v>100</v>
      </c>
      <c r="O561" t="s">
        <v>100</v>
      </c>
      <c r="P561" t="s">
        <v>101</v>
      </c>
      <c r="Q561" t="s">
        <v>102</v>
      </c>
      <c r="R561">
        <v>960</v>
      </c>
      <c r="S561" t="s">
        <v>103</v>
      </c>
      <c r="T561" t="s">
        <v>104</v>
      </c>
      <c r="U561" t="s">
        <v>96</v>
      </c>
      <c r="V561" t="s">
        <v>426</v>
      </c>
      <c r="W561" t="s">
        <v>371</v>
      </c>
      <c r="Y561" t="s">
        <v>149</v>
      </c>
      <c r="AA561" t="s">
        <v>109</v>
      </c>
      <c r="AC561" t="s">
        <v>95</v>
      </c>
      <c r="AD561" t="s">
        <v>110</v>
      </c>
      <c r="AE561" t="s">
        <v>95</v>
      </c>
      <c r="AF561" t="s">
        <v>110</v>
      </c>
      <c r="AG561" t="s">
        <v>95</v>
      </c>
      <c r="AH561" t="s">
        <v>110</v>
      </c>
      <c r="AI561" t="s">
        <v>111</v>
      </c>
      <c r="AJ561" t="s">
        <v>112</v>
      </c>
      <c r="AK561" t="s">
        <v>113</v>
      </c>
      <c r="AL561" t="s">
        <v>298</v>
      </c>
      <c r="AM561" t="s">
        <v>115</v>
      </c>
      <c r="AN561" t="s">
        <v>299</v>
      </c>
      <c r="AO561">
        <v>17060205</v>
      </c>
      <c r="AT561" t="s">
        <v>117</v>
      </c>
      <c r="BW561" s="1">
        <v>37558.438854166699</v>
      </c>
      <c r="BZ561">
        <v>77</v>
      </c>
      <c r="CB561" t="s">
        <v>118</v>
      </c>
    </row>
    <row r="562" spans="1:80" x14ac:dyDescent="0.25">
      <c r="A562">
        <v>7114</v>
      </c>
      <c r="B562" t="s">
        <v>985</v>
      </c>
      <c r="C562" t="s">
        <v>91</v>
      </c>
      <c r="D562" t="s">
        <v>879</v>
      </c>
      <c r="E562" t="s">
        <v>336</v>
      </c>
      <c r="F562" t="s">
        <v>94</v>
      </c>
      <c r="G562" t="s">
        <v>95</v>
      </c>
      <c r="H562" t="s">
        <v>96</v>
      </c>
      <c r="I562" s="1">
        <v>37496</v>
      </c>
      <c r="J562" t="s">
        <v>760</v>
      </c>
      <c r="K562">
        <v>9515</v>
      </c>
      <c r="L562" t="s">
        <v>132</v>
      </c>
      <c r="M562" t="s">
        <v>99</v>
      </c>
      <c r="N562" t="s">
        <v>100</v>
      </c>
      <c r="O562" t="s">
        <v>100</v>
      </c>
      <c r="P562" t="s">
        <v>101</v>
      </c>
      <c r="Q562" t="s">
        <v>135</v>
      </c>
      <c r="R562">
        <v>930</v>
      </c>
      <c r="S562" t="s">
        <v>103</v>
      </c>
      <c r="T562" t="s">
        <v>104</v>
      </c>
      <c r="U562" t="s">
        <v>96</v>
      </c>
      <c r="V562" t="s">
        <v>986</v>
      </c>
      <c r="W562" t="s">
        <v>371</v>
      </c>
      <c r="Y562" t="s">
        <v>149</v>
      </c>
      <c r="AA562" t="s">
        <v>109</v>
      </c>
      <c r="AB562" t="s">
        <v>987</v>
      </c>
      <c r="AC562" t="s">
        <v>95</v>
      </c>
      <c r="AD562" t="s">
        <v>110</v>
      </c>
      <c r="AE562" t="s">
        <v>95</v>
      </c>
      <c r="AF562" t="s">
        <v>110</v>
      </c>
      <c r="AG562" t="s">
        <v>95</v>
      </c>
      <c r="AH562" t="s">
        <v>110</v>
      </c>
      <c r="AI562" t="s">
        <v>111</v>
      </c>
      <c r="AJ562" t="s">
        <v>112</v>
      </c>
      <c r="AK562" t="s">
        <v>113</v>
      </c>
      <c r="AL562" t="s">
        <v>114</v>
      </c>
      <c r="AM562" t="s">
        <v>115</v>
      </c>
      <c r="AN562" t="s">
        <v>116</v>
      </c>
      <c r="AO562">
        <v>17060205</v>
      </c>
      <c r="AT562" t="s">
        <v>117</v>
      </c>
      <c r="BW562" s="1">
        <v>37561.594409722202</v>
      </c>
      <c r="BZ562">
        <v>83</v>
      </c>
      <c r="CB562" t="s">
        <v>118</v>
      </c>
    </row>
    <row r="563" spans="1:80" x14ac:dyDescent="0.25">
      <c r="A563">
        <v>7115</v>
      </c>
      <c r="B563" t="s">
        <v>988</v>
      </c>
      <c r="C563" t="s">
        <v>91</v>
      </c>
      <c r="D563" t="s">
        <v>879</v>
      </c>
      <c r="E563" t="s">
        <v>352</v>
      </c>
      <c r="F563" t="s">
        <v>94</v>
      </c>
      <c r="G563" t="s">
        <v>95</v>
      </c>
      <c r="H563" t="s">
        <v>96</v>
      </c>
      <c r="I563" s="1">
        <v>37496</v>
      </c>
      <c r="J563" t="s">
        <v>760</v>
      </c>
      <c r="K563">
        <v>9515</v>
      </c>
      <c r="L563" t="s">
        <v>132</v>
      </c>
      <c r="M563" t="s">
        <v>99</v>
      </c>
      <c r="N563" t="s">
        <v>100</v>
      </c>
      <c r="O563" t="s">
        <v>100</v>
      </c>
      <c r="P563" t="s">
        <v>101</v>
      </c>
      <c r="Q563" t="s">
        <v>102</v>
      </c>
      <c r="R563">
        <v>860</v>
      </c>
      <c r="S563" t="s">
        <v>103</v>
      </c>
      <c r="T563" t="s">
        <v>104</v>
      </c>
      <c r="U563" t="s">
        <v>96</v>
      </c>
      <c r="V563" t="s">
        <v>986</v>
      </c>
      <c r="W563" t="s">
        <v>371</v>
      </c>
      <c r="Y563" t="s">
        <v>458</v>
      </c>
      <c r="AA563" t="s">
        <v>109</v>
      </c>
      <c r="AB563" t="s">
        <v>987</v>
      </c>
      <c r="AC563" t="s">
        <v>95</v>
      </c>
      <c r="AD563" t="s">
        <v>110</v>
      </c>
      <c r="AE563" t="s">
        <v>95</v>
      </c>
      <c r="AF563" t="s">
        <v>110</v>
      </c>
      <c r="AG563" t="s">
        <v>95</v>
      </c>
      <c r="AH563" t="s">
        <v>110</v>
      </c>
      <c r="AI563" t="s">
        <v>111</v>
      </c>
      <c r="AJ563" t="s">
        <v>112</v>
      </c>
      <c r="AK563" t="s">
        <v>113</v>
      </c>
      <c r="AL563" t="s">
        <v>114</v>
      </c>
      <c r="AM563" t="s">
        <v>115</v>
      </c>
      <c r="AN563" t="s">
        <v>116</v>
      </c>
      <c r="AO563">
        <v>17060205</v>
      </c>
      <c r="AT563" t="s">
        <v>117</v>
      </c>
      <c r="BW563" s="1">
        <v>37561.595081018502</v>
      </c>
      <c r="BZ563">
        <v>72</v>
      </c>
      <c r="CB563" t="s">
        <v>118</v>
      </c>
    </row>
    <row r="564" spans="1:80" x14ac:dyDescent="0.25">
      <c r="A564">
        <v>7117</v>
      </c>
      <c r="B564" t="s">
        <v>989</v>
      </c>
      <c r="C564" t="s">
        <v>91</v>
      </c>
      <c r="D564" t="s">
        <v>879</v>
      </c>
      <c r="E564" t="s">
        <v>343</v>
      </c>
      <c r="F564" t="s">
        <v>94</v>
      </c>
      <c r="G564" t="s">
        <v>95</v>
      </c>
      <c r="H564" t="s">
        <v>96</v>
      </c>
      <c r="I564" s="1">
        <v>37496</v>
      </c>
      <c r="J564" t="s">
        <v>760</v>
      </c>
      <c r="K564">
        <v>9515</v>
      </c>
      <c r="L564" t="s">
        <v>132</v>
      </c>
      <c r="M564" t="s">
        <v>99</v>
      </c>
      <c r="N564" t="s">
        <v>100</v>
      </c>
      <c r="O564" t="s">
        <v>100</v>
      </c>
      <c r="P564" t="s">
        <v>101</v>
      </c>
      <c r="Q564" t="s">
        <v>102</v>
      </c>
      <c r="R564">
        <v>880</v>
      </c>
      <c r="S564" t="s">
        <v>103</v>
      </c>
      <c r="T564" t="s">
        <v>104</v>
      </c>
      <c r="U564" t="s">
        <v>96</v>
      </c>
      <c r="V564" t="s">
        <v>986</v>
      </c>
      <c r="W564" t="s">
        <v>371</v>
      </c>
      <c r="Y564" t="s">
        <v>149</v>
      </c>
      <c r="AA564" t="s">
        <v>109</v>
      </c>
      <c r="AB564" t="s">
        <v>990</v>
      </c>
      <c r="AC564" t="s">
        <v>95</v>
      </c>
      <c r="AD564" t="s">
        <v>110</v>
      </c>
      <c r="AE564" t="s">
        <v>95</v>
      </c>
      <c r="AF564" t="s">
        <v>110</v>
      </c>
      <c r="AG564" t="s">
        <v>95</v>
      </c>
      <c r="AH564" t="s">
        <v>110</v>
      </c>
      <c r="AI564" t="s">
        <v>111</v>
      </c>
      <c r="AJ564" t="s">
        <v>112</v>
      </c>
      <c r="AK564" t="s">
        <v>113</v>
      </c>
      <c r="AL564" t="s">
        <v>114</v>
      </c>
      <c r="AM564" t="s">
        <v>115</v>
      </c>
      <c r="AN564" t="s">
        <v>116</v>
      </c>
      <c r="AO564">
        <v>17060205</v>
      </c>
      <c r="AR564" t="s">
        <v>135</v>
      </c>
      <c r="BW564" s="1">
        <v>37561.596631944398</v>
      </c>
      <c r="BZ564">
        <v>76</v>
      </c>
      <c r="CB564" t="s">
        <v>118</v>
      </c>
    </row>
    <row r="565" spans="1:80" x14ac:dyDescent="0.25">
      <c r="A565">
        <v>7112</v>
      </c>
      <c r="B565" t="s">
        <v>991</v>
      </c>
      <c r="C565" t="s">
        <v>91</v>
      </c>
      <c r="D565" t="s">
        <v>879</v>
      </c>
      <c r="E565" t="s">
        <v>319</v>
      </c>
      <c r="F565" t="s">
        <v>94</v>
      </c>
      <c r="G565" t="s">
        <v>95</v>
      </c>
      <c r="H565" t="s">
        <v>96</v>
      </c>
      <c r="I565" s="1">
        <v>37496</v>
      </c>
      <c r="J565" t="s">
        <v>760</v>
      </c>
      <c r="K565">
        <v>9515</v>
      </c>
      <c r="L565" t="s">
        <v>132</v>
      </c>
      <c r="M565" t="s">
        <v>99</v>
      </c>
      <c r="N565" t="s">
        <v>100</v>
      </c>
      <c r="O565" t="s">
        <v>100</v>
      </c>
      <c r="P565" t="s">
        <v>101</v>
      </c>
      <c r="Q565" t="s">
        <v>102</v>
      </c>
      <c r="R565">
        <v>910</v>
      </c>
      <c r="S565" t="s">
        <v>103</v>
      </c>
      <c r="T565" t="s">
        <v>104</v>
      </c>
      <c r="U565" t="s">
        <v>96</v>
      </c>
      <c r="V565" t="s">
        <v>986</v>
      </c>
      <c r="W565" t="s">
        <v>371</v>
      </c>
      <c r="Y565" t="s">
        <v>149</v>
      </c>
      <c r="AA565" t="s">
        <v>109</v>
      </c>
      <c r="AB565" t="s">
        <v>987</v>
      </c>
      <c r="AC565" t="s">
        <v>95</v>
      </c>
      <c r="AD565" t="s">
        <v>110</v>
      </c>
      <c r="AE565" t="s">
        <v>95</v>
      </c>
      <c r="AF565" t="s">
        <v>110</v>
      </c>
      <c r="AG565" t="s">
        <v>95</v>
      </c>
      <c r="AH565" t="s">
        <v>110</v>
      </c>
      <c r="AI565" t="s">
        <v>111</v>
      </c>
      <c r="AJ565" t="s">
        <v>112</v>
      </c>
      <c r="AK565" t="s">
        <v>113</v>
      </c>
      <c r="AL565" t="s">
        <v>114</v>
      </c>
      <c r="AM565" t="s">
        <v>115</v>
      </c>
      <c r="AN565" t="s">
        <v>116</v>
      </c>
      <c r="AO565">
        <v>17060205</v>
      </c>
      <c r="AT565" t="s">
        <v>117</v>
      </c>
      <c r="BW565" s="1">
        <v>37561.593506944402</v>
      </c>
      <c r="BZ565">
        <v>76</v>
      </c>
      <c r="CB565" t="s">
        <v>118</v>
      </c>
    </row>
    <row r="566" spans="1:80" x14ac:dyDescent="0.25">
      <c r="A566">
        <v>7113</v>
      </c>
      <c r="B566" t="s">
        <v>992</v>
      </c>
      <c r="C566" t="s">
        <v>91</v>
      </c>
      <c r="D566" t="s">
        <v>879</v>
      </c>
      <c r="E566" t="s">
        <v>293</v>
      </c>
      <c r="F566" t="s">
        <v>94</v>
      </c>
      <c r="G566" t="s">
        <v>95</v>
      </c>
      <c r="H566" t="s">
        <v>96</v>
      </c>
      <c r="I566" s="1">
        <v>37496</v>
      </c>
      <c r="J566" t="s">
        <v>760</v>
      </c>
      <c r="K566">
        <v>9515</v>
      </c>
      <c r="L566" t="s">
        <v>132</v>
      </c>
      <c r="M566" t="s">
        <v>99</v>
      </c>
      <c r="N566" t="s">
        <v>100</v>
      </c>
      <c r="O566" t="s">
        <v>100</v>
      </c>
      <c r="P566" t="s">
        <v>101</v>
      </c>
      <c r="Q566" t="s">
        <v>121</v>
      </c>
      <c r="R566">
        <v>690</v>
      </c>
      <c r="S566" t="s">
        <v>103</v>
      </c>
      <c r="T566" t="s">
        <v>104</v>
      </c>
      <c r="U566" t="s">
        <v>96</v>
      </c>
      <c r="V566" t="s">
        <v>986</v>
      </c>
      <c r="W566" t="s">
        <v>371</v>
      </c>
      <c r="Y566" t="s">
        <v>122</v>
      </c>
      <c r="AA566" t="s">
        <v>109</v>
      </c>
      <c r="AB566" t="s">
        <v>987</v>
      </c>
      <c r="AC566" t="s">
        <v>95</v>
      </c>
      <c r="AD566" t="s">
        <v>110</v>
      </c>
      <c r="AE566" t="s">
        <v>95</v>
      </c>
      <c r="AF566" t="s">
        <v>110</v>
      </c>
      <c r="AG566" t="s">
        <v>95</v>
      </c>
      <c r="AH566" t="s">
        <v>110</v>
      </c>
      <c r="AI566" t="s">
        <v>111</v>
      </c>
      <c r="AJ566" t="s">
        <v>112</v>
      </c>
      <c r="AK566" t="s">
        <v>113</v>
      </c>
      <c r="AL566" t="s">
        <v>114</v>
      </c>
      <c r="AM566" t="s">
        <v>115</v>
      </c>
      <c r="AN566" t="s">
        <v>116</v>
      </c>
      <c r="AO566">
        <v>17060205</v>
      </c>
      <c r="AT566" t="s">
        <v>117</v>
      </c>
      <c r="BW566" s="1">
        <v>37561.593935185199</v>
      </c>
      <c r="BZ566">
        <v>56</v>
      </c>
      <c r="CB566" t="s">
        <v>118</v>
      </c>
    </row>
    <row r="567" spans="1:80" x14ac:dyDescent="0.25">
      <c r="A567">
        <v>7120</v>
      </c>
      <c r="B567" t="s">
        <v>993</v>
      </c>
      <c r="C567" t="s">
        <v>91</v>
      </c>
      <c r="D567" t="s">
        <v>879</v>
      </c>
      <c r="E567" t="s">
        <v>331</v>
      </c>
      <c r="F567" t="s">
        <v>94</v>
      </c>
      <c r="G567" t="s">
        <v>95</v>
      </c>
      <c r="H567" t="s">
        <v>96</v>
      </c>
      <c r="I567" s="1">
        <v>37496</v>
      </c>
      <c r="J567" t="s">
        <v>760</v>
      </c>
      <c r="K567">
        <v>9515</v>
      </c>
      <c r="L567" t="s">
        <v>132</v>
      </c>
      <c r="M567" t="s">
        <v>99</v>
      </c>
      <c r="N567" t="s">
        <v>100</v>
      </c>
      <c r="O567" t="s">
        <v>100</v>
      </c>
      <c r="P567" t="s">
        <v>101</v>
      </c>
      <c r="Q567" t="s">
        <v>121</v>
      </c>
      <c r="R567">
        <v>1030</v>
      </c>
      <c r="S567" t="s">
        <v>103</v>
      </c>
      <c r="T567" t="s">
        <v>104</v>
      </c>
      <c r="U567" t="s">
        <v>96</v>
      </c>
      <c r="V567" t="s">
        <v>986</v>
      </c>
      <c r="W567" t="s">
        <v>371</v>
      </c>
      <c r="Y567" t="s">
        <v>149</v>
      </c>
      <c r="AA567" t="s">
        <v>109</v>
      </c>
      <c r="AC567" t="s">
        <v>95</v>
      </c>
      <c r="AD567" t="s">
        <v>110</v>
      </c>
      <c r="AE567" t="s">
        <v>95</v>
      </c>
      <c r="AF567" t="s">
        <v>110</v>
      </c>
      <c r="AG567" t="s">
        <v>95</v>
      </c>
      <c r="AH567" t="s">
        <v>110</v>
      </c>
      <c r="AI567" t="s">
        <v>111</v>
      </c>
      <c r="AJ567" t="s">
        <v>112</v>
      </c>
      <c r="AK567" t="s">
        <v>113</v>
      </c>
      <c r="AL567" t="s">
        <v>114</v>
      </c>
      <c r="AM567" t="s">
        <v>115</v>
      </c>
      <c r="AN567" t="s">
        <v>116</v>
      </c>
      <c r="AO567">
        <v>17060205</v>
      </c>
      <c r="AT567" t="s">
        <v>117</v>
      </c>
      <c r="BW567" s="1">
        <v>37561.607858796298</v>
      </c>
      <c r="BZ567">
        <v>83</v>
      </c>
      <c r="CB567" t="s">
        <v>118</v>
      </c>
    </row>
    <row r="568" spans="1:80" x14ac:dyDescent="0.25">
      <c r="A568">
        <v>7119</v>
      </c>
      <c r="B568" t="s">
        <v>994</v>
      </c>
      <c r="C568" t="s">
        <v>91</v>
      </c>
      <c r="D568" t="s">
        <v>879</v>
      </c>
      <c r="E568" t="s">
        <v>350</v>
      </c>
      <c r="F568" t="s">
        <v>94</v>
      </c>
      <c r="G568" t="s">
        <v>95</v>
      </c>
      <c r="H568" t="s">
        <v>96</v>
      </c>
      <c r="I568" s="1">
        <v>37496</v>
      </c>
      <c r="J568" t="s">
        <v>760</v>
      </c>
      <c r="K568">
        <v>9515</v>
      </c>
      <c r="L568" t="s">
        <v>132</v>
      </c>
      <c r="M568" t="s">
        <v>99</v>
      </c>
      <c r="N568" t="s">
        <v>100</v>
      </c>
      <c r="O568" t="s">
        <v>100</v>
      </c>
      <c r="P568" t="s">
        <v>101</v>
      </c>
      <c r="Q568" t="s">
        <v>102</v>
      </c>
      <c r="R568">
        <v>870</v>
      </c>
      <c r="S568" t="s">
        <v>103</v>
      </c>
      <c r="T568" t="s">
        <v>104</v>
      </c>
      <c r="U568" t="s">
        <v>96</v>
      </c>
      <c r="V568" t="s">
        <v>986</v>
      </c>
      <c r="W568" t="s">
        <v>371</v>
      </c>
      <c r="Y568" t="s">
        <v>149</v>
      </c>
      <c r="AA568" t="s">
        <v>109</v>
      </c>
      <c r="AB568" t="s">
        <v>987</v>
      </c>
      <c r="AC568" t="s">
        <v>95</v>
      </c>
      <c r="AD568" t="s">
        <v>110</v>
      </c>
      <c r="AE568" t="s">
        <v>95</v>
      </c>
      <c r="AF568" t="s">
        <v>110</v>
      </c>
      <c r="AG568" t="s">
        <v>95</v>
      </c>
      <c r="AH568" t="s">
        <v>110</v>
      </c>
      <c r="AI568" t="s">
        <v>111</v>
      </c>
      <c r="AJ568" t="s">
        <v>112</v>
      </c>
      <c r="AK568" t="s">
        <v>113</v>
      </c>
      <c r="AL568" t="s">
        <v>114</v>
      </c>
      <c r="AM568" t="s">
        <v>115</v>
      </c>
      <c r="AN568" t="s">
        <v>116</v>
      </c>
      <c r="AO568">
        <v>17060205</v>
      </c>
      <c r="AT568" t="s">
        <v>117</v>
      </c>
      <c r="BW568" s="1">
        <v>37561.600150462997</v>
      </c>
      <c r="BZ568">
        <v>72</v>
      </c>
      <c r="CB568" t="s">
        <v>118</v>
      </c>
    </row>
    <row r="569" spans="1:80" x14ac:dyDescent="0.25">
      <c r="A569">
        <v>7118</v>
      </c>
      <c r="B569" t="s">
        <v>995</v>
      </c>
      <c r="C569" t="s">
        <v>91</v>
      </c>
      <c r="D569" t="s">
        <v>879</v>
      </c>
      <c r="E569" t="s">
        <v>356</v>
      </c>
      <c r="F569" t="s">
        <v>94</v>
      </c>
      <c r="G569" t="s">
        <v>95</v>
      </c>
      <c r="H569" t="s">
        <v>96</v>
      </c>
      <c r="I569" s="1">
        <v>37496</v>
      </c>
      <c r="J569" t="s">
        <v>760</v>
      </c>
      <c r="K569">
        <v>9515</v>
      </c>
      <c r="L569" t="s">
        <v>132</v>
      </c>
      <c r="M569" t="s">
        <v>99</v>
      </c>
      <c r="N569" t="s">
        <v>100</v>
      </c>
      <c r="O569" t="s">
        <v>100</v>
      </c>
      <c r="P569" t="s">
        <v>101</v>
      </c>
      <c r="Q569" t="s">
        <v>121</v>
      </c>
      <c r="R569">
        <v>810</v>
      </c>
      <c r="S569" t="s">
        <v>103</v>
      </c>
      <c r="T569" t="s">
        <v>104</v>
      </c>
      <c r="U569" t="s">
        <v>96</v>
      </c>
      <c r="V569" t="s">
        <v>986</v>
      </c>
      <c r="W569" t="s">
        <v>371</v>
      </c>
      <c r="Y569" t="s">
        <v>108</v>
      </c>
      <c r="AA569" t="s">
        <v>109</v>
      </c>
      <c r="AB569" t="s">
        <v>987</v>
      </c>
      <c r="AC569" t="s">
        <v>95</v>
      </c>
      <c r="AD569" t="s">
        <v>110</v>
      </c>
      <c r="AE569" t="s">
        <v>95</v>
      </c>
      <c r="AF569" t="s">
        <v>110</v>
      </c>
      <c r="AG569" t="s">
        <v>95</v>
      </c>
      <c r="AH569" t="s">
        <v>110</v>
      </c>
      <c r="AI569" t="s">
        <v>111</v>
      </c>
      <c r="AJ569" t="s">
        <v>112</v>
      </c>
      <c r="AK569" t="s">
        <v>113</v>
      </c>
      <c r="AL569" t="s">
        <v>114</v>
      </c>
      <c r="AM569" t="s">
        <v>115</v>
      </c>
      <c r="AN569" t="s">
        <v>116</v>
      </c>
      <c r="AO569">
        <v>17060205</v>
      </c>
      <c r="AT569" t="s">
        <v>117</v>
      </c>
      <c r="BW569" s="1">
        <v>37561.599548611099</v>
      </c>
      <c r="BZ569">
        <v>66</v>
      </c>
      <c r="CB569" t="s">
        <v>118</v>
      </c>
    </row>
    <row r="570" spans="1:80" x14ac:dyDescent="0.25">
      <c r="A570">
        <v>7111</v>
      </c>
      <c r="B570" t="s">
        <v>996</v>
      </c>
      <c r="C570" t="s">
        <v>91</v>
      </c>
      <c r="D570" t="s">
        <v>879</v>
      </c>
      <c r="E570" t="s">
        <v>304</v>
      </c>
      <c r="F570" t="s">
        <v>94</v>
      </c>
      <c r="G570" t="s">
        <v>95</v>
      </c>
      <c r="H570" t="s">
        <v>96</v>
      </c>
      <c r="I570" s="1">
        <v>37496</v>
      </c>
      <c r="J570" t="s">
        <v>760</v>
      </c>
      <c r="K570">
        <v>9515</v>
      </c>
      <c r="L570" t="s">
        <v>132</v>
      </c>
      <c r="M570" t="s">
        <v>99</v>
      </c>
      <c r="N570" t="s">
        <v>100</v>
      </c>
      <c r="O570" t="s">
        <v>100</v>
      </c>
      <c r="P570" t="s">
        <v>101</v>
      </c>
      <c r="Q570" t="s">
        <v>102</v>
      </c>
      <c r="R570">
        <v>770</v>
      </c>
      <c r="S570" t="s">
        <v>103</v>
      </c>
      <c r="T570" t="s">
        <v>104</v>
      </c>
      <c r="U570" t="s">
        <v>96</v>
      </c>
      <c r="V570" t="s">
        <v>986</v>
      </c>
      <c r="W570" t="s">
        <v>371</v>
      </c>
      <c r="Y570" t="s">
        <v>108</v>
      </c>
      <c r="AA570" t="s">
        <v>109</v>
      </c>
      <c r="AB570" t="s">
        <v>987</v>
      </c>
      <c r="AC570" t="s">
        <v>95</v>
      </c>
      <c r="AD570" t="s">
        <v>110</v>
      </c>
      <c r="AE570" t="s">
        <v>95</v>
      </c>
      <c r="AF570" t="s">
        <v>110</v>
      </c>
      <c r="AG570" t="s">
        <v>95</v>
      </c>
      <c r="AH570" t="s">
        <v>110</v>
      </c>
      <c r="AI570" t="s">
        <v>111</v>
      </c>
      <c r="AJ570" t="s">
        <v>112</v>
      </c>
      <c r="AK570" t="s">
        <v>113</v>
      </c>
      <c r="AL570" t="s">
        <v>114</v>
      </c>
      <c r="AM570" t="s">
        <v>115</v>
      </c>
      <c r="AN570" t="s">
        <v>116</v>
      </c>
      <c r="AO570">
        <v>17060205</v>
      </c>
      <c r="AT570" t="s">
        <v>117</v>
      </c>
      <c r="BW570" s="1">
        <v>37561.592650462997</v>
      </c>
      <c r="BZ570">
        <v>66</v>
      </c>
      <c r="CB570" t="s">
        <v>118</v>
      </c>
    </row>
    <row r="571" spans="1:80" x14ac:dyDescent="0.25">
      <c r="A571">
        <v>7116</v>
      </c>
      <c r="B571" t="s">
        <v>997</v>
      </c>
      <c r="C571" t="s">
        <v>91</v>
      </c>
      <c r="D571" t="s">
        <v>879</v>
      </c>
      <c r="E571" t="s">
        <v>321</v>
      </c>
      <c r="F571" t="s">
        <v>94</v>
      </c>
      <c r="G571" t="s">
        <v>95</v>
      </c>
      <c r="H571" t="s">
        <v>96</v>
      </c>
      <c r="I571" s="1">
        <v>37496</v>
      </c>
      <c r="J571" t="s">
        <v>760</v>
      </c>
      <c r="K571">
        <v>9515</v>
      </c>
      <c r="L571" t="s">
        <v>132</v>
      </c>
      <c r="M571" t="s">
        <v>99</v>
      </c>
      <c r="N571" t="s">
        <v>100</v>
      </c>
      <c r="O571" t="s">
        <v>100</v>
      </c>
      <c r="P571" t="s">
        <v>101</v>
      </c>
      <c r="Q571" t="s">
        <v>102</v>
      </c>
      <c r="R571">
        <v>830</v>
      </c>
      <c r="S571" t="s">
        <v>103</v>
      </c>
      <c r="T571" t="s">
        <v>104</v>
      </c>
      <c r="U571" t="s">
        <v>96</v>
      </c>
      <c r="V571" t="s">
        <v>986</v>
      </c>
      <c r="W571" t="s">
        <v>371</v>
      </c>
      <c r="Y571" t="s">
        <v>108</v>
      </c>
      <c r="AA571" t="s">
        <v>109</v>
      </c>
      <c r="AB571" t="s">
        <v>990</v>
      </c>
      <c r="AC571" t="s">
        <v>95</v>
      </c>
      <c r="AD571" t="s">
        <v>110</v>
      </c>
      <c r="AE571" t="s">
        <v>95</v>
      </c>
      <c r="AF571" t="s">
        <v>110</v>
      </c>
      <c r="AG571" t="s">
        <v>95</v>
      </c>
      <c r="AH571" t="s">
        <v>110</v>
      </c>
      <c r="AI571" t="s">
        <v>111</v>
      </c>
      <c r="AJ571" t="s">
        <v>112</v>
      </c>
      <c r="AK571" t="s">
        <v>113</v>
      </c>
      <c r="AL571" t="s">
        <v>114</v>
      </c>
      <c r="AM571" t="s">
        <v>115</v>
      </c>
      <c r="AN571" t="s">
        <v>116</v>
      </c>
      <c r="AO571">
        <v>17060205</v>
      </c>
      <c r="AR571" t="s">
        <v>135</v>
      </c>
      <c r="BW571" s="1">
        <v>37561.595578703702</v>
      </c>
      <c r="BZ571">
        <v>74</v>
      </c>
      <c r="CB571" t="s">
        <v>118</v>
      </c>
    </row>
    <row r="572" spans="1:80" x14ac:dyDescent="0.25">
      <c r="A572">
        <v>6676</v>
      </c>
      <c r="B572" t="s">
        <v>998</v>
      </c>
      <c r="C572" t="s">
        <v>91</v>
      </c>
      <c r="D572" t="s">
        <v>765</v>
      </c>
      <c r="E572" t="s">
        <v>331</v>
      </c>
      <c r="F572" t="s">
        <v>94</v>
      </c>
      <c r="G572" t="s">
        <v>95</v>
      </c>
      <c r="H572" t="s">
        <v>96</v>
      </c>
      <c r="I572" s="1">
        <v>37479</v>
      </c>
      <c r="J572" t="s">
        <v>760</v>
      </c>
      <c r="K572">
        <v>9458</v>
      </c>
      <c r="L572" t="s">
        <v>98</v>
      </c>
      <c r="M572" t="s">
        <v>99</v>
      </c>
      <c r="N572" t="s">
        <v>100</v>
      </c>
      <c r="O572" t="s">
        <v>100</v>
      </c>
      <c r="P572" t="s">
        <v>101</v>
      </c>
      <c r="Q572" t="s">
        <v>102</v>
      </c>
      <c r="R572">
        <v>740</v>
      </c>
      <c r="S572" t="s">
        <v>103</v>
      </c>
      <c r="T572" t="s">
        <v>104</v>
      </c>
      <c r="U572" t="s">
        <v>96</v>
      </c>
      <c r="V572" t="s">
        <v>888</v>
      </c>
      <c r="W572" t="s">
        <v>371</v>
      </c>
      <c r="Y572" t="s">
        <v>122</v>
      </c>
      <c r="AA572" t="s">
        <v>109</v>
      </c>
      <c r="AC572" t="s">
        <v>95</v>
      </c>
      <c r="AD572" t="s">
        <v>110</v>
      </c>
      <c r="AE572" t="s">
        <v>95</v>
      </c>
      <c r="AF572" t="s">
        <v>110</v>
      </c>
      <c r="AG572" t="s">
        <v>95</v>
      </c>
      <c r="AH572" t="s">
        <v>110</v>
      </c>
      <c r="AI572" t="s">
        <v>111</v>
      </c>
      <c r="AJ572" t="s">
        <v>112</v>
      </c>
      <c r="AK572" t="s">
        <v>113</v>
      </c>
      <c r="AL572" t="s">
        <v>114</v>
      </c>
      <c r="AM572" t="s">
        <v>115</v>
      </c>
      <c r="AN572" t="s">
        <v>116</v>
      </c>
      <c r="AO572">
        <v>17060205</v>
      </c>
      <c r="AT572" t="s">
        <v>117</v>
      </c>
      <c r="BW572" s="1">
        <v>37525.698715277802</v>
      </c>
      <c r="BZ572">
        <v>61</v>
      </c>
      <c r="CB572" t="s">
        <v>118</v>
      </c>
    </row>
    <row r="573" spans="1:80" x14ac:dyDescent="0.25">
      <c r="A573">
        <v>6675</v>
      </c>
      <c r="B573" t="s">
        <v>999</v>
      </c>
      <c r="C573" t="s">
        <v>91</v>
      </c>
      <c r="D573" t="s">
        <v>765</v>
      </c>
      <c r="E573" t="s">
        <v>236</v>
      </c>
      <c r="F573" t="s">
        <v>94</v>
      </c>
      <c r="G573" t="s">
        <v>95</v>
      </c>
      <c r="H573" t="s">
        <v>96</v>
      </c>
      <c r="I573" s="1">
        <v>37479</v>
      </c>
      <c r="J573" t="s">
        <v>760</v>
      </c>
      <c r="K573">
        <v>9458</v>
      </c>
      <c r="L573" t="s">
        <v>98</v>
      </c>
      <c r="M573" t="s">
        <v>99</v>
      </c>
      <c r="N573" t="s">
        <v>100</v>
      </c>
      <c r="O573" t="s">
        <v>100</v>
      </c>
      <c r="P573" t="s">
        <v>101</v>
      </c>
      <c r="Q573" t="s">
        <v>121</v>
      </c>
      <c r="R573">
        <v>730</v>
      </c>
      <c r="S573" t="s">
        <v>103</v>
      </c>
      <c r="T573" t="s">
        <v>104</v>
      </c>
      <c r="U573" t="s">
        <v>96</v>
      </c>
      <c r="V573" t="s">
        <v>888</v>
      </c>
      <c r="W573" t="s">
        <v>371</v>
      </c>
      <c r="Y573" t="s">
        <v>122</v>
      </c>
      <c r="AA573" t="s">
        <v>109</v>
      </c>
      <c r="AC573" t="s">
        <v>95</v>
      </c>
      <c r="AD573" t="s">
        <v>110</v>
      </c>
      <c r="AE573" t="s">
        <v>95</v>
      </c>
      <c r="AF573" t="s">
        <v>110</v>
      </c>
      <c r="AG573" t="s">
        <v>95</v>
      </c>
      <c r="AH573" t="s">
        <v>110</v>
      </c>
      <c r="AI573" t="s">
        <v>111</v>
      </c>
      <c r="AJ573" t="s">
        <v>112</v>
      </c>
      <c r="AK573" t="s">
        <v>113</v>
      </c>
      <c r="AL573" t="s">
        <v>114</v>
      </c>
      <c r="AM573" t="s">
        <v>115</v>
      </c>
      <c r="AN573" t="s">
        <v>116</v>
      </c>
      <c r="AO573">
        <v>17060205</v>
      </c>
      <c r="AT573" t="s">
        <v>117</v>
      </c>
      <c r="BW573" s="1">
        <v>37525.698321759301</v>
      </c>
      <c r="BZ573">
        <v>54</v>
      </c>
      <c r="CB573" t="s">
        <v>118</v>
      </c>
    </row>
    <row r="574" spans="1:80" x14ac:dyDescent="0.25">
      <c r="A574">
        <v>6679</v>
      </c>
      <c r="B574" t="s">
        <v>1000</v>
      </c>
      <c r="C574" t="s">
        <v>91</v>
      </c>
      <c r="D574" t="s">
        <v>765</v>
      </c>
      <c r="E574" t="s">
        <v>273</v>
      </c>
      <c r="F574" t="s">
        <v>94</v>
      </c>
      <c r="G574" t="s">
        <v>95</v>
      </c>
      <c r="H574" t="s">
        <v>96</v>
      </c>
      <c r="I574" s="1">
        <v>37479</v>
      </c>
      <c r="J574" t="s">
        <v>760</v>
      </c>
      <c r="K574">
        <v>9458</v>
      </c>
      <c r="L574" t="s">
        <v>98</v>
      </c>
      <c r="M574" t="s">
        <v>99</v>
      </c>
      <c r="N574" t="s">
        <v>100</v>
      </c>
      <c r="O574" t="s">
        <v>100</v>
      </c>
      <c r="P574" t="s">
        <v>101</v>
      </c>
      <c r="Q574" t="s">
        <v>121</v>
      </c>
      <c r="R574">
        <v>760</v>
      </c>
      <c r="S574" t="s">
        <v>103</v>
      </c>
      <c r="T574" t="s">
        <v>104</v>
      </c>
      <c r="U574" t="s">
        <v>96</v>
      </c>
      <c r="V574" t="s">
        <v>888</v>
      </c>
      <c r="W574" t="s">
        <v>371</v>
      </c>
      <c r="Y574" t="s">
        <v>122</v>
      </c>
      <c r="AA574" t="s">
        <v>109</v>
      </c>
      <c r="AC574" t="s">
        <v>95</v>
      </c>
      <c r="AD574" t="s">
        <v>110</v>
      </c>
      <c r="AE574" t="s">
        <v>95</v>
      </c>
      <c r="AF574" t="s">
        <v>110</v>
      </c>
      <c r="AG574" t="s">
        <v>95</v>
      </c>
      <c r="AH574" t="s">
        <v>110</v>
      </c>
      <c r="AI574" t="s">
        <v>111</v>
      </c>
      <c r="AJ574" t="s">
        <v>112</v>
      </c>
      <c r="AK574" t="s">
        <v>113</v>
      </c>
      <c r="AL574" t="s">
        <v>114</v>
      </c>
      <c r="AM574" t="s">
        <v>115</v>
      </c>
      <c r="AN574" t="s">
        <v>116</v>
      </c>
      <c r="AO574">
        <v>17060205</v>
      </c>
      <c r="AT574" t="s">
        <v>117</v>
      </c>
      <c r="BW574" s="1">
        <v>37525.701249999998</v>
      </c>
      <c r="BZ574">
        <v>58</v>
      </c>
      <c r="CB574" t="s">
        <v>118</v>
      </c>
    </row>
    <row r="575" spans="1:80" x14ac:dyDescent="0.25">
      <c r="A575">
        <v>6680</v>
      </c>
      <c r="B575" t="s">
        <v>1001</v>
      </c>
      <c r="C575" t="s">
        <v>91</v>
      </c>
      <c r="D575" t="s">
        <v>765</v>
      </c>
      <c r="E575" t="s">
        <v>363</v>
      </c>
      <c r="F575" t="s">
        <v>94</v>
      </c>
      <c r="G575" t="s">
        <v>95</v>
      </c>
      <c r="H575" t="s">
        <v>96</v>
      </c>
      <c r="I575" s="1">
        <v>37479</v>
      </c>
      <c r="J575" t="s">
        <v>760</v>
      </c>
      <c r="K575">
        <v>9458</v>
      </c>
      <c r="L575" t="s">
        <v>98</v>
      </c>
      <c r="M575" t="s">
        <v>99</v>
      </c>
      <c r="N575" t="s">
        <v>100</v>
      </c>
      <c r="O575" t="s">
        <v>100</v>
      </c>
      <c r="P575" t="s">
        <v>101</v>
      </c>
      <c r="Q575" t="s">
        <v>121</v>
      </c>
      <c r="R575">
        <v>1060</v>
      </c>
      <c r="S575" t="s">
        <v>103</v>
      </c>
      <c r="T575" t="s">
        <v>104</v>
      </c>
      <c r="U575" t="s">
        <v>96</v>
      </c>
      <c r="V575" t="s">
        <v>888</v>
      </c>
      <c r="W575" t="s">
        <v>371</v>
      </c>
      <c r="Y575" t="s">
        <v>435</v>
      </c>
      <c r="AA575" t="s">
        <v>109</v>
      </c>
      <c r="AB575" t="s">
        <v>1002</v>
      </c>
      <c r="AC575" t="s">
        <v>95</v>
      </c>
      <c r="AD575" t="s">
        <v>110</v>
      </c>
      <c r="AE575" t="s">
        <v>95</v>
      </c>
      <c r="AF575" t="s">
        <v>110</v>
      </c>
      <c r="AG575" t="s">
        <v>95</v>
      </c>
      <c r="AH575" t="s">
        <v>110</v>
      </c>
      <c r="AI575" t="s">
        <v>111</v>
      </c>
      <c r="AJ575" t="s">
        <v>112</v>
      </c>
      <c r="AK575" t="s">
        <v>113</v>
      </c>
      <c r="AL575" t="s">
        <v>114</v>
      </c>
      <c r="AM575" t="s">
        <v>115</v>
      </c>
      <c r="AN575" t="s">
        <v>116</v>
      </c>
      <c r="AO575">
        <v>17060205</v>
      </c>
      <c r="AT575" t="s">
        <v>117</v>
      </c>
      <c r="BW575" s="1">
        <v>37525.702175925901</v>
      </c>
      <c r="BZ575">
        <v>80</v>
      </c>
      <c r="CB575" t="s">
        <v>118</v>
      </c>
    </row>
    <row r="576" spans="1:80" x14ac:dyDescent="0.25">
      <c r="A576">
        <v>6674</v>
      </c>
      <c r="B576" t="s">
        <v>1003</v>
      </c>
      <c r="C576" t="s">
        <v>91</v>
      </c>
      <c r="D576" t="s">
        <v>765</v>
      </c>
      <c r="E576" t="s">
        <v>260</v>
      </c>
      <c r="F576" t="s">
        <v>94</v>
      </c>
      <c r="G576" t="s">
        <v>95</v>
      </c>
      <c r="H576" t="s">
        <v>96</v>
      </c>
      <c r="I576" s="1">
        <v>37479</v>
      </c>
      <c r="J576" t="s">
        <v>760</v>
      </c>
      <c r="K576">
        <v>9458</v>
      </c>
      <c r="L576" t="s">
        <v>98</v>
      </c>
      <c r="M576" t="s">
        <v>99</v>
      </c>
      <c r="N576" t="s">
        <v>100</v>
      </c>
      <c r="O576" t="s">
        <v>100</v>
      </c>
      <c r="P576" t="s">
        <v>101</v>
      </c>
      <c r="Q576" t="s">
        <v>102</v>
      </c>
      <c r="R576">
        <v>770</v>
      </c>
      <c r="S576" t="s">
        <v>103</v>
      </c>
      <c r="T576" t="s">
        <v>104</v>
      </c>
      <c r="U576" t="s">
        <v>96</v>
      </c>
      <c r="V576" t="s">
        <v>888</v>
      </c>
      <c r="W576" t="s">
        <v>371</v>
      </c>
      <c r="Y576" t="s">
        <v>122</v>
      </c>
      <c r="AA576" t="s">
        <v>109</v>
      </c>
      <c r="AC576" t="s">
        <v>95</v>
      </c>
      <c r="AD576" t="s">
        <v>110</v>
      </c>
      <c r="AE576" t="s">
        <v>95</v>
      </c>
      <c r="AF576" t="s">
        <v>110</v>
      </c>
      <c r="AG576" t="s">
        <v>95</v>
      </c>
      <c r="AH576" t="s">
        <v>110</v>
      </c>
      <c r="AI576" t="s">
        <v>111</v>
      </c>
      <c r="AJ576" t="s">
        <v>112</v>
      </c>
      <c r="AK576" t="s">
        <v>113</v>
      </c>
      <c r="AL576" t="s">
        <v>114</v>
      </c>
      <c r="AM576" t="s">
        <v>115</v>
      </c>
      <c r="AN576" t="s">
        <v>116</v>
      </c>
      <c r="AO576">
        <v>17060205</v>
      </c>
      <c r="AT576" t="s">
        <v>117</v>
      </c>
      <c r="BW576" s="1">
        <v>37525.696712962999</v>
      </c>
      <c r="BZ576">
        <v>62</v>
      </c>
      <c r="CB576" t="s">
        <v>118</v>
      </c>
    </row>
    <row r="577" spans="1:80" x14ac:dyDescent="0.25">
      <c r="A577">
        <v>6708</v>
      </c>
      <c r="B577" t="s">
        <v>1004</v>
      </c>
      <c r="C577" t="s">
        <v>91</v>
      </c>
      <c r="D577" t="s">
        <v>765</v>
      </c>
      <c r="E577" t="s">
        <v>286</v>
      </c>
      <c r="F577" t="s">
        <v>94</v>
      </c>
      <c r="G577" t="s">
        <v>95</v>
      </c>
      <c r="H577" t="s">
        <v>96</v>
      </c>
      <c r="I577" s="1">
        <v>37482</v>
      </c>
      <c r="J577" t="s">
        <v>760</v>
      </c>
      <c r="K577">
        <v>9458</v>
      </c>
      <c r="L577" t="s">
        <v>98</v>
      </c>
      <c r="M577" t="s">
        <v>99</v>
      </c>
      <c r="N577" t="s">
        <v>100</v>
      </c>
      <c r="O577" t="s">
        <v>100</v>
      </c>
      <c r="P577" t="s">
        <v>101</v>
      </c>
      <c r="Q577" t="s">
        <v>121</v>
      </c>
      <c r="R577">
        <v>990</v>
      </c>
      <c r="S577" t="s">
        <v>103</v>
      </c>
      <c r="T577" t="s">
        <v>104</v>
      </c>
      <c r="U577" t="s">
        <v>96</v>
      </c>
      <c r="V577" t="s">
        <v>888</v>
      </c>
      <c r="W577" t="s">
        <v>371</v>
      </c>
      <c r="Y577" t="s">
        <v>108</v>
      </c>
      <c r="AA577" t="s">
        <v>109</v>
      </c>
      <c r="AC577" t="s">
        <v>95</v>
      </c>
      <c r="AD577" t="s">
        <v>110</v>
      </c>
      <c r="AE577" t="s">
        <v>95</v>
      </c>
      <c r="AF577" t="s">
        <v>110</v>
      </c>
      <c r="AG577" t="s">
        <v>95</v>
      </c>
      <c r="AH577" t="s">
        <v>110</v>
      </c>
      <c r="AI577" t="s">
        <v>111</v>
      </c>
      <c r="AJ577" t="s">
        <v>112</v>
      </c>
      <c r="AK577" t="s">
        <v>113</v>
      </c>
      <c r="AL577" t="s">
        <v>114</v>
      </c>
      <c r="AM577" t="s">
        <v>115</v>
      </c>
      <c r="AN577" t="s">
        <v>116</v>
      </c>
      <c r="AO577">
        <v>17060205</v>
      </c>
      <c r="AT577" t="s">
        <v>117</v>
      </c>
      <c r="BW577" s="1">
        <v>37526.512847222199</v>
      </c>
      <c r="BZ577">
        <v>79</v>
      </c>
      <c r="CB577" t="s">
        <v>118</v>
      </c>
    </row>
    <row r="578" spans="1:80" x14ac:dyDescent="0.25">
      <c r="A578">
        <v>6712</v>
      </c>
      <c r="B578" t="s">
        <v>1005</v>
      </c>
      <c r="C578" t="s">
        <v>91</v>
      </c>
      <c r="D578" t="s">
        <v>765</v>
      </c>
      <c r="E578" t="s">
        <v>148</v>
      </c>
      <c r="F578" t="s">
        <v>94</v>
      </c>
      <c r="G578" t="s">
        <v>95</v>
      </c>
      <c r="H578" t="s">
        <v>96</v>
      </c>
      <c r="I578" s="1">
        <v>37482</v>
      </c>
      <c r="J578" t="s">
        <v>760</v>
      </c>
      <c r="K578">
        <v>9458</v>
      </c>
      <c r="L578" t="s">
        <v>98</v>
      </c>
      <c r="M578" t="s">
        <v>99</v>
      </c>
      <c r="N578" t="s">
        <v>100</v>
      </c>
      <c r="O578" t="s">
        <v>100</v>
      </c>
      <c r="P578" t="s">
        <v>101</v>
      </c>
      <c r="Q578" t="s">
        <v>102</v>
      </c>
      <c r="R578">
        <v>840</v>
      </c>
      <c r="S578" t="s">
        <v>103</v>
      </c>
      <c r="T578" t="s">
        <v>104</v>
      </c>
      <c r="U578" t="s">
        <v>96</v>
      </c>
      <c r="V578" t="s">
        <v>888</v>
      </c>
      <c r="W578" t="s">
        <v>371</v>
      </c>
      <c r="Y578" t="s">
        <v>122</v>
      </c>
      <c r="AA578" t="s">
        <v>109</v>
      </c>
      <c r="AC578" t="s">
        <v>95</v>
      </c>
      <c r="AD578" t="s">
        <v>110</v>
      </c>
      <c r="AE578" t="s">
        <v>95</v>
      </c>
      <c r="AF578" t="s">
        <v>110</v>
      </c>
      <c r="AG578" t="s">
        <v>95</v>
      </c>
      <c r="AH578" t="s">
        <v>110</v>
      </c>
      <c r="AI578" t="s">
        <v>111</v>
      </c>
      <c r="AJ578" t="s">
        <v>112</v>
      </c>
      <c r="AK578" t="s">
        <v>113</v>
      </c>
      <c r="AL578" t="s">
        <v>114</v>
      </c>
      <c r="AM578" t="s">
        <v>115</v>
      </c>
      <c r="AN578" t="s">
        <v>116</v>
      </c>
      <c r="AO578">
        <v>17060205</v>
      </c>
      <c r="AT578" t="s">
        <v>117</v>
      </c>
      <c r="BW578" s="1">
        <v>37526.515740740702</v>
      </c>
      <c r="BZ578">
        <v>68</v>
      </c>
      <c r="CB578" t="s">
        <v>118</v>
      </c>
    </row>
    <row r="579" spans="1:80" x14ac:dyDescent="0.25">
      <c r="A579">
        <v>6711</v>
      </c>
      <c r="B579" t="s">
        <v>1006</v>
      </c>
      <c r="C579" t="s">
        <v>91</v>
      </c>
      <c r="D579" t="s">
        <v>765</v>
      </c>
      <c r="E579" t="s">
        <v>270</v>
      </c>
      <c r="F579" t="s">
        <v>94</v>
      </c>
      <c r="G579" t="s">
        <v>95</v>
      </c>
      <c r="H579" t="s">
        <v>96</v>
      </c>
      <c r="I579" s="1">
        <v>37482</v>
      </c>
      <c r="J579" t="s">
        <v>760</v>
      </c>
      <c r="K579">
        <v>9458</v>
      </c>
      <c r="L579" t="s">
        <v>98</v>
      </c>
      <c r="M579" t="s">
        <v>99</v>
      </c>
      <c r="N579" t="s">
        <v>100</v>
      </c>
      <c r="O579" t="s">
        <v>100</v>
      </c>
      <c r="P579" t="s">
        <v>101</v>
      </c>
      <c r="Q579" t="s">
        <v>102</v>
      </c>
      <c r="R579">
        <v>800</v>
      </c>
      <c r="S579" t="s">
        <v>103</v>
      </c>
      <c r="T579" t="s">
        <v>104</v>
      </c>
      <c r="U579" t="s">
        <v>96</v>
      </c>
      <c r="V579" t="s">
        <v>888</v>
      </c>
      <c r="W579" t="s">
        <v>371</v>
      </c>
      <c r="Y579" t="s">
        <v>122</v>
      </c>
      <c r="AA579" t="s">
        <v>109</v>
      </c>
      <c r="AC579" t="s">
        <v>95</v>
      </c>
      <c r="AD579" t="s">
        <v>110</v>
      </c>
      <c r="AE579" t="s">
        <v>95</v>
      </c>
      <c r="AF579" t="s">
        <v>110</v>
      </c>
      <c r="AG579" t="s">
        <v>95</v>
      </c>
      <c r="AH579" t="s">
        <v>110</v>
      </c>
      <c r="AI579" t="s">
        <v>111</v>
      </c>
      <c r="AJ579" t="s">
        <v>112</v>
      </c>
      <c r="AK579" t="s">
        <v>113</v>
      </c>
      <c r="AL579" t="s">
        <v>114</v>
      </c>
      <c r="AM579" t="s">
        <v>115</v>
      </c>
      <c r="AN579" t="s">
        <v>116</v>
      </c>
      <c r="AO579">
        <v>17060205</v>
      </c>
      <c r="AT579" t="s">
        <v>117</v>
      </c>
      <c r="BW579" s="1">
        <v>37526.514988425901</v>
      </c>
      <c r="BZ579">
        <v>63</v>
      </c>
      <c r="CB579" t="s">
        <v>118</v>
      </c>
    </row>
    <row r="580" spans="1:80" x14ac:dyDescent="0.25">
      <c r="A580">
        <v>6710</v>
      </c>
      <c r="B580" t="s">
        <v>1007</v>
      </c>
      <c r="C580" t="s">
        <v>91</v>
      </c>
      <c r="D580" t="s">
        <v>765</v>
      </c>
      <c r="E580" t="s">
        <v>240</v>
      </c>
      <c r="F580" t="s">
        <v>94</v>
      </c>
      <c r="G580" t="s">
        <v>95</v>
      </c>
      <c r="H580" t="s">
        <v>96</v>
      </c>
      <c r="I580" s="1">
        <v>37482</v>
      </c>
      <c r="J580" t="s">
        <v>760</v>
      </c>
      <c r="K580">
        <v>9458</v>
      </c>
      <c r="L580" t="s">
        <v>98</v>
      </c>
      <c r="M580" t="s">
        <v>99</v>
      </c>
      <c r="N580" t="s">
        <v>100</v>
      </c>
      <c r="O580" t="s">
        <v>100</v>
      </c>
      <c r="P580" t="s">
        <v>101</v>
      </c>
      <c r="Q580" t="s">
        <v>121</v>
      </c>
      <c r="R580">
        <v>1020</v>
      </c>
      <c r="S580" t="s">
        <v>103</v>
      </c>
      <c r="T580" t="s">
        <v>104</v>
      </c>
      <c r="U580" t="s">
        <v>96</v>
      </c>
      <c r="V580" t="s">
        <v>888</v>
      </c>
      <c r="W580" t="s">
        <v>371</v>
      </c>
      <c r="Y580" t="s">
        <v>108</v>
      </c>
      <c r="AA580" t="s">
        <v>109</v>
      </c>
      <c r="AC580" t="s">
        <v>95</v>
      </c>
      <c r="AD580" t="s">
        <v>110</v>
      </c>
      <c r="AE580" t="s">
        <v>95</v>
      </c>
      <c r="AF580" t="s">
        <v>110</v>
      </c>
      <c r="AG580" t="s">
        <v>95</v>
      </c>
      <c r="AH580" t="s">
        <v>110</v>
      </c>
      <c r="AI580" t="s">
        <v>111</v>
      </c>
      <c r="AJ580" t="s">
        <v>112</v>
      </c>
      <c r="AK580" t="s">
        <v>113</v>
      </c>
      <c r="AL580" t="s">
        <v>114</v>
      </c>
      <c r="AM580" t="s">
        <v>115</v>
      </c>
      <c r="AN580" t="s">
        <v>116</v>
      </c>
      <c r="AO580">
        <v>17060205</v>
      </c>
      <c r="AT580" t="s">
        <v>117</v>
      </c>
      <c r="BW580" s="1">
        <v>37526.514340277798</v>
      </c>
      <c r="BZ580">
        <v>81</v>
      </c>
      <c r="CB580" t="s">
        <v>118</v>
      </c>
    </row>
    <row r="581" spans="1:80" x14ac:dyDescent="0.25">
      <c r="A581">
        <v>6702</v>
      </c>
      <c r="B581" t="s">
        <v>1008</v>
      </c>
      <c r="C581" t="s">
        <v>91</v>
      </c>
      <c r="D581" t="s">
        <v>765</v>
      </c>
      <c r="E581" t="s">
        <v>212</v>
      </c>
      <c r="F581" t="s">
        <v>94</v>
      </c>
      <c r="G581" t="s">
        <v>95</v>
      </c>
      <c r="H581" t="s">
        <v>96</v>
      </c>
      <c r="I581" s="1">
        <v>37486</v>
      </c>
      <c r="J581" t="s">
        <v>760</v>
      </c>
      <c r="K581">
        <v>9458</v>
      </c>
      <c r="L581" t="s">
        <v>98</v>
      </c>
      <c r="M581" t="s">
        <v>99</v>
      </c>
      <c r="N581" t="s">
        <v>100</v>
      </c>
      <c r="O581" t="s">
        <v>100</v>
      </c>
      <c r="P581" t="s">
        <v>101</v>
      </c>
      <c r="Q581" t="s">
        <v>102</v>
      </c>
      <c r="R581">
        <v>900</v>
      </c>
      <c r="S581" t="s">
        <v>103</v>
      </c>
      <c r="T581" t="s">
        <v>104</v>
      </c>
      <c r="U581" t="s">
        <v>96</v>
      </c>
      <c r="V581" t="s">
        <v>888</v>
      </c>
      <c r="W581" t="s">
        <v>371</v>
      </c>
      <c r="Y581" t="s">
        <v>149</v>
      </c>
      <c r="AA581" t="s">
        <v>109</v>
      </c>
      <c r="AC581" t="s">
        <v>95</v>
      </c>
      <c r="AD581" t="s">
        <v>110</v>
      </c>
      <c r="AE581" t="s">
        <v>95</v>
      </c>
      <c r="AF581" t="s">
        <v>110</v>
      </c>
      <c r="AG581" t="s">
        <v>95</v>
      </c>
      <c r="AH581" t="s">
        <v>110</v>
      </c>
      <c r="AI581" t="s">
        <v>111</v>
      </c>
      <c r="AJ581" t="s">
        <v>112</v>
      </c>
      <c r="AK581" t="s">
        <v>113</v>
      </c>
      <c r="AL581" t="s">
        <v>114</v>
      </c>
      <c r="AM581" t="s">
        <v>115</v>
      </c>
      <c r="AN581" t="s">
        <v>116</v>
      </c>
      <c r="AO581">
        <v>17060205</v>
      </c>
      <c r="AT581" t="s">
        <v>117</v>
      </c>
      <c r="BW581" s="1">
        <v>37526.487604166701</v>
      </c>
      <c r="BZ581">
        <v>71</v>
      </c>
      <c r="CB581" t="s">
        <v>118</v>
      </c>
    </row>
    <row r="582" spans="1:80" x14ac:dyDescent="0.25">
      <c r="A582">
        <v>6701</v>
      </c>
      <c r="B582" t="s">
        <v>1009</v>
      </c>
      <c r="C582" t="s">
        <v>91</v>
      </c>
      <c r="D582" t="s">
        <v>765</v>
      </c>
      <c r="E582" t="s">
        <v>339</v>
      </c>
      <c r="F582" t="s">
        <v>94</v>
      </c>
      <c r="G582" t="s">
        <v>95</v>
      </c>
      <c r="H582" t="s">
        <v>96</v>
      </c>
      <c r="I582" s="1">
        <v>37486</v>
      </c>
      <c r="J582" t="s">
        <v>760</v>
      </c>
      <c r="K582">
        <v>9458</v>
      </c>
      <c r="L582" t="s">
        <v>98</v>
      </c>
      <c r="M582" t="s">
        <v>99</v>
      </c>
      <c r="N582" t="s">
        <v>100</v>
      </c>
      <c r="O582" t="s">
        <v>100</v>
      </c>
      <c r="P582" t="s">
        <v>101</v>
      </c>
      <c r="Q582" t="s">
        <v>121</v>
      </c>
      <c r="R582">
        <v>720</v>
      </c>
      <c r="S582" t="s">
        <v>103</v>
      </c>
      <c r="T582" t="s">
        <v>104</v>
      </c>
      <c r="U582" t="s">
        <v>96</v>
      </c>
      <c r="V582" t="s">
        <v>888</v>
      </c>
      <c r="W582" t="s">
        <v>371</v>
      </c>
      <c r="Y582" t="s">
        <v>122</v>
      </c>
      <c r="AA582" t="s">
        <v>109</v>
      </c>
      <c r="AC582" t="s">
        <v>95</v>
      </c>
      <c r="AD582" t="s">
        <v>110</v>
      </c>
      <c r="AE582" t="s">
        <v>95</v>
      </c>
      <c r="AF582" t="s">
        <v>110</v>
      </c>
      <c r="AG582" t="s">
        <v>95</v>
      </c>
      <c r="AH582" t="s">
        <v>110</v>
      </c>
      <c r="AI582" t="s">
        <v>111</v>
      </c>
      <c r="AJ582" t="s">
        <v>112</v>
      </c>
      <c r="AK582" t="s">
        <v>113</v>
      </c>
      <c r="AL582" t="s">
        <v>114</v>
      </c>
      <c r="AM582" t="s">
        <v>115</v>
      </c>
      <c r="AN582" t="s">
        <v>116</v>
      </c>
      <c r="AO582">
        <v>17060205</v>
      </c>
      <c r="AT582" t="s">
        <v>117</v>
      </c>
      <c r="BW582" s="1">
        <v>37526.464525463001</v>
      </c>
      <c r="BZ582">
        <v>55</v>
      </c>
      <c r="CB582" t="s">
        <v>118</v>
      </c>
    </row>
    <row r="583" spans="1:80" x14ac:dyDescent="0.25">
      <c r="A583">
        <v>6700</v>
      </c>
      <c r="B583" t="s">
        <v>1010</v>
      </c>
      <c r="C583" t="s">
        <v>91</v>
      </c>
      <c r="D583" t="s">
        <v>765</v>
      </c>
      <c r="E583" t="s">
        <v>289</v>
      </c>
      <c r="F583" t="s">
        <v>94</v>
      </c>
      <c r="G583" t="s">
        <v>95</v>
      </c>
      <c r="H583" t="s">
        <v>96</v>
      </c>
      <c r="I583" s="1">
        <v>37486</v>
      </c>
      <c r="J583" t="s">
        <v>760</v>
      </c>
      <c r="K583">
        <v>9458</v>
      </c>
      <c r="L583" t="s">
        <v>98</v>
      </c>
      <c r="M583" t="s">
        <v>99</v>
      </c>
      <c r="N583" t="s">
        <v>100</v>
      </c>
      <c r="O583" t="s">
        <v>100</v>
      </c>
      <c r="P583" t="s">
        <v>101</v>
      </c>
      <c r="Q583" t="s">
        <v>121</v>
      </c>
      <c r="R583">
        <v>750</v>
      </c>
      <c r="S583" t="s">
        <v>103</v>
      </c>
      <c r="T583" t="s">
        <v>104</v>
      </c>
      <c r="U583" t="s">
        <v>96</v>
      </c>
      <c r="V583" t="s">
        <v>888</v>
      </c>
      <c r="W583" t="s">
        <v>371</v>
      </c>
      <c r="Y583" t="s">
        <v>122</v>
      </c>
      <c r="AA583" t="s">
        <v>109</v>
      </c>
      <c r="AC583" t="s">
        <v>95</v>
      </c>
      <c r="AD583" t="s">
        <v>110</v>
      </c>
      <c r="AE583" t="s">
        <v>95</v>
      </c>
      <c r="AF583" t="s">
        <v>110</v>
      </c>
      <c r="AG583" t="s">
        <v>95</v>
      </c>
      <c r="AH583" t="s">
        <v>110</v>
      </c>
      <c r="AI583" t="s">
        <v>111</v>
      </c>
      <c r="AJ583" t="s">
        <v>112</v>
      </c>
      <c r="AK583" t="s">
        <v>113</v>
      </c>
      <c r="AL583" t="s">
        <v>114</v>
      </c>
      <c r="AM583" t="s">
        <v>115</v>
      </c>
      <c r="AN583" t="s">
        <v>116</v>
      </c>
      <c r="AO583">
        <v>17060205</v>
      </c>
      <c r="AT583" t="s">
        <v>117</v>
      </c>
      <c r="BW583" s="1">
        <v>37526.464062500003</v>
      </c>
      <c r="BZ583">
        <v>58</v>
      </c>
      <c r="CB583" t="s">
        <v>118</v>
      </c>
    </row>
    <row r="584" spans="1:80" x14ac:dyDescent="0.25">
      <c r="A584">
        <v>6699</v>
      </c>
      <c r="B584" t="s">
        <v>1011</v>
      </c>
      <c r="C584" t="s">
        <v>91</v>
      </c>
      <c r="D584" t="s">
        <v>765</v>
      </c>
      <c r="E584" t="s">
        <v>224</v>
      </c>
      <c r="F584" t="s">
        <v>94</v>
      </c>
      <c r="G584" t="s">
        <v>95</v>
      </c>
      <c r="H584" t="s">
        <v>96</v>
      </c>
      <c r="I584" s="1">
        <v>37486</v>
      </c>
      <c r="J584" t="s">
        <v>760</v>
      </c>
      <c r="K584">
        <v>9458</v>
      </c>
      <c r="L584" t="s">
        <v>98</v>
      </c>
      <c r="M584" t="s">
        <v>99</v>
      </c>
      <c r="N584" t="s">
        <v>100</v>
      </c>
      <c r="O584" t="s">
        <v>100</v>
      </c>
      <c r="P584" t="s">
        <v>101</v>
      </c>
      <c r="Q584" t="s">
        <v>121</v>
      </c>
      <c r="R584">
        <v>1080</v>
      </c>
      <c r="S584" t="s">
        <v>103</v>
      </c>
      <c r="T584" t="s">
        <v>104</v>
      </c>
      <c r="U584" t="s">
        <v>96</v>
      </c>
      <c r="V584" t="s">
        <v>888</v>
      </c>
      <c r="W584" t="s">
        <v>371</v>
      </c>
      <c r="Y584" t="s">
        <v>149</v>
      </c>
      <c r="AA584" t="s">
        <v>109</v>
      </c>
      <c r="AC584" t="s">
        <v>95</v>
      </c>
      <c r="AD584" t="s">
        <v>110</v>
      </c>
      <c r="AE584" t="s">
        <v>95</v>
      </c>
      <c r="AF584" t="s">
        <v>110</v>
      </c>
      <c r="AG584" t="s">
        <v>95</v>
      </c>
      <c r="AH584" t="s">
        <v>110</v>
      </c>
      <c r="AI584" t="s">
        <v>111</v>
      </c>
      <c r="AJ584" t="s">
        <v>112</v>
      </c>
      <c r="AK584" t="s">
        <v>113</v>
      </c>
      <c r="AL584" t="s">
        <v>114</v>
      </c>
      <c r="AM584" t="s">
        <v>115</v>
      </c>
      <c r="AN584" t="s">
        <v>116</v>
      </c>
      <c r="AO584">
        <v>17060205</v>
      </c>
      <c r="AT584" t="s">
        <v>117</v>
      </c>
      <c r="BW584" s="1">
        <v>37526.463425925896</v>
      </c>
      <c r="BZ584">
        <v>83</v>
      </c>
      <c r="CB584" t="s">
        <v>118</v>
      </c>
    </row>
    <row r="585" spans="1:80" x14ac:dyDescent="0.25">
      <c r="A585">
        <v>6698</v>
      </c>
      <c r="B585" t="s">
        <v>1012</v>
      </c>
      <c r="C585" t="s">
        <v>91</v>
      </c>
      <c r="D585" t="s">
        <v>765</v>
      </c>
      <c r="E585" t="s">
        <v>131</v>
      </c>
      <c r="F585" t="s">
        <v>94</v>
      </c>
      <c r="G585" t="s">
        <v>95</v>
      </c>
      <c r="H585" t="s">
        <v>96</v>
      </c>
      <c r="I585" s="1">
        <v>37486</v>
      </c>
      <c r="J585" t="s">
        <v>760</v>
      </c>
      <c r="K585">
        <v>9458</v>
      </c>
      <c r="L585" t="s">
        <v>98</v>
      </c>
      <c r="M585" t="s">
        <v>99</v>
      </c>
      <c r="N585" t="s">
        <v>100</v>
      </c>
      <c r="O585" t="s">
        <v>100</v>
      </c>
      <c r="P585" t="s">
        <v>101</v>
      </c>
      <c r="Q585" t="s">
        <v>102</v>
      </c>
      <c r="R585">
        <v>910</v>
      </c>
      <c r="S585" t="s">
        <v>103</v>
      </c>
      <c r="T585" t="s">
        <v>104</v>
      </c>
      <c r="U585" t="s">
        <v>96</v>
      </c>
      <c r="V585" t="s">
        <v>888</v>
      </c>
      <c r="W585" t="s">
        <v>371</v>
      </c>
      <c r="Y585" t="s">
        <v>149</v>
      </c>
      <c r="AA585" t="s">
        <v>109</v>
      </c>
      <c r="AC585" t="s">
        <v>95</v>
      </c>
      <c r="AD585" t="s">
        <v>110</v>
      </c>
      <c r="AE585" t="s">
        <v>95</v>
      </c>
      <c r="AF585" t="s">
        <v>110</v>
      </c>
      <c r="AG585" t="s">
        <v>95</v>
      </c>
      <c r="AH585" t="s">
        <v>110</v>
      </c>
      <c r="AI585" t="s">
        <v>111</v>
      </c>
      <c r="AJ585" t="s">
        <v>112</v>
      </c>
      <c r="AK585" t="s">
        <v>113</v>
      </c>
      <c r="AL585" t="s">
        <v>114</v>
      </c>
      <c r="AM585" t="s">
        <v>115</v>
      </c>
      <c r="AN585" t="s">
        <v>116</v>
      </c>
      <c r="AO585">
        <v>17060205</v>
      </c>
      <c r="AT585" t="s">
        <v>117</v>
      </c>
      <c r="BW585" s="1">
        <v>37526.459155092598</v>
      </c>
      <c r="BZ585">
        <v>74</v>
      </c>
      <c r="CB585" t="s">
        <v>118</v>
      </c>
    </row>
    <row r="586" spans="1:80" x14ac:dyDescent="0.25">
      <c r="A586">
        <v>6697</v>
      </c>
      <c r="B586" t="s">
        <v>1013</v>
      </c>
      <c r="C586" t="s">
        <v>91</v>
      </c>
      <c r="D586" t="s">
        <v>765</v>
      </c>
      <c r="E586" t="s">
        <v>250</v>
      </c>
      <c r="F586" t="s">
        <v>94</v>
      </c>
      <c r="G586" t="s">
        <v>95</v>
      </c>
      <c r="H586" t="s">
        <v>96</v>
      </c>
      <c r="I586" s="1">
        <v>37486</v>
      </c>
      <c r="J586" t="s">
        <v>760</v>
      </c>
      <c r="K586">
        <v>9458</v>
      </c>
      <c r="L586" t="s">
        <v>98</v>
      </c>
      <c r="M586" t="s">
        <v>99</v>
      </c>
      <c r="N586" t="s">
        <v>100</v>
      </c>
      <c r="O586" t="s">
        <v>100</v>
      </c>
      <c r="P586" t="s">
        <v>101</v>
      </c>
      <c r="Q586" t="s">
        <v>102</v>
      </c>
      <c r="R586">
        <v>860</v>
      </c>
      <c r="S586" t="s">
        <v>103</v>
      </c>
      <c r="T586" t="s">
        <v>104</v>
      </c>
      <c r="U586" t="s">
        <v>96</v>
      </c>
      <c r="V586" t="s">
        <v>888</v>
      </c>
      <c r="W586" t="s">
        <v>371</v>
      </c>
      <c r="Y586" t="s">
        <v>149</v>
      </c>
      <c r="AA586" t="s">
        <v>109</v>
      </c>
      <c r="AC586" t="s">
        <v>95</v>
      </c>
      <c r="AD586" t="s">
        <v>110</v>
      </c>
      <c r="AE586" t="s">
        <v>95</v>
      </c>
      <c r="AF586" t="s">
        <v>110</v>
      </c>
      <c r="AG586" t="s">
        <v>95</v>
      </c>
      <c r="AH586" t="s">
        <v>110</v>
      </c>
      <c r="AI586" t="s">
        <v>111</v>
      </c>
      <c r="AJ586" t="s">
        <v>112</v>
      </c>
      <c r="AK586" t="s">
        <v>113</v>
      </c>
      <c r="AL586" t="s">
        <v>114</v>
      </c>
      <c r="AM586" t="s">
        <v>115</v>
      </c>
      <c r="AN586" t="s">
        <v>116</v>
      </c>
      <c r="AO586">
        <v>17060205</v>
      </c>
      <c r="AT586" t="s">
        <v>117</v>
      </c>
      <c r="BW586" s="1">
        <v>37526.455000000002</v>
      </c>
      <c r="BZ586">
        <v>74</v>
      </c>
      <c r="CB586" t="s">
        <v>118</v>
      </c>
    </row>
    <row r="587" spans="1:80" x14ac:dyDescent="0.25">
      <c r="A587">
        <v>6696</v>
      </c>
      <c r="B587" t="s">
        <v>1014</v>
      </c>
      <c r="C587" t="s">
        <v>91</v>
      </c>
      <c r="D587" t="s">
        <v>765</v>
      </c>
      <c r="E587" t="s">
        <v>267</v>
      </c>
      <c r="F587" t="s">
        <v>94</v>
      </c>
      <c r="G587" t="s">
        <v>95</v>
      </c>
      <c r="H587" t="s">
        <v>96</v>
      </c>
      <c r="I587" s="1">
        <v>37486</v>
      </c>
      <c r="J587" t="s">
        <v>760</v>
      </c>
      <c r="K587">
        <v>9458</v>
      </c>
      <c r="L587" t="s">
        <v>98</v>
      </c>
      <c r="M587" t="s">
        <v>99</v>
      </c>
      <c r="N587" t="s">
        <v>100</v>
      </c>
      <c r="O587" t="s">
        <v>100</v>
      </c>
      <c r="P587" t="s">
        <v>101</v>
      </c>
      <c r="Q587" t="s">
        <v>121</v>
      </c>
      <c r="R587">
        <v>790</v>
      </c>
      <c r="S587" t="s">
        <v>103</v>
      </c>
      <c r="T587" t="s">
        <v>104</v>
      </c>
      <c r="U587" t="s">
        <v>96</v>
      </c>
      <c r="V587" t="s">
        <v>888</v>
      </c>
      <c r="W587" t="s">
        <v>371</v>
      </c>
      <c r="Y587" t="s">
        <v>122</v>
      </c>
      <c r="AA587" t="s">
        <v>109</v>
      </c>
      <c r="AC587" t="s">
        <v>95</v>
      </c>
      <c r="AD587" t="s">
        <v>110</v>
      </c>
      <c r="AE587" t="s">
        <v>95</v>
      </c>
      <c r="AF587" t="s">
        <v>110</v>
      </c>
      <c r="AG587" t="s">
        <v>95</v>
      </c>
      <c r="AH587" t="s">
        <v>110</v>
      </c>
      <c r="AI587" t="s">
        <v>111</v>
      </c>
      <c r="AJ587" t="s">
        <v>112</v>
      </c>
      <c r="AK587" t="s">
        <v>113</v>
      </c>
      <c r="AL587" t="s">
        <v>114</v>
      </c>
      <c r="AM587" t="s">
        <v>115</v>
      </c>
      <c r="AN587" t="s">
        <v>116</v>
      </c>
      <c r="AO587">
        <v>17060205</v>
      </c>
      <c r="AT587" t="s">
        <v>117</v>
      </c>
      <c r="BW587" s="1">
        <v>37526.431504629603</v>
      </c>
      <c r="BZ587">
        <v>60</v>
      </c>
      <c r="CB587" t="s">
        <v>118</v>
      </c>
    </row>
    <row r="588" spans="1:80" x14ac:dyDescent="0.25">
      <c r="A588">
        <v>6695</v>
      </c>
      <c r="B588" t="s">
        <v>1015</v>
      </c>
      <c r="C588" t="s">
        <v>91</v>
      </c>
      <c r="D588" t="s">
        <v>765</v>
      </c>
      <c r="E588" t="s">
        <v>210</v>
      </c>
      <c r="F588" t="s">
        <v>94</v>
      </c>
      <c r="G588" t="s">
        <v>95</v>
      </c>
      <c r="H588" t="s">
        <v>96</v>
      </c>
      <c r="I588" s="1">
        <v>37486</v>
      </c>
      <c r="J588" t="s">
        <v>760</v>
      </c>
      <c r="K588">
        <v>9458</v>
      </c>
      <c r="L588" t="s">
        <v>98</v>
      </c>
      <c r="M588" t="s">
        <v>99</v>
      </c>
      <c r="N588" t="s">
        <v>100</v>
      </c>
      <c r="O588" t="s">
        <v>100</v>
      </c>
      <c r="P588" t="s">
        <v>101</v>
      </c>
      <c r="Q588" t="s">
        <v>121</v>
      </c>
      <c r="R588">
        <v>780</v>
      </c>
      <c r="S588" t="s">
        <v>103</v>
      </c>
      <c r="T588" t="s">
        <v>104</v>
      </c>
      <c r="U588" t="s">
        <v>96</v>
      </c>
      <c r="V588" t="s">
        <v>888</v>
      </c>
      <c r="W588" t="s">
        <v>371</v>
      </c>
      <c r="Y588" t="s">
        <v>122</v>
      </c>
      <c r="AA588" t="s">
        <v>109</v>
      </c>
      <c r="AC588" t="s">
        <v>95</v>
      </c>
      <c r="AD588" t="s">
        <v>110</v>
      </c>
      <c r="AE588" t="s">
        <v>95</v>
      </c>
      <c r="AF588" t="s">
        <v>110</v>
      </c>
      <c r="AG588" t="s">
        <v>95</v>
      </c>
      <c r="AH588" t="s">
        <v>110</v>
      </c>
      <c r="AI588" t="s">
        <v>111</v>
      </c>
      <c r="AJ588" t="s">
        <v>112</v>
      </c>
      <c r="AK588" t="s">
        <v>113</v>
      </c>
      <c r="AL588" t="s">
        <v>114</v>
      </c>
      <c r="AM588" t="s">
        <v>115</v>
      </c>
      <c r="AN588" t="s">
        <v>116</v>
      </c>
      <c r="AO588">
        <v>17060205</v>
      </c>
      <c r="AT588" t="s">
        <v>117</v>
      </c>
      <c r="BW588" s="1">
        <v>37526.431111111102</v>
      </c>
      <c r="BZ588">
        <v>59</v>
      </c>
      <c r="CB588" t="s">
        <v>118</v>
      </c>
    </row>
    <row r="589" spans="1:80" x14ac:dyDescent="0.25">
      <c r="A589">
        <v>6694</v>
      </c>
      <c r="B589" t="s">
        <v>1016</v>
      </c>
      <c r="C589" t="s">
        <v>91</v>
      </c>
      <c r="D589" t="s">
        <v>765</v>
      </c>
      <c r="E589" t="s">
        <v>142</v>
      </c>
      <c r="F589" t="s">
        <v>94</v>
      </c>
      <c r="G589" t="s">
        <v>95</v>
      </c>
      <c r="H589" t="s">
        <v>96</v>
      </c>
      <c r="I589" s="1">
        <v>37486</v>
      </c>
      <c r="J589" t="s">
        <v>760</v>
      </c>
      <c r="K589">
        <v>9458</v>
      </c>
      <c r="L589" t="s">
        <v>98</v>
      </c>
      <c r="M589" t="s">
        <v>99</v>
      </c>
      <c r="N589" t="s">
        <v>100</v>
      </c>
      <c r="O589" t="s">
        <v>100</v>
      </c>
      <c r="P589" t="s">
        <v>101</v>
      </c>
      <c r="Q589" t="s">
        <v>102</v>
      </c>
      <c r="R589">
        <v>870</v>
      </c>
      <c r="S589" t="s">
        <v>103</v>
      </c>
      <c r="T589" t="s">
        <v>104</v>
      </c>
      <c r="U589" t="s">
        <v>96</v>
      </c>
      <c r="V589" t="s">
        <v>888</v>
      </c>
      <c r="W589" t="s">
        <v>371</v>
      </c>
      <c r="Y589" t="s">
        <v>149</v>
      </c>
      <c r="AA589" t="s">
        <v>109</v>
      </c>
      <c r="AC589" t="s">
        <v>95</v>
      </c>
      <c r="AD589" t="s">
        <v>110</v>
      </c>
      <c r="AE589" t="s">
        <v>95</v>
      </c>
      <c r="AF589" t="s">
        <v>110</v>
      </c>
      <c r="AG589" t="s">
        <v>95</v>
      </c>
      <c r="AH589" t="s">
        <v>110</v>
      </c>
      <c r="AI589" t="s">
        <v>111</v>
      </c>
      <c r="AJ589" t="s">
        <v>112</v>
      </c>
      <c r="AK589" t="s">
        <v>113</v>
      </c>
      <c r="AL589" t="s">
        <v>114</v>
      </c>
      <c r="AM589" t="s">
        <v>115</v>
      </c>
      <c r="AN589" t="s">
        <v>116</v>
      </c>
      <c r="AO589">
        <v>17060205</v>
      </c>
      <c r="AT589" t="s">
        <v>117</v>
      </c>
      <c r="BW589" s="1">
        <v>37526.430613425902</v>
      </c>
      <c r="BZ589">
        <v>67</v>
      </c>
      <c r="CB589" t="s">
        <v>118</v>
      </c>
    </row>
    <row r="590" spans="1:80" x14ac:dyDescent="0.25">
      <c r="A590">
        <v>6904</v>
      </c>
      <c r="B590" t="s">
        <v>1017</v>
      </c>
      <c r="C590" t="s">
        <v>91</v>
      </c>
      <c r="D590" t="s">
        <v>773</v>
      </c>
      <c r="E590" t="s">
        <v>187</v>
      </c>
      <c r="F590" t="s">
        <v>94</v>
      </c>
      <c r="G590" t="s">
        <v>95</v>
      </c>
      <c r="H590" t="s">
        <v>96</v>
      </c>
      <c r="I590" s="1">
        <v>37487</v>
      </c>
      <c r="J590" t="s">
        <v>760</v>
      </c>
      <c r="K590">
        <v>5164</v>
      </c>
      <c r="L590" t="s">
        <v>434</v>
      </c>
      <c r="M590" t="s">
        <v>770</v>
      </c>
      <c r="N590" t="s">
        <v>100</v>
      </c>
      <c r="O590" t="s">
        <v>100</v>
      </c>
      <c r="P590" t="s">
        <v>101</v>
      </c>
      <c r="Q590" t="s">
        <v>102</v>
      </c>
      <c r="R590">
        <v>890</v>
      </c>
      <c r="S590" t="s">
        <v>103</v>
      </c>
      <c r="T590" t="s">
        <v>104</v>
      </c>
      <c r="U590" t="s">
        <v>96</v>
      </c>
      <c r="V590" t="s">
        <v>426</v>
      </c>
      <c r="W590" t="s">
        <v>371</v>
      </c>
      <c r="Y590" t="s">
        <v>435</v>
      </c>
      <c r="AA590" t="s">
        <v>109</v>
      </c>
      <c r="AC590" t="s">
        <v>95</v>
      </c>
      <c r="AD590" t="s">
        <v>110</v>
      </c>
      <c r="AE590" t="s">
        <v>95</v>
      </c>
      <c r="AF590" t="s">
        <v>110</v>
      </c>
      <c r="AG590" t="s">
        <v>95</v>
      </c>
      <c r="AH590" t="s">
        <v>110</v>
      </c>
      <c r="AI590" t="s">
        <v>111</v>
      </c>
      <c r="AJ590" t="s">
        <v>112</v>
      </c>
      <c r="AK590" t="s">
        <v>113</v>
      </c>
      <c r="AL590" t="s">
        <v>298</v>
      </c>
      <c r="AM590" t="s">
        <v>115</v>
      </c>
      <c r="AN590" t="s">
        <v>299</v>
      </c>
      <c r="AO590">
        <v>17060205</v>
      </c>
      <c r="AT590" t="s">
        <v>117</v>
      </c>
      <c r="BW590" s="1">
        <v>37554.491909722201</v>
      </c>
      <c r="BZ590">
        <v>74</v>
      </c>
      <c r="CB590" t="s">
        <v>118</v>
      </c>
    </row>
    <row r="591" spans="1:80" x14ac:dyDescent="0.25">
      <c r="A591">
        <v>6902</v>
      </c>
      <c r="B591" t="s">
        <v>1018</v>
      </c>
      <c r="C591" t="s">
        <v>91</v>
      </c>
      <c r="D591" t="s">
        <v>773</v>
      </c>
      <c r="E591" t="s">
        <v>93</v>
      </c>
      <c r="F591" t="s">
        <v>94</v>
      </c>
      <c r="G591" t="s">
        <v>95</v>
      </c>
      <c r="H591" t="s">
        <v>96</v>
      </c>
      <c r="I591" s="1">
        <v>37491</v>
      </c>
      <c r="J591" t="s">
        <v>760</v>
      </c>
      <c r="K591">
        <v>5164</v>
      </c>
      <c r="L591" t="s">
        <v>434</v>
      </c>
      <c r="M591" t="s">
        <v>770</v>
      </c>
      <c r="N591" t="s">
        <v>100</v>
      </c>
      <c r="O591" t="s">
        <v>100</v>
      </c>
      <c r="P591" t="s">
        <v>101</v>
      </c>
      <c r="Q591" t="s">
        <v>102</v>
      </c>
      <c r="R591">
        <v>880</v>
      </c>
      <c r="S591" t="s">
        <v>103</v>
      </c>
      <c r="T591" t="s">
        <v>104</v>
      </c>
      <c r="U591" t="s">
        <v>96</v>
      </c>
      <c r="V591" t="s">
        <v>426</v>
      </c>
      <c r="W591" t="s">
        <v>371</v>
      </c>
      <c r="Y591" t="s">
        <v>149</v>
      </c>
      <c r="AA591" t="s">
        <v>109</v>
      </c>
      <c r="AC591" t="s">
        <v>95</v>
      </c>
      <c r="AD591" t="s">
        <v>110</v>
      </c>
      <c r="AE591" t="s">
        <v>95</v>
      </c>
      <c r="AF591" t="s">
        <v>110</v>
      </c>
      <c r="AG591" t="s">
        <v>95</v>
      </c>
      <c r="AH591" t="s">
        <v>110</v>
      </c>
      <c r="AI591" t="s">
        <v>111</v>
      </c>
      <c r="AJ591" t="s">
        <v>112</v>
      </c>
      <c r="AK591" t="s">
        <v>113</v>
      </c>
      <c r="AL591" t="s">
        <v>298</v>
      </c>
      <c r="AM591" t="s">
        <v>115</v>
      </c>
      <c r="AN591" t="s">
        <v>299</v>
      </c>
      <c r="AO591">
        <v>17060205</v>
      </c>
      <c r="AT591" t="s">
        <v>117</v>
      </c>
      <c r="BW591" s="1">
        <v>37554.486192129603</v>
      </c>
      <c r="BZ591">
        <v>73</v>
      </c>
      <c r="CB591" t="s">
        <v>118</v>
      </c>
    </row>
    <row r="592" spans="1:80" x14ac:dyDescent="0.25">
      <c r="A592">
        <v>6900</v>
      </c>
      <c r="B592" t="s">
        <v>1019</v>
      </c>
      <c r="C592" t="s">
        <v>91</v>
      </c>
      <c r="D592" t="s">
        <v>773</v>
      </c>
      <c r="E592" t="s">
        <v>289</v>
      </c>
      <c r="F592" t="s">
        <v>94</v>
      </c>
      <c r="G592" t="s">
        <v>95</v>
      </c>
      <c r="H592" t="s">
        <v>96</v>
      </c>
      <c r="I592" s="1">
        <v>37491</v>
      </c>
      <c r="J592" t="s">
        <v>760</v>
      </c>
      <c r="K592">
        <v>5164</v>
      </c>
      <c r="L592" t="s">
        <v>434</v>
      </c>
      <c r="M592" t="s">
        <v>770</v>
      </c>
      <c r="N592" t="s">
        <v>100</v>
      </c>
      <c r="O592" t="s">
        <v>100</v>
      </c>
      <c r="P592" t="s">
        <v>101</v>
      </c>
      <c r="Q592" t="s">
        <v>102</v>
      </c>
      <c r="R592">
        <v>750</v>
      </c>
      <c r="S592" t="s">
        <v>103</v>
      </c>
      <c r="T592" t="s">
        <v>104</v>
      </c>
      <c r="U592" t="s">
        <v>96</v>
      </c>
      <c r="V592" t="s">
        <v>426</v>
      </c>
      <c r="W592" t="s">
        <v>371</v>
      </c>
      <c r="Y592" t="s">
        <v>122</v>
      </c>
      <c r="AA592" t="s">
        <v>109</v>
      </c>
      <c r="AC592" t="s">
        <v>95</v>
      </c>
      <c r="AD592" t="s">
        <v>110</v>
      </c>
      <c r="AE592" t="s">
        <v>95</v>
      </c>
      <c r="AF592" t="s">
        <v>110</v>
      </c>
      <c r="AG592" t="s">
        <v>95</v>
      </c>
      <c r="AH592" t="s">
        <v>110</v>
      </c>
      <c r="AI592" t="s">
        <v>111</v>
      </c>
      <c r="AJ592" t="s">
        <v>112</v>
      </c>
      <c r="AK592" t="s">
        <v>113</v>
      </c>
      <c r="AL592" t="s">
        <v>298</v>
      </c>
      <c r="AM592" t="s">
        <v>115</v>
      </c>
      <c r="AN592" t="s">
        <v>299</v>
      </c>
      <c r="AO592">
        <v>17060205</v>
      </c>
      <c r="AT592" t="s">
        <v>117</v>
      </c>
      <c r="BW592" s="1">
        <v>37554.484317129602</v>
      </c>
      <c r="BZ592">
        <v>60</v>
      </c>
      <c r="CB592" t="s">
        <v>118</v>
      </c>
    </row>
    <row r="593" spans="1:80" x14ac:dyDescent="0.25">
      <c r="A593">
        <v>6903</v>
      </c>
      <c r="B593" t="s">
        <v>1020</v>
      </c>
      <c r="C593" t="s">
        <v>91</v>
      </c>
      <c r="D593" t="s">
        <v>773</v>
      </c>
      <c r="E593" t="s">
        <v>189</v>
      </c>
      <c r="F593" t="s">
        <v>94</v>
      </c>
      <c r="G593" t="s">
        <v>95</v>
      </c>
      <c r="H593" t="s">
        <v>96</v>
      </c>
      <c r="I593" s="1">
        <v>37487</v>
      </c>
      <c r="J593" t="s">
        <v>760</v>
      </c>
      <c r="K593">
        <v>5164</v>
      </c>
      <c r="L593" t="s">
        <v>434</v>
      </c>
      <c r="M593" t="s">
        <v>770</v>
      </c>
      <c r="N593" t="s">
        <v>100</v>
      </c>
      <c r="O593" t="s">
        <v>100</v>
      </c>
      <c r="P593" t="s">
        <v>101</v>
      </c>
      <c r="Q593" t="s">
        <v>102</v>
      </c>
      <c r="R593">
        <v>670</v>
      </c>
      <c r="S593" t="s">
        <v>103</v>
      </c>
      <c r="T593" t="s">
        <v>104</v>
      </c>
      <c r="U593" t="s">
        <v>96</v>
      </c>
      <c r="V593" t="s">
        <v>426</v>
      </c>
      <c r="W593" t="s">
        <v>371</v>
      </c>
      <c r="Y593" t="s">
        <v>122</v>
      </c>
      <c r="AA593" t="s">
        <v>109</v>
      </c>
      <c r="AC593" t="s">
        <v>95</v>
      </c>
      <c r="AD593" t="s">
        <v>110</v>
      </c>
      <c r="AE593" t="s">
        <v>95</v>
      </c>
      <c r="AF593" t="s">
        <v>110</v>
      </c>
      <c r="AG593" t="s">
        <v>95</v>
      </c>
      <c r="AH593" t="s">
        <v>110</v>
      </c>
      <c r="AI593" t="s">
        <v>111</v>
      </c>
      <c r="AJ593" t="s">
        <v>112</v>
      </c>
      <c r="AK593" t="s">
        <v>113</v>
      </c>
      <c r="AL593" t="s">
        <v>298</v>
      </c>
      <c r="AM593" t="s">
        <v>115</v>
      </c>
      <c r="AN593" t="s">
        <v>299</v>
      </c>
      <c r="AO593">
        <v>17060205</v>
      </c>
      <c r="AT593" t="s">
        <v>117</v>
      </c>
      <c r="BW593" s="1">
        <v>37554.491354166697</v>
      </c>
      <c r="BZ593">
        <v>53</v>
      </c>
      <c r="CB593" t="s">
        <v>118</v>
      </c>
    </row>
    <row r="594" spans="1:80" x14ac:dyDescent="0.25">
      <c r="A594">
        <v>6909</v>
      </c>
      <c r="B594" t="s">
        <v>1021</v>
      </c>
      <c r="C594" t="s">
        <v>91</v>
      </c>
      <c r="D594" t="s">
        <v>773</v>
      </c>
      <c r="E594" t="s">
        <v>195</v>
      </c>
      <c r="F594" t="s">
        <v>94</v>
      </c>
      <c r="G594" t="s">
        <v>95</v>
      </c>
      <c r="H594" t="s">
        <v>96</v>
      </c>
      <c r="I594" s="1">
        <v>37495</v>
      </c>
      <c r="J594" t="s">
        <v>760</v>
      </c>
      <c r="K594">
        <v>5164</v>
      </c>
      <c r="L594" t="s">
        <v>434</v>
      </c>
      <c r="M594" t="s">
        <v>770</v>
      </c>
      <c r="N594" t="s">
        <v>100</v>
      </c>
      <c r="O594" t="s">
        <v>100</v>
      </c>
      <c r="P594" t="s">
        <v>101</v>
      </c>
      <c r="Q594" t="s">
        <v>102</v>
      </c>
      <c r="R594">
        <v>770</v>
      </c>
      <c r="S594" t="s">
        <v>103</v>
      </c>
      <c r="T594" t="s">
        <v>104</v>
      </c>
      <c r="U594" t="s">
        <v>96</v>
      </c>
      <c r="V594" t="s">
        <v>426</v>
      </c>
      <c r="W594" t="s">
        <v>371</v>
      </c>
      <c r="Y594" t="s">
        <v>122</v>
      </c>
      <c r="AA594" t="s">
        <v>109</v>
      </c>
      <c r="AC594" t="s">
        <v>95</v>
      </c>
      <c r="AD594" t="s">
        <v>110</v>
      </c>
      <c r="AE594" t="s">
        <v>95</v>
      </c>
      <c r="AF594" t="s">
        <v>110</v>
      </c>
      <c r="AG594" t="s">
        <v>95</v>
      </c>
      <c r="AH594" t="s">
        <v>110</v>
      </c>
      <c r="AI594" t="s">
        <v>111</v>
      </c>
      <c r="AJ594" t="s">
        <v>112</v>
      </c>
      <c r="AK594" t="s">
        <v>113</v>
      </c>
      <c r="AL594" t="s">
        <v>298</v>
      </c>
      <c r="AM594" t="s">
        <v>115</v>
      </c>
      <c r="AN594" t="s">
        <v>299</v>
      </c>
      <c r="AO594">
        <v>17060205</v>
      </c>
      <c r="AT594" t="s">
        <v>117</v>
      </c>
      <c r="BW594" s="1">
        <v>37554.500081018501</v>
      </c>
      <c r="BZ594">
        <v>64</v>
      </c>
      <c r="CB594" t="s">
        <v>118</v>
      </c>
    </row>
    <row r="595" spans="1:80" x14ac:dyDescent="0.25">
      <c r="A595">
        <v>6898</v>
      </c>
      <c r="B595" t="s">
        <v>1022</v>
      </c>
      <c r="C595" t="s">
        <v>91</v>
      </c>
      <c r="D595" t="s">
        <v>773</v>
      </c>
      <c r="E595" t="s">
        <v>173</v>
      </c>
      <c r="F595" t="s">
        <v>94</v>
      </c>
      <c r="G595" t="s">
        <v>95</v>
      </c>
      <c r="H595" t="s">
        <v>96</v>
      </c>
      <c r="I595" s="1">
        <v>37482</v>
      </c>
      <c r="J595" t="s">
        <v>760</v>
      </c>
      <c r="K595">
        <v>5164</v>
      </c>
      <c r="L595" t="s">
        <v>434</v>
      </c>
      <c r="M595" t="s">
        <v>770</v>
      </c>
      <c r="N595" t="s">
        <v>100</v>
      </c>
      <c r="O595" t="s">
        <v>100</v>
      </c>
      <c r="P595" t="s">
        <v>101</v>
      </c>
      <c r="Q595" t="s">
        <v>102</v>
      </c>
      <c r="R595">
        <v>800</v>
      </c>
      <c r="S595" t="s">
        <v>103</v>
      </c>
      <c r="T595" t="s">
        <v>104</v>
      </c>
      <c r="U595" t="s">
        <v>96</v>
      </c>
      <c r="V595" t="s">
        <v>426</v>
      </c>
      <c r="W595" t="s">
        <v>371</v>
      </c>
      <c r="Y595" t="s">
        <v>122</v>
      </c>
      <c r="AA595" t="s">
        <v>109</v>
      </c>
      <c r="AC595" t="s">
        <v>95</v>
      </c>
      <c r="AD595" t="s">
        <v>110</v>
      </c>
      <c r="AE595" t="s">
        <v>95</v>
      </c>
      <c r="AF595" t="s">
        <v>110</v>
      </c>
      <c r="AG595" t="s">
        <v>95</v>
      </c>
      <c r="AH595" t="s">
        <v>110</v>
      </c>
      <c r="AI595" t="s">
        <v>111</v>
      </c>
      <c r="AJ595" t="s">
        <v>112</v>
      </c>
      <c r="AK595" t="s">
        <v>113</v>
      </c>
      <c r="AL595" t="s">
        <v>298</v>
      </c>
      <c r="AM595" t="s">
        <v>115</v>
      </c>
      <c r="AN595" t="s">
        <v>299</v>
      </c>
      <c r="AO595">
        <v>17060205</v>
      </c>
      <c r="AT595" t="s">
        <v>117</v>
      </c>
      <c r="BW595" s="1">
        <v>37554.481898148202</v>
      </c>
      <c r="BZ595">
        <v>66</v>
      </c>
      <c r="CB595" t="s">
        <v>118</v>
      </c>
    </row>
    <row r="596" spans="1:80" x14ac:dyDescent="0.25">
      <c r="A596">
        <v>6819</v>
      </c>
      <c r="B596" t="s">
        <v>1023</v>
      </c>
      <c r="C596" t="s">
        <v>91</v>
      </c>
      <c r="D596" t="s">
        <v>773</v>
      </c>
      <c r="E596" t="s">
        <v>243</v>
      </c>
      <c r="F596" t="s">
        <v>94</v>
      </c>
      <c r="G596" t="s">
        <v>95</v>
      </c>
      <c r="H596" t="s">
        <v>96</v>
      </c>
      <c r="I596" s="1">
        <v>37490</v>
      </c>
      <c r="J596" t="s">
        <v>760</v>
      </c>
      <c r="K596">
        <v>9437</v>
      </c>
      <c r="L596" t="s">
        <v>152</v>
      </c>
      <c r="M596" t="s">
        <v>99</v>
      </c>
      <c r="N596" t="s">
        <v>100</v>
      </c>
      <c r="O596" t="s">
        <v>100</v>
      </c>
      <c r="P596" t="s">
        <v>101</v>
      </c>
      <c r="Q596" t="s">
        <v>102</v>
      </c>
      <c r="R596">
        <v>940</v>
      </c>
      <c r="S596" t="s">
        <v>103</v>
      </c>
      <c r="T596" t="s">
        <v>104</v>
      </c>
      <c r="U596" t="s">
        <v>96</v>
      </c>
      <c r="V596" t="s">
        <v>870</v>
      </c>
      <c r="W596" t="s">
        <v>371</v>
      </c>
      <c r="Y596" t="s">
        <v>149</v>
      </c>
      <c r="AA596" t="s">
        <v>109</v>
      </c>
      <c r="AC596" t="s">
        <v>95</v>
      </c>
      <c r="AD596" t="s">
        <v>110</v>
      </c>
      <c r="AE596" t="s">
        <v>95</v>
      </c>
      <c r="AF596" t="s">
        <v>110</v>
      </c>
      <c r="AG596" t="s">
        <v>95</v>
      </c>
      <c r="AH596" t="s">
        <v>110</v>
      </c>
      <c r="AI596" t="s">
        <v>111</v>
      </c>
      <c r="AJ596" t="s">
        <v>112</v>
      </c>
      <c r="AK596" t="s">
        <v>113</v>
      </c>
      <c r="AL596" t="s">
        <v>154</v>
      </c>
      <c r="AM596" t="s">
        <v>115</v>
      </c>
      <c r="AN596" t="s">
        <v>155</v>
      </c>
      <c r="AO596">
        <v>17060205</v>
      </c>
      <c r="AT596" t="s">
        <v>117</v>
      </c>
      <c r="BW596" s="1">
        <v>37539.587291666699</v>
      </c>
      <c r="BZ596">
        <v>77</v>
      </c>
      <c r="CB596" t="s">
        <v>118</v>
      </c>
    </row>
    <row r="597" spans="1:80" x14ac:dyDescent="0.25">
      <c r="A597">
        <v>6899</v>
      </c>
      <c r="B597" t="s">
        <v>1024</v>
      </c>
      <c r="C597" t="s">
        <v>91</v>
      </c>
      <c r="D597" t="s">
        <v>773</v>
      </c>
      <c r="E597" t="s">
        <v>185</v>
      </c>
      <c r="F597" t="s">
        <v>94</v>
      </c>
      <c r="G597" t="s">
        <v>95</v>
      </c>
      <c r="H597" t="s">
        <v>96</v>
      </c>
      <c r="I597" s="1">
        <v>37491</v>
      </c>
      <c r="J597" t="s">
        <v>760</v>
      </c>
      <c r="K597">
        <v>5164</v>
      </c>
      <c r="L597" t="s">
        <v>434</v>
      </c>
      <c r="M597" t="s">
        <v>770</v>
      </c>
      <c r="N597" t="s">
        <v>100</v>
      </c>
      <c r="O597" t="s">
        <v>100</v>
      </c>
      <c r="P597" t="s">
        <v>101</v>
      </c>
      <c r="Q597" t="s">
        <v>102</v>
      </c>
      <c r="R597">
        <v>760</v>
      </c>
      <c r="S597" t="s">
        <v>103</v>
      </c>
      <c r="T597" t="s">
        <v>104</v>
      </c>
      <c r="U597" t="s">
        <v>96</v>
      </c>
      <c r="V597" t="s">
        <v>426</v>
      </c>
      <c r="W597" t="s">
        <v>371</v>
      </c>
      <c r="Y597" t="s">
        <v>122</v>
      </c>
      <c r="AA597" t="s">
        <v>109</v>
      </c>
      <c r="AC597" t="s">
        <v>95</v>
      </c>
      <c r="AD597" t="s">
        <v>110</v>
      </c>
      <c r="AE597" t="s">
        <v>95</v>
      </c>
      <c r="AF597" t="s">
        <v>110</v>
      </c>
      <c r="AG597" t="s">
        <v>95</v>
      </c>
      <c r="AH597" t="s">
        <v>110</v>
      </c>
      <c r="AI597" t="s">
        <v>111</v>
      </c>
      <c r="AJ597" t="s">
        <v>112</v>
      </c>
      <c r="AK597" t="s">
        <v>113</v>
      </c>
      <c r="AL597" t="s">
        <v>298</v>
      </c>
      <c r="AM597" t="s">
        <v>115</v>
      </c>
      <c r="AN597" t="s">
        <v>299</v>
      </c>
      <c r="AO597">
        <v>17060205</v>
      </c>
      <c r="AT597" t="s">
        <v>117</v>
      </c>
      <c r="BW597" s="1">
        <v>37554.483842592599</v>
      </c>
      <c r="BZ597">
        <v>61</v>
      </c>
      <c r="CB597" t="s">
        <v>118</v>
      </c>
    </row>
    <row r="598" spans="1:80" x14ac:dyDescent="0.25">
      <c r="A598">
        <v>6910</v>
      </c>
      <c r="B598" t="s">
        <v>1025</v>
      </c>
      <c r="C598" t="s">
        <v>91</v>
      </c>
      <c r="D598" t="s">
        <v>773</v>
      </c>
      <c r="E598" t="s">
        <v>124</v>
      </c>
      <c r="F598" t="s">
        <v>94</v>
      </c>
      <c r="G598" t="s">
        <v>95</v>
      </c>
      <c r="H598" t="s">
        <v>96</v>
      </c>
      <c r="I598" s="1">
        <v>37495</v>
      </c>
      <c r="J598" t="s">
        <v>760</v>
      </c>
      <c r="K598">
        <v>5164</v>
      </c>
      <c r="L598" t="s">
        <v>434</v>
      </c>
      <c r="M598" t="s">
        <v>770</v>
      </c>
      <c r="N598" t="s">
        <v>100</v>
      </c>
      <c r="O598" t="s">
        <v>100</v>
      </c>
      <c r="P598" t="s">
        <v>101</v>
      </c>
      <c r="Q598" t="s">
        <v>102</v>
      </c>
      <c r="R598">
        <v>990</v>
      </c>
      <c r="S598" t="s">
        <v>103</v>
      </c>
      <c r="T598" t="s">
        <v>104</v>
      </c>
      <c r="U598" t="s">
        <v>96</v>
      </c>
      <c r="V598" t="s">
        <v>426</v>
      </c>
      <c r="W598" t="s">
        <v>371</v>
      </c>
      <c r="Y598" t="s">
        <v>149</v>
      </c>
      <c r="AA598" t="s">
        <v>109</v>
      </c>
      <c r="AC598" t="s">
        <v>95</v>
      </c>
      <c r="AD598" t="s">
        <v>110</v>
      </c>
      <c r="AE598" t="s">
        <v>95</v>
      </c>
      <c r="AF598" t="s">
        <v>110</v>
      </c>
      <c r="AG598" t="s">
        <v>95</v>
      </c>
      <c r="AH598" t="s">
        <v>110</v>
      </c>
      <c r="AI598" t="s">
        <v>111</v>
      </c>
      <c r="AJ598" t="s">
        <v>112</v>
      </c>
      <c r="AK598" t="s">
        <v>113</v>
      </c>
      <c r="AL598" t="s">
        <v>298</v>
      </c>
      <c r="AM598" t="s">
        <v>115</v>
      </c>
      <c r="AN598" t="s">
        <v>299</v>
      </c>
      <c r="AO598">
        <v>17060205</v>
      </c>
      <c r="AT598" t="s">
        <v>117</v>
      </c>
      <c r="BW598" s="1">
        <v>37554.5006712963</v>
      </c>
      <c r="BZ598">
        <v>80</v>
      </c>
      <c r="CB598" t="s">
        <v>118</v>
      </c>
    </row>
    <row r="599" spans="1:80" x14ac:dyDescent="0.25">
      <c r="A599">
        <v>6918</v>
      </c>
      <c r="B599" t="s">
        <v>1026</v>
      </c>
      <c r="C599" t="s">
        <v>91</v>
      </c>
      <c r="D599" t="s">
        <v>773</v>
      </c>
      <c r="E599" t="s">
        <v>291</v>
      </c>
      <c r="F599" t="s">
        <v>94</v>
      </c>
      <c r="G599" t="s">
        <v>95</v>
      </c>
      <c r="H599" t="s">
        <v>96</v>
      </c>
      <c r="I599" s="1">
        <v>37498</v>
      </c>
      <c r="J599" t="s">
        <v>760</v>
      </c>
      <c r="K599">
        <v>5355</v>
      </c>
      <c r="L599" t="s">
        <v>369</v>
      </c>
      <c r="M599" t="s">
        <v>818</v>
      </c>
      <c r="N599" t="s">
        <v>100</v>
      </c>
      <c r="O599" t="s">
        <v>407</v>
      </c>
      <c r="P599" t="s">
        <v>101</v>
      </c>
      <c r="Q599" t="s">
        <v>102</v>
      </c>
      <c r="R599">
        <v>780</v>
      </c>
      <c r="S599" t="s">
        <v>103</v>
      </c>
      <c r="T599" t="s">
        <v>104</v>
      </c>
      <c r="U599" t="s">
        <v>96</v>
      </c>
      <c r="V599" t="s">
        <v>816</v>
      </c>
      <c r="W599" t="s">
        <v>371</v>
      </c>
      <c r="Y599" t="s">
        <v>122</v>
      </c>
      <c r="AA599" t="s">
        <v>109</v>
      </c>
      <c r="AC599" t="s">
        <v>95</v>
      </c>
      <c r="AD599" t="s">
        <v>110</v>
      </c>
      <c r="AE599" t="s">
        <v>95</v>
      </c>
      <c r="AF599" t="s">
        <v>110</v>
      </c>
      <c r="AG599" t="s">
        <v>95</v>
      </c>
      <c r="AH599" t="s">
        <v>110</v>
      </c>
      <c r="AI599" t="s">
        <v>111</v>
      </c>
      <c r="AJ599" t="s">
        <v>112</v>
      </c>
      <c r="AK599" t="s">
        <v>373</v>
      </c>
      <c r="AL599" t="s">
        <v>374</v>
      </c>
      <c r="AM599" t="s">
        <v>375</v>
      </c>
      <c r="AN599" t="s">
        <v>376</v>
      </c>
      <c r="AO599">
        <v>17060206</v>
      </c>
      <c r="AT599" t="s">
        <v>117</v>
      </c>
      <c r="BW599" s="1">
        <v>37554.506932870398</v>
      </c>
      <c r="BZ599">
        <v>64</v>
      </c>
      <c r="CB599" t="s">
        <v>118</v>
      </c>
    </row>
    <row r="600" spans="1:80" x14ac:dyDescent="0.25">
      <c r="A600">
        <v>6916</v>
      </c>
      <c r="B600" t="s">
        <v>1027</v>
      </c>
      <c r="C600" t="s">
        <v>91</v>
      </c>
      <c r="D600" t="s">
        <v>773</v>
      </c>
      <c r="E600" t="s">
        <v>358</v>
      </c>
      <c r="F600" t="s">
        <v>94</v>
      </c>
      <c r="G600" t="s">
        <v>95</v>
      </c>
      <c r="H600" t="s">
        <v>96</v>
      </c>
      <c r="I600" s="1">
        <v>37497</v>
      </c>
      <c r="J600" t="s">
        <v>760</v>
      </c>
      <c r="K600">
        <v>5355</v>
      </c>
      <c r="L600" t="s">
        <v>369</v>
      </c>
      <c r="M600" t="s">
        <v>818</v>
      </c>
      <c r="N600" t="s">
        <v>100</v>
      </c>
      <c r="O600" t="s">
        <v>407</v>
      </c>
      <c r="P600" t="s">
        <v>101</v>
      </c>
      <c r="Q600" t="s">
        <v>102</v>
      </c>
      <c r="R600">
        <v>960</v>
      </c>
      <c r="S600" t="s">
        <v>103</v>
      </c>
      <c r="T600" t="s">
        <v>104</v>
      </c>
      <c r="U600" t="s">
        <v>96</v>
      </c>
      <c r="V600" t="s">
        <v>816</v>
      </c>
      <c r="W600" t="s">
        <v>371</v>
      </c>
      <c r="Y600" t="s">
        <v>149</v>
      </c>
      <c r="AA600" t="s">
        <v>109</v>
      </c>
      <c r="AC600" t="s">
        <v>95</v>
      </c>
      <c r="AD600" t="s">
        <v>110</v>
      </c>
      <c r="AE600" t="s">
        <v>95</v>
      </c>
      <c r="AF600" t="s">
        <v>110</v>
      </c>
      <c r="AG600" t="s">
        <v>95</v>
      </c>
      <c r="AH600" t="s">
        <v>110</v>
      </c>
      <c r="AI600" t="s">
        <v>111</v>
      </c>
      <c r="AJ600" t="s">
        <v>112</v>
      </c>
      <c r="AK600" t="s">
        <v>373</v>
      </c>
      <c r="AL600" t="s">
        <v>374</v>
      </c>
      <c r="AM600" t="s">
        <v>375</v>
      </c>
      <c r="AN600" t="s">
        <v>376</v>
      </c>
      <c r="AO600">
        <v>17060206</v>
      </c>
      <c r="AT600" t="s">
        <v>117</v>
      </c>
      <c r="BW600" s="1">
        <v>37554.504942129599</v>
      </c>
      <c r="BZ600">
        <v>78</v>
      </c>
      <c r="CB600" t="s">
        <v>118</v>
      </c>
    </row>
    <row r="601" spans="1:80" x14ac:dyDescent="0.25">
      <c r="A601">
        <v>7265</v>
      </c>
      <c r="B601" t="s">
        <v>1028</v>
      </c>
      <c r="C601" t="s">
        <v>91</v>
      </c>
      <c r="D601" t="s">
        <v>773</v>
      </c>
      <c r="E601" t="s">
        <v>263</v>
      </c>
      <c r="F601" t="s">
        <v>94</v>
      </c>
      <c r="G601" t="s">
        <v>95</v>
      </c>
      <c r="H601" t="s">
        <v>96</v>
      </c>
      <c r="I601" s="1">
        <v>37485</v>
      </c>
      <c r="J601" t="s">
        <v>760</v>
      </c>
      <c r="K601">
        <v>5356</v>
      </c>
      <c r="L601" t="s">
        <v>369</v>
      </c>
      <c r="M601" t="s">
        <v>815</v>
      </c>
      <c r="N601" t="s">
        <v>100</v>
      </c>
      <c r="O601" t="s">
        <v>100</v>
      </c>
      <c r="P601" t="s">
        <v>101</v>
      </c>
      <c r="Q601" t="s">
        <v>102</v>
      </c>
      <c r="R601">
        <v>830</v>
      </c>
      <c r="S601" t="s">
        <v>103</v>
      </c>
      <c r="T601" t="s">
        <v>104</v>
      </c>
      <c r="U601" t="s">
        <v>96</v>
      </c>
      <c r="V601" t="s">
        <v>816</v>
      </c>
      <c r="W601" t="s">
        <v>371</v>
      </c>
      <c r="Y601" t="s">
        <v>149</v>
      </c>
      <c r="AA601" t="s">
        <v>109</v>
      </c>
      <c r="AC601" t="s">
        <v>95</v>
      </c>
      <c r="AD601" t="s">
        <v>110</v>
      </c>
      <c r="AE601" t="s">
        <v>95</v>
      </c>
      <c r="AF601" t="s">
        <v>110</v>
      </c>
      <c r="AG601" t="s">
        <v>95</v>
      </c>
      <c r="AH601" t="s">
        <v>775</v>
      </c>
      <c r="AI601" t="s">
        <v>111</v>
      </c>
      <c r="AJ601" t="s">
        <v>112</v>
      </c>
      <c r="AK601" t="s">
        <v>373</v>
      </c>
      <c r="AL601" t="s">
        <v>374</v>
      </c>
      <c r="AM601" t="s">
        <v>375</v>
      </c>
      <c r="AN601" t="s">
        <v>376</v>
      </c>
      <c r="AO601">
        <v>17060206</v>
      </c>
      <c r="AT601" t="s">
        <v>117</v>
      </c>
      <c r="BW601" s="1">
        <v>37596.649120370399</v>
      </c>
      <c r="BZ601">
        <v>68</v>
      </c>
      <c r="CB601" t="s">
        <v>118</v>
      </c>
    </row>
    <row r="602" spans="1:80" x14ac:dyDescent="0.25">
      <c r="A602">
        <v>6911</v>
      </c>
      <c r="B602" t="s">
        <v>1029</v>
      </c>
      <c r="C602" t="s">
        <v>91</v>
      </c>
      <c r="D602" t="s">
        <v>773</v>
      </c>
      <c r="E602" t="s">
        <v>199</v>
      </c>
      <c r="F602" t="s">
        <v>94</v>
      </c>
      <c r="G602" t="s">
        <v>95</v>
      </c>
      <c r="H602" t="s">
        <v>96</v>
      </c>
      <c r="I602" s="1">
        <v>37479</v>
      </c>
      <c r="J602" t="s">
        <v>760</v>
      </c>
      <c r="K602">
        <v>5164</v>
      </c>
      <c r="L602" t="s">
        <v>434</v>
      </c>
      <c r="M602" t="s">
        <v>770</v>
      </c>
      <c r="N602" t="s">
        <v>100</v>
      </c>
      <c r="O602" t="s">
        <v>100</v>
      </c>
      <c r="P602" t="s">
        <v>101</v>
      </c>
      <c r="Q602" t="s">
        <v>121</v>
      </c>
      <c r="R602">
        <v>1010</v>
      </c>
      <c r="S602" t="s">
        <v>103</v>
      </c>
      <c r="T602" t="s">
        <v>104</v>
      </c>
      <c r="U602" t="s">
        <v>96</v>
      </c>
      <c r="V602" t="s">
        <v>426</v>
      </c>
      <c r="W602" t="s">
        <v>371</v>
      </c>
      <c r="Y602" t="s">
        <v>458</v>
      </c>
      <c r="AA602" t="s">
        <v>109</v>
      </c>
      <c r="AB602" t="s">
        <v>1030</v>
      </c>
      <c r="AC602" t="s">
        <v>95</v>
      </c>
      <c r="AD602" t="s">
        <v>110</v>
      </c>
      <c r="AE602" t="s">
        <v>95</v>
      </c>
      <c r="AF602" t="s">
        <v>110</v>
      </c>
      <c r="AG602" t="s">
        <v>95</v>
      </c>
      <c r="AH602" t="s">
        <v>110</v>
      </c>
      <c r="AI602" t="s">
        <v>111</v>
      </c>
      <c r="AJ602" t="s">
        <v>112</v>
      </c>
      <c r="AK602" t="s">
        <v>113</v>
      </c>
      <c r="AL602" t="s">
        <v>298</v>
      </c>
      <c r="AM602" t="s">
        <v>115</v>
      </c>
      <c r="AN602" t="s">
        <v>299</v>
      </c>
      <c r="AO602">
        <v>17060205</v>
      </c>
      <c r="AT602" t="s">
        <v>117</v>
      </c>
      <c r="BW602" s="1">
        <v>37554.501030092601</v>
      </c>
      <c r="BZ602">
        <v>76</v>
      </c>
      <c r="CB602" t="s">
        <v>118</v>
      </c>
    </row>
    <row r="603" spans="1:80" x14ac:dyDescent="0.25">
      <c r="A603">
        <v>6914</v>
      </c>
      <c r="B603" t="s">
        <v>1031</v>
      </c>
      <c r="C603" t="s">
        <v>91</v>
      </c>
      <c r="D603" t="s">
        <v>773</v>
      </c>
      <c r="E603" t="s">
        <v>129</v>
      </c>
      <c r="F603" t="s">
        <v>94</v>
      </c>
      <c r="G603" t="s">
        <v>95</v>
      </c>
      <c r="H603" t="s">
        <v>96</v>
      </c>
      <c r="I603" s="1">
        <v>37479</v>
      </c>
      <c r="J603" t="s">
        <v>760</v>
      </c>
      <c r="K603">
        <v>5164</v>
      </c>
      <c r="L603" t="s">
        <v>434</v>
      </c>
      <c r="M603" t="s">
        <v>770</v>
      </c>
      <c r="N603" t="s">
        <v>100</v>
      </c>
      <c r="O603" t="s">
        <v>100</v>
      </c>
      <c r="P603" t="s">
        <v>101</v>
      </c>
      <c r="Q603" t="s">
        <v>102</v>
      </c>
      <c r="R603">
        <v>900</v>
      </c>
      <c r="S603" t="s">
        <v>103</v>
      </c>
      <c r="T603" t="s">
        <v>104</v>
      </c>
      <c r="U603" t="s">
        <v>96</v>
      </c>
      <c r="V603" t="s">
        <v>426</v>
      </c>
      <c r="W603" t="s">
        <v>371</v>
      </c>
      <c r="Y603" t="s">
        <v>149</v>
      </c>
      <c r="AA603" t="s">
        <v>109</v>
      </c>
      <c r="AC603" t="s">
        <v>95</v>
      </c>
      <c r="AD603" t="s">
        <v>110</v>
      </c>
      <c r="AE603" t="s">
        <v>95</v>
      </c>
      <c r="AF603" t="s">
        <v>110</v>
      </c>
      <c r="AG603" t="s">
        <v>95</v>
      </c>
      <c r="AH603" t="s">
        <v>110</v>
      </c>
      <c r="AI603" t="s">
        <v>111</v>
      </c>
      <c r="AJ603" t="s">
        <v>112</v>
      </c>
      <c r="AK603" t="s">
        <v>113</v>
      </c>
      <c r="AL603" t="s">
        <v>298</v>
      </c>
      <c r="AM603" t="s">
        <v>115</v>
      </c>
      <c r="AN603" t="s">
        <v>299</v>
      </c>
      <c r="AO603">
        <v>17060205</v>
      </c>
      <c r="AT603" t="s">
        <v>117</v>
      </c>
      <c r="BW603" s="1">
        <v>37554.502569444398</v>
      </c>
      <c r="BZ603">
        <v>70</v>
      </c>
      <c r="CB603" t="s">
        <v>118</v>
      </c>
    </row>
    <row r="604" spans="1:80" x14ac:dyDescent="0.25">
      <c r="A604">
        <v>6912</v>
      </c>
      <c r="B604" t="s">
        <v>1032</v>
      </c>
      <c r="C604" t="s">
        <v>91</v>
      </c>
      <c r="D604" t="s">
        <v>773</v>
      </c>
      <c r="E604" t="s">
        <v>171</v>
      </c>
      <c r="F604" t="s">
        <v>94</v>
      </c>
      <c r="G604" t="s">
        <v>95</v>
      </c>
      <c r="H604" t="s">
        <v>96</v>
      </c>
      <c r="I604" s="1">
        <v>37479</v>
      </c>
      <c r="J604" t="s">
        <v>760</v>
      </c>
      <c r="K604">
        <v>5164</v>
      </c>
      <c r="L604" t="s">
        <v>434</v>
      </c>
      <c r="M604" t="s">
        <v>770</v>
      </c>
      <c r="N604" t="s">
        <v>100</v>
      </c>
      <c r="O604" t="s">
        <v>100</v>
      </c>
      <c r="P604" t="s">
        <v>101</v>
      </c>
      <c r="Q604" t="s">
        <v>102</v>
      </c>
      <c r="R604">
        <v>730</v>
      </c>
      <c r="S604" t="s">
        <v>103</v>
      </c>
      <c r="T604" t="s">
        <v>104</v>
      </c>
      <c r="U604" t="s">
        <v>96</v>
      </c>
      <c r="V604" t="s">
        <v>426</v>
      </c>
      <c r="W604" t="s">
        <v>371</v>
      </c>
      <c r="Y604" t="s">
        <v>122</v>
      </c>
      <c r="AA604" t="s">
        <v>109</v>
      </c>
      <c r="AC604" t="s">
        <v>95</v>
      </c>
      <c r="AD604" t="s">
        <v>110</v>
      </c>
      <c r="AE604" t="s">
        <v>95</v>
      </c>
      <c r="AF604" t="s">
        <v>110</v>
      </c>
      <c r="AG604" t="s">
        <v>95</v>
      </c>
      <c r="AH604" t="s">
        <v>110</v>
      </c>
      <c r="AI604" t="s">
        <v>111</v>
      </c>
      <c r="AJ604" t="s">
        <v>112</v>
      </c>
      <c r="AK604" t="s">
        <v>113</v>
      </c>
      <c r="AL604" t="s">
        <v>298</v>
      </c>
      <c r="AM604" t="s">
        <v>115</v>
      </c>
      <c r="AN604" t="s">
        <v>299</v>
      </c>
      <c r="AO604">
        <v>17060205</v>
      </c>
      <c r="AT604" t="s">
        <v>117</v>
      </c>
      <c r="BW604" s="1">
        <v>37554.501562500001</v>
      </c>
      <c r="BZ604">
        <v>58</v>
      </c>
      <c r="CB604" t="s">
        <v>118</v>
      </c>
    </row>
    <row r="605" spans="1:80" x14ac:dyDescent="0.25">
      <c r="A605">
        <v>6906</v>
      </c>
      <c r="B605" t="s">
        <v>1033</v>
      </c>
      <c r="C605" t="s">
        <v>91</v>
      </c>
      <c r="D605" t="s">
        <v>773</v>
      </c>
      <c r="E605" t="s">
        <v>177</v>
      </c>
      <c r="F605" t="s">
        <v>94</v>
      </c>
      <c r="G605" t="s">
        <v>95</v>
      </c>
      <c r="H605" t="s">
        <v>96</v>
      </c>
      <c r="I605" s="1">
        <v>37483</v>
      </c>
      <c r="J605" t="s">
        <v>760</v>
      </c>
      <c r="K605">
        <v>5164</v>
      </c>
      <c r="L605" t="s">
        <v>434</v>
      </c>
      <c r="M605" t="s">
        <v>770</v>
      </c>
      <c r="N605" t="s">
        <v>100</v>
      </c>
      <c r="O605" t="s">
        <v>100</v>
      </c>
      <c r="P605" t="s">
        <v>101</v>
      </c>
      <c r="Q605" t="s">
        <v>102</v>
      </c>
      <c r="R605">
        <v>930</v>
      </c>
      <c r="S605" t="s">
        <v>103</v>
      </c>
      <c r="T605" t="s">
        <v>104</v>
      </c>
      <c r="U605" t="s">
        <v>96</v>
      </c>
      <c r="V605" t="s">
        <v>426</v>
      </c>
      <c r="W605" t="s">
        <v>371</v>
      </c>
      <c r="Y605" t="s">
        <v>149</v>
      </c>
      <c r="AA605" t="s">
        <v>109</v>
      </c>
      <c r="AC605" t="s">
        <v>95</v>
      </c>
      <c r="AD605" t="s">
        <v>110</v>
      </c>
      <c r="AE605" t="s">
        <v>95</v>
      </c>
      <c r="AF605" t="s">
        <v>110</v>
      </c>
      <c r="AG605" t="s">
        <v>95</v>
      </c>
      <c r="AH605" t="s">
        <v>110</v>
      </c>
      <c r="AI605" t="s">
        <v>111</v>
      </c>
      <c r="AJ605" t="s">
        <v>112</v>
      </c>
      <c r="AK605" t="s">
        <v>113</v>
      </c>
      <c r="AL605" t="s">
        <v>298</v>
      </c>
      <c r="AM605" t="s">
        <v>115</v>
      </c>
      <c r="AN605" t="s">
        <v>299</v>
      </c>
      <c r="AO605">
        <v>17060205</v>
      </c>
      <c r="AT605" t="s">
        <v>117</v>
      </c>
      <c r="BW605" s="1">
        <v>37554.492754629602</v>
      </c>
      <c r="BZ605">
        <v>72</v>
      </c>
      <c r="CB605" t="s">
        <v>118</v>
      </c>
    </row>
    <row r="606" spans="1:80" x14ac:dyDescent="0.25">
      <c r="A606">
        <v>6907</v>
      </c>
      <c r="B606" t="s">
        <v>1034</v>
      </c>
      <c r="C606" t="s">
        <v>91</v>
      </c>
      <c r="D606" t="s">
        <v>773</v>
      </c>
      <c r="E606" t="s">
        <v>120</v>
      </c>
      <c r="F606" t="s">
        <v>94</v>
      </c>
      <c r="G606" t="s">
        <v>95</v>
      </c>
      <c r="H606" t="s">
        <v>96</v>
      </c>
      <c r="I606" s="1">
        <v>37483</v>
      </c>
      <c r="J606" t="s">
        <v>760</v>
      </c>
      <c r="K606">
        <v>5164</v>
      </c>
      <c r="L606" t="s">
        <v>434</v>
      </c>
      <c r="M606" t="s">
        <v>770</v>
      </c>
      <c r="N606" t="s">
        <v>100</v>
      </c>
      <c r="O606" t="s">
        <v>100</v>
      </c>
      <c r="P606" t="s">
        <v>101</v>
      </c>
      <c r="Q606" t="s">
        <v>121</v>
      </c>
      <c r="R606">
        <v>690</v>
      </c>
      <c r="S606" t="s">
        <v>103</v>
      </c>
      <c r="T606" t="s">
        <v>104</v>
      </c>
      <c r="U606" t="s">
        <v>96</v>
      </c>
      <c r="V606" t="s">
        <v>426</v>
      </c>
      <c r="W606" t="s">
        <v>371</v>
      </c>
      <c r="Y606" t="s">
        <v>122</v>
      </c>
      <c r="AA606" t="s">
        <v>109</v>
      </c>
      <c r="AC606" t="s">
        <v>95</v>
      </c>
      <c r="AD606" t="s">
        <v>110</v>
      </c>
      <c r="AE606" t="s">
        <v>95</v>
      </c>
      <c r="AF606" t="s">
        <v>110</v>
      </c>
      <c r="AG606" t="s">
        <v>95</v>
      </c>
      <c r="AH606" t="s">
        <v>110</v>
      </c>
      <c r="AI606" t="s">
        <v>111</v>
      </c>
      <c r="AJ606" t="s">
        <v>112</v>
      </c>
      <c r="AK606" t="s">
        <v>113</v>
      </c>
      <c r="AL606" t="s">
        <v>298</v>
      </c>
      <c r="AM606" t="s">
        <v>115</v>
      </c>
      <c r="AN606" t="s">
        <v>299</v>
      </c>
      <c r="AO606">
        <v>17060205</v>
      </c>
      <c r="AT606" t="s">
        <v>117</v>
      </c>
      <c r="BW606" s="1">
        <v>37554.493287037003</v>
      </c>
      <c r="BZ606">
        <v>52</v>
      </c>
      <c r="CB606" t="s">
        <v>118</v>
      </c>
    </row>
    <row r="607" spans="1:80" x14ac:dyDescent="0.25">
      <c r="A607">
        <v>6913</v>
      </c>
      <c r="B607" t="s">
        <v>1035</v>
      </c>
      <c r="C607" t="s">
        <v>91</v>
      </c>
      <c r="D607" t="s">
        <v>773</v>
      </c>
      <c r="E607" t="s">
        <v>126</v>
      </c>
      <c r="F607" t="s">
        <v>94</v>
      </c>
      <c r="G607" t="s">
        <v>95</v>
      </c>
      <c r="H607" t="s">
        <v>96</v>
      </c>
      <c r="I607" s="1">
        <v>37479</v>
      </c>
      <c r="J607" t="s">
        <v>760</v>
      </c>
      <c r="K607">
        <v>5164</v>
      </c>
      <c r="L607" t="s">
        <v>434</v>
      </c>
      <c r="M607" t="s">
        <v>770</v>
      </c>
      <c r="N607" t="s">
        <v>100</v>
      </c>
      <c r="O607" t="s">
        <v>100</v>
      </c>
      <c r="P607" t="s">
        <v>101</v>
      </c>
      <c r="Q607" t="s">
        <v>102</v>
      </c>
      <c r="R607">
        <v>850</v>
      </c>
      <c r="S607" t="s">
        <v>103</v>
      </c>
      <c r="T607" t="s">
        <v>104</v>
      </c>
      <c r="U607" t="s">
        <v>96</v>
      </c>
      <c r="V607" t="s">
        <v>426</v>
      </c>
      <c r="W607" t="s">
        <v>371</v>
      </c>
      <c r="Y607" t="s">
        <v>149</v>
      </c>
      <c r="AA607" t="s">
        <v>109</v>
      </c>
      <c r="AC607" t="s">
        <v>95</v>
      </c>
      <c r="AD607" t="s">
        <v>110</v>
      </c>
      <c r="AE607" t="s">
        <v>95</v>
      </c>
      <c r="AF607" t="s">
        <v>110</v>
      </c>
      <c r="AG607" t="s">
        <v>95</v>
      </c>
      <c r="AH607" t="s">
        <v>110</v>
      </c>
      <c r="AI607" t="s">
        <v>111</v>
      </c>
      <c r="AJ607" t="s">
        <v>112</v>
      </c>
      <c r="AK607" t="s">
        <v>113</v>
      </c>
      <c r="AL607" t="s">
        <v>298</v>
      </c>
      <c r="AM607" t="s">
        <v>115</v>
      </c>
      <c r="AN607" t="s">
        <v>299</v>
      </c>
      <c r="AO607">
        <v>17060205</v>
      </c>
      <c r="AT607" t="s">
        <v>117</v>
      </c>
      <c r="BW607" s="1">
        <v>37554.501909722203</v>
      </c>
      <c r="BZ607">
        <v>66</v>
      </c>
      <c r="CB607" t="s">
        <v>118</v>
      </c>
    </row>
    <row r="608" spans="1:80" x14ac:dyDescent="0.25">
      <c r="A608">
        <v>6905</v>
      </c>
      <c r="B608" t="s">
        <v>1036</v>
      </c>
      <c r="C608" t="s">
        <v>91</v>
      </c>
      <c r="D608" t="s">
        <v>773</v>
      </c>
      <c r="E608" t="s">
        <v>231</v>
      </c>
      <c r="F608" t="s">
        <v>94</v>
      </c>
      <c r="G608" t="s">
        <v>95</v>
      </c>
      <c r="H608" t="s">
        <v>96</v>
      </c>
      <c r="I608" s="1">
        <v>37487</v>
      </c>
      <c r="J608" t="s">
        <v>760</v>
      </c>
      <c r="K608">
        <v>5164</v>
      </c>
      <c r="L608" t="s">
        <v>434</v>
      </c>
      <c r="M608" t="s">
        <v>770</v>
      </c>
      <c r="N608" t="s">
        <v>100</v>
      </c>
      <c r="O608" t="s">
        <v>100</v>
      </c>
      <c r="P608" t="s">
        <v>101</v>
      </c>
      <c r="Q608" t="s">
        <v>102</v>
      </c>
      <c r="R608">
        <v>790</v>
      </c>
      <c r="S608" t="s">
        <v>103</v>
      </c>
      <c r="T608" t="s">
        <v>104</v>
      </c>
      <c r="U608" t="s">
        <v>96</v>
      </c>
      <c r="V608" t="s">
        <v>426</v>
      </c>
      <c r="W608" t="s">
        <v>371</v>
      </c>
      <c r="Y608" t="s">
        <v>122</v>
      </c>
      <c r="AA608" t="s">
        <v>109</v>
      </c>
      <c r="AC608" t="s">
        <v>95</v>
      </c>
      <c r="AD608" t="s">
        <v>110</v>
      </c>
      <c r="AE608" t="s">
        <v>95</v>
      </c>
      <c r="AF608" t="s">
        <v>110</v>
      </c>
      <c r="AG608" t="s">
        <v>95</v>
      </c>
      <c r="AH608" t="s">
        <v>110</v>
      </c>
      <c r="AI608" t="s">
        <v>111</v>
      </c>
      <c r="AJ608" t="s">
        <v>112</v>
      </c>
      <c r="AK608" t="s">
        <v>113</v>
      </c>
      <c r="AL608" t="s">
        <v>298</v>
      </c>
      <c r="AM608" t="s">
        <v>115</v>
      </c>
      <c r="AN608" t="s">
        <v>299</v>
      </c>
      <c r="AO608">
        <v>17060205</v>
      </c>
      <c r="AT608" t="s">
        <v>117</v>
      </c>
      <c r="BW608" s="1">
        <v>37554.492384259298</v>
      </c>
      <c r="BZ608">
        <v>64</v>
      </c>
      <c r="CB608" t="s">
        <v>118</v>
      </c>
    </row>
    <row r="609" spans="1:80" x14ac:dyDescent="0.25">
      <c r="A609">
        <v>7021</v>
      </c>
      <c r="B609" t="s">
        <v>1037</v>
      </c>
      <c r="C609" t="s">
        <v>91</v>
      </c>
      <c r="D609" t="s">
        <v>765</v>
      </c>
      <c r="E609" t="s">
        <v>228</v>
      </c>
      <c r="F609" t="s">
        <v>94</v>
      </c>
      <c r="G609" t="s">
        <v>95</v>
      </c>
      <c r="H609" t="s">
        <v>96</v>
      </c>
      <c r="I609" s="1">
        <v>37488</v>
      </c>
      <c r="J609" t="s">
        <v>760</v>
      </c>
      <c r="K609">
        <v>9466</v>
      </c>
      <c r="L609" t="s">
        <v>302</v>
      </c>
      <c r="M609" t="s">
        <v>99</v>
      </c>
      <c r="N609" t="s">
        <v>100</v>
      </c>
      <c r="O609" t="s">
        <v>100</v>
      </c>
      <c r="P609" t="s">
        <v>101</v>
      </c>
      <c r="Q609" t="s">
        <v>102</v>
      </c>
      <c r="R609">
        <v>990</v>
      </c>
      <c r="S609" t="s">
        <v>103</v>
      </c>
      <c r="T609" t="s">
        <v>104</v>
      </c>
      <c r="U609" t="s">
        <v>96</v>
      </c>
      <c r="V609" t="s">
        <v>426</v>
      </c>
      <c r="W609" t="s">
        <v>371</v>
      </c>
      <c r="Y609" t="s">
        <v>149</v>
      </c>
      <c r="AA609" t="s">
        <v>109</v>
      </c>
      <c r="AC609" t="s">
        <v>95</v>
      </c>
      <c r="AD609" t="s">
        <v>110</v>
      </c>
      <c r="AE609" t="s">
        <v>95</v>
      </c>
      <c r="AF609" t="s">
        <v>110</v>
      </c>
      <c r="AG609" t="s">
        <v>95</v>
      </c>
      <c r="AH609" t="s">
        <v>110</v>
      </c>
      <c r="AI609" t="s">
        <v>111</v>
      </c>
      <c r="AJ609" t="s">
        <v>112</v>
      </c>
      <c r="AK609" t="s">
        <v>113</v>
      </c>
      <c r="AL609" t="s">
        <v>298</v>
      </c>
      <c r="AM609" t="s">
        <v>115</v>
      </c>
      <c r="AN609" t="s">
        <v>299</v>
      </c>
      <c r="AO609">
        <v>17060205</v>
      </c>
      <c r="AT609" t="s">
        <v>117</v>
      </c>
      <c r="BW609" s="1">
        <v>37558.4381712963</v>
      </c>
      <c r="BZ609">
        <v>81</v>
      </c>
      <c r="CB609" t="s">
        <v>118</v>
      </c>
    </row>
    <row r="610" spans="1:80" x14ac:dyDescent="0.25">
      <c r="A610">
        <v>6901</v>
      </c>
      <c r="B610" t="s">
        <v>1038</v>
      </c>
      <c r="C610" t="s">
        <v>91</v>
      </c>
      <c r="D610" t="s">
        <v>773</v>
      </c>
      <c r="E610" t="s">
        <v>234</v>
      </c>
      <c r="F610" t="s">
        <v>94</v>
      </c>
      <c r="G610" t="s">
        <v>95</v>
      </c>
      <c r="H610" t="s">
        <v>96</v>
      </c>
      <c r="I610" s="1">
        <v>37491</v>
      </c>
      <c r="J610" t="s">
        <v>760</v>
      </c>
      <c r="K610">
        <v>5164</v>
      </c>
      <c r="L610" t="s">
        <v>434</v>
      </c>
      <c r="M610" t="s">
        <v>770</v>
      </c>
      <c r="N610" t="s">
        <v>100</v>
      </c>
      <c r="O610" t="s">
        <v>100</v>
      </c>
      <c r="P610" t="s">
        <v>101</v>
      </c>
      <c r="Q610" t="s">
        <v>121</v>
      </c>
      <c r="R610">
        <v>810</v>
      </c>
      <c r="S610" t="s">
        <v>103</v>
      </c>
      <c r="T610" t="s">
        <v>104</v>
      </c>
      <c r="U610" t="s">
        <v>96</v>
      </c>
      <c r="V610" t="s">
        <v>426</v>
      </c>
      <c r="W610" t="s">
        <v>371</v>
      </c>
      <c r="Y610" t="s">
        <v>122</v>
      </c>
      <c r="AA610" t="s">
        <v>109</v>
      </c>
      <c r="AC610" t="s">
        <v>95</v>
      </c>
      <c r="AD610" t="s">
        <v>110</v>
      </c>
      <c r="AE610" t="s">
        <v>95</v>
      </c>
      <c r="AF610" t="s">
        <v>110</v>
      </c>
      <c r="AG610" t="s">
        <v>95</v>
      </c>
      <c r="AH610" t="s">
        <v>110</v>
      </c>
      <c r="AI610" t="s">
        <v>111</v>
      </c>
      <c r="AJ610" t="s">
        <v>112</v>
      </c>
      <c r="AK610" t="s">
        <v>113</v>
      </c>
      <c r="AL610" t="s">
        <v>298</v>
      </c>
      <c r="AM610" t="s">
        <v>115</v>
      </c>
      <c r="AN610" t="s">
        <v>299</v>
      </c>
      <c r="AO610">
        <v>17060205</v>
      </c>
      <c r="AT610" t="s">
        <v>117</v>
      </c>
      <c r="BW610" s="1">
        <v>37554.485717592601</v>
      </c>
      <c r="BZ610">
        <v>66</v>
      </c>
      <c r="CB610" t="s">
        <v>118</v>
      </c>
    </row>
    <row r="611" spans="1:80" x14ac:dyDescent="0.25">
      <c r="A611">
        <v>7107</v>
      </c>
      <c r="B611" t="s">
        <v>1039</v>
      </c>
      <c r="C611" t="s">
        <v>91</v>
      </c>
      <c r="D611" t="s">
        <v>765</v>
      </c>
      <c r="E611" t="s">
        <v>452</v>
      </c>
      <c r="F611" t="s">
        <v>94</v>
      </c>
      <c r="G611" t="s">
        <v>95</v>
      </c>
      <c r="H611" t="s">
        <v>96</v>
      </c>
      <c r="I611" s="1">
        <v>37491</v>
      </c>
      <c r="J611" t="s">
        <v>760</v>
      </c>
      <c r="K611">
        <v>9515</v>
      </c>
      <c r="L611" t="s">
        <v>132</v>
      </c>
      <c r="M611" t="s">
        <v>99</v>
      </c>
      <c r="N611" t="s">
        <v>100</v>
      </c>
      <c r="O611" t="s">
        <v>100</v>
      </c>
      <c r="P611" t="s">
        <v>101</v>
      </c>
      <c r="Q611" t="s">
        <v>121</v>
      </c>
      <c r="R611">
        <v>680</v>
      </c>
      <c r="S611" t="s">
        <v>103</v>
      </c>
      <c r="T611" t="s">
        <v>104</v>
      </c>
      <c r="U611" t="s">
        <v>96</v>
      </c>
      <c r="V611" t="s">
        <v>870</v>
      </c>
      <c r="W611" t="s">
        <v>371</v>
      </c>
      <c r="Y611" t="s">
        <v>458</v>
      </c>
      <c r="AA611" t="s">
        <v>109</v>
      </c>
      <c r="AB611" t="s">
        <v>871</v>
      </c>
      <c r="AC611" t="s">
        <v>95</v>
      </c>
      <c r="AD611" t="s">
        <v>110</v>
      </c>
      <c r="AE611" t="s">
        <v>95</v>
      </c>
      <c r="AF611" t="s">
        <v>110</v>
      </c>
      <c r="AG611" t="s">
        <v>95</v>
      </c>
      <c r="AH611" t="s">
        <v>110</v>
      </c>
      <c r="AI611" t="s">
        <v>111</v>
      </c>
      <c r="AJ611" t="s">
        <v>112</v>
      </c>
      <c r="AK611" t="s">
        <v>113</v>
      </c>
      <c r="AL611" t="s">
        <v>114</v>
      </c>
      <c r="AM611" t="s">
        <v>115</v>
      </c>
      <c r="AN611" t="s">
        <v>116</v>
      </c>
      <c r="AO611">
        <v>17060205</v>
      </c>
      <c r="AT611" t="s">
        <v>117</v>
      </c>
      <c r="BW611" s="1">
        <v>37561.590289351901</v>
      </c>
      <c r="BZ611">
        <v>53</v>
      </c>
      <c r="CB611" t="s">
        <v>118</v>
      </c>
    </row>
    <row r="612" spans="1:80" x14ac:dyDescent="0.25">
      <c r="A612">
        <v>7105</v>
      </c>
      <c r="B612" t="s">
        <v>1040</v>
      </c>
      <c r="C612" t="s">
        <v>91</v>
      </c>
      <c r="D612" t="s">
        <v>765</v>
      </c>
      <c r="E612" t="s">
        <v>183</v>
      </c>
      <c r="F612" t="s">
        <v>94</v>
      </c>
      <c r="G612" t="s">
        <v>95</v>
      </c>
      <c r="H612" t="s">
        <v>96</v>
      </c>
      <c r="I612" s="1">
        <v>37491</v>
      </c>
      <c r="J612" t="s">
        <v>760</v>
      </c>
      <c r="K612">
        <v>9515</v>
      </c>
      <c r="L612" t="s">
        <v>132</v>
      </c>
      <c r="M612" t="s">
        <v>99</v>
      </c>
      <c r="N612" t="s">
        <v>100</v>
      </c>
      <c r="O612" t="s">
        <v>100</v>
      </c>
      <c r="P612" t="s">
        <v>101</v>
      </c>
      <c r="Q612" t="s">
        <v>121</v>
      </c>
      <c r="R612">
        <v>810</v>
      </c>
      <c r="S612" t="s">
        <v>103</v>
      </c>
      <c r="T612" t="s">
        <v>104</v>
      </c>
      <c r="U612" t="s">
        <v>96</v>
      </c>
      <c r="V612" t="s">
        <v>870</v>
      </c>
      <c r="W612" t="s">
        <v>371</v>
      </c>
      <c r="Y612" t="s">
        <v>108</v>
      </c>
      <c r="AA612" t="s">
        <v>109</v>
      </c>
      <c r="AB612" t="s">
        <v>1041</v>
      </c>
      <c r="AC612" t="s">
        <v>95</v>
      </c>
      <c r="AD612" t="s">
        <v>110</v>
      </c>
      <c r="AE612" t="s">
        <v>95</v>
      </c>
      <c r="AF612" t="s">
        <v>110</v>
      </c>
      <c r="AG612" t="s">
        <v>95</v>
      </c>
      <c r="AH612" t="s">
        <v>110</v>
      </c>
      <c r="AI612" t="s">
        <v>111</v>
      </c>
      <c r="AJ612" t="s">
        <v>112</v>
      </c>
      <c r="AK612" t="s">
        <v>113</v>
      </c>
      <c r="AL612" t="s">
        <v>114</v>
      </c>
      <c r="AM612" t="s">
        <v>115</v>
      </c>
      <c r="AN612" t="s">
        <v>116</v>
      </c>
      <c r="AO612">
        <v>17060205</v>
      </c>
      <c r="AT612" t="s">
        <v>117</v>
      </c>
      <c r="BW612" s="1">
        <v>37561.589108796303</v>
      </c>
      <c r="BZ612">
        <v>63</v>
      </c>
      <c r="CB612" t="s">
        <v>118</v>
      </c>
    </row>
    <row r="613" spans="1:80" x14ac:dyDescent="0.25">
      <c r="A613">
        <v>7106</v>
      </c>
      <c r="B613" t="s">
        <v>1042</v>
      </c>
      <c r="C613" t="s">
        <v>91</v>
      </c>
      <c r="D613" t="s">
        <v>765</v>
      </c>
      <c r="E613" t="s">
        <v>160</v>
      </c>
      <c r="F613" t="s">
        <v>94</v>
      </c>
      <c r="G613" t="s">
        <v>95</v>
      </c>
      <c r="H613" t="s">
        <v>96</v>
      </c>
      <c r="I613" s="1">
        <v>37491</v>
      </c>
      <c r="J613" t="s">
        <v>760</v>
      </c>
      <c r="K613">
        <v>9515</v>
      </c>
      <c r="L613" t="s">
        <v>132</v>
      </c>
      <c r="M613" t="s">
        <v>99</v>
      </c>
      <c r="N613" t="s">
        <v>100</v>
      </c>
      <c r="O613" t="s">
        <v>100</v>
      </c>
      <c r="P613" t="s">
        <v>101</v>
      </c>
      <c r="Q613" t="s">
        <v>121</v>
      </c>
      <c r="R613">
        <v>630</v>
      </c>
      <c r="S613" t="s">
        <v>103</v>
      </c>
      <c r="T613" t="s">
        <v>104</v>
      </c>
      <c r="U613" t="s">
        <v>96</v>
      </c>
      <c r="V613" t="s">
        <v>870</v>
      </c>
      <c r="W613" t="s">
        <v>371</v>
      </c>
      <c r="Y613" t="s">
        <v>458</v>
      </c>
      <c r="AA613" t="s">
        <v>109</v>
      </c>
      <c r="AC613" t="s">
        <v>95</v>
      </c>
      <c r="AD613" t="s">
        <v>110</v>
      </c>
      <c r="AE613" t="s">
        <v>95</v>
      </c>
      <c r="AF613" t="s">
        <v>110</v>
      </c>
      <c r="AG613" t="s">
        <v>95</v>
      </c>
      <c r="AH613" t="s">
        <v>110</v>
      </c>
      <c r="AI613" t="s">
        <v>111</v>
      </c>
      <c r="AJ613" t="s">
        <v>112</v>
      </c>
      <c r="AK613" t="s">
        <v>113</v>
      </c>
      <c r="AL613" t="s">
        <v>114</v>
      </c>
      <c r="AM613" t="s">
        <v>115</v>
      </c>
      <c r="AN613" t="s">
        <v>116</v>
      </c>
      <c r="AO613">
        <v>17060205</v>
      </c>
      <c r="AT613" t="s">
        <v>117</v>
      </c>
      <c r="BW613" s="1">
        <v>37561.589710648099</v>
      </c>
      <c r="BZ613">
        <v>49</v>
      </c>
      <c r="CB613" t="s">
        <v>118</v>
      </c>
    </row>
    <row r="614" spans="1:80" x14ac:dyDescent="0.25">
      <c r="A614">
        <v>7253</v>
      </c>
      <c r="B614" t="s">
        <v>1043</v>
      </c>
      <c r="C614" t="s">
        <v>91</v>
      </c>
      <c r="D614" t="s">
        <v>879</v>
      </c>
      <c r="E614" t="s">
        <v>323</v>
      </c>
      <c r="F614" t="s">
        <v>94</v>
      </c>
      <c r="G614" t="s">
        <v>95</v>
      </c>
      <c r="H614" t="s">
        <v>96</v>
      </c>
      <c r="I614" s="1">
        <v>37488</v>
      </c>
      <c r="J614" t="s">
        <v>760</v>
      </c>
      <c r="K614">
        <v>9515</v>
      </c>
      <c r="L614" t="s">
        <v>132</v>
      </c>
      <c r="M614" t="s">
        <v>99</v>
      </c>
      <c r="N614" t="s">
        <v>100</v>
      </c>
      <c r="O614" t="s">
        <v>100</v>
      </c>
      <c r="P614" t="s">
        <v>101</v>
      </c>
      <c r="Q614" t="s">
        <v>102</v>
      </c>
      <c r="R614">
        <v>900</v>
      </c>
      <c r="S614" t="s">
        <v>103</v>
      </c>
      <c r="T614" t="s">
        <v>104</v>
      </c>
      <c r="U614" t="s">
        <v>96</v>
      </c>
      <c r="V614" t="s">
        <v>870</v>
      </c>
      <c r="W614" t="s">
        <v>371</v>
      </c>
      <c r="Y614" t="s">
        <v>108</v>
      </c>
      <c r="AA614" t="s">
        <v>109</v>
      </c>
      <c r="AC614" t="s">
        <v>95</v>
      </c>
      <c r="AD614" t="s">
        <v>110</v>
      </c>
      <c r="AE614" t="s">
        <v>95</v>
      </c>
      <c r="AF614" t="s">
        <v>110</v>
      </c>
      <c r="AG614" t="s">
        <v>95</v>
      </c>
      <c r="AH614" t="s">
        <v>110</v>
      </c>
      <c r="AI614" t="s">
        <v>111</v>
      </c>
      <c r="AJ614" t="s">
        <v>112</v>
      </c>
      <c r="AK614" t="s">
        <v>113</v>
      </c>
      <c r="AL614" t="s">
        <v>114</v>
      </c>
      <c r="AM614" t="s">
        <v>115</v>
      </c>
      <c r="AN614" t="s">
        <v>116</v>
      </c>
      <c r="AO614">
        <v>17060205</v>
      </c>
      <c r="AT614" t="s">
        <v>117</v>
      </c>
      <c r="BW614" s="1">
        <v>37568.667337963001</v>
      </c>
      <c r="BZ614">
        <v>75</v>
      </c>
      <c r="CB614" t="s">
        <v>118</v>
      </c>
    </row>
    <row r="615" spans="1:80" x14ac:dyDescent="0.25">
      <c r="A615">
        <v>7254</v>
      </c>
      <c r="B615" t="s">
        <v>1044</v>
      </c>
      <c r="C615" t="s">
        <v>91</v>
      </c>
      <c r="D615" t="s">
        <v>879</v>
      </c>
      <c r="E615" t="s">
        <v>317</v>
      </c>
      <c r="F615" t="s">
        <v>94</v>
      </c>
      <c r="G615" t="s">
        <v>95</v>
      </c>
      <c r="H615" t="s">
        <v>96</v>
      </c>
      <c r="I615" s="1">
        <v>37488</v>
      </c>
      <c r="J615" t="s">
        <v>760</v>
      </c>
      <c r="K615">
        <v>9515</v>
      </c>
      <c r="L615" t="s">
        <v>132</v>
      </c>
      <c r="M615" t="s">
        <v>99</v>
      </c>
      <c r="N615" t="s">
        <v>100</v>
      </c>
      <c r="O615" t="s">
        <v>100</v>
      </c>
      <c r="P615" t="s">
        <v>101</v>
      </c>
      <c r="Q615" t="s">
        <v>102</v>
      </c>
      <c r="R615">
        <v>960</v>
      </c>
      <c r="S615" t="s">
        <v>103</v>
      </c>
      <c r="T615" t="s">
        <v>104</v>
      </c>
      <c r="U615" t="s">
        <v>96</v>
      </c>
      <c r="V615" t="s">
        <v>870</v>
      </c>
      <c r="W615" t="s">
        <v>371</v>
      </c>
      <c r="Y615" t="s">
        <v>108</v>
      </c>
      <c r="AA615" t="s">
        <v>109</v>
      </c>
      <c r="AC615" t="s">
        <v>95</v>
      </c>
      <c r="AD615" t="s">
        <v>110</v>
      </c>
      <c r="AE615" t="s">
        <v>95</v>
      </c>
      <c r="AF615" t="s">
        <v>110</v>
      </c>
      <c r="AG615" t="s">
        <v>95</v>
      </c>
      <c r="AH615" t="s">
        <v>110</v>
      </c>
      <c r="AI615" t="s">
        <v>111</v>
      </c>
      <c r="AJ615" t="s">
        <v>112</v>
      </c>
      <c r="AK615" t="s">
        <v>113</v>
      </c>
      <c r="AL615" t="s">
        <v>114</v>
      </c>
      <c r="AM615" t="s">
        <v>115</v>
      </c>
      <c r="AN615" t="s">
        <v>116</v>
      </c>
      <c r="AO615">
        <v>17060205</v>
      </c>
      <c r="AT615" t="s">
        <v>117</v>
      </c>
      <c r="BW615" s="1">
        <v>37568.671412037002</v>
      </c>
      <c r="BZ615">
        <v>80</v>
      </c>
      <c r="CB615" t="s">
        <v>118</v>
      </c>
    </row>
    <row r="616" spans="1:80" x14ac:dyDescent="0.25">
      <c r="A616">
        <v>7255</v>
      </c>
      <c r="B616" t="s">
        <v>1045</v>
      </c>
      <c r="C616" t="s">
        <v>91</v>
      </c>
      <c r="D616" t="s">
        <v>879</v>
      </c>
      <c r="E616" t="s">
        <v>341</v>
      </c>
      <c r="F616" t="s">
        <v>94</v>
      </c>
      <c r="G616" t="s">
        <v>95</v>
      </c>
      <c r="H616" t="s">
        <v>96</v>
      </c>
      <c r="I616" s="1">
        <v>37488</v>
      </c>
      <c r="J616" t="s">
        <v>760</v>
      </c>
      <c r="K616">
        <v>9515</v>
      </c>
      <c r="L616" t="s">
        <v>132</v>
      </c>
      <c r="M616" t="s">
        <v>99</v>
      </c>
      <c r="N616" t="s">
        <v>100</v>
      </c>
      <c r="O616" t="s">
        <v>100</v>
      </c>
      <c r="P616" t="s">
        <v>101</v>
      </c>
      <c r="Q616" t="s">
        <v>102</v>
      </c>
      <c r="R616">
        <v>910</v>
      </c>
      <c r="S616" t="s">
        <v>103</v>
      </c>
      <c r="T616" t="s">
        <v>104</v>
      </c>
      <c r="U616" t="s">
        <v>96</v>
      </c>
      <c r="V616" t="s">
        <v>870</v>
      </c>
      <c r="W616" t="s">
        <v>371</v>
      </c>
      <c r="Y616" t="s">
        <v>108</v>
      </c>
      <c r="AA616" t="s">
        <v>109</v>
      </c>
      <c r="AC616" t="s">
        <v>95</v>
      </c>
      <c r="AD616" t="s">
        <v>110</v>
      </c>
      <c r="AE616" t="s">
        <v>95</v>
      </c>
      <c r="AF616" t="s">
        <v>110</v>
      </c>
      <c r="AG616" t="s">
        <v>95</v>
      </c>
      <c r="AH616" t="s">
        <v>110</v>
      </c>
      <c r="AI616" t="s">
        <v>111</v>
      </c>
      <c r="AJ616" t="s">
        <v>112</v>
      </c>
      <c r="AK616" t="s">
        <v>113</v>
      </c>
      <c r="AL616" t="s">
        <v>114</v>
      </c>
      <c r="AM616" t="s">
        <v>115</v>
      </c>
      <c r="AN616" t="s">
        <v>116</v>
      </c>
      <c r="AO616">
        <v>17060205</v>
      </c>
      <c r="AT616" t="s">
        <v>117</v>
      </c>
      <c r="BW616" s="1">
        <v>37568.671678240702</v>
      </c>
      <c r="BZ616">
        <v>75</v>
      </c>
      <c r="CB616" t="s">
        <v>118</v>
      </c>
    </row>
    <row r="617" spans="1:80" x14ac:dyDescent="0.25">
      <c r="A617">
        <v>7256</v>
      </c>
      <c r="B617" t="s">
        <v>1046</v>
      </c>
      <c r="C617" t="s">
        <v>91</v>
      </c>
      <c r="D617" t="s">
        <v>879</v>
      </c>
      <c r="E617" t="s">
        <v>334</v>
      </c>
      <c r="F617" t="s">
        <v>94</v>
      </c>
      <c r="G617" t="s">
        <v>95</v>
      </c>
      <c r="H617" t="s">
        <v>96</v>
      </c>
      <c r="I617" s="1">
        <v>37488</v>
      </c>
      <c r="J617" t="s">
        <v>760</v>
      </c>
      <c r="K617">
        <v>9515</v>
      </c>
      <c r="L617" t="s">
        <v>132</v>
      </c>
      <c r="M617" t="s">
        <v>99</v>
      </c>
      <c r="N617" t="s">
        <v>100</v>
      </c>
      <c r="O617" t="s">
        <v>100</v>
      </c>
      <c r="P617" t="s">
        <v>101</v>
      </c>
      <c r="Q617" t="s">
        <v>102</v>
      </c>
      <c r="R617">
        <v>910</v>
      </c>
      <c r="S617" t="s">
        <v>103</v>
      </c>
      <c r="T617" t="s">
        <v>104</v>
      </c>
      <c r="U617" t="s">
        <v>96</v>
      </c>
      <c r="V617" t="s">
        <v>870</v>
      </c>
      <c r="W617" t="s">
        <v>371</v>
      </c>
      <c r="Y617" t="s">
        <v>108</v>
      </c>
      <c r="AA617" t="s">
        <v>109</v>
      </c>
      <c r="AC617" t="s">
        <v>95</v>
      </c>
      <c r="AD617" t="s">
        <v>110</v>
      </c>
      <c r="AE617" t="s">
        <v>95</v>
      </c>
      <c r="AF617" t="s">
        <v>110</v>
      </c>
      <c r="AG617" t="s">
        <v>95</v>
      </c>
      <c r="AH617" t="s">
        <v>110</v>
      </c>
      <c r="AI617" t="s">
        <v>111</v>
      </c>
      <c r="AJ617" t="s">
        <v>112</v>
      </c>
      <c r="AK617" t="s">
        <v>113</v>
      </c>
      <c r="AL617" t="s">
        <v>114</v>
      </c>
      <c r="AM617" t="s">
        <v>115</v>
      </c>
      <c r="AN617" t="s">
        <v>116</v>
      </c>
      <c r="AO617">
        <v>17060205</v>
      </c>
      <c r="AT617" t="s">
        <v>117</v>
      </c>
      <c r="BW617" s="1">
        <v>37568.672094907401</v>
      </c>
      <c r="BZ617">
        <v>75</v>
      </c>
      <c r="CB617" t="s">
        <v>118</v>
      </c>
    </row>
    <row r="618" spans="1:80" x14ac:dyDescent="0.25">
      <c r="A618">
        <v>7103</v>
      </c>
      <c r="B618" t="s">
        <v>1047</v>
      </c>
      <c r="C618" t="s">
        <v>91</v>
      </c>
      <c r="D618" t="s">
        <v>773</v>
      </c>
      <c r="E618" t="s">
        <v>306</v>
      </c>
      <c r="F618" t="s">
        <v>94</v>
      </c>
      <c r="G618" t="s">
        <v>95</v>
      </c>
      <c r="H618" t="s">
        <v>96</v>
      </c>
      <c r="I618" s="1">
        <v>37491</v>
      </c>
      <c r="J618" t="s">
        <v>760</v>
      </c>
      <c r="K618">
        <v>9515</v>
      </c>
      <c r="L618" t="s">
        <v>132</v>
      </c>
      <c r="M618" t="s">
        <v>99</v>
      </c>
      <c r="N618" t="s">
        <v>100</v>
      </c>
      <c r="O618" t="s">
        <v>100</v>
      </c>
      <c r="P618" t="s">
        <v>101</v>
      </c>
      <c r="Q618" t="s">
        <v>121</v>
      </c>
      <c r="R618">
        <v>920</v>
      </c>
      <c r="S618" t="s">
        <v>103</v>
      </c>
      <c r="T618" t="s">
        <v>104</v>
      </c>
      <c r="U618" t="s">
        <v>96</v>
      </c>
      <c r="V618" t="s">
        <v>870</v>
      </c>
      <c r="W618" t="s">
        <v>371</v>
      </c>
      <c r="Y618" t="s">
        <v>108</v>
      </c>
      <c r="AA618" t="s">
        <v>109</v>
      </c>
      <c r="AC618" t="s">
        <v>95</v>
      </c>
      <c r="AD618" t="s">
        <v>110</v>
      </c>
      <c r="AE618" t="s">
        <v>95</v>
      </c>
      <c r="AF618" t="s">
        <v>110</v>
      </c>
      <c r="AG618" t="s">
        <v>95</v>
      </c>
      <c r="AH618" t="s">
        <v>110</v>
      </c>
      <c r="AI618" t="s">
        <v>111</v>
      </c>
      <c r="AJ618" t="s">
        <v>112</v>
      </c>
      <c r="AK618" t="s">
        <v>113</v>
      </c>
      <c r="AL618" t="s">
        <v>114</v>
      </c>
      <c r="AM618" t="s">
        <v>115</v>
      </c>
      <c r="AN618" t="s">
        <v>116</v>
      </c>
      <c r="AO618">
        <v>17060205</v>
      </c>
      <c r="AT618" t="s">
        <v>117</v>
      </c>
      <c r="BW618" s="1">
        <v>37561.585648148102</v>
      </c>
      <c r="BZ618">
        <v>71</v>
      </c>
      <c r="CB618" t="s">
        <v>118</v>
      </c>
    </row>
    <row r="619" spans="1:80" x14ac:dyDescent="0.25">
      <c r="A619">
        <v>7101</v>
      </c>
      <c r="B619" t="s">
        <v>1048</v>
      </c>
      <c r="C619" t="s">
        <v>91</v>
      </c>
      <c r="D619" t="s">
        <v>879</v>
      </c>
      <c r="E619" t="s">
        <v>339</v>
      </c>
      <c r="F619" t="s">
        <v>94</v>
      </c>
      <c r="G619" t="s">
        <v>95</v>
      </c>
      <c r="H619" t="s">
        <v>96</v>
      </c>
      <c r="I619" s="1">
        <v>37492</v>
      </c>
      <c r="J619" t="s">
        <v>760</v>
      </c>
      <c r="K619">
        <v>9515</v>
      </c>
      <c r="L619" t="s">
        <v>132</v>
      </c>
      <c r="M619" t="s">
        <v>99</v>
      </c>
      <c r="N619" t="s">
        <v>100</v>
      </c>
      <c r="O619" t="s">
        <v>100</v>
      </c>
      <c r="P619" t="s">
        <v>101</v>
      </c>
      <c r="Q619" t="s">
        <v>102</v>
      </c>
      <c r="R619">
        <v>950</v>
      </c>
      <c r="S619" t="s">
        <v>103</v>
      </c>
      <c r="T619" t="s">
        <v>104</v>
      </c>
      <c r="U619" t="s">
        <v>96</v>
      </c>
      <c r="V619" t="s">
        <v>870</v>
      </c>
      <c r="W619" t="s">
        <v>371</v>
      </c>
      <c r="Y619" t="s">
        <v>458</v>
      </c>
      <c r="AA619" t="s">
        <v>109</v>
      </c>
      <c r="AB619" t="s">
        <v>871</v>
      </c>
      <c r="AC619" t="s">
        <v>95</v>
      </c>
      <c r="AD619" t="s">
        <v>110</v>
      </c>
      <c r="AE619" t="s">
        <v>95</v>
      </c>
      <c r="AF619" t="s">
        <v>110</v>
      </c>
      <c r="AG619" t="s">
        <v>95</v>
      </c>
      <c r="AH619" t="s">
        <v>110</v>
      </c>
      <c r="AI619" t="s">
        <v>111</v>
      </c>
      <c r="AJ619" t="s">
        <v>112</v>
      </c>
      <c r="AK619" t="s">
        <v>113</v>
      </c>
      <c r="AL619" t="s">
        <v>114</v>
      </c>
      <c r="AM619" t="s">
        <v>115</v>
      </c>
      <c r="AN619" t="s">
        <v>116</v>
      </c>
      <c r="AO619">
        <v>17060205</v>
      </c>
      <c r="AT619" t="s">
        <v>117</v>
      </c>
      <c r="BW619" s="1">
        <v>37561.583900463003</v>
      </c>
      <c r="BZ619">
        <v>77</v>
      </c>
      <c r="CB619" t="s">
        <v>118</v>
      </c>
    </row>
    <row r="620" spans="1:80" x14ac:dyDescent="0.25">
      <c r="A620">
        <v>7102</v>
      </c>
      <c r="B620" t="s">
        <v>1049</v>
      </c>
      <c r="C620" t="s">
        <v>91</v>
      </c>
      <c r="D620" t="s">
        <v>773</v>
      </c>
      <c r="E620" t="s">
        <v>311</v>
      </c>
      <c r="F620" t="s">
        <v>94</v>
      </c>
      <c r="G620" t="s">
        <v>95</v>
      </c>
      <c r="H620" t="s">
        <v>96</v>
      </c>
      <c r="I620" s="1">
        <v>37491</v>
      </c>
      <c r="J620" t="s">
        <v>760</v>
      </c>
      <c r="K620">
        <v>9515</v>
      </c>
      <c r="L620" t="s">
        <v>132</v>
      </c>
      <c r="M620" t="s">
        <v>99</v>
      </c>
      <c r="N620" t="s">
        <v>100</v>
      </c>
      <c r="O620" t="s">
        <v>100</v>
      </c>
      <c r="P620" t="s">
        <v>101</v>
      </c>
      <c r="Q620" t="s">
        <v>121</v>
      </c>
      <c r="R620">
        <v>730</v>
      </c>
      <c r="S620" t="s">
        <v>103</v>
      </c>
      <c r="T620" t="s">
        <v>104</v>
      </c>
      <c r="U620" t="s">
        <v>96</v>
      </c>
      <c r="V620" t="s">
        <v>870</v>
      </c>
      <c r="W620" t="s">
        <v>371</v>
      </c>
      <c r="Y620" t="s">
        <v>122</v>
      </c>
      <c r="AA620" t="s">
        <v>109</v>
      </c>
      <c r="AB620" t="s">
        <v>871</v>
      </c>
      <c r="AC620" t="s">
        <v>95</v>
      </c>
      <c r="AD620" t="s">
        <v>110</v>
      </c>
      <c r="AE620" t="s">
        <v>95</v>
      </c>
      <c r="AF620" t="s">
        <v>110</v>
      </c>
      <c r="AG620" t="s">
        <v>95</v>
      </c>
      <c r="AH620" t="s">
        <v>110</v>
      </c>
      <c r="AI620" t="s">
        <v>111</v>
      </c>
      <c r="AJ620" t="s">
        <v>112</v>
      </c>
      <c r="AK620" t="s">
        <v>113</v>
      </c>
      <c r="AL620" t="s">
        <v>114</v>
      </c>
      <c r="AM620" t="s">
        <v>115</v>
      </c>
      <c r="AN620" t="s">
        <v>116</v>
      </c>
      <c r="AO620">
        <v>17060205</v>
      </c>
      <c r="AT620" t="s">
        <v>117</v>
      </c>
      <c r="BW620" s="1">
        <v>37561.5844560185</v>
      </c>
      <c r="BZ620">
        <v>57</v>
      </c>
      <c r="CB620" t="s">
        <v>118</v>
      </c>
    </row>
    <row r="621" spans="1:80" x14ac:dyDescent="0.25">
      <c r="A621">
        <v>7238</v>
      </c>
      <c r="B621" t="s">
        <v>1050</v>
      </c>
      <c r="C621" t="s">
        <v>91</v>
      </c>
      <c r="D621" t="s">
        <v>773</v>
      </c>
      <c r="E621" t="s">
        <v>175</v>
      </c>
      <c r="F621" t="s">
        <v>94</v>
      </c>
      <c r="G621" t="s">
        <v>95</v>
      </c>
      <c r="H621" t="s">
        <v>96</v>
      </c>
      <c r="I621" s="1">
        <v>37471</v>
      </c>
      <c r="J621" t="s">
        <v>760</v>
      </c>
      <c r="K621">
        <v>9450</v>
      </c>
      <c r="L621" t="s">
        <v>434</v>
      </c>
      <c r="M621" t="s">
        <v>99</v>
      </c>
      <c r="N621" t="s">
        <v>100</v>
      </c>
      <c r="O621" t="s">
        <v>100</v>
      </c>
      <c r="P621" t="s">
        <v>101</v>
      </c>
      <c r="Q621" t="s">
        <v>102</v>
      </c>
      <c r="R621">
        <v>920</v>
      </c>
      <c r="S621" t="s">
        <v>103</v>
      </c>
      <c r="T621" t="s">
        <v>104</v>
      </c>
      <c r="U621" t="s">
        <v>96</v>
      </c>
      <c r="V621" t="s">
        <v>426</v>
      </c>
      <c r="W621" t="s">
        <v>371</v>
      </c>
      <c r="Y621" t="s">
        <v>149</v>
      </c>
      <c r="AA621" t="s">
        <v>109</v>
      </c>
      <c r="AB621" t="s">
        <v>1051</v>
      </c>
      <c r="AC621" t="s">
        <v>95</v>
      </c>
      <c r="AD621" t="s">
        <v>110</v>
      </c>
      <c r="AE621" t="s">
        <v>95</v>
      </c>
      <c r="AF621" t="s">
        <v>110</v>
      </c>
      <c r="AG621" t="s">
        <v>95</v>
      </c>
      <c r="AH621" t="s">
        <v>110</v>
      </c>
      <c r="AI621" t="s">
        <v>111</v>
      </c>
      <c r="AJ621" t="s">
        <v>112</v>
      </c>
      <c r="AK621" t="s">
        <v>113</v>
      </c>
      <c r="AL621" t="s">
        <v>298</v>
      </c>
      <c r="AM621" t="s">
        <v>115</v>
      </c>
      <c r="AN621" t="s">
        <v>299</v>
      </c>
      <c r="AO621">
        <v>17060205</v>
      </c>
      <c r="AT621" t="s">
        <v>117</v>
      </c>
      <c r="BW621" s="1">
        <v>37567.657175925902</v>
      </c>
      <c r="BZ621">
        <v>72</v>
      </c>
      <c r="CB621" t="s">
        <v>118</v>
      </c>
    </row>
    <row r="622" spans="1:80" x14ac:dyDescent="0.25">
      <c r="A622">
        <v>7239</v>
      </c>
      <c r="B622" t="s">
        <v>1052</v>
      </c>
      <c r="C622" t="s">
        <v>91</v>
      </c>
      <c r="D622" t="s">
        <v>773</v>
      </c>
      <c r="E622" t="s">
        <v>228</v>
      </c>
      <c r="F622" t="s">
        <v>94</v>
      </c>
      <c r="G622" t="s">
        <v>95</v>
      </c>
      <c r="H622" t="s">
        <v>96</v>
      </c>
      <c r="I622" s="1">
        <v>37475</v>
      </c>
      <c r="J622" t="s">
        <v>760</v>
      </c>
      <c r="K622">
        <v>9450</v>
      </c>
      <c r="L622" t="s">
        <v>434</v>
      </c>
      <c r="M622" t="s">
        <v>99</v>
      </c>
      <c r="N622" t="s">
        <v>100</v>
      </c>
      <c r="O622" t="s">
        <v>100</v>
      </c>
      <c r="P622" t="s">
        <v>101</v>
      </c>
      <c r="Q622" t="s">
        <v>121</v>
      </c>
      <c r="R622">
        <v>750</v>
      </c>
      <c r="S622" t="s">
        <v>103</v>
      </c>
      <c r="T622" t="s">
        <v>104</v>
      </c>
      <c r="U622" t="s">
        <v>96</v>
      </c>
      <c r="V622" t="s">
        <v>426</v>
      </c>
      <c r="W622" t="s">
        <v>371</v>
      </c>
      <c r="Y622" t="s">
        <v>122</v>
      </c>
      <c r="AA622" t="s">
        <v>109</v>
      </c>
      <c r="AB622" t="s">
        <v>1053</v>
      </c>
      <c r="AC622" t="s">
        <v>95</v>
      </c>
      <c r="AD622" t="s">
        <v>110</v>
      </c>
      <c r="AE622" t="s">
        <v>95</v>
      </c>
      <c r="AF622" t="s">
        <v>110</v>
      </c>
      <c r="AG622" t="s">
        <v>95</v>
      </c>
      <c r="AH622" t="s">
        <v>110</v>
      </c>
      <c r="AI622" t="s">
        <v>111</v>
      </c>
      <c r="AJ622" t="s">
        <v>112</v>
      </c>
      <c r="AK622" t="s">
        <v>113</v>
      </c>
      <c r="AL622" t="s">
        <v>298</v>
      </c>
      <c r="AM622" t="s">
        <v>115</v>
      </c>
      <c r="AN622" t="s">
        <v>299</v>
      </c>
      <c r="AO622">
        <v>17060205</v>
      </c>
      <c r="AT622" t="s">
        <v>117</v>
      </c>
      <c r="BW622" s="1">
        <v>37567.660370370402</v>
      </c>
      <c r="BZ622">
        <v>57</v>
      </c>
      <c r="CB622" t="s">
        <v>118</v>
      </c>
    </row>
    <row r="623" spans="1:80" x14ac:dyDescent="0.25">
      <c r="A623">
        <v>7240</v>
      </c>
      <c r="B623" t="s">
        <v>1054</v>
      </c>
      <c r="C623" t="s">
        <v>91</v>
      </c>
      <c r="D623" t="s">
        <v>773</v>
      </c>
      <c r="E623" t="s">
        <v>221</v>
      </c>
      <c r="F623" t="s">
        <v>94</v>
      </c>
      <c r="G623" t="s">
        <v>95</v>
      </c>
      <c r="H623" t="s">
        <v>96</v>
      </c>
      <c r="I623" s="1">
        <v>37475</v>
      </c>
      <c r="J623" t="s">
        <v>760</v>
      </c>
      <c r="K623">
        <v>9450</v>
      </c>
      <c r="L623" t="s">
        <v>434</v>
      </c>
      <c r="M623" t="s">
        <v>99</v>
      </c>
      <c r="N623" t="s">
        <v>100</v>
      </c>
      <c r="O623" t="s">
        <v>100</v>
      </c>
      <c r="P623" t="s">
        <v>101</v>
      </c>
      <c r="Q623" t="s">
        <v>121</v>
      </c>
      <c r="R623">
        <v>960</v>
      </c>
      <c r="S623" t="s">
        <v>103</v>
      </c>
      <c r="T623" t="s">
        <v>104</v>
      </c>
      <c r="U623" t="s">
        <v>96</v>
      </c>
      <c r="V623" t="s">
        <v>426</v>
      </c>
      <c r="W623" t="s">
        <v>371</v>
      </c>
      <c r="Y623" t="s">
        <v>149</v>
      </c>
      <c r="AA623" t="s">
        <v>109</v>
      </c>
      <c r="AB623" t="s">
        <v>1055</v>
      </c>
      <c r="AC623" t="s">
        <v>95</v>
      </c>
      <c r="AD623" t="s">
        <v>110</v>
      </c>
      <c r="AE623" t="s">
        <v>95</v>
      </c>
      <c r="AF623" t="s">
        <v>110</v>
      </c>
      <c r="AG623" t="s">
        <v>95</v>
      </c>
      <c r="AH623" t="s">
        <v>110</v>
      </c>
      <c r="AI623" t="s">
        <v>111</v>
      </c>
      <c r="AJ623" t="s">
        <v>112</v>
      </c>
      <c r="AK623" t="s">
        <v>113</v>
      </c>
      <c r="AL623" t="s">
        <v>298</v>
      </c>
      <c r="AM623" t="s">
        <v>115</v>
      </c>
      <c r="AN623" t="s">
        <v>299</v>
      </c>
      <c r="AO623">
        <v>17060205</v>
      </c>
      <c r="AT623" t="s">
        <v>117</v>
      </c>
      <c r="BW623" s="1">
        <v>37567.660671296297</v>
      </c>
      <c r="BZ623">
        <v>75</v>
      </c>
      <c r="CB623" t="s">
        <v>118</v>
      </c>
    </row>
    <row r="624" spans="1:80" x14ac:dyDescent="0.25">
      <c r="A624">
        <v>7241</v>
      </c>
      <c r="B624" t="s">
        <v>1056</v>
      </c>
      <c r="C624" t="s">
        <v>91</v>
      </c>
      <c r="D624" t="s">
        <v>773</v>
      </c>
      <c r="E624" t="s">
        <v>181</v>
      </c>
      <c r="F624" t="s">
        <v>94</v>
      </c>
      <c r="G624" t="s">
        <v>95</v>
      </c>
      <c r="H624" t="s">
        <v>96</v>
      </c>
      <c r="I624" s="1">
        <v>37475</v>
      </c>
      <c r="J624" t="s">
        <v>760</v>
      </c>
      <c r="K624">
        <v>9450</v>
      </c>
      <c r="L624" t="s">
        <v>434</v>
      </c>
      <c r="M624" t="s">
        <v>99</v>
      </c>
      <c r="N624" t="s">
        <v>100</v>
      </c>
      <c r="O624" t="s">
        <v>100</v>
      </c>
      <c r="P624" t="s">
        <v>101</v>
      </c>
      <c r="Q624" t="s">
        <v>121</v>
      </c>
      <c r="R624">
        <v>690</v>
      </c>
      <c r="S624" t="s">
        <v>103</v>
      </c>
      <c r="T624" t="s">
        <v>104</v>
      </c>
      <c r="U624" t="s">
        <v>96</v>
      </c>
      <c r="V624" t="s">
        <v>426</v>
      </c>
      <c r="W624" t="s">
        <v>371</v>
      </c>
      <c r="Y624" t="s">
        <v>122</v>
      </c>
      <c r="AA624" t="s">
        <v>109</v>
      </c>
      <c r="AB624" t="s">
        <v>1057</v>
      </c>
      <c r="AC624" t="s">
        <v>95</v>
      </c>
      <c r="AD624" t="s">
        <v>110</v>
      </c>
      <c r="AE624" t="s">
        <v>95</v>
      </c>
      <c r="AF624" t="s">
        <v>110</v>
      </c>
      <c r="AG624" t="s">
        <v>95</v>
      </c>
      <c r="AH624" t="s">
        <v>110</v>
      </c>
      <c r="AI624" t="s">
        <v>111</v>
      </c>
      <c r="AJ624" t="s">
        <v>112</v>
      </c>
      <c r="AK624" t="s">
        <v>113</v>
      </c>
      <c r="AL624" t="s">
        <v>298</v>
      </c>
      <c r="AM624" t="s">
        <v>115</v>
      </c>
      <c r="AN624" t="s">
        <v>299</v>
      </c>
      <c r="AO624">
        <v>17060205</v>
      </c>
      <c r="AT624" t="s">
        <v>117</v>
      </c>
      <c r="BW624" s="1">
        <v>37567.661076388897</v>
      </c>
      <c r="BZ624">
        <v>52</v>
      </c>
      <c r="CB624" t="s">
        <v>118</v>
      </c>
    </row>
    <row r="625" spans="1:80" x14ac:dyDescent="0.25">
      <c r="A625">
        <v>7242</v>
      </c>
      <c r="B625" t="s">
        <v>1058</v>
      </c>
      <c r="C625" t="s">
        <v>91</v>
      </c>
      <c r="D625" t="s">
        <v>773</v>
      </c>
      <c r="E625" t="s">
        <v>157</v>
      </c>
      <c r="F625" t="s">
        <v>94</v>
      </c>
      <c r="G625" t="s">
        <v>95</v>
      </c>
      <c r="H625" t="s">
        <v>96</v>
      </c>
      <c r="I625" s="1">
        <v>37467</v>
      </c>
      <c r="J625" t="s">
        <v>760</v>
      </c>
      <c r="K625">
        <v>9450</v>
      </c>
      <c r="L625" t="s">
        <v>434</v>
      </c>
      <c r="M625" t="s">
        <v>99</v>
      </c>
      <c r="N625" t="s">
        <v>100</v>
      </c>
      <c r="O625" t="s">
        <v>100</v>
      </c>
      <c r="P625" t="s">
        <v>101</v>
      </c>
      <c r="Q625" t="s">
        <v>102</v>
      </c>
      <c r="R625">
        <v>990</v>
      </c>
      <c r="S625" t="s">
        <v>103</v>
      </c>
      <c r="T625" t="s">
        <v>104</v>
      </c>
      <c r="U625" t="s">
        <v>96</v>
      </c>
      <c r="V625" t="s">
        <v>426</v>
      </c>
      <c r="W625" t="s">
        <v>371</v>
      </c>
      <c r="Y625" t="s">
        <v>149</v>
      </c>
      <c r="AA625" t="s">
        <v>109</v>
      </c>
      <c r="AB625" t="s">
        <v>1059</v>
      </c>
      <c r="AC625" t="s">
        <v>95</v>
      </c>
      <c r="AD625" t="s">
        <v>110</v>
      </c>
      <c r="AE625" t="s">
        <v>95</v>
      </c>
      <c r="AF625" t="s">
        <v>110</v>
      </c>
      <c r="AG625" t="s">
        <v>95</v>
      </c>
      <c r="AH625" t="s">
        <v>110</v>
      </c>
      <c r="AI625" t="s">
        <v>111</v>
      </c>
      <c r="AJ625" t="s">
        <v>112</v>
      </c>
      <c r="AK625" t="s">
        <v>113</v>
      </c>
      <c r="AL625" t="s">
        <v>298</v>
      </c>
      <c r="AM625" t="s">
        <v>115</v>
      </c>
      <c r="AN625" t="s">
        <v>299</v>
      </c>
      <c r="AO625">
        <v>17060205</v>
      </c>
      <c r="AT625" t="s">
        <v>117</v>
      </c>
      <c r="BW625" s="1">
        <v>37567.661504629599</v>
      </c>
      <c r="BZ625">
        <v>77</v>
      </c>
      <c r="CB625" t="s">
        <v>118</v>
      </c>
    </row>
    <row r="626" spans="1:80" x14ac:dyDescent="0.25">
      <c r="A626">
        <v>7243</v>
      </c>
      <c r="B626" t="s">
        <v>1060</v>
      </c>
      <c r="C626" t="s">
        <v>91</v>
      </c>
      <c r="D626" t="s">
        <v>773</v>
      </c>
      <c r="E626" t="s">
        <v>169</v>
      </c>
      <c r="F626" t="s">
        <v>94</v>
      </c>
      <c r="G626" t="s">
        <v>95</v>
      </c>
      <c r="H626" t="s">
        <v>96</v>
      </c>
      <c r="I626" s="1">
        <v>37467</v>
      </c>
      <c r="J626" t="s">
        <v>760</v>
      </c>
      <c r="K626">
        <v>9450</v>
      </c>
      <c r="L626" t="s">
        <v>434</v>
      </c>
      <c r="M626" t="s">
        <v>99</v>
      </c>
      <c r="N626" t="s">
        <v>100</v>
      </c>
      <c r="O626" t="s">
        <v>100</v>
      </c>
      <c r="P626" t="s">
        <v>101</v>
      </c>
      <c r="Q626" t="s">
        <v>121</v>
      </c>
      <c r="R626">
        <v>1030</v>
      </c>
      <c r="S626" t="s">
        <v>103</v>
      </c>
      <c r="T626" t="s">
        <v>104</v>
      </c>
      <c r="U626" t="s">
        <v>96</v>
      </c>
      <c r="V626" t="s">
        <v>426</v>
      </c>
      <c r="W626" t="s">
        <v>371</v>
      </c>
      <c r="Y626" t="s">
        <v>149</v>
      </c>
      <c r="AA626" t="s">
        <v>109</v>
      </c>
      <c r="AB626" t="s">
        <v>1061</v>
      </c>
      <c r="AC626" t="s">
        <v>95</v>
      </c>
      <c r="AD626" t="s">
        <v>110</v>
      </c>
      <c r="AE626" t="s">
        <v>95</v>
      </c>
      <c r="AF626" t="s">
        <v>110</v>
      </c>
      <c r="AG626" t="s">
        <v>95</v>
      </c>
      <c r="AH626" t="s">
        <v>110</v>
      </c>
      <c r="AI626" t="s">
        <v>111</v>
      </c>
      <c r="AJ626" t="s">
        <v>112</v>
      </c>
      <c r="AK626" t="s">
        <v>113</v>
      </c>
      <c r="AL626" t="s">
        <v>298</v>
      </c>
      <c r="AM626" t="s">
        <v>115</v>
      </c>
      <c r="AN626" t="s">
        <v>299</v>
      </c>
      <c r="AO626">
        <v>17060205</v>
      </c>
      <c r="AT626" t="s">
        <v>117</v>
      </c>
      <c r="BW626" s="1">
        <v>37567.661909722199</v>
      </c>
      <c r="BZ626">
        <v>78</v>
      </c>
      <c r="CB626" t="s">
        <v>118</v>
      </c>
    </row>
    <row r="627" spans="1:80" x14ac:dyDescent="0.25">
      <c r="A627">
        <v>7899</v>
      </c>
      <c r="B627" t="s">
        <v>1062</v>
      </c>
      <c r="C627" t="s">
        <v>91</v>
      </c>
      <c r="D627" t="s">
        <v>1063</v>
      </c>
      <c r="E627" t="s">
        <v>169</v>
      </c>
      <c r="F627" t="s">
        <v>94</v>
      </c>
      <c r="G627" t="s">
        <v>95</v>
      </c>
      <c r="H627" t="s">
        <v>96</v>
      </c>
      <c r="I627" s="1">
        <v>37859</v>
      </c>
      <c r="J627" t="s">
        <v>1064</v>
      </c>
      <c r="K627">
        <v>9466</v>
      </c>
      <c r="L627" t="s">
        <v>302</v>
      </c>
      <c r="M627" t="s">
        <v>99</v>
      </c>
      <c r="N627" t="s">
        <v>100</v>
      </c>
      <c r="O627" t="s">
        <v>100</v>
      </c>
      <c r="P627" t="s">
        <v>101</v>
      </c>
      <c r="Q627" t="s">
        <v>102</v>
      </c>
      <c r="R627">
        <v>910</v>
      </c>
      <c r="S627" t="s">
        <v>103</v>
      </c>
      <c r="T627" t="s">
        <v>104</v>
      </c>
      <c r="U627" t="s">
        <v>105</v>
      </c>
      <c r="V627" t="s">
        <v>1065</v>
      </c>
      <c r="W627" t="s">
        <v>296</v>
      </c>
      <c r="Y627" t="s">
        <v>149</v>
      </c>
      <c r="AA627" t="s">
        <v>109</v>
      </c>
      <c r="AC627" t="s">
        <v>95</v>
      </c>
      <c r="AD627" t="s">
        <v>110</v>
      </c>
      <c r="AE627" t="s">
        <v>95</v>
      </c>
      <c r="AF627" t="s">
        <v>110</v>
      </c>
      <c r="AI627" t="s">
        <v>111</v>
      </c>
      <c r="AJ627" t="s">
        <v>112</v>
      </c>
      <c r="AK627" t="s">
        <v>113</v>
      </c>
      <c r="AL627" t="s">
        <v>298</v>
      </c>
      <c r="AM627" t="s">
        <v>115</v>
      </c>
      <c r="AN627" t="s">
        <v>299</v>
      </c>
      <c r="AO627">
        <v>17060205</v>
      </c>
      <c r="AT627" t="s">
        <v>117</v>
      </c>
      <c r="BW627" s="1">
        <v>37903.561458333301</v>
      </c>
      <c r="BZ627">
        <v>75</v>
      </c>
      <c r="CB627" t="s">
        <v>118</v>
      </c>
    </row>
    <row r="628" spans="1:80" x14ac:dyDescent="0.25">
      <c r="A628">
        <v>7794</v>
      </c>
      <c r="B628" t="s">
        <v>1066</v>
      </c>
      <c r="C628" t="s">
        <v>91</v>
      </c>
      <c r="D628" t="s">
        <v>1067</v>
      </c>
      <c r="E628" t="s">
        <v>328</v>
      </c>
      <c r="F628" t="s">
        <v>94</v>
      </c>
      <c r="G628" t="s">
        <v>95</v>
      </c>
      <c r="H628" t="s">
        <v>96</v>
      </c>
      <c r="I628" s="1">
        <v>37857</v>
      </c>
      <c r="J628" t="s">
        <v>1064</v>
      </c>
      <c r="K628">
        <v>9495</v>
      </c>
      <c r="L628" t="s">
        <v>590</v>
      </c>
      <c r="M628" t="s">
        <v>99</v>
      </c>
      <c r="N628" t="s">
        <v>100</v>
      </c>
      <c r="O628" t="s">
        <v>100</v>
      </c>
      <c r="P628" t="s">
        <v>101</v>
      </c>
      <c r="Q628" t="s">
        <v>121</v>
      </c>
      <c r="R628">
        <v>1070</v>
      </c>
      <c r="S628" t="s">
        <v>103</v>
      </c>
      <c r="T628" t="s">
        <v>104</v>
      </c>
      <c r="U628" t="s">
        <v>105</v>
      </c>
      <c r="V628" t="s">
        <v>761</v>
      </c>
      <c r="W628" t="s">
        <v>296</v>
      </c>
      <c r="Y628" t="s">
        <v>149</v>
      </c>
      <c r="AA628" t="s">
        <v>109</v>
      </c>
      <c r="AC628" t="s">
        <v>95</v>
      </c>
      <c r="AD628" t="s">
        <v>110</v>
      </c>
      <c r="AE628" t="s">
        <v>95</v>
      </c>
      <c r="AF628" t="s">
        <v>110</v>
      </c>
      <c r="AI628" t="s">
        <v>111</v>
      </c>
      <c r="AJ628" t="s">
        <v>112</v>
      </c>
      <c r="AK628" t="s">
        <v>113</v>
      </c>
      <c r="AL628" t="s">
        <v>298</v>
      </c>
      <c r="AM628" t="s">
        <v>115</v>
      </c>
      <c r="AN628" t="s">
        <v>299</v>
      </c>
      <c r="AO628">
        <v>17060205</v>
      </c>
      <c r="AT628" t="s">
        <v>117</v>
      </c>
      <c r="BW628" s="1">
        <v>37902.575266203698</v>
      </c>
      <c r="BZ628">
        <v>83</v>
      </c>
      <c r="CB628" t="s">
        <v>118</v>
      </c>
    </row>
    <row r="629" spans="1:80" x14ac:dyDescent="0.25">
      <c r="A629">
        <v>7795</v>
      </c>
      <c r="B629" t="s">
        <v>1068</v>
      </c>
      <c r="C629" t="s">
        <v>91</v>
      </c>
      <c r="D629" t="s">
        <v>1067</v>
      </c>
      <c r="E629" t="s">
        <v>326</v>
      </c>
      <c r="F629" t="s">
        <v>94</v>
      </c>
      <c r="G629" t="s">
        <v>95</v>
      </c>
      <c r="H629" t="s">
        <v>96</v>
      </c>
      <c r="I629" s="1">
        <v>37857</v>
      </c>
      <c r="J629" t="s">
        <v>1064</v>
      </c>
      <c r="K629">
        <v>9495</v>
      </c>
      <c r="L629" t="s">
        <v>590</v>
      </c>
      <c r="M629" t="s">
        <v>99</v>
      </c>
      <c r="N629" t="s">
        <v>100</v>
      </c>
      <c r="O629" t="s">
        <v>100</v>
      </c>
      <c r="P629" t="s">
        <v>101</v>
      </c>
      <c r="Q629" t="s">
        <v>102</v>
      </c>
      <c r="R629">
        <v>920</v>
      </c>
      <c r="S629" t="s">
        <v>103</v>
      </c>
      <c r="T629" t="s">
        <v>104</v>
      </c>
      <c r="U629" t="s">
        <v>105</v>
      </c>
      <c r="V629" t="s">
        <v>761</v>
      </c>
      <c r="W629" t="s">
        <v>296</v>
      </c>
      <c r="Y629" t="s">
        <v>149</v>
      </c>
      <c r="AA629" t="s">
        <v>109</v>
      </c>
      <c r="AC629" t="s">
        <v>95</v>
      </c>
      <c r="AD629" t="s">
        <v>110</v>
      </c>
      <c r="AE629" t="s">
        <v>95</v>
      </c>
      <c r="AF629" t="s">
        <v>110</v>
      </c>
      <c r="AI629" t="s">
        <v>111</v>
      </c>
      <c r="AJ629" t="s">
        <v>112</v>
      </c>
      <c r="AK629" t="s">
        <v>113</v>
      </c>
      <c r="AL629" t="s">
        <v>298</v>
      </c>
      <c r="AM629" t="s">
        <v>115</v>
      </c>
      <c r="AN629" t="s">
        <v>299</v>
      </c>
      <c r="AO629">
        <v>17060205</v>
      </c>
      <c r="AT629" t="s">
        <v>117</v>
      </c>
      <c r="BW629" s="1">
        <v>37902.575960648202</v>
      </c>
      <c r="BZ629">
        <v>76</v>
      </c>
      <c r="CB629" t="s">
        <v>118</v>
      </c>
    </row>
    <row r="630" spans="1:80" x14ac:dyDescent="0.25">
      <c r="A630">
        <v>7790</v>
      </c>
      <c r="B630" t="s">
        <v>1069</v>
      </c>
      <c r="C630" t="s">
        <v>91</v>
      </c>
      <c r="D630" t="s">
        <v>1067</v>
      </c>
      <c r="E630" t="s">
        <v>306</v>
      </c>
      <c r="F630" t="s">
        <v>94</v>
      </c>
      <c r="G630" t="s">
        <v>95</v>
      </c>
      <c r="H630" t="s">
        <v>96</v>
      </c>
      <c r="I630" s="1">
        <v>37857</v>
      </c>
      <c r="J630" t="s">
        <v>1064</v>
      </c>
      <c r="K630">
        <v>9495</v>
      </c>
      <c r="L630" t="s">
        <v>590</v>
      </c>
      <c r="M630" t="s">
        <v>99</v>
      </c>
      <c r="N630" t="s">
        <v>100</v>
      </c>
      <c r="O630" t="s">
        <v>100</v>
      </c>
      <c r="P630" t="s">
        <v>101</v>
      </c>
      <c r="Q630" t="s">
        <v>102</v>
      </c>
      <c r="R630">
        <v>950</v>
      </c>
      <c r="S630" t="s">
        <v>103</v>
      </c>
      <c r="T630" t="s">
        <v>104</v>
      </c>
      <c r="U630" t="s">
        <v>105</v>
      </c>
      <c r="V630" t="s">
        <v>761</v>
      </c>
      <c r="W630" t="s">
        <v>296</v>
      </c>
      <c r="Y630" t="s">
        <v>149</v>
      </c>
      <c r="AA630" t="s">
        <v>109</v>
      </c>
      <c r="AC630" t="s">
        <v>95</v>
      </c>
      <c r="AD630" t="s">
        <v>110</v>
      </c>
      <c r="AE630" t="s">
        <v>95</v>
      </c>
      <c r="AF630" t="s">
        <v>110</v>
      </c>
      <c r="AI630" t="s">
        <v>111</v>
      </c>
      <c r="AJ630" t="s">
        <v>112</v>
      </c>
      <c r="AK630" t="s">
        <v>113</v>
      </c>
      <c r="AL630" t="s">
        <v>298</v>
      </c>
      <c r="AM630" t="s">
        <v>115</v>
      </c>
      <c r="AN630" t="s">
        <v>299</v>
      </c>
      <c r="AO630">
        <v>17060205</v>
      </c>
      <c r="AT630" t="s">
        <v>117</v>
      </c>
      <c r="BW630" s="1">
        <v>37902.569930555597</v>
      </c>
      <c r="BZ630">
        <v>79</v>
      </c>
      <c r="CB630" t="s">
        <v>118</v>
      </c>
    </row>
    <row r="631" spans="1:80" x14ac:dyDescent="0.25">
      <c r="A631">
        <v>7791</v>
      </c>
      <c r="B631" t="s">
        <v>1070</v>
      </c>
      <c r="C631" t="s">
        <v>91</v>
      </c>
      <c r="D631" t="s">
        <v>1067</v>
      </c>
      <c r="E631" t="s">
        <v>247</v>
      </c>
      <c r="F631" t="s">
        <v>94</v>
      </c>
      <c r="G631" t="s">
        <v>95</v>
      </c>
      <c r="H631" t="s">
        <v>96</v>
      </c>
      <c r="I631" s="1">
        <v>37857</v>
      </c>
      <c r="J631" t="s">
        <v>1064</v>
      </c>
      <c r="K631">
        <v>9495</v>
      </c>
      <c r="L631" t="s">
        <v>590</v>
      </c>
      <c r="M631" t="s">
        <v>99</v>
      </c>
      <c r="N631" t="s">
        <v>100</v>
      </c>
      <c r="O631" t="s">
        <v>100</v>
      </c>
      <c r="P631" t="s">
        <v>101</v>
      </c>
      <c r="Q631" t="s">
        <v>102</v>
      </c>
      <c r="R631">
        <v>890</v>
      </c>
      <c r="S631" t="s">
        <v>103</v>
      </c>
      <c r="T631" t="s">
        <v>104</v>
      </c>
      <c r="U631" t="s">
        <v>105</v>
      </c>
      <c r="V631" t="s">
        <v>761</v>
      </c>
      <c r="W631" t="s">
        <v>296</v>
      </c>
      <c r="Y631" t="s">
        <v>149</v>
      </c>
      <c r="AA631" t="s">
        <v>109</v>
      </c>
      <c r="AC631" t="s">
        <v>95</v>
      </c>
      <c r="AD631" t="s">
        <v>110</v>
      </c>
      <c r="AE631" t="s">
        <v>95</v>
      </c>
      <c r="AF631" t="s">
        <v>110</v>
      </c>
      <c r="AI631" t="s">
        <v>111</v>
      </c>
      <c r="AJ631" t="s">
        <v>112</v>
      </c>
      <c r="AK631" t="s">
        <v>113</v>
      </c>
      <c r="AL631" t="s">
        <v>298</v>
      </c>
      <c r="AM631" t="s">
        <v>115</v>
      </c>
      <c r="AN631" t="s">
        <v>299</v>
      </c>
      <c r="AO631">
        <v>17060205</v>
      </c>
      <c r="AT631" t="s">
        <v>117</v>
      </c>
      <c r="BW631" s="1">
        <v>37902.573148148098</v>
      </c>
      <c r="BZ631">
        <v>73</v>
      </c>
      <c r="CB631" t="s">
        <v>118</v>
      </c>
    </row>
    <row r="632" spans="1:80" x14ac:dyDescent="0.25">
      <c r="A632">
        <v>7893</v>
      </c>
      <c r="B632" t="s">
        <v>1071</v>
      </c>
      <c r="C632" t="s">
        <v>91</v>
      </c>
      <c r="D632" t="s">
        <v>1063</v>
      </c>
      <c r="E632" t="s">
        <v>171</v>
      </c>
      <c r="F632" t="s">
        <v>94</v>
      </c>
      <c r="G632" t="s">
        <v>95</v>
      </c>
      <c r="H632" t="s">
        <v>96</v>
      </c>
      <c r="I632" s="1">
        <v>37859</v>
      </c>
      <c r="J632" t="s">
        <v>1064</v>
      </c>
      <c r="K632">
        <v>9466</v>
      </c>
      <c r="L632" t="s">
        <v>302</v>
      </c>
      <c r="M632" t="s">
        <v>99</v>
      </c>
      <c r="N632" t="s">
        <v>100</v>
      </c>
      <c r="O632" t="s">
        <v>100</v>
      </c>
      <c r="P632" t="s">
        <v>101</v>
      </c>
      <c r="Q632" t="s">
        <v>121</v>
      </c>
      <c r="R632">
        <v>1150</v>
      </c>
      <c r="S632" t="s">
        <v>103</v>
      </c>
      <c r="T632" t="s">
        <v>104</v>
      </c>
      <c r="U632" t="s">
        <v>105</v>
      </c>
      <c r="V632" t="s">
        <v>1065</v>
      </c>
      <c r="W632" t="s">
        <v>296</v>
      </c>
      <c r="Y632" t="s">
        <v>149</v>
      </c>
      <c r="AA632" t="s">
        <v>109</v>
      </c>
      <c r="AB632" t="s">
        <v>1072</v>
      </c>
      <c r="AC632" t="s">
        <v>95</v>
      </c>
      <c r="AD632" t="s">
        <v>110</v>
      </c>
      <c r="AE632" t="s">
        <v>95</v>
      </c>
      <c r="AF632" t="s">
        <v>110</v>
      </c>
      <c r="AI632" t="s">
        <v>111</v>
      </c>
      <c r="AJ632" t="s">
        <v>112</v>
      </c>
      <c r="AK632" t="s">
        <v>113</v>
      </c>
      <c r="AL632" t="s">
        <v>298</v>
      </c>
      <c r="AM632" t="s">
        <v>115</v>
      </c>
      <c r="AN632" t="s">
        <v>299</v>
      </c>
      <c r="AO632">
        <v>17060205</v>
      </c>
      <c r="AT632" t="s">
        <v>117</v>
      </c>
      <c r="BW632" s="1">
        <v>37903.557488425897</v>
      </c>
      <c r="BZ632">
        <v>89</v>
      </c>
      <c r="CB632" t="s">
        <v>118</v>
      </c>
    </row>
    <row r="633" spans="1:80" x14ac:dyDescent="0.25">
      <c r="A633">
        <v>7900</v>
      </c>
      <c r="B633" t="s">
        <v>1073</v>
      </c>
      <c r="C633" t="s">
        <v>91</v>
      </c>
      <c r="D633" t="s">
        <v>1063</v>
      </c>
      <c r="E633" t="s">
        <v>175</v>
      </c>
      <c r="F633" t="s">
        <v>94</v>
      </c>
      <c r="G633" t="s">
        <v>95</v>
      </c>
      <c r="H633" t="s">
        <v>96</v>
      </c>
      <c r="I633" s="1">
        <v>37859</v>
      </c>
      <c r="J633" t="s">
        <v>1064</v>
      </c>
      <c r="K633">
        <v>9466</v>
      </c>
      <c r="L633" t="s">
        <v>302</v>
      </c>
      <c r="M633" t="s">
        <v>99</v>
      </c>
      <c r="N633" t="s">
        <v>100</v>
      </c>
      <c r="O633" t="s">
        <v>100</v>
      </c>
      <c r="P633" t="s">
        <v>101</v>
      </c>
      <c r="Q633" t="s">
        <v>121</v>
      </c>
      <c r="R633">
        <v>830</v>
      </c>
      <c r="S633" t="s">
        <v>103</v>
      </c>
      <c r="T633" t="s">
        <v>104</v>
      </c>
      <c r="U633" t="s">
        <v>105</v>
      </c>
      <c r="V633" t="s">
        <v>1065</v>
      </c>
      <c r="W633" t="s">
        <v>296</v>
      </c>
      <c r="Y633" t="s">
        <v>149</v>
      </c>
      <c r="AA633" t="s">
        <v>109</v>
      </c>
      <c r="AC633" t="s">
        <v>95</v>
      </c>
      <c r="AD633" t="s">
        <v>110</v>
      </c>
      <c r="AE633" t="s">
        <v>95</v>
      </c>
      <c r="AF633" t="s">
        <v>110</v>
      </c>
      <c r="AI633" t="s">
        <v>111</v>
      </c>
      <c r="AJ633" t="s">
        <v>112</v>
      </c>
      <c r="AK633" t="s">
        <v>113</v>
      </c>
      <c r="AL633" t="s">
        <v>298</v>
      </c>
      <c r="AM633" t="s">
        <v>115</v>
      </c>
      <c r="AN633" t="s">
        <v>299</v>
      </c>
      <c r="AO633">
        <v>17060205</v>
      </c>
      <c r="AT633" t="s">
        <v>117</v>
      </c>
      <c r="BW633" s="1">
        <v>37903.561770833301</v>
      </c>
      <c r="BZ633">
        <v>74</v>
      </c>
      <c r="CB633" t="s">
        <v>118</v>
      </c>
    </row>
    <row r="634" spans="1:80" x14ac:dyDescent="0.25">
      <c r="A634">
        <v>7902</v>
      </c>
      <c r="B634" t="s">
        <v>1074</v>
      </c>
      <c r="C634" t="s">
        <v>91</v>
      </c>
      <c r="D634" t="s">
        <v>1063</v>
      </c>
      <c r="E634" t="s">
        <v>228</v>
      </c>
      <c r="F634" t="s">
        <v>94</v>
      </c>
      <c r="G634" t="s">
        <v>95</v>
      </c>
      <c r="H634" t="s">
        <v>96</v>
      </c>
      <c r="I634" s="1">
        <v>37859</v>
      </c>
      <c r="J634" t="s">
        <v>1064</v>
      </c>
      <c r="K634">
        <v>9466</v>
      </c>
      <c r="L634" t="s">
        <v>302</v>
      </c>
      <c r="M634" t="s">
        <v>99</v>
      </c>
      <c r="N634" t="s">
        <v>100</v>
      </c>
      <c r="O634" t="s">
        <v>100</v>
      </c>
      <c r="P634" t="s">
        <v>101</v>
      </c>
      <c r="Q634" t="s">
        <v>102</v>
      </c>
      <c r="R634">
        <v>880</v>
      </c>
      <c r="S634" t="s">
        <v>103</v>
      </c>
      <c r="T634" t="s">
        <v>104</v>
      </c>
      <c r="U634" t="s">
        <v>105</v>
      </c>
      <c r="V634" t="s">
        <v>1065</v>
      </c>
      <c r="W634" t="s">
        <v>296</v>
      </c>
      <c r="Y634" t="s">
        <v>108</v>
      </c>
      <c r="AA634" t="s">
        <v>109</v>
      </c>
      <c r="AB634" t="s">
        <v>1075</v>
      </c>
      <c r="AC634" t="s">
        <v>95</v>
      </c>
      <c r="AD634" t="s">
        <v>110</v>
      </c>
      <c r="AE634" t="s">
        <v>95</v>
      </c>
      <c r="AF634" t="s">
        <v>110</v>
      </c>
      <c r="AI634" t="s">
        <v>111</v>
      </c>
      <c r="AJ634" t="s">
        <v>112</v>
      </c>
      <c r="AK634" t="s">
        <v>113</v>
      </c>
      <c r="AL634" t="s">
        <v>298</v>
      </c>
      <c r="AM634" t="s">
        <v>115</v>
      </c>
      <c r="AN634" t="s">
        <v>299</v>
      </c>
      <c r="AO634">
        <v>17060205</v>
      </c>
      <c r="AT634" t="s">
        <v>117</v>
      </c>
      <c r="BW634" s="1">
        <v>37903.562488425901</v>
      </c>
      <c r="BZ634">
        <v>71</v>
      </c>
      <c r="CB634" t="s">
        <v>118</v>
      </c>
    </row>
    <row r="635" spans="1:80" x14ac:dyDescent="0.25">
      <c r="A635">
        <v>7898</v>
      </c>
      <c r="B635" t="s">
        <v>1076</v>
      </c>
      <c r="C635" t="s">
        <v>91</v>
      </c>
      <c r="D635" t="s">
        <v>1063</v>
      </c>
      <c r="E635" t="s">
        <v>93</v>
      </c>
      <c r="F635" t="s">
        <v>94</v>
      </c>
      <c r="G635" t="s">
        <v>95</v>
      </c>
      <c r="H635" t="s">
        <v>96</v>
      </c>
      <c r="I635" s="1">
        <v>37859</v>
      </c>
      <c r="J635" t="s">
        <v>1064</v>
      </c>
      <c r="K635">
        <v>9466</v>
      </c>
      <c r="L635" t="s">
        <v>302</v>
      </c>
      <c r="M635" t="s">
        <v>99</v>
      </c>
      <c r="N635" t="s">
        <v>100</v>
      </c>
      <c r="O635" t="s">
        <v>100</v>
      </c>
      <c r="P635" t="s">
        <v>101</v>
      </c>
      <c r="Q635" t="s">
        <v>102</v>
      </c>
      <c r="R635">
        <v>960</v>
      </c>
      <c r="S635" t="s">
        <v>103</v>
      </c>
      <c r="T635" t="s">
        <v>104</v>
      </c>
      <c r="U635" t="s">
        <v>105</v>
      </c>
      <c r="V635" t="s">
        <v>1065</v>
      </c>
      <c r="W635" t="s">
        <v>296</v>
      </c>
      <c r="Y635" t="s">
        <v>108</v>
      </c>
      <c r="AA635" t="s">
        <v>109</v>
      </c>
      <c r="AB635" t="s">
        <v>1077</v>
      </c>
      <c r="AC635" t="s">
        <v>95</v>
      </c>
      <c r="AD635" t="s">
        <v>110</v>
      </c>
      <c r="AE635" t="s">
        <v>95</v>
      </c>
      <c r="AF635" t="s">
        <v>110</v>
      </c>
      <c r="AI635" t="s">
        <v>111</v>
      </c>
      <c r="AJ635" t="s">
        <v>112</v>
      </c>
      <c r="AK635" t="s">
        <v>113</v>
      </c>
      <c r="AL635" t="s">
        <v>298</v>
      </c>
      <c r="AM635" t="s">
        <v>115</v>
      </c>
      <c r="AN635" t="s">
        <v>299</v>
      </c>
      <c r="AO635">
        <v>17060205</v>
      </c>
      <c r="AT635" t="s">
        <v>117</v>
      </c>
      <c r="BW635" s="1">
        <v>37903.561030092598</v>
      </c>
      <c r="BZ635">
        <v>78</v>
      </c>
      <c r="CB635" t="s">
        <v>118</v>
      </c>
    </row>
    <row r="636" spans="1:80" x14ac:dyDescent="0.25">
      <c r="A636">
        <v>7793</v>
      </c>
      <c r="B636" t="s">
        <v>1078</v>
      </c>
      <c r="C636" t="s">
        <v>91</v>
      </c>
      <c r="D636" t="s">
        <v>1067</v>
      </c>
      <c r="E636" t="s">
        <v>311</v>
      </c>
      <c r="F636" t="s">
        <v>94</v>
      </c>
      <c r="G636" t="s">
        <v>95</v>
      </c>
      <c r="H636" t="s">
        <v>96</v>
      </c>
      <c r="I636" s="1">
        <v>37857</v>
      </c>
      <c r="J636" t="s">
        <v>1064</v>
      </c>
      <c r="K636">
        <v>9495</v>
      </c>
      <c r="L636" t="s">
        <v>590</v>
      </c>
      <c r="M636" t="s">
        <v>99</v>
      </c>
      <c r="N636" t="s">
        <v>100</v>
      </c>
      <c r="O636" t="s">
        <v>100</v>
      </c>
      <c r="P636" t="s">
        <v>101</v>
      </c>
      <c r="Q636" t="s">
        <v>102</v>
      </c>
      <c r="R636">
        <v>930</v>
      </c>
      <c r="S636" t="s">
        <v>103</v>
      </c>
      <c r="T636" t="s">
        <v>104</v>
      </c>
      <c r="U636" t="s">
        <v>105</v>
      </c>
      <c r="V636" t="s">
        <v>761</v>
      </c>
      <c r="W636" t="s">
        <v>296</v>
      </c>
      <c r="Y636" t="s">
        <v>149</v>
      </c>
      <c r="AA636" t="s">
        <v>109</v>
      </c>
      <c r="AC636" t="s">
        <v>95</v>
      </c>
      <c r="AD636" t="s">
        <v>110</v>
      </c>
      <c r="AE636" t="s">
        <v>95</v>
      </c>
      <c r="AF636" t="s">
        <v>110</v>
      </c>
      <c r="AI636" t="s">
        <v>111</v>
      </c>
      <c r="AJ636" t="s">
        <v>112</v>
      </c>
      <c r="AK636" t="s">
        <v>113</v>
      </c>
      <c r="AL636" t="s">
        <v>298</v>
      </c>
      <c r="AM636" t="s">
        <v>115</v>
      </c>
      <c r="AN636" t="s">
        <v>299</v>
      </c>
      <c r="AO636">
        <v>17060205</v>
      </c>
      <c r="AT636" t="s">
        <v>117</v>
      </c>
      <c r="BW636" s="1">
        <v>37902.574641203697</v>
      </c>
      <c r="BZ636">
        <v>77</v>
      </c>
      <c r="CB636" t="s">
        <v>118</v>
      </c>
    </row>
    <row r="637" spans="1:80" x14ac:dyDescent="0.25">
      <c r="A637">
        <v>7897</v>
      </c>
      <c r="B637" t="s">
        <v>1079</v>
      </c>
      <c r="C637" t="s">
        <v>91</v>
      </c>
      <c r="D637" t="s">
        <v>1063</v>
      </c>
      <c r="E637" t="s">
        <v>221</v>
      </c>
      <c r="F637" t="s">
        <v>94</v>
      </c>
      <c r="G637" t="s">
        <v>95</v>
      </c>
      <c r="H637" t="s">
        <v>96</v>
      </c>
      <c r="I637" s="1">
        <v>37851</v>
      </c>
      <c r="J637" t="s">
        <v>1064</v>
      </c>
      <c r="K637">
        <v>9466</v>
      </c>
      <c r="L637" t="s">
        <v>302</v>
      </c>
      <c r="M637" t="s">
        <v>99</v>
      </c>
      <c r="N637" t="s">
        <v>100</v>
      </c>
      <c r="O637" t="s">
        <v>100</v>
      </c>
      <c r="P637" t="s">
        <v>101</v>
      </c>
      <c r="Q637" t="s">
        <v>102</v>
      </c>
      <c r="R637">
        <v>950</v>
      </c>
      <c r="S637" t="s">
        <v>103</v>
      </c>
      <c r="T637" t="s">
        <v>104</v>
      </c>
      <c r="U637" t="s">
        <v>105</v>
      </c>
      <c r="V637" t="s">
        <v>1065</v>
      </c>
      <c r="W637" t="s">
        <v>296</v>
      </c>
      <c r="Y637" t="s">
        <v>149</v>
      </c>
      <c r="AA637" t="s">
        <v>109</v>
      </c>
      <c r="AB637" t="s">
        <v>1080</v>
      </c>
      <c r="AC637" t="s">
        <v>95</v>
      </c>
      <c r="AD637" t="s">
        <v>110</v>
      </c>
      <c r="AE637" t="s">
        <v>95</v>
      </c>
      <c r="AF637" t="s">
        <v>110</v>
      </c>
      <c r="AI637" t="s">
        <v>111</v>
      </c>
      <c r="AJ637" t="s">
        <v>112</v>
      </c>
      <c r="AK637" t="s">
        <v>113</v>
      </c>
      <c r="AL637" t="s">
        <v>298</v>
      </c>
      <c r="AM637" t="s">
        <v>115</v>
      </c>
      <c r="AN637" t="s">
        <v>299</v>
      </c>
      <c r="AO637">
        <v>17060205</v>
      </c>
      <c r="AT637" t="s">
        <v>117</v>
      </c>
      <c r="BW637" s="1">
        <v>37903.560509259303</v>
      </c>
      <c r="BZ637">
        <v>76</v>
      </c>
      <c r="CB637" t="s">
        <v>118</v>
      </c>
    </row>
    <row r="638" spans="1:80" x14ac:dyDescent="0.25">
      <c r="A638">
        <v>7570</v>
      </c>
      <c r="B638" t="s">
        <v>1081</v>
      </c>
      <c r="C638" t="s">
        <v>91</v>
      </c>
      <c r="D638" t="s">
        <v>1063</v>
      </c>
      <c r="E638" t="s">
        <v>195</v>
      </c>
      <c r="F638" t="s">
        <v>94</v>
      </c>
      <c r="G638" t="s">
        <v>95</v>
      </c>
      <c r="H638" t="s">
        <v>96</v>
      </c>
      <c r="I638" s="1">
        <v>37846</v>
      </c>
      <c r="J638" t="s">
        <v>1064</v>
      </c>
      <c r="K638">
        <v>9466</v>
      </c>
      <c r="L638" t="s">
        <v>302</v>
      </c>
      <c r="M638" t="s">
        <v>99</v>
      </c>
      <c r="N638" t="s">
        <v>100</v>
      </c>
      <c r="O638" t="s">
        <v>100</v>
      </c>
      <c r="P638" t="s">
        <v>101</v>
      </c>
      <c r="Q638" t="s">
        <v>102</v>
      </c>
      <c r="R638">
        <v>960</v>
      </c>
      <c r="S638" t="s">
        <v>103</v>
      </c>
      <c r="T638" t="s">
        <v>104</v>
      </c>
      <c r="U638" t="s">
        <v>105</v>
      </c>
      <c r="V638" t="s">
        <v>1082</v>
      </c>
      <c r="W638" t="s">
        <v>296</v>
      </c>
      <c r="Y638" t="s">
        <v>149</v>
      </c>
      <c r="AA638" t="s">
        <v>109</v>
      </c>
      <c r="AB638" t="s">
        <v>1083</v>
      </c>
      <c r="AC638" t="s">
        <v>95</v>
      </c>
      <c r="AD638" t="s">
        <v>110</v>
      </c>
      <c r="AE638" t="s">
        <v>95</v>
      </c>
      <c r="AF638" t="s">
        <v>110</v>
      </c>
      <c r="AI638" t="s">
        <v>111</v>
      </c>
      <c r="AJ638" t="s">
        <v>112</v>
      </c>
      <c r="AK638" t="s">
        <v>113</v>
      </c>
      <c r="AL638" t="s">
        <v>298</v>
      </c>
      <c r="AM638" t="s">
        <v>115</v>
      </c>
      <c r="AN638" t="s">
        <v>299</v>
      </c>
      <c r="AO638">
        <v>17060205</v>
      </c>
      <c r="AT638" t="s">
        <v>117</v>
      </c>
      <c r="BW638" s="1">
        <v>37890.399085648103</v>
      </c>
      <c r="BZ638">
        <v>79</v>
      </c>
      <c r="CB638" t="s">
        <v>118</v>
      </c>
    </row>
    <row r="639" spans="1:80" x14ac:dyDescent="0.25">
      <c r="A639">
        <v>7572</v>
      </c>
      <c r="B639" t="s">
        <v>1084</v>
      </c>
      <c r="C639" t="s">
        <v>91</v>
      </c>
      <c r="D639" t="s">
        <v>1063</v>
      </c>
      <c r="E639" t="s">
        <v>289</v>
      </c>
      <c r="F639" t="s">
        <v>94</v>
      </c>
      <c r="G639" t="s">
        <v>95</v>
      </c>
      <c r="H639" t="s">
        <v>96</v>
      </c>
      <c r="I639" s="1">
        <v>37846</v>
      </c>
      <c r="J639" t="s">
        <v>1064</v>
      </c>
      <c r="K639">
        <v>9466</v>
      </c>
      <c r="L639" t="s">
        <v>302</v>
      </c>
      <c r="M639" t="s">
        <v>99</v>
      </c>
      <c r="N639" t="s">
        <v>100</v>
      </c>
      <c r="O639" t="s">
        <v>100</v>
      </c>
      <c r="P639" t="s">
        <v>101</v>
      </c>
      <c r="Q639" t="s">
        <v>102</v>
      </c>
      <c r="R639">
        <v>910</v>
      </c>
      <c r="S639" t="s">
        <v>103</v>
      </c>
      <c r="T639" t="s">
        <v>104</v>
      </c>
      <c r="U639" t="s">
        <v>105</v>
      </c>
      <c r="V639" t="s">
        <v>1085</v>
      </c>
      <c r="W639" t="s">
        <v>296</v>
      </c>
      <c r="Y639" t="s">
        <v>149</v>
      </c>
      <c r="AA639" t="s">
        <v>109</v>
      </c>
      <c r="AB639" t="s">
        <v>1086</v>
      </c>
      <c r="AC639" t="s">
        <v>95</v>
      </c>
      <c r="AD639" t="s">
        <v>110</v>
      </c>
      <c r="AE639" t="s">
        <v>95</v>
      </c>
      <c r="AF639" t="s">
        <v>110</v>
      </c>
      <c r="AI639" t="s">
        <v>111</v>
      </c>
      <c r="AJ639" t="s">
        <v>112</v>
      </c>
      <c r="AK639" t="s">
        <v>113</v>
      </c>
      <c r="AL639" t="s">
        <v>298</v>
      </c>
      <c r="AM639" t="s">
        <v>115</v>
      </c>
      <c r="AN639" t="s">
        <v>299</v>
      </c>
      <c r="AO639">
        <v>17060205</v>
      </c>
      <c r="AT639" t="s">
        <v>117</v>
      </c>
      <c r="BW639" s="1">
        <v>37890.402141203696</v>
      </c>
      <c r="BZ639">
        <v>78</v>
      </c>
      <c r="CB639" t="s">
        <v>118</v>
      </c>
    </row>
    <row r="640" spans="1:80" x14ac:dyDescent="0.25">
      <c r="A640">
        <v>7574</v>
      </c>
      <c r="B640" t="s">
        <v>1087</v>
      </c>
      <c r="C640" t="s">
        <v>91</v>
      </c>
      <c r="D640" t="s">
        <v>1063</v>
      </c>
      <c r="E640" t="s">
        <v>363</v>
      </c>
      <c r="F640" t="s">
        <v>94</v>
      </c>
      <c r="G640" t="s">
        <v>95</v>
      </c>
      <c r="H640" t="s">
        <v>96</v>
      </c>
      <c r="I640" s="1">
        <v>37846</v>
      </c>
      <c r="J640" t="s">
        <v>1064</v>
      </c>
      <c r="K640">
        <v>9466</v>
      </c>
      <c r="L640" t="s">
        <v>302</v>
      </c>
      <c r="M640" t="s">
        <v>99</v>
      </c>
      <c r="N640" t="s">
        <v>100</v>
      </c>
      <c r="O640" t="s">
        <v>100</v>
      </c>
      <c r="P640" t="s">
        <v>101</v>
      </c>
      <c r="Q640" t="s">
        <v>102</v>
      </c>
      <c r="R640">
        <v>900</v>
      </c>
      <c r="S640" t="s">
        <v>103</v>
      </c>
      <c r="T640" t="s">
        <v>104</v>
      </c>
      <c r="U640" t="s">
        <v>105</v>
      </c>
      <c r="V640" t="s">
        <v>629</v>
      </c>
      <c r="W640" t="s">
        <v>296</v>
      </c>
      <c r="Y640" t="s">
        <v>149</v>
      </c>
      <c r="AA640" t="s">
        <v>109</v>
      </c>
      <c r="AB640" t="s">
        <v>1088</v>
      </c>
      <c r="AC640" t="s">
        <v>95</v>
      </c>
      <c r="AD640" t="s">
        <v>110</v>
      </c>
      <c r="AE640" t="s">
        <v>95</v>
      </c>
      <c r="AF640" t="s">
        <v>110</v>
      </c>
      <c r="AI640" t="s">
        <v>111</v>
      </c>
      <c r="AJ640" t="s">
        <v>112</v>
      </c>
      <c r="AK640" t="s">
        <v>113</v>
      </c>
      <c r="AL640" t="s">
        <v>298</v>
      </c>
      <c r="AM640" t="s">
        <v>115</v>
      </c>
      <c r="AN640" t="s">
        <v>299</v>
      </c>
      <c r="AO640">
        <v>17060205</v>
      </c>
      <c r="AT640" t="s">
        <v>117</v>
      </c>
      <c r="BW640" s="1">
        <v>37890.404351851903</v>
      </c>
      <c r="BZ640">
        <v>74</v>
      </c>
      <c r="CB640" t="s">
        <v>118</v>
      </c>
    </row>
    <row r="641" spans="1:80" x14ac:dyDescent="0.25">
      <c r="A641">
        <v>7566</v>
      </c>
      <c r="B641" t="s">
        <v>1089</v>
      </c>
      <c r="C641" t="s">
        <v>91</v>
      </c>
      <c r="D641" t="s">
        <v>1063</v>
      </c>
      <c r="E641" t="s">
        <v>199</v>
      </c>
      <c r="F641" t="s">
        <v>94</v>
      </c>
      <c r="G641" t="s">
        <v>95</v>
      </c>
      <c r="H641" t="s">
        <v>96</v>
      </c>
      <c r="I641" s="1">
        <v>37846</v>
      </c>
      <c r="J641" t="s">
        <v>1064</v>
      </c>
      <c r="K641">
        <v>9466</v>
      </c>
      <c r="L641" t="s">
        <v>302</v>
      </c>
      <c r="M641" t="s">
        <v>99</v>
      </c>
      <c r="N641" t="s">
        <v>100</v>
      </c>
      <c r="O641" t="s">
        <v>100</v>
      </c>
      <c r="P641" t="s">
        <v>101</v>
      </c>
      <c r="Q641" t="s">
        <v>121</v>
      </c>
      <c r="R641">
        <v>1010</v>
      </c>
      <c r="S641" t="s">
        <v>103</v>
      </c>
      <c r="T641" t="s">
        <v>104</v>
      </c>
      <c r="U641" t="s">
        <v>105</v>
      </c>
      <c r="V641" t="s">
        <v>629</v>
      </c>
      <c r="W641" t="s">
        <v>296</v>
      </c>
      <c r="Y641" t="s">
        <v>435</v>
      </c>
      <c r="AA641" t="s">
        <v>109</v>
      </c>
      <c r="AB641" t="s">
        <v>1090</v>
      </c>
      <c r="AC641" t="s">
        <v>95</v>
      </c>
      <c r="AD641" t="s">
        <v>110</v>
      </c>
      <c r="AE641" t="s">
        <v>95</v>
      </c>
      <c r="AF641" t="s">
        <v>110</v>
      </c>
      <c r="AI641" t="s">
        <v>111</v>
      </c>
      <c r="AJ641" t="s">
        <v>112</v>
      </c>
      <c r="AK641" t="s">
        <v>113</v>
      </c>
      <c r="AL641" t="s">
        <v>298</v>
      </c>
      <c r="AM641" t="s">
        <v>115</v>
      </c>
      <c r="AN641" t="s">
        <v>299</v>
      </c>
      <c r="AO641">
        <v>17060205</v>
      </c>
      <c r="AT641" t="s">
        <v>117</v>
      </c>
      <c r="BW641" s="1">
        <v>37890.389756944402</v>
      </c>
      <c r="BZ641">
        <v>78</v>
      </c>
      <c r="CB641" t="s">
        <v>118</v>
      </c>
    </row>
    <row r="642" spans="1:80" x14ac:dyDescent="0.25">
      <c r="A642">
        <v>7569</v>
      </c>
      <c r="B642" t="s">
        <v>1091</v>
      </c>
      <c r="C642" t="s">
        <v>91</v>
      </c>
      <c r="D642" t="s">
        <v>1063</v>
      </c>
      <c r="E642" t="s">
        <v>281</v>
      </c>
      <c r="F642" t="s">
        <v>94</v>
      </c>
      <c r="G642" t="s">
        <v>95</v>
      </c>
      <c r="H642" t="s">
        <v>96</v>
      </c>
      <c r="I642" s="1">
        <v>37846</v>
      </c>
      <c r="J642" t="s">
        <v>1064</v>
      </c>
      <c r="K642">
        <v>9466</v>
      </c>
      <c r="L642" t="s">
        <v>302</v>
      </c>
      <c r="M642" t="s">
        <v>99</v>
      </c>
      <c r="N642" t="s">
        <v>100</v>
      </c>
      <c r="O642" t="s">
        <v>100</v>
      </c>
      <c r="P642" t="s">
        <v>101</v>
      </c>
      <c r="Q642" t="s">
        <v>121</v>
      </c>
      <c r="R642">
        <v>1040</v>
      </c>
      <c r="S642" t="s">
        <v>103</v>
      </c>
      <c r="T642" t="s">
        <v>104</v>
      </c>
      <c r="U642" t="s">
        <v>105</v>
      </c>
      <c r="V642" t="s">
        <v>629</v>
      </c>
      <c r="W642" t="s">
        <v>296</v>
      </c>
      <c r="Y642" t="s">
        <v>149</v>
      </c>
      <c r="AA642" t="s">
        <v>109</v>
      </c>
      <c r="AB642" t="s">
        <v>1092</v>
      </c>
      <c r="AC642" t="s">
        <v>95</v>
      </c>
      <c r="AD642" t="s">
        <v>110</v>
      </c>
      <c r="AE642" t="s">
        <v>95</v>
      </c>
      <c r="AF642" t="s">
        <v>110</v>
      </c>
      <c r="AI642" t="s">
        <v>111</v>
      </c>
      <c r="AJ642" t="s">
        <v>112</v>
      </c>
      <c r="AK642" t="s">
        <v>113</v>
      </c>
      <c r="AL642" t="s">
        <v>298</v>
      </c>
      <c r="AM642" t="s">
        <v>115</v>
      </c>
      <c r="AN642" t="s">
        <v>299</v>
      </c>
      <c r="AO642">
        <v>17060205</v>
      </c>
      <c r="AT642" t="s">
        <v>117</v>
      </c>
      <c r="BW642" s="1">
        <v>37890.397349537001</v>
      </c>
      <c r="BZ642">
        <v>85</v>
      </c>
      <c r="CB642" t="s">
        <v>118</v>
      </c>
    </row>
    <row r="643" spans="1:80" x14ac:dyDescent="0.25">
      <c r="A643">
        <v>7573</v>
      </c>
      <c r="B643" t="s">
        <v>1093</v>
      </c>
      <c r="C643" t="s">
        <v>91</v>
      </c>
      <c r="D643" t="s">
        <v>1063</v>
      </c>
      <c r="E643" t="s">
        <v>236</v>
      </c>
      <c r="F643" t="s">
        <v>94</v>
      </c>
      <c r="G643" t="s">
        <v>95</v>
      </c>
      <c r="H643" t="s">
        <v>96</v>
      </c>
      <c r="I643" s="1">
        <v>37846</v>
      </c>
      <c r="J643" t="s">
        <v>1064</v>
      </c>
      <c r="K643">
        <v>9466</v>
      </c>
      <c r="L643" t="s">
        <v>302</v>
      </c>
      <c r="M643" t="s">
        <v>99</v>
      </c>
      <c r="N643" t="s">
        <v>100</v>
      </c>
      <c r="O643" t="s">
        <v>100</v>
      </c>
      <c r="P643" t="s">
        <v>101</v>
      </c>
      <c r="Q643" t="s">
        <v>102</v>
      </c>
      <c r="R643">
        <v>870</v>
      </c>
      <c r="S643" t="s">
        <v>103</v>
      </c>
      <c r="T643" t="s">
        <v>104</v>
      </c>
      <c r="U643" t="s">
        <v>105</v>
      </c>
      <c r="V643" t="s">
        <v>629</v>
      </c>
      <c r="W643" t="s">
        <v>296</v>
      </c>
      <c r="Y643" t="s">
        <v>149</v>
      </c>
      <c r="AA643" t="s">
        <v>109</v>
      </c>
      <c r="AB643" t="s">
        <v>1094</v>
      </c>
      <c r="AC643" t="s">
        <v>95</v>
      </c>
      <c r="AD643" t="s">
        <v>110</v>
      </c>
      <c r="AE643" t="s">
        <v>95</v>
      </c>
      <c r="AF643" t="s">
        <v>110</v>
      </c>
      <c r="AI643" t="s">
        <v>111</v>
      </c>
      <c r="AJ643" t="s">
        <v>112</v>
      </c>
      <c r="AK643" t="s">
        <v>113</v>
      </c>
      <c r="AL643" t="s">
        <v>298</v>
      </c>
      <c r="AM643" t="s">
        <v>115</v>
      </c>
      <c r="AN643" t="s">
        <v>299</v>
      </c>
      <c r="AO643">
        <v>17060205</v>
      </c>
      <c r="AT643" t="s">
        <v>117</v>
      </c>
      <c r="BW643" s="1">
        <v>37890.403796296298</v>
      </c>
      <c r="BZ643">
        <v>71</v>
      </c>
      <c r="CB643" t="s">
        <v>118</v>
      </c>
    </row>
    <row r="644" spans="1:80" x14ac:dyDescent="0.25">
      <c r="A644">
        <v>7575</v>
      </c>
      <c r="B644" t="s">
        <v>1095</v>
      </c>
      <c r="C644" t="s">
        <v>91</v>
      </c>
      <c r="D644" t="s">
        <v>1063</v>
      </c>
      <c r="E644" t="s">
        <v>189</v>
      </c>
      <c r="F644" t="s">
        <v>94</v>
      </c>
      <c r="G644" t="s">
        <v>95</v>
      </c>
      <c r="H644" t="s">
        <v>96</v>
      </c>
      <c r="I644" s="1">
        <v>37846</v>
      </c>
      <c r="J644" t="s">
        <v>1064</v>
      </c>
      <c r="K644">
        <v>9466</v>
      </c>
      <c r="L644" t="s">
        <v>302</v>
      </c>
      <c r="M644" t="s">
        <v>99</v>
      </c>
      <c r="N644" t="s">
        <v>100</v>
      </c>
      <c r="O644" t="s">
        <v>100</v>
      </c>
      <c r="P644" t="s">
        <v>101</v>
      </c>
      <c r="Q644" t="s">
        <v>102</v>
      </c>
      <c r="R644">
        <v>1020</v>
      </c>
      <c r="S644" t="s">
        <v>103</v>
      </c>
      <c r="T644" t="s">
        <v>104</v>
      </c>
      <c r="U644" t="s">
        <v>105</v>
      </c>
      <c r="V644" t="s">
        <v>629</v>
      </c>
      <c r="W644" t="s">
        <v>296</v>
      </c>
      <c r="Y644" t="s">
        <v>149</v>
      </c>
      <c r="AA644" t="s">
        <v>109</v>
      </c>
      <c r="AB644" t="s">
        <v>1096</v>
      </c>
      <c r="AC644" t="s">
        <v>95</v>
      </c>
      <c r="AD644" t="s">
        <v>110</v>
      </c>
      <c r="AE644" t="s">
        <v>95</v>
      </c>
      <c r="AF644" t="s">
        <v>110</v>
      </c>
      <c r="AI644" t="s">
        <v>111</v>
      </c>
      <c r="AJ644" t="s">
        <v>112</v>
      </c>
      <c r="AK644" t="s">
        <v>113</v>
      </c>
      <c r="AL644" t="s">
        <v>298</v>
      </c>
      <c r="AM644" t="s">
        <v>115</v>
      </c>
      <c r="AN644" t="s">
        <v>299</v>
      </c>
      <c r="AO644">
        <v>17060205</v>
      </c>
      <c r="AT644" t="s">
        <v>117</v>
      </c>
      <c r="BW644" s="1">
        <v>37890.405254629601</v>
      </c>
      <c r="BZ644">
        <v>83</v>
      </c>
      <c r="CB644" t="s">
        <v>118</v>
      </c>
    </row>
    <row r="645" spans="1:80" x14ac:dyDescent="0.25">
      <c r="A645">
        <v>7568</v>
      </c>
      <c r="B645" t="s">
        <v>1097</v>
      </c>
      <c r="C645" t="s">
        <v>91</v>
      </c>
      <c r="D645" t="s">
        <v>1063</v>
      </c>
      <c r="E645" t="s">
        <v>231</v>
      </c>
      <c r="F645" t="s">
        <v>94</v>
      </c>
      <c r="G645" t="s">
        <v>95</v>
      </c>
      <c r="H645" t="s">
        <v>96</v>
      </c>
      <c r="I645" s="1">
        <v>37846</v>
      </c>
      <c r="J645" t="s">
        <v>1064</v>
      </c>
      <c r="K645">
        <v>9466</v>
      </c>
      <c r="L645" t="s">
        <v>302</v>
      </c>
      <c r="M645" t="s">
        <v>99</v>
      </c>
      <c r="N645" t="s">
        <v>100</v>
      </c>
      <c r="O645" t="s">
        <v>100</v>
      </c>
      <c r="P645" t="s">
        <v>101</v>
      </c>
      <c r="Q645" t="s">
        <v>102</v>
      </c>
      <c r="R645">
        <v>940</v>
      </c>
      <c r="S645" t="s">
        <v>103</v>
      </c>
      <c r="T645" t="s">
        <v>104</v>
      </c>
      <c r="U645" t="s">
        <v>105</v>
      </c>
      <c r="V645" t="s">
        <v>1098</v>
      </c>
      <c r="W645" t="s">
        <v>296</v>
      </c>
      <c r="Y645" t="s">
        <v>149</v>
      </c>
      <c r="AA645" t="s">
        <v>109</v>
      </c>
      <c r="AB645" t="s">
        <v>1099</v>
      </c>
      <c r="AC645" t="s">
        <v>95</v>
      </c>
      <c r="AD645" t="s">
        <v>110</v>
      </c>
      <c r="AE645" t="s">
        <v>95</v>
      </c>
      <c r="AF645" t="s">
        <v>110</v>
      </c>
      <c r="AI645" t="s">
        <v>111</v>
      </c>
      <c r="AJ645" t="s">
        <v>112</v>
      </c>
      <c r="AK645" t="s">
        <v>113</v>
      </c>
      <c r="AL645" t="s">
        <v>298</v>
      </c>
      <c r="AM645" t="s">
        <v>115</v>
      </c>
      <c r="AN645" t="s">
        <v>299</v>
      </c>
      <c r="AO645">
        <v>17060205</v>
      </c>
      <c r="AT645" t="s">
        <v>117</v>
      </c>
      <c r="BW645" s="1">
        <v>37890.391203703701</v>
      </c>
      <c r="BZ645">
        <v>77</v>
      </c>
      <c r="CB645" t="s">
        <v>118</v>
      </c>
    </row>
    <row r="646" spans="1:80" x14ac:dyDescent="0.25">
      <c r="A646">
        <v>7571</v>
      </c>
      <c r="B646" t="s">
        <v>1100</v>
      </c>
      <c r="C646" t="s">
        <v>91</v>
      </c>
      <c r="D646" t="s">
        <v>1063</v>
      </c>
      <c r="E646" t="s">
        <v>263</v>
      </c>
      <c r="F646" t="s">
        <v>94</v>
      </c>
      <c r="G646" t="s">
        <v>95</v>
      </c>
      <c r="H646" t="s">
        <v>96</v>
      </c>
      <c r="I646" s="1">
        <v>37846</v>
      </c>
      <c r="J646" t="s">
        <v>1064</v>
      </c>
      <c r="K646">
        <v>9466</v>
      </c>
      <c r="L646" t="s">
        <v>302</v>
      </c>
      <c r="M646" t="s">
        <v>99</v>
      </c>
      <c r="N646" t="s">
        <v>100</v>
      </c>
      <c r="O646" t="s">
        <v>100</v>
      </c>
      <c r="P646" t="s">
        <v>101</v>
      </c>
      <c r="Q646" t="s">
        <v>121</v>
      </c>
      <c r="R646">
        <v>1070</v>
      </c>
      <c r="S646" t="s">
        <v>103</v>
      </c>
      <c r="T646" t="s">
        <v>104</v>
      </c>
      <c r="U646" t="s">
        <v>96</v>
      </c>
      <c r="V646" t="s">
        <v>1101</v>
      </c>
      <c r="W646" t="s">
        <v>371</v>
      </c>
      <c r="Y646" t="s">
        <v>149</v>
      </c>
      <c r="AA646" t="s">
        <v>109</v>
      </c>
      <c r="AB646" t="s">
        <v>1102</v>
      </c>
      <c r="AC646" t="s">
        <v>95</v>
      </c>
      <c r="AD646" t="s">
        <v>110</v>
      </c>
      <c r="AE646" t="s">
        <v>95</v>
      </c>
      <c r="AF646" t="s">
        <v>110</v>
      </c>
      <c r="AI646" t="s">
        <v>111</v>
      </c>
      <c r="AJ646" t="s">
        <v>112</v>
      </c>
      <c r="AK646" t="s">
        <v>113</v>
      </c>
      <c r="AL646" t="s">
        <v>298</v>
      </c>
      <c r="AM646" t="s">
        <v>115</v>
      </c>
      <c r="AN646" t="s">
        <v>299</v>
      </c>
      <c r="AO646">
        <v>17060205</v>
      </c>
      <c r="AT646" t="s">
        <v>117</v>
      </c>
      <c r="BW646" s="1">
        <v>37890.399803240703</v>
      </c>
      <c r="BZ646">
        <v>81</v>
      </c>
      <c r="CB646" t="s">
        <v>118</v>
      </c>
    </row>
    <row r="647" spans="1:80" x14ac:dyDescent="0.25">
      <c r="A647">
        <v>7567</v>
      </c>
      <c r="B647" t="s">
        <v>1103</v>
      </c>
      <c r="C647" t="s">
        <v>91</v>
      </c>
      <c r="D647" t="s">
        <v>1063</v>
      </c>
      <c r="E647" t="s">
        <v>240</v>
      </c>
      <c r="F647" t="s">
        <v>94</v>
      </c>
      <c r="G647" t="s">
        <v>95</v>
      </c>
      <c r="H647" t="s">
        <v>96</v>
      </c>
      <c r="I647" s="1">
        <v>37846</v>
      </c>
      <c r="J647" t="s">
        <v>1064</v>
      </c>
      <c r="K647">
        <v>9466</v>
      </c>
      <c r="L647" t="s">
        <v>302</v>
      </c>
      <c r="M647" t="s">
        <v>99</v>
      </c>
      <c r="N647" t="s">
        <v>100</v>
      </c>
      <c r="O647" t="s">
        <v>100</v>
      </c>
      <c r="P647" t="s">
        <v>101</v>
      </c>
      <c r="Q647" t="s">
        <v>102</v>
      </c>
      <c r="R647">
        <v>970</v>
      </c>
      <c r="S647" t="s">
        <v>103</v>
      </c>
      <c r="T647" t="s">
        <v>104</v>
      </c>
      <c r="U647" t="s">
        <v>105</v>
      </c>
      <c r="V647" t="s">
        <v>1104</v>
      </c>
      <c r="W647" t="s">
        <v>296</v>
      </c>
      <c r="Y647" t="s">
        <v>149</v>
      </c>
      <c r="AA647" t="s">
        <v>109</v>
      </c>
      <c r="AB647" t="s">
        <v>1105</v>
      </c>
      <c r="AC647" t="s">
        <v>95</v>
      </c>
      <c r="AD647" t="s">
        <v>110</v>
      </c>
      <c r="AE647" t="s">
        <v>95</v>
      </c>
      <c r="AF647" t="s">
        <v>110</v>
      </c>
      <c r="AI647" t="s">
        <v>111</v>
      </c>
      <c r="AJ647" t="s">
        <v>112</v>
      </c>
      <c r="AK647" t="s">
        <v>113</v>
      </c>
      <c r="AL647" t="s">
        <v>298</v>
      </c>
      <c r="AM647" t="s">
        <v>115</v>
      </c>
      <c r="AN647" t="s">
        <v>299</v>
      </c>
      <c r="AO647">
        <v>17060205</v>
      </c>
      <c r="AT647" t="s">
        <v>117</v>
      </c>
      <c r="BW647" s="1">
        <v>37890.390474537002</v>
      </c>
      <c r="BZ647">
        <v>78</v>
      </c>
      <c r="CB647" t="s">
        <v>118</v>
      </c>
    </row>
    <row r="648" spans="1:80" x14ac:dyDescent="0.25">
      <c r="A648">
        <v>7896</v>
      </c>
      <c r="B648" t="s">
        <v>1106</v>
      </c>
      <c r="C648" t="s">
        <v>91</v>
      </c>
      <c r="D648" t="s">
        <v>1063</v>
      </c>
      <c r="E648" t="s">
        <v>234</v>
      </c>
      <c r="F648" t="s">
        <v>94</v>
      </c>
      <c r="G648" t="s">
        <v>95</v>
      </c>
      <c r="H648" t="s">
        <v>96</v>
      </c>
      <c r="I648" s="1">
        <v>37851</v>
      </c>
      <c r="J648" t="s">
        <v>1064</v>
      </c>
      <c r="K648">
        <v>9466</v>
      </c>
      <c r="L648" t="s">
        <v>302</v>
      </c>
      <c r="M648" t="s">
        <v>99</v>
      </c>
      <c r="N648" t="s">
        <v>100</v>
      </c>
      <c r="O648" t="s">
        <v>100</v>
      </c>
      <c r="P648" t="s">
        <v>101</v>
      </c>
      <c r="Q648" t="s">
        <v>121</v>
      </c>
      <c r="R648">
        <v>1080</v>
      </c>
      <c r="S648" t="s">
        <v>103</v>
      </c>
      <c r="T648" t="s">
        <v>104</v>
      </c>
      <c r="U648" t="s">
        <v>105</v>
      </c>
      <c r="V648" t="s">
        <v>1065</v>
      </c>
      <c r="W648" t="s">
        <v>296</v>
      </c>
      <c r="Y648" t="s">
        <v>149</v>
      </c>
      <c r="AA648" t="s">
        <v>109</v>
      </c>
      <c r="AC648" t="s">
        <v>95</v>
      </c>
      <c r="AD648" t="s">
        <v>110</v>
      </c>
      <c r="AE648" t="s">
        <v>95</v>
      </c>
      <c r="AF648" t="s">
        <v>110</v>
      </c>
      <c r="AI648" t="s">
        <v>111</v>
      </c>
      <c r="AJ648" t="s">
        <v>112</v>
      </c>
      <c r="AK648" t="s">
        <v>113</v>
      </c>
      <c r="AL648" t="s">
        <v>298</v>
      </c>
      <c r="AM648" t="s">
        <v>115</v>
      </c>
      <c r="AN648" t="s">
        <v>299</v>
      </c>
      <c r="AO648">
        <v>17060205</v>
      </c>
      <c r="AT648" t="s">
        <v>117</v>
      </c>
      <c r="BW648" s="1">
        <v>37903.560081018499</v>
      </c>
      <c r="BZ648">
        <v>78</v>
      </c>
      <c r="CB648" t="s">
        <v>118</v>
      </c>
    </row>
    <row r="649" spans="1:80" x14ac:dyDescent="0.25">
      <c r="A649">
        <v>7901</v>
      </c>
      <c r="B649" t="s">
        <v>1107</v>
      </c>
      <c r="C649" t="s">
        <v>91</v>
      </c>
      <c r="D649" t="s">
        <v>1063</v>
      </c>
      <c r="E649" t="s">
        <v>157</v>
      </c>
      <c r="F649" t="s">
        <v>94</v>
      </c>
      <c r="G649" t="s">
        <v>95</v>
      </c>
      <c r="H649" t="s">
        <v>96</v>
      </c>
      <c r="I649" s="1">
        <v>37850</v>
      </c>
      <c r="J649" t="s">
        <v>1064</v>
      </c>
      <c r="K649">
        <v>9466</v>
      </c>
      <c r="L649" t="s">
        <v>302</v>
      </c>
      <c r="M649" t="s">
        <v>99</v>
      </c>
      <c r="N649" t="s">
        <v>100</v>
      </c>
      <c r="O649" t="s">
        <v>100</v>
      </c>
      <c r="P649" t="s">
        <v>101</v>
      </c>
      <c r="Q649" t="s">
        <v>121</v>
      </c>
      <c r="R649">
        <v>1070</v>
      </c>
      <c r="S649" t="s">
        <v>103</v>
      </c>
      <c r="T649" t="s">
        <v>104</v>
      </c>
      <c r="U649" t="s">
        <v>105</v>
      </c>
      <c r="V649" t="s">
        <v>1065</v>
      </c>
      <c r="W649" t="s">
        <v>296</v>
      </c>
      <c r="Y649" t="s">
        <v>149</v>
      </c>
      <c r="AA649" t="s">
        <v>109</v>
      </c>
      <c r="AC649" t="s">
        <v>95</v>
      </c>
      <c r="AD649" t="s">
        <v>110</v>
      </c>
      <c r="AE649" t="s">
        <v>95</v>
      </c>
      <c r="AF649" t="s">
        <v>110</v>
      </c>
      <c r="AI649" t="s">
        <v>111</v>
      </c>
      <c r="AJ649" t="s">
        <v>112</v>
      </c>
      <c r="AK649" t="s">
        <v>113</v>
      </c>
      <c r="AL649" t="s">
        <v>298</v>
      </c>
      <c r="AM649" t="s">
        <v>115</v>
      </c>
      <c r="AN649" t="s">
        <v>299</v>
      </c>
      <c r="AO649">
        <v>17060205</v>
      </c>
      <c r="AT649" t="s">
        <v>117</v>
      </c>
      <c r="BW649" s="1">
        <v>37903.5620949074</v>
      </c>
      <c r="BZ649">
        <v>82</v>
      </c>
      <c r="CB649" t="s">
        <v>118</v>
      </c>
    </row>
    <row r="650" spans="1:80" hidden="1" x14ac:dyDescent="0.25">
      <c r="A650">
        <v>7792</v>
      </c>
      <c r="B650" t="s">
        <v>1108</v>
      </c>
      <c r="C650" t="s">
        <v>91</v>
      </c>
      <c r="D650" t="s">
        <v>1067</v>
      </c>
      <c r="E650" t="s">
        <v>301</v>
      </c>
      <c r="F650" t="s">
        <v>94</v>
      </c>
      <c r="G650" t="s">
        <v>95</v>
      </c>
      <c r="H650" t="s">
        <v>96</v>
      </c>
      <c r="I650" s="1">
        <v>37857</v>
      </c>
      <c r="J650" t="s">
        <v>1064</v>
      </c>
      <c r="K650">
        <v>9495</v>
      </c>
      <c r="L650" t="s">
        <v>590</v>
      </c>
      <c r="M650" t="s">
        <v>99</v>
      </c>
      <c r="N650" t="s">
        <v>100</v>
      </c>
      <c r="O650" t="s">
        <v>100</v>
      </c>
      <c r="P650" t="s">
        <v>101</v>
      </c>
      <c r="Q650" t="s">
        <v>121</v>
      </c>
      <c r="R650">
        <v>1020</v>
      </c>
      <c r="S650" t="s">
        <v>103</v>
      </c>
      <c r="T650" t="s">
        <v>104</v>
      </c>
      <c r="U650" t="s">
        <v>190</v>
      </c>
      <c r="V650" t="s">
        <v>225</v>
      </c>
      <c r="W650" t="s">
        <v>192</v>
      </c>
      <c r="Y650" t="s">
        <v>149</v>
      </c>
      <c r="AA650" t="s">
        <v>109</v>
      </c>
      <c r="AE650" t="s">
        <v>95</v>
      </c>
      <c r="AF650" t="s">
        <v>110</v>
      </c>
      <c r="AI650" t="s">
        <v>111</v>
      </c>
      <c r="AJ650" t="s">
        <v>112</v>
      </c>
      <c r="AK650" t="s">
        <v>113</v>
      </c>
      <c r="AL650" t="s">
        <v>298</v>
      </c>
      <c r="AM650" t="s">
        <v>115</v>
      </c>
      <c r="AN650" t="s">
        <v>299</v>
      </c>
      <c r="AO650">
        <v>17060205</v>
      </c>
      <c r="AT650" t="s">
        <v>117</v>
      </c>
      <c r="BW650" s="1">
        <v>37902.573819444398</v>
      </c>
      <c r="BZ650">
        <v>77</v>
      </c>
      <c r="CB650" t="s">
        <v>118</v>
      </c>
    </row>
    <row r="651" spans="1:80" x14ac:dyDescent="0.25">
      <c r="A651">
        <v>7565</v>
      </c>
      <c r="B651" t="s">
        <v>1109</v>
      </c>
      <c r="C651" t="s">
        <v>91</v>
      </c>
      <c r="D651" t="s">
        <v>1063</v>
      </c>
      <c r="E651" t="s">
        <v>208</v>
      </c>
      <c r="F651" t="s">
        <v>94</v>
      </c>
      <c r="G651" t="s">
        <v>95</v>
      </c>
      <c r="H651" t="s">
        <v>96</v>
      </c>
      <c r="I651" s="1">
        <v>37847</v>
      </c>
      <c r="J651" t="s">
        <v>1064</v>
      </c>
      <c r="K651">
        <v>9466</v>
      </c>
      <c r="L651" t="s">
        <v>302</v>
      </c>
      <c r="M651" t="s">
        <v>99</v>
      </c>
      <c r="N651" t="s">
        <v>100</v>
      </c>
      <c r="O651" t="s">
        <v>100</v>
      </c>
      <c r="P651" t="s">
        <v>101</v>
      </c>
      <c r="Q651" t="s">
        <v>121</v>
      </c>
      <c r="R651">
        <v>1080</v>
      </c>
      <c r="S651" t="s">
        <v>103</v>
      </c>
      <c r="T651" t="s">
        <v>104</v>
      </c>
      <c r="U651" t="s">
        <v>105</v>
      </c>
      <c r="V651" t="s">
        <v>359</v>
      </c>
      <c r="W651" t="s">
        <v>296</v>
      </c>
      <c r="Y651" t="s">
        <v>149</v>
      </c>
      <c r="AA651" t="s">
        <v>109</v>
      </c>
      <c r="AB651" t="s">
        <v>1110</v>
      </c>
      <c r="AC651" t="s">
        <v>95</v>
      </c>
      <c r="AD651" t="s">
        <v>110</v>
      </c>
      <c r="AE651" t="s">
        <v>95</v>
      </c>
      <c r="AF651" t="s">
        <v>110</v>
      </c>
      <c r="AI651" t="s">
        <v>111</v>
      </c>
      <c r="AJ651" t="s">
        <v>112</v>
      </c>
      <c r="AK651" t="s">
        <v>113</v>
      </c>
      <c r="AL651" t="s">
        <v>298</v>
      </c>
      <c r="AM651" t="s">
        <v>115</v>
      </c>
      <c r="AN651" t="s">
        <v>299</v>
      </c>
      <c r="AO651">
        <v>17060205</v>
      </c>
      <c r="AT651" t="s">
        <v>117</v>
      </c>
      <c r="BW651" s="1">
        <v>37890.387141203697</v>
      </c>
      <c r="BZ651">
        <v>80</v>
      </c>
      <c r="CB651" t="s">
        <v>118</v>
      </c>
    </row>
    <row r="652" spans="1:80" x14ac:dyDescent="0.25">
      <c r="A652">
        <v>7894</v>
      </c>
      <c r="B652" t="s">
        <v>1111</v>
      </c>
      <c r="C652" t="s">
        <v>91</v>
      </c>
      <c r="D652" t="s">
        <v>1063</v>
      </c>
      <c r="E652" t="s">
        <v>181</v>
      </c>
      <c r="F652" t="s">
        <v>94</v>
      </c>
      <c r="G652" t="s">
        <v>95</v>
      </c>
      <c r="H652" t="s">
        <v>96</v>
      </c>
      <c r="I652" s="1">
        <v>37850</v>
      </c>
      <c r="J652" t="s">
        <v>1064</v>
      </c>
      <c r="K652">
        <v>9466</v>
      </c>
      <c r="L652" t="s">
        <v>302</v>
      </c>
      <c r="M652" t="s">
        <v>99</v>
      </c>
      <c r="N652" t="s">
        <v>100</v>
      </c>
      <c r="O652" t="s">
        <v>100</v>
      </c>
      <c r="P652" t="s">
        <v>101</v>
      </c>
      <c r="Q652" t="s">
        <v>121</v>
      </c>
      <c r="R652">
        <v>1040</v>
      </c>
      <c r="S652" t="s">
        <v>103</v>
      </c>
      <c r="T652" t="s">
        <v>104</v>
      </c>
      <c r="U652" t="s">
        <v>105</v>
      </c>
      <c r="V652" t="s">
        <v>1065</v>
      </c>
      <c r="W652" t="s">
        <v>296</v>
      </c>
      <c r="Y652" t="s">
        <v>149</v>
      </c>
      <c r="AA652" t="s">
        <v>109</v>
      </c>
      <c r="AC652" t="s">
        <v>95</v>
      </c>
      <c r="AD652" t="s">
        <v>110</v>
      </c>
      <c r="AE652" t="s">
        <v>95</v>
      </c>
      <c r="AF652" t="s">
        <v>110</v>
      </c>
      <c r="AI652" t="s">
        <v>111</v>
      </c>
      <c r="AJ652" t="s">
        <v>112</v>
      </c>
      <c r="AK652" t="s">
        <v>113</v>
      </c>
      <c r="AL652" t="s">
        <v>298</v>
      </c>
      <c r="AM652" t="s">
        <v>115</v>
      </c>
      <c r="AN652" t="s">
        <v>299</v>
      </c>
      <c r="AO652">
        <v>17060205</v>
      </c>
      <c r="AT652" t="s">
        <v>117</v>
      </c>
      <c r="BW652" s="1">
        <v>37903.558900463002</v>
      </c>
      <c r="BZ652">
        <v>75</v>
      </c>
      <c r="CB652" t="s">
        <v>118</v>
      </c>
    </row>
    <row r="653" spans="1:80" hidden="1" x14ac:dyDescent="0.25">
      <c r="A653">
        <v>7847</v>
      </c>
      <c r="B653" t="s">
        <v>1112</v>
      </c>
      <c r="C653" t="s">
        <v>91</v>
      </c>
      <c r="D653" t="s">
        <v>1063</v>
      </c>
      <c r="E653" t="s">
        <v>185</v>
      </c>
      <c r="F653" t="s">
        <v>94</v>
      </c>
      <c r="G653" t="s">
        <v>95</v>
      </c>
      <c r="H653" t="s">
        <v>96</v>
      </c>
      <c r="I653" s="1">
        <v>37846</v>
      </c>
      <c r="J653" t="s">
        <v>1064</v>
      </c>
      <c r="K653">
        <v>9482</v>
      </c>
      <c r="L653" t="s">
        <v>294</v>
      </c>
      <c r="M653" t="s">
        <v>99</v>
      </c>
      <c r="N653" t="s">
        <v>100</v>
      </c>
      <c r="O653" t="s">
        <v>100</v>
      </c>
      <c r="P653" t="s">
        <v>101</v>
      </c>
      <c r="Q653" t="s">
        <v>102</v>
      </c>
      <c r="R653">
        <v>900</v>
      </c>
      <c r="S653" t="s">
        <v>103</v>
      </c>
      <c r="T653" t="s">
        <v>104</v>
      </c>
      <c r="U653" t="s">
        <v>105</v>
      </c>
      <c r="V653" t="s">
        <v>359</v>
      </c>
      <c r="W653" t="s">
        <v>296</v>
      </c>
      <c r="Y653" t="s">
        <v>149</v>
      </c>
      <c r="AA653" t="s">
        <v>109</v>
      </c>
      <c r="AB653" t="s">
        <v>1113</v>
      </c>
      <c r="AE653" t="s">
        <v>95</v>
      </c>
      <c r="AF653" t="s">
        <v>110</v>
      </c>
      <c r="AI653" t="s">
        <v>111</v>
      </c>
      <c r="AJ653" t="s">
        <v>112</v>
      </c>
      <c r="AK653" t="s">
        <v>113</v>
      </c>
      <c r="AL653" t="s">
        <v>298</v>
      </c>
      <c r="AM653" t="s">
        <v>115</v>
      </c>
      <c r="AN653" t="s">
        <v>299</v>
      </c>
      <c r="AO653">
        <v>17060205</v>
      </c>
      <c r="AT653" t="s">
        <v>117</v>
      </c>
      <c r="BW653" s="1">
        <v>37903.474050925899</v>
      </c>
      <c r="BZ653">
        <v>71</v>
      </c>
      <c r="CB653" t="s">
        <v>118</v>
      </c>
    </row>
    <row r="654" spans="1:80" x14ac:dyDescent="0.25">
      <c r="A654">
        <v>7789</v>
      </c>
      <c r="B654" t="s">
        <v>1114</v>
      </c>
      <c r="C654" t="s">
        <v>91</v>
      </c>
      <c r="D654" t="s">
        <v>1067</v>
      </c>
      <c r="E654" t="s">
        <v>206</v>
      </c>
      <c r="F654" t="s">
        <v>94</v>
      </c>
      <c r="G654" t="s">
        <v>95</v>
      </c>
      <c r="H654" t="s">
        <v>1115</v>
      </c>
      <c r="I654" s="1">
        <v>37846</v>
      </c>
      <c r="J654" t="s">
        <v>1064</v>
      </c>
      <c r="K654">
        <v>9495</v>
      </c>
      <c r="L654" t="s">
        <v>590</v>
      </c>
      <c r="M654" t="s">
        <v>99</v>
      </c>
      <c r="N654" t="s">
        <v>100</v>
      </c>
      <c r="O654" t="s">
        <v>100</v>
      </c>
      <c r="P654" t="s">
        <v>101</v>
      </c>
      <c r="Q654" t="s">
        <v>102</v>
      </c>
      <c r="R654">
        <v>940</v>
      </c>
      <c r="S654" t="s">
        <v>103</v>
      </c>
      <c r="T654" t="s">
        <v>104</v>
      </c>
      <c r="U654" t="s">
        <v>105</v>
      </c>
      <c r="V654" t="s">
        <v>629</v>
      </c>
      <c r="W654" t="s">
        <v>296</v>
      </c>
      <c r="Y654" t="s">
        <v>149</v>
      </c>
      <c r="AA654" t="s">
        <v>109</v>
      </c>
      <c r="AB654" t="s">
        <v>1116</v>
      </c>
      <c r="AC654" t="s">
        <v>95</v>
      </c>
      <c r="AD654" t="s">
        <v>110</v>
      </c>
      <c r="AE654" t="s">
        <v>95</v>
      </c>
      <c r="AF654" t="s">
        <v>110</v>
      </c>
      <c r="AI654" t="s">
        <v>111</v>
      </c>
      <c r="AJ654" t="s">
        <v>112</v>
      </c>
      <c r="AK654" t="s">
        <v>113</v>
      </c>
      <c r="AL654" t="s">
        <v>298</v>
      </c>
      <c r="AM654" t="s">
        <v>115</v>
      </c>
      <c r="AN654" t="s">
        <v>299</v>
      </c>
      <c r="AO654">
        <v>17060205</v>
      </c>
      <c r="AT654" t="s">
        <v>117</v>
      </c>
      <c r="BW654" s="1">
        <v>37902.559884259303</v>
      </c>
      <c r="BZ654">
        <v>76</v>
      </c>
      <c r="CB654" t="s">
        <v>118</v>
      </c>
    </row>
    <row r="655" spans="1:80" x14ac:dyDescent="0.25">
      <c r="A655">
        <v>7848</v>
      </c>
      <c r="B655" t="s">
        <v>1117</v>
      </c>
      <c r="C655" t="s">
        <v>91</v>
      </c>
      <c r="D655" t="s">
        <v>1063</v>
      </c>
      <c r="E655" t="s">
        <v>129</v>
      </c>
      <c r="F655" t="s">
        <v>94</v>
      </c>
      <c r="G655" t="s">
        <v>95</v>
      </c>
      <c r="H655" t="s">
        <v>1115</v>
      </c>
      <c r="I655" s="1">
        <v>37846</v>
      </c>
      <c r="J655" t="s">
        <v>1064</v>
      </c>
      <c r="K655">
        <v>9482</v>
      </c>
      <c r="L655" t="s">
        <v>294</v>
      </c>
      <c r="M655" t="s">
        <v>99</v>
      </c>
      <c r="N655" t="s">
        <v>100</v>
      </c>
      <c r="O655" t="s">
        <v>100</v>
      </c>
      <c r="P655" t="s">
        <v>101</v>
      </c>
      <c r="Q655" t="s">
        <v>102</v>
      </c>
      <c r="R655">
        <v>870</v>
      </c>
      <c r="S655" t="s">
        <v>103</v>
      </c>
      <c r="T655" t="s">
        <v>104</v>
      </c>
      <c r="U655" t="s">
        <v>105</v>
      </c>
      <c r="V655" t="s">
        <v>359</v>
      </c>
      <c r="W655" t="s">
        <v>296</v>
      </c>
      <c r="Y655" t="s">
        <v>149</v>
      </c>
      <c r="AA655" t="s">
        <v>109</v>
      </c>
      <c r="AB655" t="s">
        <v>1113</v>
      </c>
      <c r="AC655" t="s">
        <v>95</v>
      </c>
      <c r="AD655" t="s">
        <v>110</v>
      </c>
      <c r="AE655" t="s">
        <v>95</v>
      </c>
      <c r="AF655" t="s">
        <v>110</v>
      </c>
      <c r="AI655" t="s">
        <v>111</v>
      </c>
      <c r="AJ655" t="s">
        <v>112</v>
      </c>
      <c r="AK655" t="s">
        <v>113</v>
      </c>
      <c r="AL655" t="s">
        <v>298</v>
      </c>
      <c r="AM655" t="s">
        <v>115</v>
      </c>
      <c r="AN655" t="s">
        <v>299</v>
      </c>
      <c r="AO655">
        <v>17060205</v>
      </c>
      <c r="AT655" t="s">
        <v>117</v>
      </c>
      <c r="BW655" s="1">
        <v>37903.474560185197</v>
      </c>
      <c r="BZ655">
        <v>74</v>
      </c>
      <c r="CB655" t="s">
        <v>118</v>
      </c>
    </row>
    <row r="656" spans="1:80" x14ac:dyDescent="0.25">
      <c r="A656">
        <v>7595</v>
      </c>
      <c r="B656" t="s">
        <v>1118</v>
      </c>
      <c r="C656" t="s">
        <v>91</v>
      </c>
      <c r="D656" t="s">
        <v>1067</v>
      </c>
      <c r="E656" t="s">
        <v>256</v>
      </c>
      <c r="F656" t="s">
        <v>94</v>
      </c>
      <c r="G656" t="s">
        <v>95</v>
      </c>
      <c r="H656" t="s">
        <v>1115</v>
      </c>
      <c r="I656" s="1">
        <v>37833</v>
      </c>
      <c r="J656" t="s">
        <v>1064</v>
      </c>
      <c r="K656">
        <v>9450</v>
      </c>
      <c r="L656" t="s">
        <v>434</v>
      </c>
      <c r="M656" t="s">
        <v>99</v>
      </c>
      <c r="N656" t="s">
        <v>100</v>
      </c>
      <c r="O656" t="s">
        <v>100</v>
      </c>
      <c r="P656" t="s">
        <v>101</v>
      </c>
      <c r="Q656" t="s">
        <v>121</v>
      </c>
      <c r="R656">
        <v>1040</v>
      </c>
      <c r="S656" t="s">
        <v>103</v>
      </c>
      <c r="T656" t="s">
        <v>104</v>
      </c>
      <c r="U656" t="s">
        <v>96</v>
      </c>
      <c r="V656" t="s">
        <v>426</v>
      </c>
      <c r="W656" t="s">
        <v>371</v>
      </c>
      <c r="Y656" t="s">
        <v>149</v>
      </c>
      <c r="AA656" t="s">
        <v>109</v>
      </c>
      <c r="AC656" t="s">
        <v>95</v>
      </c>
      <c r="AD656" t="s">
        <v>110</v>
      </c>
      <c r="AE656" t="s">
        <v>95</v>
      </c>
      <c r="AF656" t="s">
        <v>110</v>
      </c>
      <c r="AI656" t="s">
        <v>111</v>
      </c>
      <c r="AJ656" t="s">
        <v>112</v>
      </c>
      <c r="AK656" t="s">
        <v>113</v>
      </c>
      <c r="AL656" t="s">
        <v>298</v>
      </c>
      <c r="AM656" t="s">
        <v>115</v>
      </c>
      <c r="AN656" t="s">
        <v>299</v>
      </c>
      <c r="AO656">
        <v>17060205</v>
      </c>
      <c r="AT656" t="s">
        <v>117</v>
      </c>
      <c r="BW656" s="1">
        <v>37895.503773148099</v>
      </c>
      <c r="BZ656">
        <v>78</v>
      </c>
      <c r="CB656" t="s">
        <v>118</v>
      </c>
    </row>
    <row r="657" spans="1:80" x14ac:dyDescent="0.25">
      <c r="A657">
        <v>7598</v>
      </c>
      <c r="B657" t="s">
        <v>1119</v>
      </c>
      <c r="C657" t="s">
        <v>91</v>
      </c>
      <c r="D657" t="s">
        <v>1067</v>
      </c>
      <c r="E657" t="s">
        <v>304</v>
      </c>
      <c r="F657" t="s">
        <v>94</v>
      </c>
      <c r="G657" t="s">
        <v>95</v>
      </c>
      <c r="H657" t="s">
        <v>96</v>
      </c>
      <c r="I657" s="1">
        <v>37829</v>
      </c>
      <c r="J657" t="s">
        <v>1064</v>
      </c>
      <c r="K657">
        <v>9450</v>
      </c>
      <c r="L657" t="s">
        <v>434</v>
      </c>
      <c r="M657" t="s">
        <v>99</v>
      </c>
      <c r="N657" t="s">
        <v>100</v>
      </c>
      <c r="O657" t="s">
        <v>100</v>
      </c>
      <c r="P657" t="s">
        <v>101</v>
      </c>
      <c r="Q657" t="s">
        <v>102</v>
      </c>
      <c r="R657">
        <v>920</v>
      </c>
      <c r="S657" t="s">
        <v>103</v>
      </c>
      <c r="T657" t="s">
        <v>104</v>
      </c>
      <c r="U657" t="s">
        <v>96</v>
      </c>
      <c r="V657" t="s">
        <v>426</v>
      </c>
      <c r="W657" t="s">
        <v>371</v>
      </c>
      <c r="AA657" t="s">
        <v>109</v>
      </c>
      <c r="AB657" t="s">
        <v>1120</v>
      </c>
      <c r="AC657" t="s">
        <v>95</v>
      </c>
      <c r="AD657" t="s">
        <v>110</v>
      </c>
      <c r="AI657" t="s">
        <v>111</v>
      </c>
      <c r="AJ657" t="s">
        <v>112</v>
      </c>
      <c r="AK657" t="s">
        <v>113</v>
      </c>
      <c r="AL657" t="s">
        <v>298</v>
      </c>
      <c r="AM657" t="s">
        <v>115</v>
      </c>
      <c r="AN657" t="s">
        <v>299</v>
      </c>
      <c r="AO657">
        <v>17060205</v>
      </c>
      <c r="AT657" t="s">
        <v>117</v>
      </c>
      <c r="BW657" s="1">
        <v>37895.505636574097</v>
      </c>
      <c r="BZ657">
        <v>76</v>
      </c>
      <c r="CB657" t="s">
        <v>118</v>
      </c>
    </row>
    <row r="658" spans="1:80" x14ac:dyDescent="0.25">
      <c r="A658">
        <v>7602</v>
      </c>
      <c r="B658" t="s">
        <v>1121</v>
      </c>
      <c r="C658" t="s">
        <v>91</v>
      </c>
      <c r="D658" t="s">
        <v>1067</v>
      </c>
      <c r="E658" t="s">
        <v>260</v>
      </c>
      <c r="F658" t="s">
        <v>94</v>
      </c>
      <c r="G658" t="s">
        <v>95</v>
      </c>
      <c r="H658" t="s">
        <v>96</v>
      </c>
      <c r="I658" s="1">
        <v>37838</v>
      </c>
      <c r="J658" t="s">
        <v>1064</v>
      </c>
      <c r="K658">
        <v>9450</v>
      </c>
      <c r="L658" t="s">
        <v>434</v>
      </c>
      <c r="M658" t="s">
        <v>99</v>
      </c>
      <c r="N658" t="s">
        <v>100</v>
      </c>
      <c r="O658" t="s">
        <v>100</v>
      </c>
      <c r="P658" t="s">
        <v>101</v>
      </c>
      <c r="Q658" t="s">
        <v>102</v>
      </c>
      <c r="R658">
        <v>900</v>
      </c>
      <c r="S658" t="s">
        <v>103</v>
      </c>
      <c r="T658" t="s">
        <v>104</v>
      </c>
      <c r="U658" t="s">
        <v>96</v>
      </c>
      <c r="V658" t="s">
        <v>426</v>
      </c>
      <c r="W658" t="s">
        <v>371</v>
      </c>
      <c r="Y658" t="s">
        <v>149</v>
      </c>
      <c r="AA658" t="s">
        <v>109</v>
      </c>
      <c r="AC658" t="s">
        <v>95</v>
      </c>
      <c r="AD658" t="s">
        <v>110</v>
      </c>
      <c r="AE658" t="s">
        <v>95</v>
      </c>
      <c r="AF658" t="s">
        <v>110</v>
      </c>
      <c r="AI658" t="s">
        <v>111</v>
      </c>
      <c r="AJ658" t="s">
        <v>112</v>
      </c>
      <c r="AK658" t="s">
        <v>113</v>
      </c>
      <c r="AL658" t="s">
        <v>298</v>
      </c>
      <c r="AM658" t="s">
        <v>115</v>
      </c>
      <c r="AN658" t="s">
        <v>299</v>
      </c>
      <c r="AO658">
        <v>17060205</v>
      </c>
      <c r="AT658" t="s">
        <v>117</v>
      </c>
      <c r="BW658" s="1">
        <v>37895.510312500002</v>
      </c>
      <c r="BZ658">
        <v>67</v>
      </c>
      <c r="CB658" t="s">
        <v>118</v>
      </c>
    </row>
    <row r="659" spans="1:80" x14ac:dyDescent="0.25">
      <c r="A659">
        <v>7596</v>
      </c>
      <c r="B659" t="s">
        <v>1122</v>
      </c>
      <c r="C659" t="s">
        <v>91</v>
      </c>
      <c r="D659" t="s">
        <v>1067</v>
      </c>
      <c r="E659" t="s">
        <v>270</v>
      </c>
      <c r="F659" t="s">
        <v>94</v>
      </c>
      <c r="G659" t="s">
        <v>95</v>
      </c>
      <c r="H659" t="s">
        <v>1115</v>
      </c>
      <c r="I659" s="1">
        <v>37833</v>
      </c>
      <c r="J659" t="s">
        <v>1064</v>
      </c>
      <c r="K659">
        <v>9450</v>
      </c>
      <c r="L659" t="s">
        <v>434</v>
      </c>
      <c r="M659" t="s">
        <v>99</v>
      </c>
      <c r="N659" t="s">
        <v>100</v>
      </c>
      <c r="O659" t="s">
        <v>100</v>
      </c>
      <c r="P659" t="s">
        <v>101</v>
      </c>
      <c r="Q659" t="s">
        <v>102</v>
      </c>
      <c r="R659">
        <v>970</v>
      </c>
      <c r="S659" t="s">
        <v>103</v>
      </c>
      <c r="T659" t="s">
        <v>104</v>
      </c>
      <c r="U659" t="s">
        <v>96</v>
      </c>
      <c r="V659" t="s">
        <v>426</v>
      </c>
      <c r="W659" t="s">
        <v>371</v>
      </c>
      <c r="Y659" t="s">
        <v>149</v>
      </c>
      <c r="AA659" t="s">
        <v>109</v>
      </c>
      <c r="AC659" t="s">
        <v>95</v>
      </c>
      <c r="AD659" t="s">
        <v>110</v>
      </c>
      <c r="AE659" t="s">
        <v>95</v>
      </c>
      <c r="AF659" t="s">
        <v>110</v>
      </c>
      <c r="AI659" t="s">
        <v>111</v>
      </c>
      <c r="AJ659" t="s">
        <v>112</v>
      </c>
      <c r="AK659" t="s">
        <v>113</v>
      </c>
      <c r="AL659" t="s">
        <v>298</v>
      </c>
      <c r="AM659" t="s">
        <v>115</v>
      </c>
      <c r="AN659" t="s">
        <v>299</v>
      </c>
      <c r="AO659">
        <v>17060205</v>
      </c>
      <c r="AT659" t="s">
        <v>117</v>
      </c>
      <c r="BW659" s="1">
        <v>37895.504594907397</v>
      </c>
      <c r="BZ659">
        <v>76</v>
      </c>
      <c r="CB659" t="s">
        <v>118</v>
      </c>
    </row>
    <row r="660" spans="1:80" x14ac:dyDescent="0.25">
      <c r="A660">
        <v>7593</v>
      </c>
      <c r="B660" t="s">
        <v>1123</v>
      </c>
      <c r="C660" t="s">
        <v>91</v>
      </c>
      <c r="D660" t="s">
        <v>1067</v>
      </c>
      <c r="E660" t="s">
        <v>253</v>
      </c>
      <c r="F660" t="s">
        <v>94</v>
      </c>
      <c r="G660" t="s">
        <v>95</v>
      </c>
      <c r="H660" t="s">
        <v>1115</v>
      </c>
      <c r="I660" s="1">
        <v>37833</v>
      </c>
      <c r="J660" t="s">
        <v>1064</v>
      </c>
      <c r="K660">
        <v>9450</v>
      </c>
      <c r="L660" t="s">
        <v>434</v>
      </c>
      <c r="M660" t="s">
        <v>99</v>
      </c>
      <c r="N660" t="s">
        <v>100</v>
      </c>
      <c r="O660" t="s">
        <v>100</v>
      </c>
      <c r="P660" t="s">
        <v>101</v>
      </c>
      <c r="Q660" t="s">
        <v>102</v>
      </c>
      <c r="R660">
        <v>890</v>
      </c>
      <c r="S660" t="s">
        <v>103</v>
      </c>
      <c r="T660" t="s">
        <v>104</v>
      </c>
      <c r="U660" t="s">
        <v>96</v>
      </c>
      <c r="V660" t="s">
        <v>426</v>
      </c>
      <c r="W660" t="s">
        <v>371</v>
      </c>
      <c r="Y660" t="s">
        <v>149</v>
      </c>
      <c r="AA660" t="s">
        <v>109</v>
      </c>
      <c r="AC660" t="s">
        <v>95</v>
      </c>
      <c r="AD660" t="s">
        <v>110</v>
      </c>
      <c r="AE660" t="s">
        <v>95</v>
      </c>
      <c r="AF660" t="s">
        <v>110</v>
      </c>
      <c r="AI660" t="s">
        <v>111</v>
      </c>
      <c r="AJ660" t="s">
        <v>112</v>
      </c>
      <c r="AK660" t="s">
        <v>113</v>
      </c>
      <c r="AL660" t="s">
        <v>298</v>
      </c>
      <c r="AM660" t="s">
        <v>115</v>
      </c>
      <c r="AN660" t="s">
        <v>299</v>
      </c>
      <c r="AO660">
        <v>17060205</v>
      </c>
      <c r="AT660" t="s">
        <v>117</v>
      </c>
      <c r="BW660" s="1">
        <v>37895.502777777801</v>
      </c>
      <c r="BZ660">
        <v>69</v>
      </c>
      <c r="CB660" t="s">
        <v>118</v>
      </c>
    </row>
    <row r="661" spans="1:80" x14ac:dyDescent="0.25">
      <c r="A661">
        <v>7601</v>
      </c>
      <c r="B661" t="s">
        <v>1124</v>
      </c>
      <c r="C661" t="s">
        <v>91</v>
      </c>
      <c r="D661" t="s">
        <v>1067</v>
      </c>
      <c r="E661" t="s">
        <v>131</v>
      </c>
      <c r="F661" t="s">
        <v>94</v>
      </c>
      <c r="G661" t="s">
        <v>95</v>
      </c>
      <c r="H661" t="s">
        <v>96</v>
      </c>
      <c r="I661" s="1">
        <v>37838</v>
      </c>
      <c r="J661" t="s">
        <v>1064</v>
      </c>
      <c r="K661">
        <v>9450</v>
      </c>
      <c r="L661" t="s">
        <v>434</v>
      </c>
      <c r="M661" t="s">
        <v>99</v>
      </c>
      <c r="N661" t="s">
        <v>100</v>
      </c>
      <c r="O661" t="s">
        <v>100</v>
      </c>
      <c r="P661" t="s">
        <v>101</v>
      </c>
      <c r="Q661" t="s">
        <v>121</v>
      </c>
      <c r="R661">
        <v>1080</v>
      </c>
      <c r="S661" t="s">
        <v>103</v>
      </c>
      <c r="T661" t="s">
        <v>104</v>
      </c>
      <c r="U661" t="s">
        <v>96</v>
      </c>
      <c r="V661" t="s">
        <v>426</v>
      </c>
      <c r="W661" t="s">
        <v>371</v>
      </c>
      <c r="Y661" t="s">
        <v>149</v>
      </c>
      <c r="AA661" t="s">
        <v>109</v>
      </c>
      <c r="AC661" t="s">
        <v>95</v>
      </c>
      <c r="AD661" t="s">
        <v>110</v>
      </c>
      <c r="AE661" t="s">
        <v>95</v>
      </c>
      <c r="AF661" t="s">
        <v>110</v>
      </c>
      <c r="AI661" t="s">
        <v>111</v>
      </c>
      <c r="AJ661" t="s">
        <v>112</v>
      </c>
      <c r="AK661" t="s">
        <v>113</v>
      </c>
      <c r="AL661" t="s">
        <v>298</v>
      </c>
      <c r="AM661" t="s">
        <v>115</v>
      </c>
      <c r="AN661" t="s">
        <v>299</v>
      </c>
      <c r="AO661">
        <v>17060205</v>
      </c>
      <c r="AT661" t="s">
        <v>117</v>
      </c>
      <c r="BW661" s="1">
        <v>37895.51</v>
      </c>
      <c r="BZ661">
        <v>79</v>
      </c>
      <c r="CB661" t="s">
        <v>118</v>
      </c>
    </row>
    <row r="662" spans="1:80" x14ac:dyDescent="0.25">
      <c r="A662">
        <v>7592</v>
      </c>
      <c r="B662" t="s">
        <v>1125</v>
      </c>
      <c r="C662" t="s">
        <v>91</v>
      </c>
      <c r="D662" t="s">
        <v>1067</v>
      </c>
      <c r="E662" t="s">
        <v>202</v>
      </c>
      <c r="F662" t="s">
        <v>94</v>
      </c>
      <c r="G662" t="s">
        <v>95</v>
      </c>
      <c r="H662" t="s">
        <v>1115</v>
      </c>
      <c r="I662" s="1">
        <v>37833</v>
      </c>
      <c r="J662" t="s">
        <v>1064</v>
      </c>
      <c r="K662">
        <v>9450</v>
      </c>
      <c r="L662" t="s">
        <v>434</v>
      </c>
      <c r="M662" t="s">
        <v>99</v>
      </c>
      <c r="N662" t="s">
        <v>100</v>
      </c>
      <c r="O662" t="s">
        <v>100</v>
      </c>
      <c r="P662" t="s">
        <v>101</v>
      </c>
      <c r="Q662" t="s">
        <v>102</v>
      </c>
      <c r="R662">
        <v>940</v>
      </c>
      <c r="S662" t="s">
        <v>103</v>
      </c>
      <c r="T662" t="s">
        <v>104</v>
      </c>
      <c r="U662" t="s">
        <v>96</v>
      </c>
      <c r="V662" t="s">
        <v>426</v>
      </c>
      <c r="W662" t="s">
        <v>371</v>
      </c>
      <c r="Y662" t="s">
        <v>149</v>
      </c>
      <c r="AA662" t="s">
        <v>109</v>
      </c>
      <c r="AC662" t="s">
        <v>95</v>
      </c>
      <c r="AD662" t="s">
        <v>110</v>
      </c>
      <c r="AE662" t="s">
        <v>95</v>
      </c>
      <c r="AF662" t="s">
        <v>110</v>
      </c>
      <c r="AI662" t="s">
        <v>111</v>
      </c>
      <c r="AJ662" t="s">
        <v>112</v>
      </c>
      <c r="AK662" t="s">
        <v>113</v>
      </c>
      <c r="AL662" t="s">
        <v>298</v>
      </c>
      <c r="AM662" t="s">
        <v>115</v>
      </c>
      <c r="AN662" t="s">
        <v>299</v>
      </c>
      <c r="AO662">
        <v>17060205</v>
      </c>
      <c r="AT662" t="s">
        <v>117</v>
      </c>
      <c r="BW662" s="1">
        <v>37895.502152777801</v>
      </c>
      <c r="BZ662">
        <v>73</v>
      </c>
      <c r="CB662" t="s">
        <v>118</v>
      </c>
    </row>
    <row r="663" spans="1:80" x14ac:dyDescent="0.25">
      <c r="A663">
        <v>7594</v>
      </c>
      <c r="B663" t="s">
        <v>1126</v>
      </c>
      <c r="C663" t="s">
        <v>91</v>
      </c>
      <c r="D663" t="s">
        <v>1067</v>
      </c>
      <c r="E663" t="s">
        <v>267</v>
      </c>
      <c r="F663" t="s">
        <v>94</v>
      </c>
      <c r="G663" t="s">
        <v>95</v>
      </c>
      <c r="H663" t="s">
        <v>1115</v>
      </c>
      <c r="I663" s="1">
        <v>37833</v>
      </c>
      <c r="J663" t="s">
        <v>1064</v>
      </c>
      <c r="K663">
        <v>9450</v>
      </c>
      <c r="L663" t="s">
        <v>434</v>
      </c>
      <c r="M663" t="s">
        <v>99</v>
      </c>
      <c r="N663" t="s">
        <v>100</v>
      </c>
      <c r="O663" t="s">
        <v>100</v>
      </c>
      <c r="P663" t="s">
        <v>101</v>
      </c>
      <c r="Q663" t="s">
        <v>121</v>
      </c>
      <c r="R663">
        <v>1030</v>
      </c>
      <c r="S663" t="s">
        <v>103</v>
      </c>
      <c r="T663" t="s">
        <v>104</v>
      </c>
      <c r="U663" t="s">
        <v>96</v>
      </c>
      <c r="V663" t="s">
        <v>426</v>
      </c>
      <c r="W663" t="s">
        <v>371</v>
      </c>
      <c r="Y663" t="s">
        <v>149</v>
      </c>
      <c r="AA663" t="s">
        <v>109</v>
      </c>
      <c r="AB663" t="s">
        <v>1127</v>
      </c>
      <c r="AC663" t="s">
        <v>95</v>
      </c>
      <c r="AD663" t="s">
        <v>110</v>
      </c>
      <c r="AE663" t="s">
        <v>95</v>
      </c>
      <c r="AF663" t="s">
        <v>110</v>
      </c>
      <c r="AI663" t="s">
        <v>111</v>
      </c>
      <c r="AJ663" t="s">
        <v>112</v>
      </c>
      <c r="AK663" t="s">
        <v>113</v>
      </c>
      <c r="AL663" t="s">
        <v>298</v>
      </c>
      <c r="AM663" t="s">
        <v>115</v>
      </c>
      <c r="AN663" t="s">
        <v>299</v>
      </c>
      <c r="AO663">
        <v>17060205</v>
      </c>
      <c r="AT663" t="s">
        <v>117</v>
      </c>
      <c r="BW663" s="1">
        <v>37895.503032407403</v>
      </c>
      <c r="BZ663">
        <v>78</v>
      </c>
      <c r="CB663" t="s">
        <v>118</v>
      </c>
    </row>
    <row r="664" spans="1:80" x14ac:dyDescent="0.25">
      <c r="A664">
        <v>7591</v>
      </c>
      <c r="B664" t="s">
        <v>1128</v>
      </c>
      <c r="C664" t="s">
        <v>91</v>
      </c>
      <c r="D664" t="s">
        <v>1067</v>
      </c>
      <c r="E664" t="s">
        <v>277</v>
      </c>
      <c r="F664" t="s">
        <v>94</v>
      </c>
      <c r="G664" t="s">
        <v>95</v>
      </c>
      <c r="H664" t="s">
        <v>1115</v>
      </c>
      <c r="I664" s="1">
        <v>37799</v>
      </c>
      <c r="J664" t="s">
        <v>1064</v>
      </c>
      <c r="K664">
        <v>9450</v>
      </c>
      <c r="L664" t="s">
        <v>434</v>
      </c>
      <c r="M664" t="s">
        <v>99</v>
      </c>
      <c r="N664" t="s">
        <v>100</v>
      </c>
      <c r="O664" t="s">
        <v>100</v>
      </c>
      <c r="P664" t="s">
        <v>101</v>
      </c>
      <c r="Q664" t="s">
        <v>121</v>
      </c>
      <c r="R664">
        <v>970</v>
      </c>
      <c r="S664" t="s">
        <v>103</v>
      </c>
      <c r="T664" t="s">
        <v>104</v>
      </c>
      <c r="U664" t="s">
        <v>96</v>
      </c>
      <c r="V664" t="s">
        <v>426</v>
      </c>
      <c r="W664" t="s">
        <v>371</v>
      </c>
      <c r="Y664" t="s">
        <v>149</v>
      </c>
      <c r="AA664" t="s">
        <v>109</v>
      </c>
      <c r="AB664" t="s">
        <v>1129</v>
      </c>
      <c r="AC664" t="s">
        <v>95</v>
      </c>
      <c r="AD664" t="s">
        <v>110</v>
      </c>
      <c r="AE664" t="s">
        <v>95</v>
      </c>
      <c r="AF664" t="s">
        <v>110</v>
      </c>
      <c r="AI664" t="s">
        <v>111</v>
      </c>
      <c r="AJ664" t="s">
        <v>112</v>
      </c>
      <c r="AK664" t="s">
        <v>113</v>
      </c>
      <c r="AL664" t="s">
        <v>298</v>
      </c>
      <c r="AM664" t="s">
        <v>115</v>
      </c>
      <c r="AN664" t="s">
        <v>299</v>
      </c>
      <c r="AO664">
        <v>17060205</v>
      </c>
      <c r="AT664" t="s">
        <v>117</v>
      </c>
      <c r="BW664" s="1">
        <v>37895.501064814802</v>
      </c>
      <c r="BZ664">
        <v>72</v>
      </c>
      <c r="CB664" t="s">
        <v>118</v>
      </c>
    </row>
    <row r="665" spans="1:80" x14ac:dyDescent="0.25">
      <c r="A665">
        <v>7597</v>
      </c>
      <c r="B665" t="s">
        <v>1130</v>
      </c>
      <c r="C665" t="s">
        <v>91</v>
      </c>
      <c r="D665" t="s">
        <v>1067</v>
      </c>
      <c r="E665" t="s">
        <v>243</v>
      </c>
      <c r="F665" t="s">
        <v>94</v>
      </c>
      <c r="G665" t="s">
        <v>95</v>
      </c>
      <c r="H665" t="s">
        <v>96</v>
      </c>
      <c r="I665" s="1">
        <v>37829</v>
      </c>
      <c r="J665" t="s">
        <v>1064</v>
      </c>
      <c r="K665">
        <v>9450</v>
      </c>
      <c r="L665" t="s">
        <v>434</v>
      </c>
      <c r="M665" t="s">
        <v>99</v>
      </c>
      <c r="N665" t="s">
        <v>100</v>
      </c>
      <c r="O665" t="s">
        <v>100</v>
      </c>
      <c r="P665" t="s">
        <v>101</v>
      </c>
      <c r="Q665" t="s">
        <v>102</v>
      </c>
      <c r="R665">
        <v>950</v>
      </c>
      <c r="S665" t="s">
        <v>103</v>
      </c>
      <c r="T665" t="s">
        <v>104</v>
      </c>
      <c r="U665" t="s">
        <v>96</v>
      </c>
      <c r="V665" t="s">
        <v>426</v>
      </c>
      <c r="W665" t="s">
        <v>371</v>
      </c>
      <c r="Y665" t="s">
        <v>149</v>
      </c>
      <c r="AA665" t="s">
        <v>109</v>
      </c>
      <c r="AC665" t="s">
        <v>95</v>
      </c>
      <c r="AD665" t="s">
        <v>110</v>
      </c>
      <c r="AE665" t="s">
        <v>95</v>
      </c>
      <c r="AF665" t="s">
        <v>110</v>
      </c>
      <c r="AI665" t="s">
        <v>111</v>
      </c>
      <c r="AJ665" t="s">
        <v>112</v>
      </c>
      <c r="AK665" t="s">
        <v>113</v>
      </c>
      <c r="AL665" t="s">
        <v>298</v>
      </c>
      <c r="AM665" t="s">
        <v>115</v>
      </c>
      <c r="AN665" t="s">
        <v>299</v>
      </c>
      <c r="AO665">
        <v>17060205</v>
      </c>
      <c r="AT665" t="s">
        <v>117</v>
      </c>
      <c r="BW665" s="1">
        <v>37895.505011574103</v>
      </c>
      <c r="BZ665">
        <v>77</v>
      </c>
      <c r="CB665" t="s">
        <v>118</v>
      </c>
    </row>
    <row r="666" spans="1:80" x14ac:dyDescent="0.25">
      <c r="A666">
        <v>7834</v>
      </c>
      <c r="B666" t="s">
        <v>1131</v>
      </c>
      <c r="C666" t="s">
        <v>91</v>
      </c>
      <c r="D666" t="s">
        <v>1067</v>
      </c>
      <c r="E666" t="s">
        <v>350</v>
      </c>
      <c r="F666" t="s">
        <v>94</v>
      </c>
      <c r="G666" t="s">
        <v>95</v>
      </c>
      <c r="H666" t="s">
        <v>96</v>
      </c>
      <c r="I666" s="1">
        <v>37839</v>
      </c>
      <c r="J666" t="s">
        <v>1064</v>
      </c>
      <c r="K666">
        <v>9450</v>
      </c>
      <c r="L666" t="s">
        <v>434</v>
      </c>
      <c r="M666" t="s">
        <v>99</v>
      </c>
      <c r="N666" t="s">
        <v>100</v>
      </c>
      <c r="O666" t="s">
        <v>100</v>
      </c>
      <c r="P666" t="s">
        <v>101</v>
      </c>
      <c r="Q666" t="s">
        <v>121</v>
      </c>
      <c r="R666">
        <v>1090</v>
      </c>
      <c r="S666" t="s">
        <v>103</v>
      </c>
      <c r="T666" t="s">
        <v>104</v>
      </c>
      <c r="U666" t="s">
        <v>96</v>
      </c>
      <c r="V666" t="s">
        <v>426</v>
      </c>
      <c r="W666" t="s">
        <v>371</v>
      </c>
      <c r="Y666" t="s">
        <v>149</v>
      </c>
      <c r="AA666" t="s">
        <v>109</v>
      </c>
      <c r="AC666" t="s">
        <v>95</v>
      </c>
      <c r="AD666" t="s">
        <v>110</v>
      </c>
      <c r="AE666" t="s">
        <v>95</v>
      </c>
      <c r="AF666" t="s">
        <v>110</v>
      </c>
      <c r="AI666" t="s">
        <v>111</v>
      </c>
      <c r="AJ666" t="s">
        <v>112</v>
      </c>
      <c r="AK666" t="s">
        <v>113</v>
      </c>
      <c r="AL666" t="s">
        <v>298</v>
      </c>
      <c r="AM666" t="s">
        <v>115</v>
      </c>
      <c r="AN666" t="s">
        <v>299</v>
      </c>
      <c r="AO666">
        <v>17060205</v>
      </c>
      <c r="AT666" t="s">
        <v>117</v>
      </c>
      <c r="BW666" s="1">
        <v>37903.426539351902</v>
      </c>
      <c r="BZ666">
        <v>83</v>
      </c>
      <c r="CB666" t="s">
        <v>118</v>
      </c>
    </row>
    <row r="667" spans="1:80" x14ac:dyDescent="0.25">
      <c r="A667">
        <v>7833</v>
      </c>
      <c r="B667" t="s">
        <v>1132</v>
      </c>
      <c r="C667" t="s">
        <v>91</v>
      </c>
      <c r="D667" t="s">
        <v>1067</v>
      </c>
      <c r="E667" t="s">
        <v>341</v>
      </c>
      <c r="F667" t="s">
        <v>94</v>
      </c>
      <c r="G667" t="s">
        <v>95</v>
      </c>
      <c r="H667" t="s">
        <v>96</v>
      </c>
      <c r="I667" s="1">
        <v>37839</v>
      </c>
      <c r="J667" t="s">
        <v>1064</v>
      </c>
      <c r="K667">
        <v>9450</v>
      </c>
      <c r="L667" t="s">
        <v>434</v>
      </c>
      <c r="M667" t="s">
        <v>99</v>
      </c>
      <c r="N667" t="s">
        <v>100</v>
      </c>
      <c r="O667" t="s">
        <v>100</v>
      </c>
      <c r="P667" t="s">
        <v>101</v>
      </c>
      <c r="Q667" t="s">
        <v>121</v>
      </c>
      <c r="R667">
        <v>1040</v>
      </c>
      <c r="S667" t="s">
        <v>103</v>
      </c>
      <c r="T667" t="s">
        <v>104</v>
      </c>
      <c r="U667" t="s">
        <v>96</v>
      </c>
      <c r="V667" t="s">
        <v>426</v>
      </c>
      <c r="W667" t="s">
        <v>371</v>
      </c>
      <c r="Y667" t="s">
        <v>149</v>
      </c>
      <c r="AA667" t="s">
        <v>109</v>
      </c>
      <c r="AC667" t="s">
        <v>95</v>
      </c>
      <c r="AD667" t="s">
        <v>110</v>
      </c>
      <c r="AE667" t="s">
        <v>95</v>
      </c>
      <c r="AF667" t="s">
        <v>110</v>
      </c>
      <c r="AI667" t="s">
        <v>111</v>
      </c>
      <c r="AJ667" t="s">
        <v>112</v>
      </c>
      <c r="AK667" t="s">
        <v>113</v>
      </c>
      <c r="AL667" t="s">
        <v>298</v>
      </c>
      <c r="AM667" t="s">
        <v>115</v>
      </c>
      <c r="AN667" t="s">
        <v>299</v>
      </c>
      <c r="AO667">
        <v>17060205</v>
      </c>
      <c r="AT667" t="s">
        <v>117</v>
      </c>
      <c r="BW667" s="1">
        <v>37903.426041666702</v>
      </c>
      <c r="BZ667">
        <v>78</v>
      </c>
      <c r="CB667" t="s">
        <v>118</v>
      </c>
    </row>
    <row r="668" spans="1:80" x14ac:dyDescent="0.25">
      <c r="A668">
        <v>7606</v>
      </c>
      <c r="B668" t="s">
        <v>1133</v>
      </c>
      <c r="C668" t="s">
        <v>91</v>
      </c>
      <c r="D668" t="s">
        <v>1067</v>
      </c>
      <c r="E668" t="s">
        <v>293</v>
      </c>
      <c r="F668" t="s">
        <v>94</v>
      </c>
      <c r="G668" t="s">
        <v>95</v>
      </c>
      <c r="H668" t="s">
        <v>96</v>
      </c>
      <c r="I668" s="1">
        <v>37839</v>
      </c>
      <c r="J668" t="s">
        <v>1064</v>
      </c>
      <c r="K668">
        <v>9450</v>
      </c>
      <c r="L668" t="s">
        <v>434</v>
      </c>
      <c r="M668" t="s">
        <v>99</v>
      </c>
      <c r="N668" t="s">
        <v>100</v>
      </c>
      <c r="O668" t="s">
        <v>100</v>
      </c>
      <c r="P668" t="s">
        <v>101</v>
      </c>
      <c r="Q668" t="s">
        <v>121</v>
      </c>
      <c r="R668">
        <v>1030</v>
      </c>
      <c r="S668" t="s">
        <v>103</v>
      </c>
      <c r="T668" t="s">
        <v>104</v>
      </c>
      <c r="U668" t="s">
        <v>96</v>
      </c>
      <c r="V668" t="s">
        <v>426</v>
      </c>
      <c r="W668" t="s">
        <v>371</v>
      </c>
      <c r="Y668" t="s">
        <v>149</v>
      </c>
      <c r="AA668" t="s">
        <v>109</v>
      </c>
      <c r="AC668" t="s">
        <v>95</v>
      </c>
      <c r="AD668" t="s">
        <v>110</v>
      </c>
      <c r="AE668" t="s">
        <v>95</v>
      </c>
      <c r="AF668" t="s">
        <v>110</v>
      </c>
      <c r="AI668" t="s">
        <v>111</v>
      </c>
      <c r="AJ668" t="s">
        <v>112</v>
      </c>
      <c r="AK668" t="s">
        <v>113</v>
      </c>
      <c r="AL668" t="s">
        <v>298</v>
      </c>
      <c r="AM668" t="s">
        <v>115</v>
      </c>
      <c r="AN668" t="s">
        <v>299</v>
      </c>
      <c r="AO668">
        <v>17060205</v>
      </c>
      <c r="AT668" t="s">
        <v>117</v>
      </c>
      <c r="BW668" s="1">
        <v>37895.512025463002</v>
      </c>
      <c r="BZ668">
        <v>79</v>
      </c>
      <c r="CB668" t="s">
        <v>118</v>
      </c>
    </row>
    <row r="669" spans="1:80" x14ac:dyDescent="0.25">
      <c r="A669">
        <v>7612</v>
      </c>
      <c r="B669" t="s">
        <v>1134</v>
      </c>
      <c r="C669" t="s">
        <v>91</v>
      </c>
      <c r="D669" t="s">
        <v>1067</v>
      </c>
      <c r="E669" t="s">
        <v>354</v>
      </c>
      <c r="F669" t="s">
        <v>94</v>
      </c>
      <c r="G669" t="s">
        <v>95</v>
      </c>
      <c r="H669" t="s">
        <v>96</v>
      </c>
      <c r="I669" s="1">
        <v>37841</v>
      </c>
      <c r="J669" t="s">
        <v>1064</v>
      </c>
      <c r="K669">
        <v>9450</v>
      </c>
      <c r="L669" t="s">
        <v>434</v>
      </c>
      <c r="M669" t="s">
        <v>99</v>
      </c>
      <c r="N669" t="s">
        <v>100</v>
      </c>
      <c r="O669" t="s">
        <v>100</v>
      </c>
      <c r="P669" t="s">
        <v>101</v>
      </c>
      <c r="Q669" t="s">
        <v>121</v>
      </c>
      <c r="R669">
        <v>1020</v>
      </c>
      <c r="S669" t="s">
        <v>103</v>
      </c>
      <c r="T669" t="s">
        <v>104</v>
      </c>
      <c r="U669" t="s">
        <v>96</v>
      </c>
      <c r="V669" t="s">
        <v>426</v>
      </c>
      <c r="W669" t="s">
        <v>371</v>
      </c>
      <c r="Y669" t="s">
        <v>149</v>
      </c>
      <c r="AA669" t="s">
        <v>109</v>
      </c>
      <c r="AC669" t="s">
        <v>95</v>
      </c>
      <c r="AD669" t="s">
        <v>110</v>
      </c>
      <c r="AE669" t="s">
        <v>95</v>
      </c>
      <c r="AF669" t="s">
        <v>110</v>
      </c>
      <c r="AI669" t="s">
        <v>111</v>
      </c>
      <c r="AJ669" t="s">
        <v>112</v>
      </c>
      <c r="AK669" t="s">
        <v>113</v>
      </c>
      <c r="AL669" t="s">
        <v>298</v>
      </c>
      <c r="AM669" t="s">
        <v>115</v>
      </c>
      <c r="AN669" t="s">
        <v>299</v>
      </c>
      <c r="AO669">
        <v>17060205</v>
      </c>
      <c r="AT669" t="s">
        <v>117</v>
      </c>
      <c r="BW669" s="1">
        <v>37895.5158912037</v>
      </c>
      <c r="BZ669">
        <v>73</v>
      </c>
      <c r="CB669" t="s">
        <v>118</v>
      </c>
    </row>
    <row r="670" spans="1:80" x14ac:dyDescent="0.25">
      <c r="A670">
        <v>7611</v>
      </c>
      <c r="B670" t="s">
        <v>1135</v>
      </c>
      <c r="C670" t="s">
        <v>91</v>
      </c>
      <c r="D670" t="s">
        <v>1067</v>
      </c>
      <c r="E670" t="s">
        <v>319</v>
      </c>
      <c r="F670" t="s">
        <v>94</v>
      </c>
      <c r="G670" t="s">
        <v>95</v>
      </c>
      <c r="H670" t="s">
        <v>96</v>
      </c>
      <c r="I670" s="1">
        <v>37841</v>
      </c>
      <c r="J670" t="s">
        <v>1064</v>
      </c>
      <c r="K670">
        <v>9450</v>
      </c>
      <c r="L670" t="s">
        <v>434</v>
      </c>
      <c r="M670" t="s">
        <v>99</v>
      </c>
      <c r="N670" t="s">
        <v>100</v>
      </c>
      <c r="O670" t="s">
        <v>100</v>
      </c>
      <c r="P670" t="s">
        <v>101</v>
      </c>
      <c r="Q670" t="s">
        <v>121</v>
      </c>
      <c r="R670">
        <v>980</v>
      </c>
      <c r="S670" t="s">
        <v>103</v>
      </c>
      <c r="T670" t="s">
        <v>104</v>
      </c>
      <c r="U670" t="s">
        <v>96</v>
      </c>
      <c r="V670" t="s">
        <v>426</v>
      </c>
      <c r="W670" t="s">
        <v>371</v>
      </c>
      <c r="Y670" t="s">
        <v>149</v>
      </c>
      <c r="AA670" t="s">
        <v>109</v>
      </c>
      <c r="AC670" t="s">
        <v>95</v>
      </c>
      <c r="AD670" t="s">
        <v>110</v>
      </c>
      <c r="AE670" t="s">
        <v>95</v>
      </c>
      <c r="AF670" t="s">
        <v>110</v>
      </c>
      <c r="AI670" t="s">
        <v>111</v>
      </c>
      <c r="AJ670" t="s">
        <v>112</v>
      </c>
      <c r="AK670" t="s">
        <v>113</v>
      </c>
      <c r="AL670" t="s">
        <v>298</v>
      </c>
      <c r="AM670" t="s">
        <v>115</v>
      </c>
      <c r="AN670" t="s">
        <v>299</v>
      </c>
      <c r="AO670">
        <v>17060205</v>
      </c>
      <c r="AT670" t="s">
        <v>117</v>
      </c>
      <c r="BW670" s="1">
        <v>37895.515555555598</v>
      </c>
      <c r="BZ670">
        <v>71</v>
      </c>
      <c r="CB670" t="s">
        <v>118</v>
      </c>
    </row>
    <row r="671" spans="1:80" x14ac:dyDescent="0.25">
      <c r="A671">
        <v>7613</v>
      </c>
      <c r="B671" t="s">
        <v>1136</v>
      </c>
      <c r="C671" t="s">
        <v>91</v>
      </c>
      <c r="D671" t="s">
        <v>1067</v>
      </c>
      <c r="E671" t="s">
        <v>321</v>
      </c>
      <c r="F671" t="s">
        <v>94</v>
      </c>
      <c r="G671" t="s">
        <v>95</v>
      </c>
      <c r="H671" t="s">
        <v>96</v>
      </c>
      <c r="I671" s="1">
        <v>37841</v>
      </c>
      <c r="J671" t="s">
        <v>1064</v>
      </c>
      <c r="K671">
        <v>9450</v>
      </c>
      <c r="L671" t="s">
        <v>434</v>
      </c>
      <c r="M671" t="s">
        <v>99</v>
      </c>
      <c r="N671" t="s">
        <v>100</v>
      </c>
      <c r="O671" t="s">
        <v>100</v>
      </c>
      <c r="P671" t="s">
        <v>101</v>
      </c>
      <c r="Q671" t="s">
        <v>121</v>
      </c>
      <c r="R671">
        <v>1040</v>
      </c>
      <c r="S671" t="s">
        <v>103</v>
      </c>
      <c r="T671" t="s">
        <v>104</v>
      </c>
      <c r="U671" t="s">
        <v>96</v>
      </c>
      <c r="V671" t="s">
        <v>426</v>
      </c>
      <c r="W671" t="s">
        <v>371</v>
      </c>
      <c r="Y671" t="s">
        <v>149</v>
      </c>
      <c r="AA671" t="s">
        <v>109</v>
      </c>
      <c r="AC671" t="s">
        <v>95</v>
      </c>
      <c r="AD671" t="s">
        <v>110</v>
      </c>
      <c r="AE671" t="s">
        <v>95</v>
      </c>
      <c r="AF671" t="s">
        <v>110</v>
      </c>
      <c r="AI671" t="s">
        <v>111</v>
      </c>
      <c r="AJ671" t="s">
        <v>112</v>
      </c>
      <c r="AK671" t="s">
        <v>113</v>
      </c>
      <c r="AL671" t="s">
        <v>298</v>
      </c>
      <c r="AM671" t="s">
        <v>115</v>
      </c>
      <c r="AN671" t="s">
        <v>299</v>
      </c>
      <c r="AO671">
        <v>17060205</v>
      </c>
      <c r="AT671" t="s">
        <v>117</v>
      </c>
      <c r="BW671" s="1">
        <v>37895.516192129602</v>
      </c>
      <c r="BZ671">
        <v>76</v>
      </c>
      <c r="CB671" t="s">
        <v>118</v>
      </c>
    </row>
    <row r="672" spans="1:80" x14ac:dyDescent="0.25">
      <c r="A672">
        <v>7610</v>
      </c>
      <c r="B672" t="s">
        <v>1137</v>
      </c>
      <c r="C672" t="s">
        <v>91</v>
      </c>
      <c r="D672" t="s">
        <v>1067</v>
      </c>
      <c r="E672" t="s">
        <v>336</v>
      </c>
      <c r="F672" t="s">
        <v>94</v>
      </c>
      <c r="G672" t="s">
        <v>95</v>
      </c>
      <c r="H672" t="s">
        <v>96</v>
      </c>
      <c r="I672" s="1">
        <v>37841</v>
      </c>
      <c r="J672" t="s">
        <v>1064</v>
      </c>
      <c r="K672">
        <v>9450</v>
      </c>
      <c r="L672" t="s">
        <v>434</v>
      </c>
      <c r="M672" t="s">
        <v>99</v>
      </c>
      <c r="N672" t="s">
        <v>100</v>
      </c>
      <c r="O672" t="s">
        <v>100</v>
      </c>
      <c r="P672" t="s">
        <v>101</v>
      </c>
      <c r="Q672" t="s">
        <v>102</v>
      </c>
      <c r="R672">
        <v>960</v>
      </c>
      <c r="S672" t="s">
        <v>103</v>
      </c>
      <c r="T672" t="s">
        <v>104</v>
      </c>
      <c r="U672" t="s">
        <v>96</v>
      </c>
      <c r="V672" t="s">
        <v>426</v>
      </c>
      <c r="W672" t="s">
        <v>371</v>
      </c>
      <c r="Y672" t="s">
        <v>149</v>
      </c>
      <c r="AA672" t="s">
        <v>109</v>
      </c>
      <c r="AC672" t="s">
        <v>95</v>
      </c>
      <c r="AD672" t="s">
        <v>110</v>
      </c>
      <c r="AE672" t="s">
        <v>95</v>
      </c>
      <c r="AF672" t="s">
        <v>110</v>
      </c>
      <c r="AI672" t="s">
        <v>111</v>
      </c>
      <c r="AJ672" t="s">
        <v>112</v>
      </c>
      <c r="AK672" t="s">
        <v>113</v>
      </c>
      <c r="AL672" t="s">
        <v>298</v>
      </c>
      <c r="AM672" t="s">
        <v>115</v>
      </c>
      <c r="AN672" t="s">
        <v>299</v>
      </c>
      <c r="AO672">
        <v>17060205</v>
      </c>
      <c r="AT672" t="s">
        <v>117</v>
      </c>
      <c r="BW672" s="1">
        <v>37895.515254629601</v>
      </c>
      <c r="BZ672">
        <v>75</v>
      </c>
      <c r="CB672" t="s">
        <v>118</v>
      </c>
    </row>
    <row r="673" spans="1:80" x14ac:dyDescent="0.25">
      <c r="A673">
        <v>7609</v>
      </c>
      <c r="B673" t="s">
        <v>1138</v>
      </c>
      <c r="C673" t="s">
        <v>91</v>
      </c>
      <c r="D673" t="s">
        <v>1067</v>
      </c>
      <c r="E673" t="s">
        <v>339</v>
      </c>
      <c r="F673" t="s">
        <v>94</v>
      </c>
      <c r="G673" t="s">
        <v>95</v>
      </c>
      <c r="H673" t="s">
        <v>96</v>
      </c>
      <c r="I673" s="1">
        <v>37845</v>
      </c>
      <c r="J673" t="s">
        <v>1064</v>
      </c>
      <c r="K673">
        <v>9450</v>
      </c>
      <c r="L673" t="s">
        <v>434</v>
      </c>
      <c r="M673" t="s">
        <v>99</v>
      </c>
      <c r="N673" t="s">
        <v>100</v>
      </c>
      <c r="O673" t="s">
        <v>100</v>
      </c>
      <c r="P673" t="s">
        <v>101</v>
      </c>
      <c r="Q673" t="s">
        <v>121</v>
      </c>
      <c r="R673">
        <v>1140</v>
      </c>
      <c r="S673" t="s">
        <v>103</v>
      </c>
      <c r="T673" t="s">
        <v>104</v>
      </c>
      <c r="U673" t="s">
        <v>96</v>
      </c>
      <c r="V673" t="s">
        <v>426</v>
      </c>
      <c r="W673" t="s">
        <v>371</v>
      </c>
      <c r="Y673" t="s">
        <v>149</v>
      </c>
      <c r="AA673" t="s">
        <v>109</v>
      </c>
      <c r="AC673" t="s">
        <v>95</v>
      </c>
      <c r="AD673" t="s">
        <v>110</v>
      </c>
      <c r="AE673" t="s">
        <v>95</v>
      </c>
      <c r="AF673" t="s">
        <v>110</v>
      </c>
      <c r="AI673" t="s">
        <v>111</v>
      </c>
      <c r="AJ673" t="s">
        <v>112</v>
      </c>
      <c r="AK673" t="s">
        <v>113</v>
      </c>
      <c r="AL673" t="s">
        <v>298</v>
      </c>
      <c r="AM673" t="s">
        <v>115</v>
      </c>
      <c r="AN673" t="s">
        <v>299</v>
      </c>
      <c r="AO673">
        <v>17060205</v>
      </c>
      <c r="AT673" t="s">
        <v>117</v>
      </c>
      <c r="BW673" s="1">
        <v>37895.514733796299</v>
      </c>
      <c r="BZ673">
        <v>84</v>
      </c>
      <c r="CB673" t="s">
        <v>118</v>
      </c>
    </row>
    <row r="674" spans="1:80" x14ac:dyDescent="0.25">
      <c r="A674">
        <v>7832</v>
      </c>
      <c r="B674" t="s">
        <v>1139</v>
      </c>
      <c r="C674" t="s">
        <v>91</v>
      </c>
      <c r="D674" t="s">
        <v>1067</v>
      </c>
      <c r="E674" t="s">
        <v>343</v>
      </c>
      <c r="F674" t="s">
        <v>94</v>
      </c>
      <c r="G674" t="s">
        <v>95</v>
      </c>
      <c r="H674" t="s">
        <v>96</v>
      </c>
      <c r="I674" s="1">
        <v>37839</v>
      </c>
      <c r="J674" t="s">
        <v>1064</v>
      </c>
      <c r="K674">
        <v>9450</v>
      </c>
      <c r="L674" t="s">
        <v>434</v>
      </c>
      <c r="M674" t="s">
        <v>99</v>
      </c>
      <c r="N674" t="s">
        <v>100</v>
      </c>
      <c r="O674" t="s">
        <v>100</v>
      </c>
      <c r="P674" t="s">
        <v>101</v>
      </c>
      <c r="Q674" t="s">
        <v>121</v>
      </c>
      <c r="R674">
        <v>1050</v>
      </c>
      <c r="S674" t="s">
        <v>103</v>
      </c>
      <c r="T674" t="s">
        <v>104</v>
      </c>
      <c r="U674" t="s">
        <v>96</v>
      </c>
      <c r="V674" t="s">
        <v>426</v>
      </c>
      <c r="W674" t="s">
        <v>371</v>
      </c>
      <c r="Y674" t="s">
        <v>149</v>
      </c>
      <c r="AA674" t="s">
        <v>109</v>
      </c>
      <c r="AC674" t="s">
        <v>95</v>
      </c>
      <c r="AD674" t="s">
        <v>110</v>
      </c>
      <c r="AE674" t="s">
        <v>95</v>
      </c>
      <c r="AF674" t="s">
        <v>110</v>
      </c>
      <c r="AI674" t="s">
        <v>111</v>
      </c>
      <c r="AJ674" t="s">
        <v>112</v>
      </c>
      <c r="AK674" t="s">
        <v>113</v>
      </c>
      <c r="AL674" t="s">
        <v>298</v>
      </c>
      <c r="AM674" t="s">
        <v>115</v>
      </c>
      <c r="AN674" t="s">
        <v>299</v>
      </c>
      <c r="AO674">
        <v>17060205</v>
      </c>
      <c r="AT674" t="s">
        <v>117</v>
      </c>
      <c r="BW674" s="1">
        <v>37903.425706018497</v>
      </c>
      <c r="BZ674">
        <v>76</v>
      </c>
      <c r="CB674" t="s">
        <v>118</v>
      </c>
    </row>
    <row r="675" spans="1:80" x14ac:dyDescent="0.25">
      <c r="A675">
        <v>7836</v>
      </c>
      <c r="B675" t="s">
        <v>1140</v>
      </c>
      <c r="C675" t="s">
        <v>91</v>
      </c>
      <c r="D675" t="s">
        <v>1067</v>
      </c>
      <c r="E675" t="s">
        <v>317</v>
      </c>
      <c r="F675" t="s">
        <v>94</v>
      </c>
      <c r="G675" t="s">
        <v>95</v>
      </c>
      <c r="H675" t="s">
        <v>96</v>
      </c>
      <c r="I675" s="1">
        <v>37839</v>
      </c>
      <c r="J675" t="s">
        <v>1064</v>
      </c>
      <c r="K675">
        <v>9450</v>
      </c>
      <c r="L675" t="s">
        <v>434</v>
      </c>
      <c r="M675" t="s">
        <v>99</v>
      </c>
      <c r="N675" t="s">
        <v>100</v>
      </c>
      <c r="O675" t="s">
        <v>100</v>
      </c>
      <c r="P675" t="s">
        <v>101</v>
      </c>
      <c r="Q675" t="s">
        <v>102</v>
      </c>
      <c r="R675">
        <v>980</v>
      </c>
      <c r="S675" t="s">
        <v>103</v>
      </c>
      <c r="T675" t="s">
        <v>104</v>
      </c>
      <c r="U675" t="s">
        <v>96</v>
      </c>
      <c r="V675" t="s">
        <v>426</v>
      </c>
      <c r="W675" t="s">
        <v>371</v>
      </c>
      <c r="Y675" t="s">
        <v>149</v>
      </c>
      <c r="AA675" t="s">
        <v>109</v>
      </c>
      <c r="AC675" t="s">
        <v>95</v>
      </c>
      <c r="AD675" t="s">
        <v>110</v>
      </c>
      <c r="AE675" t="s">
        <v>95</v>
      </c>
      <c r="AF675" t="s">
        <v>110</v>
      </c>
      <c r="AI675" t="s">
        <v>111</v>
      </c>
      <c r="AJ675" t="s">
        <v>112</v>
      </c>
      <c r="AK675" t="s">
        <v>113</v>
      </c>
      <c r="AL675" t="s">
        <v>298</v>
      </c>
      <c r="AM675" t="s">
        <v>115</v>
      </c>
      <c r="AN675" t="s">
        <v>299</v>
      </c>
      <c r="AO675">
        <v>17060205</v>
      </c>
      <c r="AT675" t="s">
        <v>117</v>
      </c>
      <c r="BW675" s="1">
        <v>37903.427499999998</v>
      </c>
      <c r="BZ675">
        <v>76</v>
      </c>
      <c r="CB675" t="s">
        <v>118</v>
      </c>
    </row>
    <row r="676" spans="1:80" x14ac:dyDescent="0.25">
      <c r="A676">
        <v>7605</v>
      </c>
      <c r="B676" t="s">
        <v>1141</v>
      </c>
      <c r="C676" t="s">
        <v>91</v>
      </c>
      <c r="D676" t="s">
        <v>1067</v>
      </c>
      <c r="E676" t="s">
        <v>323</v>
      </c>
      <c r="F676" t="s">
        <v>94</v>
      </c>
      <c r="G676" t="s">
        <v>95</v>
      </c>
      <c r="H676" t="s">
        <v>96</v>
      </c>
      <c r="I676" s="1">
        <v>37845</v>
      </c>
      <c r="J676" t="s">
        <v>1064</v>
      </c>
      <c r="K676">
        <v>9450</v>
      </c>
      <c r="L676" t="s">
        <v>434</v>
      </c>
      <c r="M676" t="s">
        <v>99</v>
      </c>
      <c r="N676" t="s">
        <v>100</v>
      </c>
      <c r="O676" t="s">
        <v>100</v>
      </c>
      <c r="P676" t="s">
        <v>101</v>
      </c>
      <c r="Q676" t="s">
        <v>102</v>
      </c>
      <c r="R676">
        <v>920</v>
      </c>
      <c r="S676" t="s">
        <v>103</v>
      </c>
      <c r="T676" t="s">
        <v>104</v>
      </c>
      <c r="U676" t="s">
        <v>96</v>
      </c>
      <c r="V676" t="s">
        <v>426</v>
      </c>
      <c r="W676" t="s">
        <v>371</v>
      </c>
      <c r="Y676" t="s">
        <v>149</v>
      </c>
      <c r="AA676" t="s">
        <v>109</v>
      </c>
      <c r="AB676" t="s">
        <v>1142</v>
      </c>
      <c r="AC676" t="s">
        <v>95</v>
      </c>
      <c r="AD676" t="s">
        <v>110</v>
      </c>
      <c r="AE676" t="s">
        <v>95</v>
      </c>
      <c r="AF676" t="s">
        <v>110</v>
      </c>
      <c r="AI676" t="s">
        <v>111</v>
      </c>
      <c r="AJ676" t="s">
        <v>112</v>
      </c>
      <c r="AK676" t="s">
        <v>113</v>
      </c>
      <c r="AL676" t="s">
        <v>298</v>
      </c>
      <c r="AM676" t="s">
        <v>115</v>
      </c>
      <c r="AN676" t="s">
        <v>299</v>
      </c>
      <c r="AO676">
        <v>17060205</v>
      </c>
      <c r="AT676" t="s">
        <v>117</v>
      </c>
      <c r="BW676" s="1">
        <v>37895.511192129597</v>
      </c>
      <c r="BZ676">
        <v>67</v>
      </c>
      <c r="CB676" t="s">
        <v>118</v>
      </c>
    </row>
    <row r="677" spans="1:80" x14ac:dyDescent="0.25">
      <c r="A677">
        <v>7604</v>
      </c>
      <c r="B677" t="s">
        <v>1143</v>
      </c>
      <c r="C677" t="s">
        <v>91</v>
      </c>
      <c r="D677" t="s">
        <v>1067</v>
      </c>
      <c r="E677" t="s">
        <v>313</v>
      </c>
      <c r="F677" t="s">
        <v>94</v>
      </c>
      <c r="G677" t="s">
        <v>95</v>
      </c>
      <c r="H677" t="s">
        <v>96</v>
      </c>
      <c r="I677" s="1">
        <v>37845</v>
      </c>
      <c r="J677" t="s">
        <v>1064</v>
      </c>
      <c r="K677">
        <v>9450</v>
      </c>
      <c r="L677" t="s">
        <v>434</v>
      </c>
      <c r="M677" t="s">
        <v>99</v>
      </c>
      <c r="N677" t="s">
        <v>100</v>
      </c>
      <c r="O677" t="s">
        <v>100</v>
      </c>
      <c r="P677" t="s">
        <v>101</v>
      </c>
      <c r="Q677" t="s">
        <v>121</v>
      </c>
      <c r="R677">
        <v>1050</v>
      </c>
      <c r="S677" t="s">
        <v>103</v>
      </c>
      <c r="T677" t="s">
        <v>104</v>
      </c>
      <c r="U677" t="s">
        <v>96</v>
      </c>
      <c r="V677" t="s">
        <v>426</v>
      </c>
      <c r="W677" t="s">
        <v>371</v>
      </c>
      <c r="Y677" t="s">
        <v>149</v>
      </c>
      <c r="AA677" t="s">
        <v>109</v>
      </c>
      <c r="AC677" t="s">
        <v>95</v>
      </c>
      <c r="AD677" t="s">
        <v>110</v>
      </c>
      <c r="AE677" t="s">
        <v>95</v>
      </c>
      <c r="AF677" t="s">
        <v>110</v>
      </c>
      <c r="AI677" t="s">
        <v>111</v>
      </c>
      <c r="AJ677" t="s">
        <v>112</v>
      </c>
      <c r="AK677" t="s">
        <v>113</v>
      </c>
      <c r="AL677" t="s">
        <v>298</v>
      </c>
      <c r="AM677" t="s">
        <v>115</v>
      </c>
      <c r="AN677" t="s">
        <v>299</v>
      </c>
      <c r="AO677">
        <v>17060205</v>
      </c>
      <c r="AT677" t="s">
        <v>117</v>
      </c>
      <c r="BW677" s="1">
        <v>37895.510879629597</v>
      </c>
      <c r="BZ677">
        <v>76</v>
      </c>
      <c r="CB677" t="s">
        <v>118</v>
      </c>
    </row>
    <row r="678" spans="1:80" x14ac:dyDescent="0.25">
      <c r="A678">
        <v>7835</v>
      </c>
      <c r="B678" t="s">
        <v>1144</v>
      </c>
      <c r="C678" t="s">
        <v>91</v>
      </c>
      <c r="D678" t="s">
        <v>1067</v>
      </c>
      <c r="E678" t="s">
        <v>309</v>
      </c>
      <c r="F678" t="s">
        <v>94</v>
      </c>
      <c r="G678" t="s">
        <v>95</v>
      </c>
      <c r="H678" t="s">
        <v>96</v>
      </c>
      <c r="I678" s="1">
        <v>37845</v>
      </c>
      <c r="J678" t="s">
        <v>1064</v>
      </c>
      <c r="K678">
        <v>9450</v>
      </c>
      <c r="L678" t="s">
        <v>434</v>
      </c>
      <c r="M678" t="s">
        <v>99</v>
      </c>
      <c r="N678" t="s">
        <v>100</v>
      </c>
      <c r="O678" t="s">
        <v>100</v>
      </c>
      <c r="P678" t="s">
        <v>101</v>
      </c>
      <c r="Q678" t="s">
        <v>102</v>
      </c>
      <c r="R678">
        <v>950</v>
      </c>
      <c r="S678" t="s">
        <v>103</v>
      </c>
      <c r="T678" t="s">
        <v>104</v>
      </c>
      <c r="U678" t="s">
        <v>96</v>
      </c>
      <c r="V678" t="s">
        <v>426</v>
      </c>
      <c r="W678" t="s">
        <v>371</v>
      </c>
      <c r="Y678" t="s">
        <v>149</v>
      </c>
      <c r="AA678" t="s">
        <v>109</v>
      </c>
      <c r="AC678" t="s">
        <v>95</v>
      </c>
      <c r="AD678" t="s">
        <v>110</v>
      </c>
      <c r="AE678" t="s">
        <v>95</v>
      </c>
      <c r="AF678" t="s">
        <v>110</v>
      </c>
      <c r="AI678" t="s">
        <v>111</v>
      </c>
      <c r="AJ678" t="s">
        <v>112</v>
      </c>
      <c r="AK678" t="s">
        <v>113</v>
      </c>
      <c r="AL678" t="s">
        <v>298</v>
      </c>
      <c r="AM678" t="s">
        <v>115</v>
      </c>
      <c r="AN678" t="s">
        <v>299</v>
      </c>
      <c r="AO678">
        <v>17060205</v>
      </c>
      <c r="AT678" t="s">
        <v>117</v>
      </c>
      <c r="BW678" s="1">
        <v>37903.427118055602</v>
      </c>
      <c r="BZ678">
        <v>73</v>
      </c>
      <c r="CB678" t="s">
        <v>118</v>
      </c>
    </row>
    <row r="679" spans="1:80" x14ac:dyDescent="0.25">
      <c r="A679">
        <v>7607</v>
      </c>
      <c r="B679" t="s">
        <v>1145</v>
      </c>
      <c r="C679" t="s">
        <v>91</v>
      </c>
      <c r="D679" t="s">
        <v>1067</v>
      </c>
      <c r="E679" t="s">
        <v>315</v>
      </c>
      <c r="F679" t="s">
        <v>94</v>
      </c>
      <c r="G679" t="s">
        <v>95</v>
      </c>
      <c r="H679" t="s">
        <v>96</v>
      </c>
      <c r="I679" s="1">
        <v>37845</v>
      </c>
      <c r="J679" t="s">
        <v>1064</v>
      </c>
      <c r="K679">
        <v>9450</v>
      </c>
      <c r="L679" t="s">
        <v>434</v>
      </c>
      <c r="M679" t="s">
        <v>99</v>
      </c>
      <c r="N679" t="s">
        <v>100</v>
      </c>
      <c r="O679" t="s">
        <v>100</v>
      </c>
      <c r="P679" t="s">
        <v>101</v>
      </c>
      <c r="Q679" t="s">
        <v>121</v>
      </c>
      <c r="R679">
        <v>990</v>
      </c>
      <c r="S679" t="s">
        <v>103</v>
      </c>
      <c r="T679" t="s">
        <v>104</v>
      </c>
      <c r="U679" t="s">
        <v>96</v>
      </c>
      <c r="V679" t="s">
        <v>426</v>
      </c>
      <c r="W679" t="s">
        <v>371</v>
      </c>
      <c r="Y679" t="s">
        <v>149</v>
      </c>
      <c r="AA679" t="s">
        <v>109</v>
      </c>
      <c r="AC679" t="s">
        <v>95</v>
      </c>
      <c r="AD679" t="s">
        <v>110</v>
      </c>
      <c r="AE679" t="s">
        <v>95</v>
      </c>
      <c r="AF679" t="s">
        <v>110</v>
      </c>
      <c r="AI679" t="s">
        <v>111</v>
      </c>
      <c r="AJ679" t="s">
        <v>112</v>
      </c>
      <c r="AK679" t="s">
        <v>113</v>
      </c>
      <c r="AL679" t="s">
        <v>298</v>
      </c>
      <c r="AM679" t="s">
        <v>115</v>
      </c>
      <c r="AN679" t="s">
        <v>299</v>
      </c>
      <c r="AO679">
        <v>17060205</v>
      </c>
      <c r="AT679" t="s">
        <v>117</v>
      </c>
      <c r="BW679" s="1">
        <v>37895.512905092597</v>
      </c>
      <c r="BZ679">
        <v>70</v>
      </c>
      <c r="CB679" t="s">
        <v>118</v>
      </c>
    </row>
    <row r="680" spans="1:80" x14ac:dyDescent="0.25">
      <c r="A680">
        <v>7557</v>
      </c>
      <c r="B680" t="s">
        <v>1146</v>
      </c>
      <c r="C680" t="s">
        <v>91</v>
      </c>
      <c r="D680" t="s">
        <v>1063</v>
      </c>
      <c r="E680" t="s">
        <v>317</v>
      </c>
      <c r="F680" t="s">
        <v>94</v>
      </c>
      <c r="G680" t="s">
        <v>95</v>
      </c>
      <c r="H680" t="s">
        <v>96</v>
      </c>
      <c r="I680" s="1">
        <v>37848</v>
      </c>
      <c r="J680" t="s">
        <v>1064</v>
      </c>
      <c r="K680">
        <v>9515</v>
      </c>
      <c r="L680" t="s">
        <v>132</v>
      </c>
      <c r="M680" t="s">
        <v>99</v>
      </c>
      <c r="N680" t="s">
        <v>100</v>
      </c>
      <c r="O680" t="s">
        <v>100</v>
      </c>
      <c r="P680" t="s">
        <v>101</v>
      </c>
      <c r="Q680" t="s">
        <v>102</v>
      </c>
      <c r="R680">
        <v>920</v>
      </c>
      <c r="S680" t="s">
        <v>103</v>
      </c>
      <c r="T680" t="s">
        <v>104</v>
      </c>
      <c r="U680" t="s">
        <v>96</v>
      </c>
      <c r="V680" t="s">
        <v>426</v>
      </c>
      <c r="W680" t="s">
        <v>371</v>
      </c>
      <c r="Y680" t="s">
        <v>149</v>
      </c>
      <c r="AA680" t="s">
        <v>109</v>
      </c>
      <c r="AB680" t="s">
        <v>1147</v>
      </c>
      <c r="AC680" t="s">
        <v>95</v>
      </c>
      <c r="AD680" t="s">
        <v>110</v>
      </c>
      <c r="AE680" t="s">
        <v>95</v>
      </c>
      <c r="AF680" t="s">
        <v>110</v>
      </c>
      <c r="AI680" t="s">
        <v>111</v>
      </c>
      <c r="AJ680" t="s">
        <v>112</v>
      </c>
      <c r="AK680" t="s">
        <v>113</v>
      </c>
      <c r="AL680" t="s">
        <v>114</v>
      </c>
      <c r="AM680" t="s">
        <v>115</v>
      </c>
      <c r="AN680" t="s">
        <v>116</v>
      </c>
      <c r="AO680">
        <v>17060205</v>
      </c>
      <c r="AT680" t="s">
        <v>117</v>
      </c>
      <c r="BW680" s="1">
        <v>37889.596863425897</v>
      </c>
      <c r="BZ680">
        <v>71</v>
      </c>
      <c r="CB680" t="s">
        <v>118</v>
      </c>
    </row>
    <row r="681" spans="1:80" x14ac:dyDescent="0.25">
      <c r="A681">
        <v>7561</v>
      </c>
      <c r="B681" t="s">
        <v>1148</v>
      </c>
      <c r="C681" t="s">
        <v>91</v>
      </c>
      <c r="D681" t="s">
        <v>879</v>
      </c>
      <c r="E681" t="s">
        <v>260</v>
      </c>
      <c r="F681" t="s">
        <v>94</v>
      </c>
      <c r="G681" t="s">
        <v>95</v>
      </c>
      <c r="H681" t="s">
        <v>96</v>
      </c>
      <c r="I681" s="1">
        <v>37852</v>
      </c>
      <c r="J681" t="s">
        <v>1064</v>
      </c>
      <c r="K681">
        <v>9515</v>
      </c>
      <c r="L681" t="s">
        <v>132</v>
      </c>
      <c r="M681" t="s">
        <v>99</v>
      </c>
      <c r="N681" t="s">
        <v>100</v>
      </c>
      <c r="O681" t="s">
        <v>100</v>
      </c>
      <c r="P681" t="s">
        <v>101</v>
      </c>
      <c r="Q681" t="s">
        <v>121</v>
      </c>
      <c r="R681">
        <v>1070</v>
      </c>
      <c r="S681" t="s">
        <v>103</v>
      </c>
      <c r="T681" t="s">
        <v>104</v>
      </c>
      <c r="U681" t="s">
        <v>96</v>
      </c>
      <c r="V681" t="s">
        <v>426</v>
      </c>
      <c r="W681" t="s">
        <v>371</v>
      </c>
      <c r="Y681" t="s">
        <v>149</v>
      </c>
      <c r="AA681" t="s">
        <v>109</v>
      </c>
      <c r="AB681" t="s">
        <v>1147</v>
      </c>
      <c r="AC681" t="s">
        <v>95</v>
      </c>
      <c r="AD681" t="s">
        <v>110</v>
      </c>
      <c r="AE681" t="s">
        <v>95</v>
      </c>
      <c r="AF681" t="s">
        <v>110</v>
      </c>
      <c r="AI681" t="s">
        <v>111</v>
      </c>
      <c r="AJ681" t="s">
        <v>112</v>
      </c>
      <c r="AK681" t="s">
        <v>113</v>
      </c>
      <c r="AL681" t="s">
        <v>114</v>
      </c>
      <c r="AM681" t="s">
        <v>115</v>
      </c>
      <c r="AN681" t="s">
        <v>116</v>
      </c>
      <c r="AO681">
        <v>17060205</v>
      </c>
      <c r="AT681" t="s">
        <v>117</v>
      </c>
      <c r="BW681" s="1">
        <v>37889.633946759299</v>
      </c>
      <c r="BZ681">
        <v>77</v>
      </c>
      <c r="CB681" t="s">
        <v>118</v>
      </c>
    </row>
    <row r="682" spans="1:80" x14ac:dyDescent="0.25">
      <c r="A682">
        <v>7555</v>
      </c>
      <c r="B682" t="s">
        <v>1149</v>
      </c>
      <c r="C682" t="s">
        <v>91</v>
      </c>
      <c r="D682" t="s">
        <v>879</v>
      </c>
      <c r="E682" t="s">
        <v>243</v>
      </c>
      <c r="F682" t="s">
        <v>94</v>
      </c>
      <c r="G682" t="s">
        <v>95</v>
      </c>
      <c r="H682" t="s">
        <v>96</v>
      </c>
      <c r="I682" s="1">
        <v>37848</v>
      </c>
      <c r="J682" t="s">
        <v>1064</v>
      </c>
      <c r="K682">
        <v>9515</v>
      </c>
      <c r="L682" t="s">
        <v>132</v>
      </c>
      <c r="M682" t="s">
        <v>99</v>
      </c>
      <c r="N682" t="s">
        <v>100</v>
      </c>
      <c r="O682" t="s">
        <v>100</v>
      </c>
      <c r="P682" t="s">
        <v>101</v>
      </c>
      <c r="Q682" t="s">
        <v>121</v>
      </c>
      <c r="R682">
        <v>1070</v>
      </c>
      <c r="S682" t="s">
        <v>103</v>
      </c>
      <c r="T682" t="s">
        <v>104</v>
      </c>
      <c r="U682" t="s">
        <v>96</v>
      </c>
      <c r="V682" t="s">
        <v>426</v>
      </c>
      <c r="W682" t="s">
        <v>371</v>
      </c>
      <c r="Y682" t="s">
        <v>149</v>
      </c>
      <c r="AA682" t="s">
        <v>109</v>
      </c>
      <c r="AB682" t="s">
        <v>1147</v>
      </c>
      <c r="AC682" t="s">
        <v>95</v>
      </c>
      <c r="AD682" t="s">
        <v>110</v>
      </c>
      <c r="AE682" t="s">
        <v>95</v>
      </c>
      <c r="AF682" t="s">
        <v>110</v>
      </c>
      <c r="AI682" t="s">
        <v>111</v>
      </c>
      <c r="AJ682" t="s">
        <v>112</v>
      </c>
      <c r="AK682" t="s">
        <v>113</v>
      </c>
      <c r="AL682" t="s">
        <v>114</v>
      </c>
      <c r="AM682" t="s">
        <v>115</v>
      </c>
      <c r="AN682" t="s">
        <v>116</v>
      </c>
      <c r="AO682">
        <v>17060205</v>
      </c>
      <c r="AT682" t="s">
        <v>117</v>
      </c>
      <c r="BW682" s="1">
        <v>37889.5961342593</v>
      </c>
      <c r="BZ682">
        <v>75</v>
      </c>
      <c r="CB682" t="s">
        <v>118</v>
      </c>
    </row>
    <row r="683" spans="1:80" x14ac:dyDescent="0.25">
      <c r="A683">
        <v>7564</v>
      </c>
      <c r="B683" t="s">
        <v>1150</v>
      </c>
      <c r="C683" t="s">
        <v>91</v>
      </c>
      <c r="D683" t="s">
        <v>1063</v>
      </c>
      <c r="E683" t="s">
        <v>301</v>
      </c>
      <c r="F683" t="s">
        <v>94</v>
      </c>
      <c r="G683" t="s">
        <v>95</v>
      </c>
      <c r="H683" t="s">
        <v>96</v>
      </c>
      <c r="I683" s="1">
        <v>37848</v>
      </c>
      <c r="J683" t="s">
        <v>1064</v>
      </c>
      <c r="K683">
        <v>9515</v>
      </c>
      <c r="L683" t="s">
        <v>132</v>
      </c>
      <c r="M683" t="s">
        <v>99</v>
      </c>
      <c r="N683" t="s">
        <v>100</v>
      </c>
      <c r="O683" t="s">
        <v>100</v>
      </c>
      <c r="P683" t="s">
        <v>101</v>
      </c>
      <c r="Q683" t="s">
        <v>121</v>
      </c>
      <c r="R683">
        <v>1100</v>
      </c>
      <c r="S683" t="s">
        <v>103</v>
      </c>
      <c r="T683" t="s">
        <v>104</v>
      </c>
      <c r="U683" t="s">
        <v>96</v>
      </c>
      <c r="V683" t="s">
        <v>426</v>
      </c>
      <c r="W683" t="s">
        <v>371</v>
      </c>
      <c r="Y683" t="s">
        <v>149</v>
      </c>
      <c r="AA683" t="s">
        <v>109</v>
      </c>
      <c r="AB683" t="s">
        <v>1147</v>
      </c>
      <c r="AC683" t="s">
        <v>95</v>
      </c>
      <c r="AD683" t="s">
        <v>110</v>
      </c>
      <c r="AE683" t="s">
        <v>95</v>
      </c>
      <c r="AF683" t="s">
        <v>110</v>
      </c>
      <c r="AI683" t="s">
        <v>111</v>
      </c>
      <c r="AJ683" t="s">
        <v>112</v>
      </c>
      <c r="AK683" t="s">
        <v>113</v>
      </c>
      <c r="AL683" t="s">
        <v>114</v>
      </c>
      <c r="AM683" t="s">
        <v>115</v>
      </c>
      <c r="AN683" t="s">
        <v>116</v>
      </c>
      <c r="AO683">
        <v>17060205</v>
      </c>
      <c r="AT683" t="s">
        <v>117</v>
      </c>
      <c r="BW683" s="1">
        <v>37889.635173611103</v>
      </c>
      <c r="BZ683">
        <v>80</v>
      </c>
      <c r="CB683" t="s">
        <v>118</v>
      </c>
    </row>
    <row r="684" spans="1:80" x14ac:dyDescent="0.25">
      <c r="A684">
        <v>7603</v>
      </c>
      <c r="B684" t="s">
        <v>1151</v>
      </c>
      <c r="C684" t="s">
        <v>91</v>
      </c>
      <c r="D684" t="s">
        <v>1067</v>
      </c>
      <c r="E684" t="s">
        <v>345</v>
      </c>
      <c r="F684" t="s">
        <v>94</v>
      </c>
      <c r="G684" t="s">
        <v>95</v>
      </c>
      <c r="H684" t="s">
        <v>96</v>
      </c>
      <c r="I684" s="1">
        <v>37845</v>
      </c>
      <c r="J684" t="s">
        <v>1064</v>
      </c>
      <c r="K684">
        <v>9450</v>
      </c>
      <c r="L684" t="s">
        <v>434</v>
      </c>
      <c r="M684" t="s">
        <v>99</v>
      </c>
      <c r="N684" t="s">
        <v>100</v>
      </c>
      <c r="O684" t="s">
        <v>100</v>
      </c>
      <c r="P684" t="s">
        <v>101</v>
      </c>
      <c r="Q684" t="s">
        <v>102</v>
      </c>
      <c r="R684">
        <v>940</v>
      </c>
      <c r="S684" t="s">
        <v>103</v>
      </c>
      <c r="T684" t="s">
        <v>104</v>
      </c>
      <c r="U684" t="s">
        <v>96</v>
      </c>
      <c r="V684" t="s">
        <v>426</v>
      </c>
      <c r="W684" t="s">
        <v>371</v>
      </c>
      <c r="Y684" t="s">
        <v>149</v>
      </c>
      <c r="AA684" t="s">
        <v>109</v>
      </c>
      <c r="AC684" t="s">
        <v>95</v>
      </c>
      <c r="AD684" t="s">
        <v>110</v>
      </c>
      <c r="AE684" t="s">
        <v>95</v>
      </c>
      <c r="AF684" t="s">
        <v>110</v>
      </c>
      <c r="AI684" t="s">
        <v>111</v>
      </c>
      <c r="AJ684" t="s">
        <v>112</v>
      </c>
      <c r="AK684" t="s">
        <v>113</v>
      </c>
      <c r="AL684" t="s">
        <v>298</v>
      </c>
      <c r="AM684" t="s">
        <v>115</v>
      </c>
      <c r="AN684" t="s">
        <v>299</v>
      </c>
      <c r="AO684">
        <v>17060205</v>
      </c>
      <c r="AT684" t="s">
        <v>117</v>
      </c>
      <c r="BW684" s="1">
        <v>37895.510613425897</v>
      </c>
      <c r="BZ684">
        <v>75</v>
      </c>
      <c r="CB684" t="s">
        <v>118</v>
      </c>
    </row>
    <row r="685" spans="1:80" x14ac:dyDescent="0.25">
      <c r="A685">
        <v>7831</v>
      </c>
      <c r="B685" t="s">
        <v>1152</v>
      </c>
      <c r="C685" t="s">
        <v>91</v>
      </c>
      <c r="D685" t="s">
        <v>1067</v>
      </c>
      <c r="E685" t="s">
        <v>331</v>
      </c>
      <c r="F685" t="s">
        <v>94</v>
      </c>
      <c r="G685" t="s">
        <v>95</v>
      </c>
      <c r="H685" t="s">
        <v>96</v>
      </c>
      <c r="I685" s="1">
        <v>37849</v>
      </c>
      <c r="J685" t="s">
        <v>1064</v>
      </c>
      <c r="K685">
        <v>9450</v>
      </c>
      <c r="L685" t="s">
        <v>434</v>
      </c>
      <c r="M685" t="s">
        <v>99</v>
      </c>
      <c r="N685" t="s">
        <v>100</v>
      </c>
      <c r="O685" t="s">
        <v>100</v>
      </c>
      <c r="P685" t="s">
        <v>101</v>
      </c>
      <c r="Q685" t="s">
        <v>102</v>
      </c>
      <c r="R685">
        <v>940</v>
      </c>
      <c r="S685" t="s">
        <v>103</v>
      </c>
      <c r="T685" t="s">
        <v>104</v>
      </c>
      <c r="U685" t="s">
        <v>96</v>
      </c>
      <c r="V685" t="s">
        <v>426</v>
      </c>
      <c r="W685" t="s">
        <v>371</v>
      </c>
      <c r="Y685" t="s">
        <v>149</v>
      </c>
      <c r="AA685" t="s">
        <v>109</v>
      </c>
      <c r="AC685" t="s">
        <v>95</v>
      </c>
      <c r="AD685" t="s">
        <v>110</v>
      </c>
      <c r="AE685" t="s">
        <v>95</v>
      </c>
      <c r="AF685" t="s">
        <v>110</v>
      </c>
      <c r="AI685" t="s">
        <v>111</v>
      </c>
      <c r="AJ685" t="s">
        <v>112</v>
      </c>
      <c r="AK685" t="s">
        <v>113</v>
      </c>
      <c r="AL685" t="s">
        <v>298</v>
      </c>
      <c r="AM685" t="s">
        <v>115</v>
      </c>
      <c r="AN685" t="s">
        <v>299</v>
      </c>
      <c r="AO685">
        <v>17060205</v>
      </c>
      <c r="AT685" t="s">
        <v>117</v>
      </c>
      <c r="BW685" s="1">
        <v>37903.425243055601</v>
      </c>
      <c r="BZ685">
        <v>69</v>
      </c>
      <c r="CB685" t="s">
        <v>118</v>
      </c>
    </row>
    <row r="686" spans="1:80" x14ac:dyDescent="0.25">
      <c r="A686">
        <v>7552</v>
      </c>
      <c r="B686" t="s">
        <v>1153</v>
      </c>
      <c r="C686" t="s">
        <v>91</v>
      </c>
      <c r="D686" t="s">
        <v>1063</v>
      </c>
      <c r="E686" t="s">
        <v>354</v>
      </c>
      <c r="F686" t="s">
        <v>94</v>
      </c>
      <c r="G686" t="s">
        <v>95</v>
      </c>
      <c r="H686" t="s">
        <v>96</v>
      </c>
      <c r="I686" s="1">
        <v>37844</v>
      </c>
      <c r="J686" t="s">
        <v>1064</v>
      </c>
      <c r="K686">
        <v>9515</v>
      </c>
      <c r="L686" t="s">
        <v>132</v>
      </c>
      <c r="M686" t="s">
        <v>99</v>
      </c>
      <c r="N686" t="s">
        <v>100</v>
      </c>
      <c r="O686" t="s">
        <v>100</v>
      </c>
      <c r="P686" t="s">
        <v>101</v>
      </c>
      <c r="Q686" t="s">
        <v>102</v>
      </c>
      <c r="R686">
        <v>960</v>
      </c>
      <c r="S686" t="s">
        <v>103</v>
      </c>
      <c r="T686" t="s">
        <v>104</v>
      </c>
      <c r="U686" t="s">
        <v>96</v>
      </c>
      <c r="V686" t="s">
        <v>426</v>
      </c>
      <c r="W686" t="s">
        <v>371</v>
      </c>
      <c r="Y686" t="s">
        <v>149</v>
      </c>
      <c r="AA686" t="s">
        <v>109</v>
      </c>
      <c r="AB686" t="s">
        <v>1147</v>
      </c>
      <c r="AC686" t="s">
        <v>95</v>
      </c>
      <c r="AD686" t="s">
        <v>110</v>
      </c>
      <c r="AE686" t="s">
        <v>95</v>
      </c>
      <c r="AF686" t="s">
        <v>110</v>
      </c>
      <c r="AI686" t="s">
        <v>111</v>
      </c>
      <c r="AJ686" t="s">
        <v>112</v>
      </c>
      <c r="AK686" t="s">
        <v>113</v>
      </c>
      <c r="AL686" t="s">
        <v>114</v>
      </c>
      <c r="AM686" t="s">
        <v>115</v>
      </c>
      <c r="AN686" t="s">
        <v>116</v>
      </c>
      <c r="AO686">
        <v>17060205</v>
      </c>
      <c r="AT686" t="s">
        <v>117</v>
      </c>
      <c r="BW686" s="1">
        <v>37889.593287037002</v>
      </c>
      <c r="BZ686">
        <v>74</v>
      </c>
      <c r="CB686" t="s">
        <v>118</v>
      </c>
    </row>
    <row r="687" spans="1:80" x14ac:dyDescent="0.25">
      <c r="A687">
        <v>7550</v>
      </c>
      <c r="B687" t="s">
        <v>1154</v>
      </c>
      <c r="C687" t="s">
        <v>91</v>
      </c>
      <c r="D687" t="s">
        <v>1063</v>
      </c>
      <c r="E687" t="s">
        <v>345</v>
      </c>
      <c r="F687" t="s">
        <v>94</v>
      </c>
      <c r="G687" t="s">
        <v>95</v>
      </c>
      <c r="H687" t="s">
        <v>96</v>
      </c>
      <c r="I687" s="1">
        <v>37844</v>
      </c>
      <c r="J687" t="s">
        <v>1064</v>
      </c>
      <c r="K687">
        <v>9515</v>
      </c>
      <c r="L687" t="s">
        <v>132</v>
      </c>
      <c r="M687" t="s">
        <v>99</v>
      </c>
      <c r="N687" t="s">
        <v>100</v>
      </c>
      <c r="O687" t="s">
        <v>100</v>
      </c>
      <c r="P687" t="s">
        <v>101</v>
      </c>
      <c r="Q687" t="s">
        <v>102</v>
      </c>
      <c r="R687">
        <v>1010</v>
      </c>
      <c r="S687" t="s">
        <v>103</v>
      </c>
      <c r="T687" t="s">
        <v>104</v>
      </c>
      <c r="U687" t="s">
        <v>96</v>
      </c>
      <c r="V687" t="s">
        <v>426</v>
      </c>
      <c r="W687" t="s">
        <v>371</v>
      </c>
      <c r="Y687" t="s">
        <v>149</v>
      </c>
      <c r="AA687" t="s">
        <v>109</v>
      </c>
      <c r="AB687" t="s">
        <v>1147</v>
      </c>
      <c r="AC687" t="s">
        <v>95</v>
      </c>
      <c r="AD687" t="s">
        <v>110</v>
      </c>
      <c r="AE687" t="s">
        <v>95</v>
      </c>
      <c r="AF687" t="s">
        <v>110</v>
      </c>
      <c r="AI687" t="s">
        <v>111</v>
      </c>
      <c r="AJ687" t="s">
        <v>112</v>
      </c>
      <c r="AK687" t="s">
        <v>113</v>
      </c>
      <c r="AL687" t="s">
        <v>114</v>
      </c>
      <c r="AM687" t="s">
        <v>115</v>
      </c>
      <c r="AN687" t="s">
        <v>116</v>
      </c>
      <c r="AO687">
        <v>17060205</v>
      </c>
      <c r="AT687" t="s">
        <v>117</v>
      </c>
      <c r="BW687" s="1">
        <v>37889.592511574097</v>
      </c>
      <c r="BZ687">
        <v>76</v>
      </c>
      <c r="CB687" t="s">
        <v>118</v>
      </c>
    </row>
    <row r="688" spans="1:80" hidden="1" x14ac:dyDescent="0.25">
      <c r="A688">
        <v>7551</v>
      </c>
      <c r="B688" t="s">
        <v>1155</v>
      </c>
      <c r="C688" t="s">
        <v>91</v>
      </c>
      <c r="D688" t="s">
        <v>1063</v>
      </c>
      <c r="E688" t="s">
        <v>328</v>
      </c>
      <c r="F688" t="s">
        <v>94</v>
      </c>
      <c r="G688" t="s">
        <v>95</v>
      </c>
      <c r="H688" t="s">
        <v>96</v>
      </c>
      <c r="I688" s="1">
        <v>37844</v>
      </c>
      <c r="J688" t="s">
        <v>1064</v>
      </c>
      <c r="K688">
        <v>9515</v>
      </c>
      <c r="L688" t="s">
        <v>132</v>
      </c>
      <c r="M688" t="s">
        <v>99</v>
      </c>
      <c r="N688" t="s">
        <v>100</v>
      </c>
      <c r="O688" t="s">
        <v>100</v>
      </c>
      <c r="P688" t="s">
        <v>101</v>
      </c>
      <c r="Q688" t="s">
        <v>121</v>
      </c>
      <c r="R688">
        <v>1080</v>
      </c>
      <c r="S688" t="s">
        <v>103</v>
      </c>
      <c r="T688" t="s">
        <v>104</v>
      </c>
      <c r="U688" t="s">
        <v>96</v>
      </c>
      <c r="V688" t="s">
        <v>426</v>
      </c>
      <c r="W688" t="s">
        <v>371</v>
      </c>
      <c r="Y688" t="s">
        <v>458</v>
      </c>
      <c r="AA688" t="s">
        <v>109</v>
      </c>
      <c r="AB688" t="s">
        <v>1147</v>
      </c>
      <c r="AE688" t="s">
        <v>95</v>
      </c>
      <c r="AF688" t="s">
        <v>110</v>
      </c>
      <c r="AI688" t="s">
        <v>111</v>
      </c>
      <c r="AJ688" t="s">
        <v>112</v>
      </c>
      <c r="AK688" t="s">
        <v>113</v>
      </c>
      <c r="AL688" t="s">
        <v>114</v>
      </c>
      <c r="AM688" t="s">
        <v>115</v>
      </c>
      <c r="AN688" t="s">
        <v>116</v>
      </c>
      <c r="AO688">
        <v>17060205</v>
      </c>
      <c r="AT688" t="s">
        <v>117</v>
      </c>
      <c r="BW688" s="1">
        <v>37889.592928240701</v>
      </c>
      <c r="BZ688">
        <v>77</v>
      </c>
      <c r="CB688" t="s">
        <v>118</v>
      </c>
    </row>
    <row r="689" spans="1:80" x14ac:dyDescent="0.25">
      <c r="A689">
        <v>7554</v>
      </c>
      <c r="B689" t="s">
        <v>1156</v>
      </c>
      <c r="C689" t="s">
        <v>91</v>
      </c>
      <c r="D689" t="s">
        <v>1063</v>
      </c>
      <c r="E689" t="s">
        <v>331</v>
      </c>
      <c r="F689" t="s">
        <v>94</v>
      </c>
      <c r="G689" t="s">
        <v>95</v>
      </c>
      <c r="H689" t="s">
        <v>96</v>
      </c>
      <c r="I689" s="1">
        <v>37844</v>
      </c>
      <c r="J689" t="s">
        <v>1064</v>
      </c>
      <c r="K689">
        <v>9515</v>
      </c>
      <c r="L689" t="s">
        <v>132</v>
      </c>
      <c r="M689" t="s">
        <v>99</v>
      </c>
      <c r="N689" t="s">
        <v>100</v>
      </c>
      <c r="O689" t="s">
        <v>100</v>
      </c>
      <c r="P689" t="s">
        <v>101</v>
      </c>
      <c r="Q689" t="s">
        <v>102</v>
      </c>
      <c r="R689">
        <v>860</v>
      </c>
      <c r="S689" t="s">
        <v>103</v>
      </c>
      <c r="T689" t="s">
        <v>104</v>
      </c>
      <c r="U689" t="s">
        <v>96</v>
      </c>
      <c r="V689" t="s">
        <v>426</v>
      </c>
      <c r="W689" t="s">
        <v>371</v>
      </c>
      <c r="Y689" t="s">
        <v>149</v>
      </c>
      <c r="AA689" t="s">
        <v>109</v>
      </c>
      <c r="AB689" t="s">
        <v>1147</v>
      </c>
      <c r="AC689" t="s">
        <v>95</v>
      </c>
      <c r="AD689" t="s">
        <v>110</v>
      </c>
      <c r="AE689" t="s">
        <v>95</v>
      </c>
      <c r="AF689" t="s">
        <v>110</v>
      </c>
      <c r="AI689" t="s">
        <v>111</v>
      </c>
      <c r="AJ689" t="s">
        <v>112</v>
      </c>
      <c r="AK689" t="s">
        <v>113</v>
      </c>
      <c r="AL689" t="s">
        <v>114</v>
      </c>
      <c r="AM689" t="s">
        <v>115</v>
      </c>
      <c r="AN689" t="s">
        <v>116</v>
      </c>
      <c r="AO689">
        <v>17060205</v>
      </c>
      <c r="AT689" t="s">
        <v>117</v>
      </c>
      <c r="BW689" s="1">
        <v>37889.595833333296</v>
      </c>
      <c r="BZ689">
        <v>64</v>
      </c>
      <c r="CB689" t="s">
        <v>118</v>
      </c>
    </row>
    <row r="690" spans="1:80" x14ac:dyDescent="0.25">
      <c r="A690">
        <v>7600</v>
      </c>
      <c r="B690" t="s">
        <v>1157</v>
      </c>
      <c r="C690" t="s">
        <v>91</v>
      </c>
      <c r="D690" t="s">
        <v>1067</v>
      </c>
      <c r="E690" t="s">
        <v>151</v>
      </c>
      <c r="F690" t="s">
        <v>94</v>
      </c>
      <c r="G690" t="s">
        <v>95</v>
      </c>
      <c r="H690" t="s">
        <v>96</v>
      </c>
      <c r="I690" s="1">
        <v>37845</v>
      </c>
      <c r="J690" t="s">
        <v>1064</v>
      </c>
      <c r="K690">
        <v>9450</v>
      </c>
      <c r="L690" t="s">
        <v>434</v>
      </c>
      <c r="M690" t="s">
        <v>99</v>
      </c>
      <c r="N690" t="s">
        <v>100</v>
      </c>
      <c r="O690" t="s">
        <v>100</v>
      </c>
      <c r="P690" t="s">
        <v>101</v>
      </c>
      <c r="Q690" t="s">
        <v>102</v>
      </c>
      <c r="R690">
        <v>980</v>
      </c>
      <c r="S690" t="s">
        <v>103</v>
      </c>
      <c r="T690" t="s">
        <v>104</v>
      </c>
      <c r="U690" t="s">
        <v>96</v>
      </c>
      <c r="V690" t="s">
        <v>426</v>
      </c>
      <c r="W690" t="s">
        <v>371</v>
      </c>
      <c r="Y690" t="s">
        <v>149</v>
      </c>
      <c r="AA690" t="s">
        <v>109</v>
      </c>
      <c r="AC690" t="s">
        <v>95</v>
      </c>
      <c r="AD690" t="s">
        <v>110</v>
      </c>
      <c r="AE690" t="s">
        <v>95</v>
      </c>
      <c r="AF690" t="s">
        <v>110</v>
      </c>
      <c r="AI690" t="s">
        <v>111</v>
      </c>
      <c r="AJ690" t="s">
        <v>112</v>
      </c>
      <c r="AK690" t="s">
        <v>113</v>
      </c>
      <c r="AL690" t="s">
        <v>298</v>
      </c>
      <c r="AM690" t="s">
        <v>115</v>
      </c>
      <c r="AN690" t="s">
        <v>299</v>
      </c>
      <c r="AO690">
        <v>17060205</v>
      </c>
      <c r="AT690" t="s">
        <v>117</v>
      </c>
      <c r="BW690" s="1">
        <v>37895.508599537003</v>
      </c>
      <c r="BZ690">
        <v>72</v>
      </c>
      <c r="CB690" t="s">
        <v>118</v>
      </c>
    </row>
    <row r="691" spans="1:80" x14ac:dyDescent="0.25">
      <c r="A691">
        <v>7819</v>
      </c>
      <c r="B691" t="s">
        <v>1158</v>
      </c>
      <c r="C691" t="s">
        <v>91</v>
      </c>
      <c r="D691" t="s">
        <v>1063</v>
      </c>
      <c r="E691" t="s">
        <v>311</v>
      </c>
      <c r="F691" t="s">
        <v>94</v>
      </c>
      <c r="G691" t="s">
        <v>95</v>
      </c>
      <c r="H691" t="s">
        <v>1115</v>
      </c>
      <c r="I691" s="1">
        <v>37848</v>
      </c>
      <c r="J691" t="s">
        <v>1064</v>
      </c>
      <c r="K691">
        <v>9515</v>
      </c>
      <c r="L691" t="s">
        <v>132</v>
      </c>
      <c r="M691" t="s">
        <v>99</v>
      </c>
      <c r="N691" t="s">
        <v>100</v>
      </c>
      <c r="O691" t="s">
        <v>100</v>
      </c>
      <c r="P691" t="s">
        <v>101</v>
      </c>
      <c r="Q691" t="s">
        <v>102</v>
      </c>
      <c r="R691">
        <v>940</v>
      </c>
      <c r="S691" t="s">
        <v>103</v>
      </c>
      <c r="T691" t="s">
        <v>104</v>
      </c>
      <c r="U691" t="s">
        <v>96</v>
      </c>
      <c r="V691" t="s">
        <v>426</v>
      </c>
      <c r="W691" t="s">
        <v>371</v>
      </c>
      <c r="Y691" t="s">
        <v>435</v>
      </c>
      <c r="AA691" t="s">
        <v>109</v>
      </c>
      <c r="AB691" t="s">
        <v>1159</v>
      </c>
      <c r="AC691" t="s">
        <v>95</v>
      </c>
      <c r="AD691" t="s">
        <v>110</v>
      </c>
      <c r="AE691" t="s">
        <v>95</v>
      </c>
      <c r="AF691" t="s">
        <v>110</v>
      </c>
      <c r="AI691" t="s">
        <v>111</v>
      </c>
      <c r="AJ691" t="s">
        <v>112</v>
      </c>
      <c r="AK691" t="s">
        <v>113</v>
      </c>
      <c r="AL691" t="s">
        <v>114</v>
      </c>
      <c r="AM691" t="s">
        <v>115</v>
      </c>
      <c r="AN691" t="s">
        <v>116</v>
      </c>
      <c r="AO691">
        <v>17060205</v>
      </c>
      <c r="AT691" t="s">
        <v>117</v>
      </c>
      <c r="BW691" s="1">
        <v>37903.415335648097</v>
      </c>
      <c r="BZ691">
        <v>73</v>
      </c>
      <c r="CB691" t="s">
        <v>118</v>
      </c>
    </row>
    <row r="692" spans="1:80" x14ac:dyDescent="0.25">
      <c r="A692">
        <v>7608</v>
      </c>
      <c r="B692" t="s">
        <v>1160</v>
      </c>
      <c r="C692" t="s">
        <v>91</v>
      </c>
      <c r="D692" t="s">
        <v>1067</v>
      </c>
      <c r="E692" t="s">
        <v>334</v>
      </c>
      <c r="F692" t="s">
        <v>94</v>
      </c>
      <c r="G692" t="s">
        <v>95</v>
      </c>
      <c r="H692" t="s">
        <v>96</v>
      </c>
      <c r="I692" s="1">
        <v>37845</v>
      </c>
      <c r="J692" t="s">
        <v>1064</v>
      </c>
      <c r="K692">
        <v>9450</v>
      </c>
      <c r="L692" t="s">
        <v>434</v>
      </c>
      <c r="M692" t="s">
        <v>99</v>
      </c>
      <c r="N692" t="s">
        <v>100</v>
      </c>
      <c r="O692" t="s">
        <v>100</v>
      </c>
      <c r="P692" t="s">
        <v>101</v>
      </c>
      <c r="Q692" t="s">
        <v>121</v>
      </c>
      <c r="R692">
        <v>1050</v>
      </c>
      <c r="S692" t="s">
        <v>103</v>
      </c>
      <c r="T692" t="s">
        <v>104</v>
      </c>
      <c r="U692" t="s">
        <v>96</v>
      </c>
      <c r="V692" t="s">
        <v>426</v>
      </c>
      <c r="W692" t="s">
        <v>371</v>
      </c>
      <c r="Y692" t="s">
        <v>149</v>
      </c>
      <c r="AA692" t="s">
        <v>109</v>
      </c>
      <c r="AC692" t="s">
        <v>95</v>
      </c>
      <c r="AD692" t="s">
        <v>110</v>
      </c>
      <c r="AE692" t="s">
        <v>95</v>
      </c>
      <c r="AF692" t="s">
        <v>110</v>
      </c>
      <c r="AI692" t="s">
        <v>111</v>
      </c>
      <c r="AJ692" t="s">
        <v>112</v>
      </c>
      <c r="AK692" t="s">
        <v>113</v>
      </c>
      <c r="AL692" t="s">
        <v>298</v>
      </c>
      <c r="AM692" t="s">
        <v>115</v>
      </c>
      <c r="AN692" t="s">
        <v>299</v>
      </c>
      <c r="AO692">
        <v>17060205</v>
      </c>
      <c r="AT692" t="s">
        <v>117</v>
      </c>
      <c r="BW692" s="1">
        <v>37895.514386574097</v>
      </c>
      <c r="BZ692">
        <v>77</v>
      </c>
      <c r="CB692" t="s">
        <v>118</v>
      </c>
    </row>
    <row r="693" spans="1:80" x14ac:dyDescent="0.25">
      <c r="A693">
        <v>7599</v>
      </c>
      <c r="B693" t="s">
        <v>1161</v>
      </c>
      <c r="C693" t="s">
        <v>91</v>
      </c>
      <c r="D693" t="s">
        <v>1067</v>
      </c>
      <c r="E693" t="s">
        <v>352</v>
      </c>
      <c r="F693" t="s">
        <v>94</v>
      </c>
      <c r="G693" t="s">
        <v>95</v>
      </c>
      <c r="H693" t="s">
        <v>96</v>
      </c>
      <c r="I693" s="1">
        <v>37845</v>
      </c>
      <c r="J693" t="s">
        <v>1064</v>
      </c>
      <c r="K693">
        <v>9450</v>
      </c>
      <c r="L693" t="s">
        <v>434</v>
      </c>
      <c r="M693" t="s">
        <v>99</v>
      </c>
      <c r="N693" t="s">
        <v>100</v>
      </c>
      <c r="O693" t="s">
        <v>100</v>
      </c>
      <c r="P693" t="s">
        <v>101</v>
      </c>
      <c r="Q693" t="s">
        <v>102</v>
      </c>
      <c r="R693">
        <v>860</v>
      </c>
      <c r="S693" t="s">
        <v>103</v>
      </c>
      <c r="T693" t="s">
        <v>104</v>
      </c>
      <c r="U693" t="s">
        <v>96</v>
      </c>
      <c r="V693" t="s">
        <v>426</v>
      </c>
      <c r="W693" t="s">
        <v>371</v>
      </c>
      <c r="Y693" t="s">
        <v>149</v>
      </c>
      <c r="AA693" t="s">
        <v>109</v>
      </c>
      <c r="AC693" t="s">
        <v>95</v>
      </c>
      <c r="AD693" t="s">
        <v>110</v>
      </c>
      <c r="AE693" t="s">
        <v>95</v>
      </c>
      <c r="AF693" t="s">
        <v>110</v>
      </c>
      <c r="AI693" t="s">
        <v>111</v>
      </c>
      <c r="AJ693" t="s">
        <v>112</v>
      </c>
      <c r="AK693" t="s">
        <v>113</v>
      </c>
      <c r="AL693" t="s">
        <v>298</v>
      </c>
      <c r="AM693" t="s">
        <v>115</v>
      </c>
      <c r="AN693" t="s">
        <v>299</v>
      </c>
      <c r="AO693">
        <v>17060205</v>
      </c>
      <c r="AT693" t="s">
        <v>117</v>
      </c>
      <c r="BW693" s="1">
        <v>37895.507627314801</v>
      </c>
      <c r="BZ693">
        <v>68</v>
      </c>
      <c r="CB693" t="s">
        <v>118</v>
      </c>
    </row>
    <row r="694" spans="1:80" x14ac:dyDescent="0.25">
      <c r="A694">
        <v>7590</v>
      </c>
      <c r="B694" t="s">
        <v>1162</v>
      </c>
      <c r="C694" t="s">
        <v>91</v>
      </c>
      <c r="D694" t="s">
        <v>1067</v>
      </c>
      <c r="E694" t="s">
        <v>286</v>
      </c>
      <c r="F694" t="s">
        <v>94</v>
      </c>
      <c r="G694" t="s">
        <v>95</v>
      </c>
      <c r="H694" t="s">
        <v>1115</v>
      </c>
      <c r="I694" s="1">
        <v>37844</v>
      </c>
      <c r="J694" t="s">
        <v>1064</v>
      </c>
      <c r="K694">
        <v>9450</v>
      </c>
      <c r="L694" t="s">
        <v>434</v>
      </c>
      <c r="M694" t="s">
        <v>99</v>
      </c>
      <c r="N694" t="s">
        <v>100</v>
      </c>
      <c r="O694" t="s">
        <v>100</v>
      </c>
      <c r="P694" t="s">
        <v>101</v>
      </c>
      <c r="Q694" t="s">
        <v>102</v>
      </c>
      <c r="R694">
        <v>960</v>
      </c>
      <c r="S694" t="s">
        <v>103</v>
      </c>
      <c r="T694" t="s">
        <v>104</v>
      </c>
      <c r="U694" t="s">
        <v>96</v>
      </c>
      <c r="V694" t="s">
        <v>426</v>
      </c>
      <c r="W694" t="s">
        <v>371</v>
      </c>
      <c r="Y694" t="s">
        <v>149</v>
      </c>
      <c r="AA694" t="s">
        <v>109</v>
      </c>
      <c r="AC694" t="s">
        <v>95</v>
      </c>
      <c r="AD694" t="s">
        <v>110</v>
      </c>
      <c r="AE694" t="s">
        <v>95</v>
      </c>
      <c r="AF694" t="s">
        <v>110</v>
      </c>
      <c r="AI694" t="s">
        <v>111</v>
      </c>
      <c r="AJ694" t="s">
        <v>112</v>
      </c>
      <c r="AK694" t="s">
        <v>113</v>
      </c>
      <c r="AL694" t="s">
        <v>298</v>
      </c>
      <c r="AM694" t="s">
        <v>115</v>
      </c>
      <c r="AN694" t="s">
        <v>299</v>
      </c>
      <c r="AO694">
        <v>17060205</v>
      </c>
      <c r="AT694" t="s">
        <v>117</v>
      </c>
      <c r="BW694" s="1">
        <v>37895.499942129602</v>
      </c>
      <c r="BZ694">
        <v>75</v>
      </c>
      <c r="CB694" t="s">
        <v>118</v>
      </c>
    </row>
    <row r="695" spans="1:80" x14ac:dyDescent="0.25">
      <c r="A695">
        <v>7541</v>
      </c>
      <c r="B695" t="s">
        <v>1163</v>
      </c>
      <c r="C695" t="s">
        <v>91</v>
      </c>
      <c r="D695" t="s">
        <v>1063</v>
      </c>
      <c r="E695" t="s">
        <v>247</v>
      </c>
      <c r="F695" t="s">
        <v>94</v>
      </c>
      <c r="G695" t="s">
        <v>95</v>
      </c>
      <c r="H695" t="s">
        <v>96</v>
      </c>
      <c r="I695" s="1">
        <v>37856</v>
      </c>
      <c r="J695" t="s">
        <v>1064</v>
      </c>
      <c r="K695">
        <v>9515</v>
      </c>
      <c r="L695" t="s">
        <v>132</v>
      </c>
      <c r="M695" t="s">
        <v>99</v>
      </c>
      <c r="N695" t="s">
        <v>100</v>
      </c>
      <c r="O695" t="s">
        <v>100</v>
      </c>
      <c r="P695" t="s">
        <v>101</v>
      </c>
      <c r="Q695" t="s">
        <v>121</v>
      </c>
      <c r="R695">
        <v>960</v>
      </c>
      <c r="S695" t="s">
        <v>103</v>
      </c>
      <c r="T695" t="s">
        <v>104</v>
      </c>
      <c r="U695" t="s">
        <v>96</v>
      </c>
      <c r="V695" t="s">
        <v>426</v>
      </c>
      <c r="W695" t="s">
        <v>371</v>
      </c>
      <c r="Y695" t="s">
        <v>149</v>
      </c>
      <c r="AA695" t="s">
        <v>109</v>
      </c>
      <c r="AB695" t="s">
        <v>1147</v>
      </c>
      <c r="AC695" t="s">
        <v>95</v>
      </c>
      <c r="AD695" t="s">
        <v>110</v>
      </c>
      <c r="AE695" t="s">
        <v>95</v>
      </c>
      <c r="AF695" t="s">
        <v>110</v>
      </c>
      <c r="AI695" t="s">
        <v>111</v>
      </c>
      <c r="AJ695" t="s">
        <v>112</v>
      </c>
      <c r="AK695" t="s">
        <v>113</v>
      </c>
      <c r="AL695" t="s">
        <v>114</v>
      </c>
      <c r="AM695" t="s">
        <v>115</v>
      </c>
      <c r="AN695" t="s">
        <v>116</v>
      </c>
      <c r="AO695">
        <v>17060205</v>
      </c>
      <c r="AT695" t="s">
        <v>117</v>
      </c>
      <c r="BW695" s="1">
        <v>37889.454375000001</v>
      </c>
      <c r="BZ695">
        <v>67</v>
      </c>
      <c r="CB695" t="s">
        <v>118</v>
      </c>
    </row>
    <row r="696" spans="1:80" x14ac:dyDescent="0.25">
      <c r="A696">
        <v>7545</v>
      </c>
      <c r="B696" t="s">
        <v>1164</v>
      </c>
      <c r="C696" t="s">
        <v>91</v>
      </c>
      <c r="D696" t="s">
        <v>1063</v>
      </c>
      <c r="E696" t="s">
        <v>356</v>
      </c>
      <c r="F696" t="s">
        <v>94</v>
      </c>
      <c r="G696" t="s">
        <v>95</v>
      </c>
      <c r="H696" t="s">
        <v>96</v>
      </c>
      <c r="I696" s="1">
        <v>37856</v>
      </c>
      <c r="J696" t="s">
        <v>1064</v>
      </c>
      <c r="K696">
        <v>9515</v>
      </c>
      <c r="L696" t="s">
        <v>132</v>
      </c>
      <c r="M696" t="s">
        <v>99</v>
      </c>
      <c r="N696" t="s">
        <v>100</v>
      </c>
      <c r="O696" t="s">
        <v>100</v>
      </c>
      <c r="P696" t="s">
        <v>101</v>
      </c>
      <c r="Q696" t="s">
        <v>102</v>
      </c>
      <c r="R696">
        <v>920</v>
      </c>
      <c r="S696" t="s">
        <v>103</v>
      </c>
      <c r="T696" t="s">
        <v>104</v>
      </c>
      <c r="U696" t="s">
        <v>96</v>
      </c>
      <c r="V696" t="s">
        <v>426</v>
      </c>
      <c r="W696" t="s">
        <v>371</v>
      </c>
      <c r="Y696" t="s">
        <v>149</v>
      </c>
      <c r="AA696" t="s">
        <v>109</v>
      </c>
      <c r="AB696" t="s">
        <v>1147</v>
      </c>
      <c r="AC696" t="s">
        <v>95</v>
      </c>
      <c r="AD696" t="s">
        <v>110</v>
      </c>
      <c r="AE696" t="s">
        <v>95</v>
      </c>
      <c r="AF696" t="s">
        <v>110</v>
      </c>
      <c r="AI696" t="s">
        <v>111</v>
      </c>
      <c r="AJ696" t="s">
        <v>112</v>
      </c>
      <c r="AK696" t="s">
        <v>113</v>
      </c>
      <c r="AL696" t="s">
        <v>114</v>
      </c>
      <c r="AM696" t="s">
        <v>115</v>
      </c>
      <c r="AN696" t="s">
        <v>116</v>
      </c>
      <c r="AO696">
        <v>17060205</v>
      </c>
      <c r="AT696" t="s">
        <v>117</v>
      </c>
      <c r="BW696" s="1">
        <v>37889.5015740741</v>
      </c>
      <c r="BZ696">
        <v>68</v>
      </c>
      <c r="CB696" t="s">
        <v>118</v>
      </c>
    </row>
    <row r="697" spans="1:80" x14ac:dyDescent="0.25">
      <c r="A697">
        <v>7549</v>
      </c>
      <c r="B697" t="s">
        <v>1165</v>
      </c>
      <c r="C697" t="s">
        <v>91</v>
      </c>
      <c r="D697" t="s">
        <v>1063</v>
      </c>
      <c r="E697" t="s">
        <v>341</v>
      </c>
      <c r="F697" t="s">
        <v>94</v>
      </c>
      <c r="G697" t="s">
        <v>95</v>
      </c>
      <c r="H697" t="s">
        <v>96</v>
      </c>
      <c r="I697" s="1">
        <v>37860</v>
      </c>
      <c r="J697" t="s">
        <v>1064</v>
      </c>
      <c r="K697">
        <v>9515</v>
      </c>
      <c r="L697" t="s">
        <v>132</v>
      </c>
      <c r="M697" t="s">
        <v>99</v>
      </c>
      <c r="N697" t="s">
        <v>100</v>
      </c>
      <c r="O697" t="s">
        <v>100</v>
      </c>
      <c r="P697" t="s">
        <v>101</v>
      </c>
      <c r="Q697" t="s">
        <v>102</v>
      </c>
      <c r="R697">
        <v>960</v>
      </c>
      <c r="S697" t="s">
        <v>103</v>
      </c>
      <c r="T697" t="s">
        <v>104</v>
      </c>
      <c r="U697" t="s">
        <v>96</v>
      </c>
      <c r="V697" t="s">
        <v>426</v>
      </c>
      <c r="W697" t="s">
        <v>371</v>
      </c>
      <c r="Y697" t="s">
        <v>149</v>
      </c>
      <c r="AA697" t="s">
        <v>109</v>
      </c>
      <c r="AB697" t="s">
        <v>1147</v>
      </c>
      <c r="AC697" t="s">
        <v>95</v>
      </c>
      <c r="AD697" t="s">
        <v>110</v>
      </c>
      <c r="AE697" t="s">
        <v>95</v>
      </c>
      <c r="AF697" t="s">
        <v>110</v>
      </c>
      <c r="AI697" t="s">
        <v>111</v>
      </c>
      <c r="AJ697" t="s">
        <v>112</v>
      </c>
      <c r="AK697" t="s">
        <v>113</v>
      </c>
      <c r="AL697" t="s">
        <v>114</v>
      </c>
      <c r="AM697" t="s">
        <v>115</v>
      </c>
      <c r="AN697" t="s">
        <v>116</v>
      </c>
      <c r="AO697">
        <v>17060205</v>
      </c>
      <c r="AT697" t="s">
        <v>117</v>
      </c>
      <c r="BW697" s="1">
        <v>37889.590821759302</v>
      </c>
      <c r="BZ697">
        <v>70</v>
      </c>
      <c r="CB697" t="s">
        <v>118</v>
      </c>
    </row>
    <row r="698" spans="1:80" x14ac:dyDescent="0.25">
      <c r="A698">
        <v>7543</v>
      </c>
      <c r="B698" t="s">
        <v>1166</v>
      </c>
      <c r="C698" t="s">
        <v>91</v>
      </c>
      <c r="D698" t="s">
        <v>1063</v>
      </c>
      <c r="E698" t="s">
        <v>339</v>
      </c>
      <c r="F698" t="s">
        <v>94</v>
      </c>
      <c r="G698" t="s">
        <v>95</v>
      </c>
      <c r="H698" t="s">
        <v>96</v>
      </c>
      <c r="I698" s="1">
        <v>37856</v>
      </c>
      <c r="J698" t="s">
        <v>1064</v>
      </c>
      <c r="K698">
        <v>9515</v>
      </c>
      <c r="L698" t="s">
        <v>132</v>
      </c>
      <c r="M698" t="s">
        <v>99</v>
      </c>
      <c r="N698" t="s">
        <v>100</v>
      </c>
      <c r="O698" t="s">
        <v>100</v>
      </c>
      <c r="P698" t="s">
        <v>101</v>
      </c>
      <c r="Q698" t="s">
        <v>121</v>
      </c>
      <c r="R698">
        <v>710</v>
      </c>
      <c r="S698" t="s">
        <v>103</v>
      </c>
      <c r="T698" t="s">
        <v>104</v>
      </c>
      <c r="U698" t="s">
        <v>96</v>
      </c>
      <c r="V698" t="s">
        <v>426</v>
      </c>
      <c r="W698" t="s">
        <v>371</v>
      </c>
      <c r="Y698" t="s">
        <v>122</v>
      </c>
      <c r="AA698" t="s">
        <v>109</v>
      </c>
      <c r="AB698" t="s">
        <v>1147</v>
      </c>
      <c r="AC698" t="s">
        <v>95</v>
      </c>
      <c r="AD698" t="s">
        <v>110</v>
      </c>
      <c r="AE698" t="s">
        <v>95</v>
      </c>
      <c r="AF698" t="s">
        <v>110</v>
      </c>
      <c r="AI698" t="s">
        <v>111</v>
      </c>
      <c r="AJ698" t="s">
        <v>112</v>
      </c>
      <c r="AK698" t="s">
        <v>113</v>
      </c>
      <c r="AL698" t="s">
        <v>114</v>
      </c>
      <c r="AM698" t="s">
        <v>115</v>
      </c>
      <c r="AN698" t="s">
        <v>116</v>
      </c>
      <c r="AO698">
        <v>17060205</v>
      </c>
      <c r="AT698" t="s">
        <v>117</v>
      </c>
      <c r="BW698" s="1">
        <v>37889.5009027778</v>
      </c>
      <c r="BZ698">
        <v>51</v>
      </c>
      <c r="CB698" t="s">
        <v>118</v>
      </c>
    </row>
    <row r="699" spans="1:80" x14ac:dyDescent="0.25">
      <c r="A699">
        <v>7547</v>
      </c>
      <c r="B699" t="s">
        <v>1167</v>
      </c>
      <c r="C699" t="s">
        <v>91</v>
      </c>
      <c r="D699" t="s">
        <v>1063</v>
      </c>
      <c r="E699" t="s">
        <v>315</v>
      </c>
      <c r="F699" t="s">
        <v>94</v>
      </c>
      <c r="G699" t="s">
        <v>95</v>
      </c>
      <c r="H699" t="s">
        <v>96</v>
      </c>
      <c r="I699" s="1">
        <v>37860</v>
      </c>
      <c r="J699" t="s">
        <v>1064</v>
      </c>
      <c r="K699">
        <v>9515</v>
      </c>
      <c r="L699" t="s">
        <v>132</v>
      </c>
      <c r="M699" t="s">
        <v>99</v>
      </c>
      <c r="N699" t="s">
        <v>100</v>
      </c>
      <c r="O699" t="s">
        <v>100</v>
      </c>
      <c r="P699" t="s">
        <v>101</v>
      </c>
      <c r="Q699" t="s">
        <v>102</v>
      </c>
      <c r="R699">
        <v>870</v>
      </c>
      <c r="S699" t="s">
        <v>103</v>
      </c>
      <c r="T699" t="s">
        <v>104</v>
      </c>
      <c r="U699" t="s">
        <v>96</v>
      </c>
      <c r="V699" t="s">
        <v>426</v>
      </c>
      <c r="W699" t="s">
        <v>371</v>
      </c>
      <c r="Y699" t="s">
        <v>149</v>
      </c>
      <c r="AA699" t="s">
        <v>109</v>
      </c>
      <c r="AB699" t="s">
        <v>1147</v>
      </c>
      <c r="AC699" t="s">
        <v>95</v>
      </c>
      <c r="AD699" t="s">
        <v>110</v>
      </c>
      <c r="AE699" t="s">
        <v>95</v>
      </c>
      <c r="AF699" t="s">
        <v>110</v>
      </c>
      <c r="AI699" t="s">
        <v>111</v>
      </c>
      <c r="AJ699" t="s">
        <v>112</v>
      </c>
      <c r="AK699" t="s">
        <v>113</v>
      </c>
      <c r="AL699" t="s">
        <v>114</v>
      </c>
      <c r="AM699" t="s">
        <v>115</v>
      </c>
      <c r="AN699" t="s">
        <v>116</v>
      </c>
      <c r="AO699">
        <v>17060205</v>
      </c>
      <c r="AT699" t="s">
        <v>117</v>
      </c>
      <c r="BW699" s="1">
        <v>37889.502361111103</v>
      </c>
      <c r="BZ699">
        <v>63</v>
      </c>
      <c r="CB699" t="s">
        <v>118</v>
      </c>
    </row>
    <row r="700" spans="1:80" x14ac:dyDescent="0.25">
      <c r="A700">
        <v>7540</v>
      </c>
      <c r="B700" t="s">
        <v>1168</v>
      </c>
      <c r="C700" t="s">
        <v>91</v>
      </c>
      <c r="D700" t="s">
        <v>1063</v>
      </c>
      <c r="E700" t="s">
        <v>350</v>
      </c>
      <c r="F700" t="s">
        <v>94</v>
      </c>
      <c r="G700" t="s">
        <v>95</v>
      </c>
      <c r="H700" t="s">
        <v>96</v>
      </c>
      <c r="I700" s="1">
        <v>37856</v>
      </c>
      <c r="J700" t="s">
        <v>1064</v>
      </c>
      <c r="K700">
        <v>9515</v>
      </c>
      <c r="L700" t="s">
        <v>132</v>
      </c>
      <c r="M700" t="s">
        <v>99</v>
      </c>
      <c r="N700" t="s">
        <v>100</v>
      </c>
      <c r="O700" t="s">
        <v>100</v>
      </c>
      <c r="P700" t="s">
        <v>101</v>
      </c>
      <c r="Q700" t="s">
        <v>102</v>
      </c>
      <c r="R700">
        <v>960</v>
      </c>
      <c r="S700" t="s">
        <v>103</v>
      </c>
      <c r="T700" t="s">
        <v>104</v>
      </c>
      <c r="U700" t="s">
        <v>96</v>
      </c>
      <c r="V700" t="s">
        <v>426</v>
      </c>
      <c r="W700" t="s">
        <v>371</v>
      </c>
      <c r="Y700" t="s">
        <v>149</v>
      </c>
      <c r="AA700" t="s">
        <v>109</v>
      </c>
      <c r="AB700" t="s">
        <v>1147</v>
      </c>
      <c r="AC700" t="s">
        <v>95</v>
      </c>
      <c r="AD700" t="s">
        <v>110</v>
      </c>
      <c r="AE700" t="s">
        <v>95</v>
      </c>
      <c r="AF700" t="s">
        <v>110</v>
      </c>
      <c r="AI700" t="s">
        <v>111</v>
      </c>
      <c r="AJ700" t="s">
        <v>112</v>
      </c>
      <c r="AK700" t="s">
        <v>113</v>
      </c>
      <c r="AL700" t="s">
        <v>114</v>
      </c>
      <c r="AM700" t="s">
        <v>115</v>
      </c>
      <c r="AN700" t="s">
        <v>116</v>
      </c>
      <c r="AO700">
        <v>17060205</v>
      </c>
      <c r="AT700" t="s">
        <v>117</v>
      </c>
      <c r="BW700" s="1">
        <v>37889.439293981501</v>
      </c>
      <c r="BZ700">
        <v>76</v>
      </c>
      <c r="CB700" t="s">
        <v>118</v>
      </c>
    </row>
    <row r="701" spans="1:80" x14ac:dyDescent="0.25">
      <c r="A701">
        <v>7542</v>
      </c>
      <c r="B701" t="s">
        <v>1169</v>
      </c>
      <c r="C701" t="s">
        <v>91</v>
      </c>
      <c r="D701" t="s">
        <v>1063</v>
      </c>
      <c r="E701" t="s">
        <v>334</v>
      </c>
      <c r="F701" t="s">
        <v>94</v>
      </c>
      <c r="G701" t="s">
        <v>95</v>
      </c>
      <c r="H701" t="s">
        <v>96</v>
      </c>
      <c r="I701" s="1">
        <v>37856</v>
      </c>
      <c r="J701" t="s">
        <v>1064</v>
      </c>
      <c r="K701">
        <v>9515</v>
      </c>
      <c r="L701" t="s">
        <v>132</v>
      </c>
      <c r="M701" t="s">
        <v>99</v>
      </c>
      <c r="N701" t="s">
        <v>100</v>
      </c>
      <c r="O701" t="s">
        <v>100</v>
      </c>
      <c r="P701" t="s">
        <v>101</v>
      </c>
      <c r="Q701" t="s">
        <v>102</v>
      </c>
      <c r="R701">
        <v>940</v>
      </c>
      <c r="S701" t="s">
        <v>103</v>
      </c>
      <c r="T701" t="s">
        <v>104</v>
      </c>
      <c r="U701" t="s">
        <v>96</v>
      </c>
      <c r="V701" t="s">
        <v>426</v>
      </c>
      <c r="W701" t="s">
        <v>371</v>
      </c>
      <c r="Y701" t="s">
        <v>149</v>
      </c>
      <c r="AA701" t="s">
        <v>109</v>
      </c>
      <c r="AB701" t="s">
        <v>1147</v>
      </c>
      <c r="AC701" t="s">
        <v>95</v>
      </c>
      <c r="AD701" t="s">
        <v>110</v>
      </c>
      <c r="AE701" t="s">
        <v>95</v>
      </c>
      <c r="AF701" t="s">
        <v>110</v>
      </c>
      <c r="AI701" t="s">
        <v>111</v>
      </c>
      <c r="AJ701" t="s">
        <v>112</v>
      </c>
      <c r="AK701" t="s">
        <v>113</v>
      </c>
      <c r="AL701" t="s">
        <v>114</v>
      </c>
      <c r="AM701" t="s">
        <v>115</v>
      </c>
      <c r="AN701" t="s">
        <v>116</v>
      </c>
      <c r="AO701">
        <v>17060205</v>
      </c>
      <c r="AT701" t="s">
        <v>117</v>
      </c>
      <c r="BW701" s="1">
        <v>37889.455648148098</v>
      </c>
      <c r="BZ701">
        <v>68</v>
      </c>
      <c r="CB701" t="s">
        <v>118</v>
      </c>
    </row>
    <row r="702" spans="1:80" x14ac:dyDescent="0.25">
      <c r="A702">
        <v>7544</v>
      </c>
      <c r="B702" t="s">
        <v>1170</v>
      </c>
      <c r="C702" t="s">
        <v>91</v>
      </c>
      <c r="D702" t="s">
        <v>1067</v>
      </c>
      <c r="E702" t="s">
        <v>470</v>
      </c>
      <c r="F702" t="s">
        <v>94</v>
      </c>
      <c r="G702" t="s">
        <v>95</v>
      </c>
      <c r="H702" t="s">
        <v>96</v>
      </c>
      <c r="I702" s="1">
        <v>37856</v>
      </c>
      <c r="J702" t="s">
        <v>1064</v>
      </c>
      <c r="K702">
        <v>9515</v>
      </c>
      <c r="L702" t="s">
        <v>132</v>
      </c>
      <c r="M702" t="s">
        <v>99</v>
      </c>
      <c r="N702" t="s">
        <v>100</v>
      </c>
      <c r="O702" t="s">
        <v>100</v>
      </c>
      <c r="P702" t="s">
        <v>101</v>
      </c>
      <c r="Q702" t="s">
        <v>102</v>
      </c>
      <c r="R702">
        <v>890</v>
      </c>
      <c r="S702" t="s">
        <v>103</v>
      </c>
      <c r="T702" t="s">
        <v>104</v>
      </c>
      <c r="U702" t="s">
        <v>96</v>
      </c>
      <c r="V702" t="s">
        <v>426</v>
      </c>
      <c r="W702" t="s">
        <v>371</v>
      </c>
      <c r="Y702" t="s">
        <v>149</v>
      </c>
      <c r="AA702" t="s">
        <v>109</v>
      </c>
      <c r="AB702" t="s">
        <v>1147</v>
      </c>
      <c r="AC702" t="s">
        <v>95</v>
      </c>
      <c r="AD702" t="s">
        <v>110</v>
      </c>
      <c r="AE702" t="s">
        <v>95</v>
      </c>
      <c r="AF702" t="s">
        <v>110</v>
      </c>
      <c r="AI702" t="s">
        <v>111</v>
      </c>
      <c r="AJ702" t="s">
        <v>112</v>
      </c>
      <c r="AK702" t="s">
        <v>113</v>
      </c>
      <c r="AL702" t="s">
        <v>114</v>
      </c>
      <c r="AM702" t="s">
        <v>115</v>
      </c>
      <c r="AN702" t="s">
        <v>116</v>
      </c>
      <c r="AO702">
        <v>17060205</v>
      </c>
      <c r="AT702" t="s">
        <v>117</v>
      </c>
      <c r="BW702" s="1">
        <v>37889.501331018502</v>
      </c>
      <c r="BZ702">
        <v>68</v>
      </c>
      <c r="CB702" t="s">
        <v>118</v>
      </c>
    </row>
    <row r="703" spans="1:80" x14ac:dyDescent="0.25">
      <c r="A703">
        <v>7546</v>
      </c>
      <c r="B703" t="s">
        <v>1171</v>
      </c>
      <c r="C703" t="s">
        <v>91</v>
      </c>
      <c r="D703" t="s">
        <v>1063</v>
      </c>
      <c r="E703" t="s">
        <v>343</v>
      </c>
      <c r="F703" t="s">
        <v>94</v>
      </c>
      <c r="G703" t="s">
        <v>95</v>
      </c>
      <c r="H703" t="s">
        <v>96</v>
      </c>
      <c r="I703" s="1">
        <v>37860</v>
      </c>
      <c r="J703" t="s">
        <v>1064</v>
      </c>
      <c r="K703">
        <v>9515</v>
      </c>
      <c r="L703" t="s">
        <v>132</v>
      </c>
      <c r="M703" t="s">
        <v>99</v>
      </c>
      <c r="N703" t="s">
        <v>100</v>
      </c>
      <c r="O703" t="s">
        <v>100</v>
      </c>
      <c r="P703" t="s">
        <v>101</v>
      </c>
      <c r="Q703" t="s">
        <v>102</v>
      </c>
      <c r="R703">
        <v>1010</v>
      </c>
      <c r="S703" t="s">
        <v>103</v>
      </c>
      <c r="T703" t="s">
        <v>104</v>
      </c>
      <c r="U703" t="s">
        <v>96</v>
      </c>
      <c r="V703" t="s">
        <v>426</v>
      </c>
      <c r="W703" t="s">
        <v>371</v>
      </c>
      <c r="Y703" t="s">
        <v>149</v>
      </c>
      <c r="AA703" t="s">
        <v>109</v>
      </c>
      <c r="AB703" t="s">
        <v>1147</v>
      </c>
      <c r="AC703" t="s">
        <v>95</v>
      </c>
      <c r="AD703" t="s">
        <v>110</v>
      </c>
      <c r="AE703" t="s">
        <v>95</v>
      </c>
      <c r="AF703" t="s">
        <v>110</v>
      </c>
      <c r="AI703" t="s">
        <v>111</v>
      </c>
      <c r="AJ703" t="s">
        <v>112</v>
      </c>
      <c r="AK703" t="s">
        <v>113</v>
      </c>
      <c r="AL703" t="s">
        <v>114</v>
      </c>
      <c r="AM703" t="s">
        <v>115</v>
      </c>
      <c r="AN703" t="s">
        <v>116</v>
      </c>
      <c r="AO703">
        <v>17060205</v>
      </c>
      <c r="AT703" t="s">
        <v>117</v>
      </c>
      <c r="BW703" s="1">
        <v>37889.501909722203</v>
      </c>
      <c r="BZ703">
        <v>74</v>
      </c>
      <c r="CB703" t="s">
        <v>118</v>
      </c>
    </row>
    <row r="704" spans="1:80" x14ac:dyDescent="0.25">
      <c r="A704">
        <v>7548</v>
      </c>
      <c r="B704" t="s">
        <v>1172</v>
      </c>
      <c r="C704" t="s">
        <v>91</v>
      </c>
      <c r="D704" t="s">
        <v>1063</v>
      </c>
      <c r="E704" t="s">
        <v>306</v>
      </c>
      <c r="F704" t="s">
        <v>94</v>
      </c>
      <c r="G704" t="s">
        <v>95</v>
      </c>
      <c r="H704" t="s">
        <v>96</v>
      </c>
      <c r="I704" s="1">
        <v>37860</v>
      </c>
      <c r="J704" t="s">
        <v>1064</v>
      </c>
      <c r="K704">
        <v>9515</v>
      </c>
      <c r="L704" t="s">
        <v>132</v>
      </c>
      <c r="M704" t="s">
        <v>99</v>
      </c>
      <c r="N704" t="s">
        <v>100</v>
      </c>
      <c r="O704" t="s">
        <v>100</v>
      </c>
      <c r="P704" t="s">
        <v>101</v>
      </c>
      <c r="Q704" t="s">
        <v>102</v>
      </c>
      <c r="R704">
        <v>910</v>
      </c>
      <c r="S704" t="s">
        <v>103</v>
      </c>
      <c r="T704" t="s">
        <v>104</v>
      </c>
      <c r="U704" t="s">
        <v>96</v>
      </c>
      <c r="V704" t="s">
        <v>426</v>
      </c>
      <c r="W704" t="s">
        <v>371</v>
      </c>
      <c r="Y704" t="s">
        <v>149</v>
      </c>
      <c r="AA704" t="s">
        <v>109</v>
      </c>
      <c r="AB704" t="s">
        <v>1147</v>
      </c>
      <c r="AC704" t="s">
        <v>95</v>
      </c>
      <c r="AD704" t="s">
        <v>110</v>
      </c>
      <c r="AE704" t="s">
        <v>95</v>
      </c>
      <c r="AF704" t="s">
        <v>110</v>
      </c>
      <c r="AI704" t="s">
        <v>111</v>
      </c>
      <c r="AJ704" t="s">
        <v>112</v>
      </c>
      <c r="AK704" t="s">
        <v>113</v>
      </c>
      <c r="AL704" t="s">
        <v>114</v>
      </c>
      <c r="AM704" t="s">
        <v>115</v>
      </c>
      <c r="AN704" t="s">
        <v>116</v>
      </c>
      <c r="AO704">
        <v>17060205</v>
      </c>
      <c r="AT704" t="s">
        <v>117</v>
      </c>
      <c r="BW704" s="1">
        <v>37889.502662036997</v>
      </c>
      <c r="BZ704">
        <v>69</v>
      </c>
      <c r="CB704" t="s">
        <v>118</v>
      </c>
    </row>
    <row r="705" spans="1:80" x14ac:dyDescent="0.25">
      <c r="A705">
        <v>7817</v>
      </c>
      <c r="B705" t="s">
        <v>1173</v>
      </c>
      <c r="C705" t="s">
        <v>91</v>
      </c>
      <c r="D705" t="s">
        <v>1063</v>
      </c>
      <c r="E705" t="s">
        <v>326</v>
      </c>
      <c r="F705" t="s">
        <v>94</v>
      </c>
      <c r="G705" t="s">
        <v>95</v>
      </c>
      <c r="H705" t="s">
        <v>1115</v>
      </c>
      <c r="I705" s="1">
        <v>37852</v>
      </c>
      <c r="J705" t="s">
        <v>1064</v>
      </c>
      <c r="K705">
        <v>9515</v>
      </c>
      <c r="L705" t="s">
        <v>132</v>
      </c>
      <c r="M705" t="s">
        <v>99</v>
      </c>
      <c r="N705" t="s">
        <v>100</v>
      </c>
      <c r="O705" t="s">
        <v>100</v>
      </c>
      <c r="P705" t="s">
        <v>101</v>
      </c>
      <c r="Q705" t="s">
        <v>121</v>
      </c>
      <c r="R705">
        <v>1120</v>
      </c>
      <c r="S705" t="s">
        <v>103</v>
      </c>
      <c r="T705" t="s">
        <v>104</v>
      </c>
      <c r="U705" t="s">
        <v>96</v>
      </c>
      <c r="V705" t="s">
        <v>426</v>
      </c>
      <c r="W705" t="s">
        <v>371</v>
      </c>
      <c r="Y705" t="s">
        <v>149</v>
      </c>
      <c r="AA705" t="s">
        <v>109</v>
      </c>
      <c r="AB705" t="s">
        <v>1159</v>
      </c>
      <c r="AC705" t="s">
        <v>95</v>
      </c>
      <c r="AD705" t="s">
        <v>110</v>
      </c>
      <c r="AE705" t="s">
        <v>95</v>
      </c>
      <c r="AF705" t="s">
        <v>110</v>
      </c>
      <c r="AI705" t="s">
        <v>111</v>
      </c>
      <c r="AJ705" t="s">
        <v>112</v>
      </c>
      <c r="AK705" t="s">
        <v>113</v>
      </c>
      <c r="AL705" t="s">
        <v>114</v>
      </c>
      <c r="AM705" t="s">
        <v>115</v>
      </c>
      <c r="AN705" t="s">
        <v>116</v>
      </c>
      <c r="AO705">
        <v>17060205</v>
      </c>
      <c r="AT705" t="s">
        <v>117</v>
      </c>
      <c r="BW705" s="1">
        <v>37903.405150462997</v>
      </c>
      <c r="BZ705">
        <v>80</v>
      </c>
      <c r="CB705" t="s">
        <v>118</v>
      </c>
    </row>
    <row r="706" spans="1:80" x14ac:dyDescent="0.25">
      <c r="A706">
        <v>7560</v>
      </c>
      <c r="B706" t="s">
        <v>1174</v>
      </c>
      <c r="C706" t="s">
        <v>91</v>
      </c>
      <c r="D706" t="s">
        <v>1063</v>
      </c>
      <c r="E706" t="s">
        <v>323</v>
      </c>
      <c r="F706" t="s">
        <v>94</v>
      </c>
      <c r="G706" t="s">
        <v>95</v>
      </c>
      <c r="H706" t="s">
        <v>96</v>
      </c>
      <c r="I706" s="1">
        <v>37852</v>
      </c>
      <c r="J706" t="s">
        <v>1064</v>
      </c>
      <c r="K706">
        <v>9515</v>
      </c>
      <c r="L706" t="s">
        <v>132</v>
      </c>
      <c r="M706" t="s">
        <v>99</v>
      </c>
      <c r="N706" t="s">
        <v>100</v>
      </c>
      <c r="O706" t="s">
        <v>100</v>
      </c>
      <c r="P706" t="s">
        <v>101</v>
      </c>
      <c r="Q706" t="s">
        <v>102</v>
      </c>
      <c r="R706">
        <v>960</v>
      </c>
      <c r="S706" t="s">
        <v>103</v>
      </c>
      <c r="T706" t="s">
        <v>104</v>
      </c>
      <c r="U706" t="s">
        <v>96</v>
      </c>
      <c r="V706" t="s">
        <v>426</v>
      </c>
      <c r="W706" t="s">
        <v>371</v>
      </c>
      <c r="Y706" t="s">
        <v>149</v>
      </c>
      <c r="AA706" t="s">
        <v>109</v>
      </c>
      <c r="AB706" t="s">
        <v>1147</v>
      </c>
      <c r="AC706" t="s">
        <v>95</v>
      </c>
      <c r="AD706" t="s">
        <v>110</v>
      </c>
      <c r="AE706" t="s">
        <v>95</v>
      </c>
      <c r="AF706" t="s">
        <v>110</v>
      </c>
      <c r="AI706" t="s">
        <v>111</v>
      </c>
      <c r="AJ706" t="s">
        <v>112</v>
      </c>
      <c r="AK706" t="s">
        <v>113</v>
      </c>
      <c r="AL706" t="s">
        <v>114</v>
      </c>
      <c r="AM706" t="s">
        <v>115</v>
      </c>
      <c r="AN706" t="s">
        <v>116</v>
      </c>
      <c r="AO706">
        <v>17060205</v>
      </c>
      <c r="AT706" t="s">
        <v>117</v>
      </c>
      <c r="BW706" s="1">
        <v>37889.598090277803</v>
      </c>
      <c r="BZ706">
        <v>72</v>
      </c>
      <c r="CB706" t="s">
        <v>118</v>
      </c>
    </row>
    <row r="707" spans="1:80" x14ac:dyDescent="0.25">
      <c r="A707">
        <v>7830</v>
      </c>
      <c r="B707" t="s">
        <v>1175</v>
      </c>
      <c r="C707" t="s">
        <v>91</v>
      </c>
      <c r="D707" t="s">
        <v>1067</v>
      </c>
      <c r="E707" t="s">
        <v>356</v>
      </c>
      <c r="F707" t="s">
        <v>94</v>
      </c>
      <c r="G707" t="s">
        <v>95</v>
      </c>
      <c r="H707" t="s">
        <v>96</v>
      </c>
      <c r="I707" s="1">
        <v>37849</v>
      </c>
      <c r="J707" t="s">
        <v>1064</v>
      </c>
      <c r="K707">
        <v>9450</v>
      </c>
      <c r="L707" t="s">
        <v>434</v>
      </c>
      <c r="M707" t="s">
        <v>99</v>
      </c>
      <c r="N707" t="s">
        <v>100</v>
      </c>
      <c r="O707" t="s">
        <v>100</v>
      </c>
      <c r="P707" t="s">
        <v>101</v>
      </c>
      <c r="Q707" t="s">
        <v>102</v>
      </c>
      <c r="R707">
        <v>950</v>
      </c>
      <c r="S707" t="s">
        <v>103</v>
      </c>
      <c r="T707" t="s">
        <v>104</v>
      </c>
      <c r="U707" t="s">
        <v>96</v>
      </c>
      <c r="V707" t="s">
        <v>426</v>
      </c>
      <c r="W707" t="s">
        <v>371</v>
      </c>
      <c r="Y707" t="s">
        <v>149</v>
      </c>
      <c r="AA707" t="s">
        <v>109</v>
      </c>
      <c r="AC707" t="s">
        <v>95</v>
      </c>
      <c r="AD707" t="s">
        <v>110</v>
      </c>
      <c r="AE707" t="s">
        <v>95</v>
      </c>
      <c r="AF707" t="s">
        <v>110</v>
      </c>
      <c r="AI707" t="s">
        <v>111</v>
      </c>
      <c r="AJ707" t="s">
        <v>112</v>
      </c>
      <c r="AK707" t="s">
        <v>113</v>
      </c>
      <c r="AL707" t="s">
        <v>298</v>
      </c>
      <c r="AM707" t="s">
        <v>115</v>
      </c>
      <c r="AN707" t="s">
        <v>299</v>
      </c>
      <c r="AO707">
        <v>17060205</v>
      </c>
      <c r="AT707" t="s">
        <v>117</v>
      </c>
      <c r="BW707" s="1">
        <v>37903.424386574101</v>
      </c>
      <c r="BZ707">
        <v>72</v>
      </c>
      <c r="CB707" t="s">
        <v>118</v>
      </c>
    </row>
    <row r="708" spans="1:80" x14ac:dyDescent="0.25">
      <c r="A708">
        <v>7559</v>
      </c>
      <c r="B708" t="s">
        <v>1176</v>
      </c>
      <c r="C708" t="s">
        <v>91</v>
      </c>
      <c r="D708" t="s">
        <v>1067</v>
      </c>
      <c r="E708" t="s">
        <v>452</v>
      </c>
      <c r="F708" t="s">
        <v>94</v>
      </c>
      <c r="G708" t="s">
        <v>95</v>
      </c>
      <c r="H708" t="s">
        <v>96</v>
      </c>
      <c r="I708" s="1">
        <v>37852</v>
      </c>
      <c r="J708" t="s">
        <v>1064</v>
      </c>
      <c r="K708">
        <v>9515</v>
      </c>
      <c r="L708" t="s">
        <v>132</v>
      </c>
      <c r="M708" t="s">
        <v>99</v>
      </c>
      <c r="N708" t="s">
        <v>100</v>
      </c>
      <c r="O708" t="s">
        <v>100</v>
      </c>
      <c r="P708" t="s">
        <v>101</v>
      </c>
      <c r="Q708" t="s">
        <v>121</v>
      </c>
      <c r="R708">
        <v>1110</v>
      </c>
      <c r="S708" t="s">
        <v>103</v>
      </c>
      <c r="T708" t="s">
        <v>104</v>
      </c>
      <c r="U708" t="s">
        <v>96</v>
      </c>
      <c r="V708" t="s">
        <v>426</v>
      </c>
      <c r="W708" t="s">
        <v>371</v>
      </c>
      <c r="Y708" t="s">
        <v>149</v>
      </c>
      <c r="AA708" t="s">
        <v>109</v>
      </c>
      <c r="AB708" t="s">
        <v>1147</v>
      </c>
      <c r="AC708" t="s">
        <v>95</v>
      </c>
      <c r="AD708" t="s">
        <v>110</v>
      </c>
      <c r="AE708" t="s">
        <v>95</v>
      </c>
      <c r="AF708" t="s">
        <v>110</v>
      </c>
      <c r="AI708" t="s">
        <v>111</v>
      </c>
      <c r="AJ708" t="s">
        <v>112</v>
      </c>
      <c r="AK708" t="s">
        <v>113</v>
      </c>
      <c r="AL708" t="s">
        <v>114</v>
      </c>
      <c r="AM708" t="s">
        <v>115</v>
      </c>
      <c r="AN708" t="s">
        <v>116</v>
      </c>
      <c r="AO708">
        <v>17060205</v>
      </c>
      <c r="AT708" t="s">
        <v>117</v>
      </c>
      <c r="BW708" s="1">
        <v>37889.597615740699</v>
      </c>
      <c r="BZ708">
        <v>79</v>
      </c>
      <c r="CB708" t="s">
        <v>118</v>
      </c>
    </row>
    <row r="709" spans="1:80" x14ac:dyDescent="0.25">
      <c r="A709">
        <v>7558</v>
      </c>
      <c r="B709" t="s">
        <v>1177</v>
      </c>
      <c r="C709" t="s">
        <v>91</v>
      </c>
      <c r="D709" t="s">
        <v>1063</v>
      </c>
      <c r="E709" t="s">
        <v>336</v>
      </c>
      <c r="F709" t="s">
        <v>94</v>
      </c>
      <c r="G709" t="s">
        <v>95</v>
      </c>
      <c r="H709" t="s">
        <v>96</v>
      </c>
      <c r="I709" s="1">
        <v>37852</v>
      </c>
      <c r="J709" t="s">
        <v>1064</v>
      </c>
      <c r="K709">
        <v>9515</v>
      </c>
      <c r="L709" t="s">
        <v>132</v>
      </c>
      <c r="M709" t="s">
        <v>99</v>
      </c>
      <c r="N709" t="s">
        <v>100</v>
      </c>
      <c r="O709" t="s">
        <v>100</v>
      </c>
      <c r="P709" t="s">
        <v>101</v>
      </c>
      <c r="Q709" t="s">
        <v>121</v>
      </c>
      <c r="R709">
        <v>1010</v>
      </c>
      <c r="S709" t="s">
        <v>103</v>
      </c>
      <c r="T709" t="s">
        <v>104</v>
      </c>
      <c r="U709" t="s">
        <v>96</v>
      </c>
      <c r="V709" t="s">
        <v>426</v>
      </c>
      <c r="W709" t="s">
        <v>371</v>
      </c>
      <c r="Y709" t="s">
        <v>149</v>
      </c>
      <c r="AA709" t="s">
        <v>109</v>
      </c>
      <c r="AB709" t="s">
        <v>1147</v>
      </c>
      <c r="AC709" t="s">
        <v>95</v>
      </c>
      <c r="AD709" t="s">
        <v>110</v>
      </c>
      <c r="AE709" t="s">
        <v>95</v>
      </c>
      <c r="AF709" t="s">
        <v>110</v>
      </c>
      <c r="AI709" t="s">
        <v>111</v>
      </c>
      <c r="AJ709" t="s">
        <v>112</v>
      </c>
      <c r="AK709" t="s">
        <v>113</v>
      </c>
      <c r="AL709" t="s">
        <v>114</v>
      </c>
      <c r="AM709" t="s">
        <v>115</v>
      </c>
      <c r="AN709" t="s">
        <v>116</v>
      </c>
      <c r="AO709">
        <v>17060205</v>
      </c>
      <c r="AT709" t="s">
        <v>117</v>
      </c>
      <c r="BW709" s="1">
        <v>37889.597106481502</v>
      </c>
      <c r="BZ709">
        <v>69</v>
      </c>
      <c r="CB709" t="s">
        <v>118</v>
      </c>
    </row>
    <row r="710" spans="1:80" x14ac:dyDescent="0.25">
      <c r="A710">
        <v>7820</v>
      </c>
      <c r="B710" t="s">
        <v>1178</v>
      </c>
      <c r="C710" t="s">
        <v>91</v>
      </c>
      <c r="D710" t="s">
        <v>1063</v>
      </c>
      <c r="E710" t="s">
        <v>313</v>
      </c>
      <c r="F710" t="s">
        <v>94</v>
      </c>
      <c r="G710" t="s">
        <v>95</v>
      </c>
      <c r="H710" t="s">
        <v>1115</v>
      </c>
      <c r="I710" s="1">
        <v>37852</v>
      </c>
      <c r="J710" t="s">
        <v>1064</v>
      </c>
      <c r="K710">
        <v>9515</v>
      </c>
      <c r="L710" t="s">
        <v>132</v>
      </c>
      <c r="M710" t="s">
        <v>99</v>
      </c>
      <c r="N710" t="s">
        <v>100</v>
      </c>
      <c r="O710" t="s">
        <v>100</v>
      </c>
      <c r="P710" t="s">
        <v>101</v>
      </c>
      <c r="Q710" t="s">
        <v>121</v>
      </c>
      <c r="R710">
        <v>1070</v>
      </c>
      <c r="S710" t="s">
        <v>103</v>
      </c>
      <c r="T710" t="s">
        <v>104</v>
      </c>
      <c r="U710" t="s">
        <v>96</v>
      </c>
      <c r="V710" t="s">
        <v>426</v>
      </c>
      <c r="W710" t="s">
        <v>371</v>
      </c>
      <c r="Y710" t="s">
        <v>149</v>
      </c>
      <c r="AA710" t="s">
        <v>109</v>
      </c>
      <c r="AB710" t="s">
        <v>1159</v>
      </c>
      <c r="AC710" t="s">
        <v>95</v>
      </c>
      <c r="AD710" t="s">
        <v>110</v>
      </c>
      <c r="AE710" t="s">
        <v>95</v>
      </c>
      <c r="AF710" t="s">
        <v>110</v>
      </c>
      <c r="AI710" t="s">
        <v>111</v>
      </c>
      <c r="AJ710" t="s">
        <v>112</v>
      </c>
      <c r="AK710" t="s">
        <v>113</v>
      </c>
      <c r="AL710" t="s">
        <v>114</v>
      </c>
      <c r="AM710" t="s">
        <v>115</v>
      </c>
      <c r="AN710" t="s">
        <v>116</v>
      </c>
      <c r="AO710">
        <v>17060205</v>
      </c>
      <c r="AT710" t="s">
        <v>117</v>
      </c>
      <c r="BW710" s="1">
        <v>37903.415740740696</v>
      </c>
      <c r="BZ710">
        <v>72</v>
      </c>
      <c r="CB710" t="s">
        <v>118</v>
      </c>
    </row>
    <row r="711" spans="1:80" x14ac:dyDescent="0.25">
      <c r="A711">
        <v>7818</v>
      </c>
      <c r="B711" t="s">
        <v>1179</v>
      </c>
      <c r="C711" t="s">
        <v>91</v>
      </c>
      <c r="D711" t="s">
        <v>1067</v>
      </c>
      <c r="E711" t="s">
        <v>433</v>
      </c>
      <c r="F711" t="s">
        <v>94</v>
      </c>
      <c r="G711" t="s">
        <v>95</v>
      </c>
      <c r="H711" t="s">
        <v>1115</v>
      </c>
      <c r="I711" s="1">
        <v>37852</v>
      </c>
      <c r="J711" t="s">
        <v>1064</v>
      </c>
      <c r="K711">
        <v>9515</v>
      </c>
      <c r="L711" t="s">
        <v>132</v>
      </c>
      <c r="M711" t="s">
        <v>99</v>
      </c>
      <c r="N711" t="s">
        <v>100</v>
      </c>
      <c r="O711" t="s">
        <v>100</v>
      </c>
      <c r="P711" t="s">
        <v>101</v>
      </c>
      <c r="Q711" t="s">
        <v>121</v>
      </c>
      <c r="R711">
        <v>1090</v>
      </c>
      <c r="S711" t="s">
        <v>103</v>
      </c>
      <c r="T711" t="s">
        <v>104</v>
      </c>
      <c r="U711" t="s">
        <v>96</v>
      </c>
      <c r="V711" t="s">
        <v>426</v>
      </c>
      <c r="W711" t="s">
        <v>371</v>
      </c>
      <c r="Y711" t="s">
        <v>149</v>
      </c>
      <c r="AA711" t="s">
        <v>109</v>
      </c>
      <c r="AB711" t="s">
        <v>1159</v>
      </c>
      <c r="AC711" t="s">
        <v>95</v>
      </c>
      <c r="AD711" t="s">
        <v>110</v>
      </c>
      <c r="AE711" t="s">
        <v>95</v>
      </c>
      <c r="AF711" t="s">
        <v>110</v>
      </c>
      <c r="AI711" t="s">
        <v>111</v>
      </c>
      <c r="AJ711" t="s">
        <v>112</v>
      </c>
      <c r="AK711" t="s">
        <v>113</v>
      </c>
      <c r="AL711" t="s">
        <v>114</v>
      </c>
      <c r="AM711" t="s">
        <v>115</v>
      </c>
      <c r="AN711" t="s">
        <v>116</v>
      </c>
      <c r="AO711">
        <v>17060205</v>
      </c>
      <c r="AT711" t="s">
        <v>117</v>
      </c>
      <c r="BW711" s="1">
        <v>37903.414537037002</v>
      </c>
      <c r="BZ711">
        <v>78</v>
      </c>
      <c r="CB711" t="s">
        <v>118</v>
      </c>
    </row>
    <row r="712" spans="1:80" x14ac:dyDescent="0.25">
      <c r="A712">
        <v>7556</v>
      </c>
      <c r="B712" t="s">
        <v>1180</v>
      </c>
      <c r="C712" t="s">
        <v>91</v>
      </c>
      <c r="D712" t="s">
        <v>1063</v>
      </c>
      <c r="E712" t="s">
        <v>352</v>
      </c>
      <c r="F712" t="s">
        <v>94</v>
      </c>
      <c r="G712" t="s">
        <v>95</v>
      </c>
      <c r="H712" t="s">
        <v>96</v>
      </c>
      <c r="I712" s="1">
        <v>37848</v>
      </c>
      <c r="J712" t="s">
        <v>1064</v>
      </c>
      <c r="K712">
        <v>9515</v>
      </c>
      <c r="L712" t="s">
        <v>132</v>
      </c>
      <c r="M712" t="s">
        <v>99</v>
      </c>
      <c r="N712" t="s">
        <v>100</v>
      </c>
      <c r="O712" t="s">
        <v>100</v>
      </c>
      <c r="P712" t="s">
        <v>101</v>
      </c>
      <c r="Q712" t="s">
        <v>102</v>
      </c>
      <c r="R712">
        <v>960</v>
      </c>
      <c r="S712" t="s">
        <v>103</v>
      </c>
      <c r="T712" t="s">
        <v>104</v>
      </c>
      <c r="U712" t="s">
        <v>96</v>
      </c>
      <c r="V712" t="s">
        <v>426</v>
      </c>
      <c r="W712" t="s">
        <v>371</v>
      </c>
      <c r="Y712" t="s">
        <v>149</v>
      </c>
      <c r="AA712" t="s">
        <v>109</v>
      </c>
      <c r="AB712" t="s">
        <v>1147</v>
      </c>
      <c r="AC712" t="s">
        <v>95</v>
      </c>
      <c r="AD712" t="s">
        <v>110</v>
      </c>
      <c r="AE712" t="s">
        <v>95</v>
      </c>
      <c r="AF712" t="s">
        <v>110</v>
      </c>
      <c r="AI712" t="s">
        <v>111</v>
      </c>
      <c r="AJ712" t="s">
        <v>112</v>
      </c>
      <c r="AK712" t="s">
        <v>113</v>
      </c>
      <c r="AL712" t="s">
        <v>114</v>
      </c>
      <c r="AM712" t="s">
        <v>115</v>
      </c>
      <c r="AN712" t="s">
        <v>116</v>
      </c>
      <c r="AO712">
        <v>17060205</v>
      </c>
      <c r="AT712" t="s">
        <v>117</v>
      </c>
      <c r="BW712" s="1">
        <v>37889.596608796302</v>
      </c>
      <c r="BZ712">
        <v>69</v>
      </c>
      <c r="CB712" t="s">
        <v>118</v>
      </c>
    </row>
    <row r="713" spans="1:80" x14ac:dyDescent="0.25">
      <c r="A713">
        <v>7562</v>
      </c>
      <c r="B713" t="s">
        <v>1181</v>
      </c>
      <c r="C713" t="s">
        <v>91</v>
      </c>
      <c r="D713" t="s">
        <v>1063</v>
      </c>
      <c r="E713" t="s">
        <v>304</v>
      </c>
      <c r="F713" t="s">
        <v>94</v>
      </c>
      <c r="G713" t="s">
        <v>95</v>
      </c>
      <c r="H713" t="s">
        <v>96</v>
      </c>
      <c r="I713" s="1">
        <v>37852</v>
      </c>
      <c r="J713" t="s">
        <v>1064</v>
      </c>
      <c r="K713">
        <v>9515</v>
      </c>
      <c r="L713" t="s">
        <v>132</v>
      </c>
      <c r="M713" t="s">
        <v>99</v>
      </c>
      <c r="N713" t="s">
        <v>100</v>
      </c>
      <c r="O713" t="s">
        <v>100</v>
      </c>
      <c r="P713" t="s">
        <v>101</v>
      </c>
      <c r="Q713" t="s">
        <v>121</v>
      </c>
      <c r="R713">
        <v>1050</v>
      </c>
      <c r="S713" t="s">
        <v>103</v>
      </c>
      <c r="T713" t="s">
        <v>104</v>
      </c>
      <c r="U713" t="s">
        <v>96</v>
      </c>
      <c r="V713" t="s">
        <v>426</v>
      </c>
      <c r="W713" t="s">
        <v>371</v>
      </c>
      <c r="Y713" t="s">
        <v>149</v>
      </c>
      <c r="AA713" t="s">
        <v>109</v>
      </c>
      <c r="AB713" t="s">
        <v>1147</v>
      </c>
      <c r="AC713" t="s">
        <v>95</v>
      </c>
      <c r="AD713" t="s">
        <v>110</v>
      </c>
      <c r="AE713" t="s">
        <v>95</v>
      </c>
      <c r="AF713" t="s">
        <v>110</v>
      </c>
      <c r="AI713" t="s">
        <v>111</v>
      </c>
      <c r="AJ713" t="s">
        <v>112</v>
      </c>
      <c r="AK713" t="s">
        <v>113</v>
      </c>
      <c r="AL713" t="s">
        <v>114</v>
      </c>
      <c r="AM713" t="s">
        <v>115</v>
      </c>
      <c r="AN713" t="s">
        <v>116</v>
      </c>
      <c r="AO713">
        <v>17060205</v>
      </c>
      <c r="AT713" t="s">
        <v>117</v>
      </c>
      <c r="BW713" s="1">
        <v>37889.634259259299</v>
      </c>
      <c r="BZ713">
        <v>78</v>
      </c>
      <c r="CB713" t="s">
        <v>118</v>
      </c>
    </row>
    <row r="714" spans="1:80" x14ac:dyDescent="0.25">
      <c r="A714">
        <v>7563</v>
      </c>
      <c r="B714" t="s">
        <v>1182</v>
      </c>
      <c r="C714" t="s">
        <v>91</v>
      </c>
      <c r="D714" t="s">
        <v>1067</v>
      </c>
      <c r="E714" t="s">
        <v>468</v>
      </c>
      <c r="F714" t="s">
        <v>94</v>
      </c>
      <c r="G714" t="s">
        <v>95</v>
      </c>
      <c r="H714" t="s">
        <v>96</v>
      </c>
      <c r="I714" s="1">
        <v>37852</v>
      </c>
      <c r="J714" t="s">
        <v>1064</v>
      </c>
      <c r="K714">
        <v>9515</v>
      </c>
      <c r="L714" t="s">
        <v>132</v>
      </c>
      <c r="M714" t="s">
        <v>99</v>
      </c>
      <c r="N714" t="s">
        <v>100</v>
      </c>
      <c r="O714" t="s">
        <v>100</v>
      </c>
      <c r="P714" t="s">
        <v>101</v>
      </c>
      <c r="Q714" t="s">
        <v>121</v>
      </c>
      <c r="R714">
        <v>940</v>
      </c>
      <c r="S714" t="s">
        <v>103</v>
      </c>
      <c r="T714" t="s">
        <v>104</v>
      </c>
      <c r="U714" t="s">
        <v>96</v>
      </c>
      <c r="V714" t="s">
        <v>426</v>
      </c>
      <c r="W714" t="s">
        <v>371</v>
      </c>
      <c r="Y714" t="s">
        <v>149</v>
      </c>
      <c r="AA714" t="s">
        <v>109</v>
      </c>
      <c r="AB714" t="s">
        <v>1147</v>
      </c>
      <c r="AC714" t="s">
        <v>95</v>
      </c>
      <c r="AD714" t="s">
        <v>110</v>
      </c>
      <c r="AE714" t="s">
        <v>95</v>
      </c>
      <c r="AF714" t="s">
        <v>110</v>
      </c>
      <c r="AI714" t="s">
        <v>111</v>
      </c>
      <c r="AJ714" t="s">
        <v>112</v>
      </c>
      <c r="AK714" t="s">
        <v>113</v>
      </c>
      <c r="AL714" t="s">
        <v>114</v>
      </c>
      <c r="AM714" t="s">
        <v>115</v>
      </c>
      <c r="AN714" t="s">
        <v>116</v>
      </c>
      <c r="AO714">
        <v>17060205</v>
      </c>
      <c r="AT714" t="s">
        <v>117</v>
      </c>
      <c r="BW714" s="1">
        <v>37889.634872685201</v>
      </c>
      <c r="BZ714">
        <v>65</v>
      </c>
      <c r="CB714" t="s">
        <v>118</v>
      </c>
    </row>
    <row r="715" spans="1:80" x14ac:dyDescent="0.25">
      <c r="A715">
        <v>8028</v>
      </c>
      <c r="B715" t="s">
        <v>1183</v>
      </c>
      <c r="C715" t="s">
        <v>91</v>
      </c>
      <c r="D715" t="s">
        <v>1063</v>
      </c>
      <c r="E715" t="s">
        <v>146</v>
      </c>
      <c r="F715" t="s">
        <v>94</v>
      </c>
      <c r="G715" t="s">
        <v>95</v>
      </c>
      <c r="H715" t="s">
        <v>96</v>
      </c>
      <c r="I715" s="1">
        <v>37868</v>
      </c>
      <c r="J715" t="s">
        <v>1064</v>
      </c>
      <c r="K715">
        <v>9471</v>
      </c>
      <c r="L715" t="s">
        <v>369</v>
      </c>
      <c r="M715" t="s">
        <v>99</v>
      </c>
      <c r="N715" t="s">
        <v>100</v>
      </c>
      <c r="O715" t="s">
        <v>100</v>
      </c>
      <c r="P715" t="s">
        <v>101</v>
      </c>
      <c r="Q715" t="s">
        <v>121</v>
      </c>
      <c r="R715">
        <v>730</v>
      </c>
      <c r="S715" t="s">
        <v>103</v>
      </c>
      <c r="T715" t="s">
        <v>104</v>
      </c>
      <c r="U715" t="s">
        <v>96</v>
      </c>
      <c r="V715" t="s">
        <v>1184</v>
      </c>
      <c r="W715" t="s">
        <v>371</v>
      </c>
      <c r="Y715" t="s">
        <v>122</v>
      </c>
      <c r="AA715" t="s">
        <v>109</v>
      </c>
      <c r="AB715" t="s">
        <v>1185</v>
      </c>
      <c r="AC715" t="s">
        <v>95</v>
      </c>
      <c r="AD715" t="s">
        <v>110</v>
      </c>
      <c r="AE715" t="s">
        <v>95</v>
      </c>
      <c r="AF715" t="s">
        <v>110</v>
      </c>
      <c r="AI715" t="s">
        <v>111</v>
      </c>
      <c r="AJ715" t="s">
        <v>112</v>
      </c>
      <c r="AK715" t="s">
        <v>373</v>
      </c>
      <c r="AL715" t="s">
        <v>374</v>
      </c>
      <c r="AM715" t="s">
        <v>375</v>
      </c>
      <c r="AN715" t="s">
        <v>376</v>
      </c>
      <c r="AO715">
        <v>17060206</v>
      </c>
      <c r="AR715" t="s">
        <v>135</v>
      </c>
      <c r="BW715" s="1">
        <v>37911.667592592603</v>
      </c>
      <c r="BZ715">
        <v>57</v>
      </c>
      <c r="CB715" t="s">
        <v>118</v>
      </c>
    </row>
    <row r="716" spans="1:80" x14ac:dyDescent="0.25">
      <c r="A716">
        <v>8034</v>
      </c>
      <c r="B716" t="s">
        <v>1186</v>
      </c>
      <c r="C716" t="s">
        <v>91</v>
      </c>
      <c r="D716" t="s">
        <v>1063</v>
      </c>
      <c r="E716" t="s">
        <v>134</v>
      </c>
      <c r="F716" t="s">
        <v>94</v>
      </c>
      <c r="G716" t="s">
        <v>95</v>
      </c>
      <c r="H716" t="s">
        <v>96</v>
      </c>
      <c r="I716" s="1">
        <v>37864</v>
      </c>
      <c r="J716" t="s">
        <v>1064</v>
      </c>
      <c r="K716">
        <v>9471</v>
      </c>
      <c r="L716" t="s">
        <v>369</v>
      </c>
      <c r="M716" t="s">
        <v>99</v>
      </c>
      <c r="N716" t="s">
        <v>100</v>
      </c>
      <c r="O716" t="s">
        <v>100</v>
      </c>
      <c r="P716" t="s">
        <v>101</v>
      </c>
      <c r="Q716" t="s">
        <v>102</v>
      </c>
      <c r="R716">
        <v>770</v>
      </c>
      <c r="S716" t="s">
        <v>103</v>
      </c>
      <c r="T716" t="s">
        <v>104</v>
      </c>
      <c r="U716" t="s">
        <v>96</v>
      </c>
      <c r="V716" t="s">
        <v>1184</v>
      </c>
      <c r="W716" t="s">
        <v>371</v>
      </c>
      <c r="Y716" t="s">
        <v>122</v>
      </c>
      <c r="AA716" t="s">
        <v>109</v>
      </c>
      <c r="AB716" t="s">
        <v>1187</v>
      </c>
      <c r="AC716" t="s">
        <v>95</v>
      </c>
      <c r="AD716" t="s">
        <v>110</v>
      </c>
      <c r="AE716" t="s">
        <v>95</v>
      </c>
      <c r="AF716" t="s">
        <v>110</v>
      </c>
      <c r="AI716" t="s">
        <v>111</v>
      </c>
      <c r="AJ716" t="s">
        <v>112</v>
      </c>
      <c r="AK716" t="s">
        <v>373</v>
      </c>
      <c r="AL716" t="s">
        <v>374</v>
      </c>
      <c r="AM716" t="s">
        <v>375</v>
      </c>
      <c r="AN716" t="s">
        <v>376</v>
      </c>
      <c r="AO716">
        <v>17060206</v>
      </c>
      <c r="AT716" t="s">
        <v>117</v>
      </c>
      <c r="BF716" t="s">
        <v>910</v>
      </c>
      <c r="BG716" t="s">
        <v>1188</v>
      </c>
      <c r="BW716" s="1">
        <v>37911.670231481497</v>
      </c>
      <c r="BZ716">
        <v>61</v>
      </c>
      <c r="CB716" t="s">
        <v>118</v>
      </c>
    </row>
    <row r="717" spans="1:80" x14ac:dyDescent="0.25">
      <c r="A717">
        <v>8037</v>
      </c>
      <c r="B717" t="s">
        <v>1189</v>
      </c>
      <c r="C717" t="s">
        <v>91</v>
      </c>
      <c r="D717" t="s">
        <v>1063</v>
      </c>
      <c r="E717" t="s">
        <v>219</v>
      </c>
      <c r="F717" t="s">
        <v>94</v>
      </c>
      <c r="G717" t="s">
        <v>95</v>
      </c>
      <c r="H717" t="s">
        <v>96</v>
      </c>
      <c r="I717" s="1">
        <v>37868</v>
      </c>
      <c r="J717" t="s">
        <v>1064</v>
      </c>
      <c r="K717">
        <v>9471</v>
      </c>
      <c r="L717" t="s">
        <v>369</v>
      </c>
      <c r="M717" t="s">
        <v>99</v>
      </c>
      <c r="N717" t="s">
        <v>100</v>
      </c>
      <c r="O717" t="s">
        <v>100</v>
      </c>
      <c r="P717" t="s">
        <v>101</v>
      </c>
      <c r="Q717" t="s">
        <v>102</v>
      </c>
      <c r="R717">
        <v>880</v>
      </c>
      <c r="S717" t="s">
        <v>103</v>
      </c>
      <c r="T717" t="s">
        <v>104</v>
      </c>
      <c r="U717" t="s">
        <v>96</v>
      </c>
      <c r="V717" t="s">
        <v>1184</v>
      </c>
      <c r="W717" t="s">
        <v>371</v>
      </c>
      <c r="Y717" t="s">
        <v>149</v>
      </c>
      <c r="AA717" t="s">
        <v>109</v>
      </c>
      <c r="AB717" t="s">
        <v>407</v>
      </c>
      <c r="AC717" t="s">
        <v>95</v>
      </c>
      <c r="AD717" t="s">
        <v>110</v>
      </c>
      <c r="AE717" t="s">
        <v>95</v>
      </c>
      <c r="AF717" t="s">
        <v>110</v>
      </c>
      <c r="AI717" t="s">
        <v>111</v>
      </c>
      <c r="AJ717" t="s">
        <v>112</v>
      </c>
      <c r="AK717" t="s">
        <v>373</v>
      </c>
      <c r="AL717" t="s">
        <v>374</v>
      </c>
      <c r="AM717" t="s">
        <v>375</v>
      </c>
      <c r="AN717" t="s">
        <v>376</v>
      </c>
      <c r="AO717">
        <v>17060206</v>
      </c>
      <c r="AT717" t="s">
        <v>117</v>
      </c>
      <c r="BW717" s="1">
        <v>37911.673067129603</v>
      </c>
      <c r="BZ717">
        <v>72</v>
      </c>
      <c r="CB717" t="s">
        <v>118</v>
      </c>
    </row>
    <row r="718" spans="1:80" x14ac:dyDescent="0.25">
      <c r="A718">
        <v>8032</v>
      </c>
      <c r="B718" t="s">
        <v>1190</v>
      </c>
      <c r="C718" t="s">
        <v>91</v>
      </c>
      <c r="D718" t="s">
        <v>1063</v>
      </c>
      <c r="E718" t="s">
        <v>148</v>
      </c>
      <c r="F718" t="s">
        <v>94</v>
      </c>
      <c r="G718" t="s">
        <v>95</v>
      </c>
      <c r="H718" t="s">
        <v>96</v>
      </c>
      <c r="I718" s="1">
        <v>37873</v>
      </c>
      <c r="J718" t="s">
        <v>1064</v>
      </c>
      <c r="K718">
        <v>9471</v>
      </c>
      <c r="L718" t="s">
        <v>369</v>
      </c>
      <c r="M718" t="s">
        <v>99</v>
      </c>
      <c r="N718" t="s">
        <v>100</v>
      </c>
      <c r="O718" t="s">
        <v>100</v>
      </c>
      <c r="P718" t="s">
        <v>101</v>
      </c>
      <c r="Q718" t="s">
        <v>102</v>
      </c>
      <c r="R718">
        <v>980</v>
      </c>
      <c r="S718" t="s">
        <v>103</v>
      </c>
      <c r="T718" t="s">
        <v>104</v>
      </c>
      <c r="U718" t="s">
        <v>96</v>
      </c>
      <c r="V718" t="s">
        <v>1184</v>
      </c>
      <c r="W718" t="s">
        <v>371</v>
      </c>
      <c r="Y718" t="s">
        <v>149</v>
      </c>
      <c r="AA718" t="s">
        <v>109</v>
      </c>
      <c r="AB718" t="s">
        <v>1191</v>
      </c>
      <c r="AC718" t="s">
        <v>95</v>
      </c>
      <c r="AD718" t="s">
        <v>110</v>
      </c>
      <c r="AE718" t="s">
        <v>95</v>
      </c>
      <c r="AF718" t="s">
        <v>110</v>
      </c>
      <c r="AI718" t="s">
        <v>111</v>
      </c>
      <c r="AJ718" t="s">
        <v>112</v>
      </c>
      <c r="AK718" t="s">
        <v>373</v>
      </c>
      <c r="AL718" t="s">
        <v>374</v>
      </c>
      <c r="AM718" t="s">
        <v>375</v>
      </c>
      <c r="AN718" t="s">
        <v>376</v>
      </c>
      <c r="AO718">
        <v>17060206</v>
      </c>
      <c r="AT718" t="s">
        <v>117</v>
      </c>
      <c r="BW718" s="1">
        <v>37911.669456018499</v>
      </c>
      <c r="BZ718">
        <v>80</v>
      </c>
      <c r="CB718" t="s">
        <v>118</v>
      </c>
    </row>
    <row r="719" spans="1:80" x14ac:dyDescent="0.25">
      <c r="A719">
        <v>8030</v>
      </c>
      <c r="B719" t="s">
        <v>1192</v>
      </c>
      <c r="C719" t="s">
        <v>91</v>
      </c>
      <c r="D719" t="s">
        <v>1063</v>
      </c>
      <c r="E719" t="s">
        <v>210</v>
      </c>
      <c r="F719" t="s">
        <v>94</v>
      </c>
      <c r="G719" t="s">
        <v>95</v>
      </c>
      <c r="H719" t="s">
        <v>96</v>
      </c>
      <c r="I719" s="1">
        <v>37868</v>
      </c>
      <c r="J719" t="s">
        <v>1064</v>
      </c>
      <c r="K719">
        <v>9471</v>
      </c>
      <c r="L719" t="s">
        <v>369</v>
      </c>
      <c r="M719" t="s">
        <v>99</v>
      </c>
      <c r="N719" t="s">
        <v>100</v>
      </c>
      <c r="O719" t="s">
        <v>100</v>
      </c>
      <c r="P719" t="s">
        <v>101</v>
      </c>
      <c r="Q719" t="s">
        <v>121</v>
      </c>
      <c r="R719">
        <v>900</v>
      </c>
      <c r="S719" t="s">
        <v>103</v>
      </c>
      <c r="T719" t="s">
        <v>104</v>
      </c>
      <c r="U719" t="s">
        <v>96</v>
      </c>
      <c r="V719" t="s">
        <v>1184</v>
      </c>
      <c r="W719" t="s">
        <v>371</v>
      </c>
      <c r="Y719" t="s">
        <v>122</v>
      </c>
      <c r="AA719" t="s">
        <v>109</v>
      </c>
      <c r="AB719" t="s">
        <v>1191</v>
      </c>
      <c r="AC719" t="s">
        <v>95</v>
      </c>
      <c r="AD719" t="s">
        <v>110</v>
      </c>
      <c r="AE719" t="s">
        <v>95</v>
      </c>
      <c r="AF719" t="s">
        <v>110</v>
      </c>
      <c r="AI719" t="s">
        <v>111</v>
      </c>
      <c r="AJ719" t="s">
        <v>112</v>
      </c>
      <c r="AK719" t="s">
        <v>373</v>
      </c>
      <c r="AL719" t="s">
        <v>374</v>
      </c>
      <c r="AM719" t="s">
        <v>375</v>
      </c>
      <c r="AN719" t="s">
        <v>376</v>
      </c>
      <c r="AO719">
        <v>17060206</v>
      </c>
      <c r="AT719" t="s">
        <v>117</v>
      </c>
      <c r="BW719" s="1">
        <v>37911.6688194444</v>
      </c>
      <c r="BZ719">
        <v>70</v>
      </c>
      <c r="CB719" t="s">
        <v>118</v>
      </c>
    </row>
    <row r="720" spans="1:80" x14ac:dyDescent="0.25">
      <c r="A720">
        <v>8033</v>
      </c>
      <c r="B720" t="s">
        <v>1193</v>
      </c>
      <c r="C720" t="s">
        <v>91</v>
      </c>
      <c r="D720" t="s">
        <v>1063</v>
      </c>
      <c r="E720" t="s">
        <v>126</v>
      </c>
      <c r="F720" t="s">
        <v>94</v>
      </c>
      <c r="G720" t="s">
        <v>95</v>
      </c>
      <c r="H720" t="s">
        <v>96</v>
      </c>
      <c r="I720" s="1">
        <v>37866</v>
      </c>
      <c r="J720" t="s">
        <v>1064</v>
      </c>
      <c r="K720">
        <v>9471</v>
      </c>
      <c r="L720" t="s">
        <v>369</v>
      </c>
      <c r="M720" t="s">
        <v>99</v>
      </c>
      <c r="N720" t="s">
        <v>100</v>
      </c>
      <c r="O720" t="s">
        <v>100</v>
      </c>
      <c r="P720" t="s">
        <v>101</v>
      </c>
      <c r="Q720" t="s">
        <v>102</v>
      </c>
      <c r="R720">
        <v>750</v>
      </c>
      <c r="S720" t="s">
        <v>103</v>
      </c>
      <c r="T720" t="s">
        <v>104</v>
      </c>
      <c r="U720" t="s">
        <v>96</v>
      </c>
      <c r="V720" t="s">
        <v>1184</v>
      </c>
      <c r="W720" t="s">
        <v>371</v>
      </c>
      <c r="Y720" t="s">
        <v>122</v>
      </c>
      <c r="AA720" t="s">
        <v>109</v>
      </c>
      <c r="AB720" t="s">
        <v>1194</v>
      </c>
      <c r="AC720" t="s">
        <v>95</v>
      </c>
      <c r="AD720" t="s">
        <v>110</v>
      </c>
      <c r="AE720" t="s">
        <v>95</v>
      </c>
      <c r="AF720" t="s">
        <v>110</v>
      </c>
      <c r="AI720" t="s">
        <v>111</v>
      </c>
      <c r="AJ720" t="s">
        <v>112</v>
      </c>
      <c r="AK720" t="s">
        <v>373</v>
      </c>
      <c r="AL720" t="s">
        <v>374</v>
      </c>
      <c r="AM720" t="s">
        <v>375</v>
      </c>
      <c r="AN720" t="s">
        <v>376</v>
      </c>
      <c r="AO720">
        <v>17060206</v>
      </c>
      <c r="AT720" t="s">
        <v>117</v>
      </c>
      <c r="BW720" s="1">
        <v>37911.669768518499</v>
      </c>
      <c r="BZ720">
        <v>61</v>
      </c>
      <c r="CB720" t="s">
        <v>118</v>
      </c>
    </row>
    <row r="721" spans="1:80" x14ac:dyDescent="0.25">
      <c r="A721">
        <v>8035</v>
      </c>
      <c r="B721" t="s">
        <v>1195</v>
      </c>
      <c r="C721" t="s">
        <v>91</v>
      </c>
      <c r="D721" t="s">
        <v>1063</v>
      </c>
      <c r="E721" t="s">
        <v>273</v>
      </c>
      <c r="F721" t="s">
        <v>94</v>
      </c>
      <c r="G721" t="s">
        <v>95</v>
      </c>
      <c r="H721" t="s">
        <v>96</v>
      </c>
      <c r="I721" s="1">
        <v>37869</v>
      </c>
      <c r="J721" t="s">
        <v>1064</v>
      </c>
      <c r="K721">
        <v>9471</v>
      </c>
      <c r="L721" t="s">
        <v>369</v>
      </c>
      <c r="M721" t="s">
        <v>99</v>
      </c>
      <c r="N721" t="s">
        <v>100</v>
      </c>
      <c r="O721" t="s">
        <v>100</v>
      </c>
      <c r="P721" t="s">
        <v>101</v>
      </c>
      <c r="Q721" t="s">
        <v>135</v>
      </c>
      <c r="R721">
        <v>890</v>
      </c>
      <c r="S721" t="s">
        <v>103</v>
      </c>
      <c r="T721" t="s">
        <v>104</v>
      </c>
      <c r="U721" t="s">
        <v>96</v>
      </c>
      <c r="V721" t="s">
        <v>1184</v>
      </c>
      <c r="W721" t="s">
        <v>371</v>
      </c>
      <c r="Y721" t="s">
        <v>122</v>
      </c>
      <c r="AA721" t="s">
        <v>109</v>
      </c>
      <c r="AB721" t="s">
        <v>1196</v>
      </c>
      <c r="AC721" t="s">
        <v>95</v>
      </c>
      <c r="AD721" t="s">
        <v>110</v>
      </c>
      <c r="AE721" t="s">
        <v>95</v>
      </c>
      <c r="AF721" t="s">
        <v>110</v>
      </c>
      <c r="AI721" t="s">
        <v>111</v>
      </c>
      <c r="AJ721" t="s">
        <v>112</v>
      </c>
      <c r="AK721" t="s">
        <v>373</v>
      </c>
      <c r="AL721" t="s">
        <v>374</v>
      </c>
      <c r="AM721" t="s">
        <v>375</v>
      </c>
      <c r="AN721" t="s">
        <v>376</v>
      </c>
      <c r="AO721">
        <v>17060206</v>
      </c>
      <c r="AT721" t="s">
        <v>117</v>
      </c>
      <c r="BW721" s="1">
        <v>37911.671932870398</v>
      </c>
      <c r="BZ721">
        <v>67</v>
      </c>
      <c r="CB721" t="s">
        <v>118</v>
      </c>
    </row>
    <row r="722" spans="1:80" x14ac:dyDescent="0.25">
      <c r="A722">
        <v>8036</v>
      </c>
      <c r="B722" t="s">
        <v>1197</v>
      </c>
      <c r="C722" t="s">
        <v>91</v>
      </c>
      <c r="D722" t="s">
        <v>1063</v>
      </c>
      <c r="E722" t="s">
        <v>142</v>
      </c>
      <c r="F722" t="s">
        <v>94</v>
      </c>
      <c r="G722" t="s">
        <v>95</v>
      </c>
      <c r="H722" t="s">
        <v>96</v>
      </c>
      <c r="I722" s="1">
        <v>37869</v>
      </c>
      <c r="J722" t="s">
        <v>1064</v>
      </c>
      <c r="K722">
        <v>9471</v>
      </c>
      <c r="L722" t="s">
        <v>369</v>
      </c>
      <c r="M722" t="s">
        <v>99</v>
      </c>
      <c r="N722" t="s">
        <v>100</v>
      </c>
      <c r="O722" t="s">
        <v>100</v>
      </c>
      <c r="P722" t="s">
        <v>101</v>
      </c>
      <c r="Q722" t="s">
        <v>121</v>
      </c>
      <c r="R722">
        <v>860</v>
      </c>
      <c r="S722" t="s">
        <v>103</v>
      </c>
      <c r="T722" t="s">
        <v>104</v>
      </c>
      <c r="U722" t="s">
        <v>96</v>
      </c>
      <c r="V722" t="s">
        <v>1184</v>
      </c>
      <c r="W722" t="s">
        <v>371</v>
      </c>
      <c r="Y722" t="s">
        <v>122</v>
      </c>
      <c r="AA722" t="s">
        <v>109</v>
      </c>
      <c r="AB722" t="s">
        <v>1198</v>
      </c>
      <c r="AC722" t="s">
        <v>95</v>
      </c>
      <c r="AD722" t="s">
        <v>110</v>
      </c>
      <c r="AE722" t="s">
        <v>95</v>
      </c>
      <c r="AF722" t="s">
        <v>110</v>
      </c>
      <c r="AI722" t="s">
        <v>111</v>
      </c>
      <c r="AJ722" t="s">
        <v>112</v>
      </c>
      <c r="AK722" t="s">
        <v>373</v>
      </c>
      <c r="AL722" t="s">
        <v>374</v>
      </c>
      <c r="AM722" t="s">
        <v>375</v>
      </c>
      <c r="AN722" t="s">
        <v>376</v>
      </c>
      <c r="AO722">
        <v>17060206</v>
      </c>
      <c r="AT722" t="s">
        <v>117</v>
      </c>
      <c r="BW722" s="1">
        <v>37911.672465277799</v>
      </c>
      <c r="BZ722">
        <v>64</v>
      </c>
      <c r="CB722" t="s">
        <v>118</v>
      </c>
    </row>
    <row r="723" spans="1:80" x14ac:dyDescent="0.25">
      <c r="A723">
        <v>8031</v>
      </c>
      <c r="B723" t="s">
        <v>1199</v>
      </c>
      <c r="C723" t="s">
        <v>91</v>
      </c>
      <c r="D723" t="s">
        <v>1063</v>
      </c>
      <c r="E723" t="s">
        <v>250</v>
      </c>
      <c r="F723" t="s">
        <v>94</v>
      </c>
      <c r="G723" t="s">
        <v>95</v>
      </c>
      <c r="H723" t="s">
        <v>96</v>
      </c>
      <c r="I723" s="1">
        <v>37873</v>
      </c>
      <c r="J723" t="s">
        <v>1064</v>
      </c>
      <c r="K723">
        <v>9471</v>
      </c>
      <c r="L723" t="s">
        <v>369</v>
      </c>
      <c r="M723" t="s">
        <v>99</v>
      </c>
      <c r="N723" t="s">
        <v>100</v>
      </c>
      <c r="O723" t="s">
        <v>100</v>
      </c>
      <c r="P723" t="s">
        <v>101</v>
      </c>
      <c r="Q723" t="s">
        <v>121</v>
      </c>
      <c r="R723">
        <v>1050</v>
      </c>
      <c r="S723" t="s">
        <v>103</v>
      </c>
      <c r="T723" t="s">
        <v>104</v>
      </c>
      <c r="U723" t="s">
        <v>96</v>
      </c>
      <c r="V723" t="s">
        <v>1184</v>
      </c>
      <c r="W723" t="s">
        <v>371</v>
      </c>
      <c r="Y723" t="s">
        <v>149</v>
      </c>
      <c r="AA723" t="s">
        <v>109</v>
      </c>
      <c r="AB723" t="s">
        <v>1191</v>
      </c>
      <c r="AC723" t="s">
        <v>95</v>
      </c>
      <c r="AD723" t="s">
        <v>110</v>
      </c>
      <c r="AE723" t="s">
        <v>95</v>
      </c>
      <c r="AF723" t="s">
        <v>110</v>
      </c>
      <c r="AI723" t="s">
        <v>111</v>
      </c>
      <c r="AJ723" t="s">
        <v>112</v>
      </c>
      <c r="AK723" t="s">
        <v>373</v>
      </c>
      <c r="AL723" t="s">
        <v>374</v>
      </c>
      <c r="AM723" t="s">
        <v>375</v>
      </c>
      <c r="AN723" t="s">
        <v>376</v>
      </c>
      <c r="AO723">
        <v>17060206</v>
      </c>
      <c r="AT723" t="s">
        <v>117</v>
      </c>
      <c r="BW723" s="1">
        <v>37911.669143518498</v>
      </c>
      <c r="BZ723">
        <v>81</v>
      </c>
      <c r="CB723" t="s">
        <v>118</v>
      </c>
    </row>
    <row r="724" spans="1:80" x14ac:dyDescent="0.25">
      <c r="A724">
        <v>8029</v>
      </c>
      <c r="B724" t="s">
        <v>1200</v>
      </c>
      <c r="C724" t="s">
        <v>91</v>
      </c>
      <c r="D724" t="s">
        <v>1063</v>
      </c>
      <c r="E724" t="s">
        <v>275</v>
      </c>
      <c r="F724" t="s">
        <v>94</v>
      </c>
      <c r="G724" t="s">
        <v>95</v>
      </c>
      <c r="H724" t="s">
        <v>96</v>
      </c>
      <c r="I724" s="1">
        <v>37867</v>
      </c>
      <c r="J724" t="s">
        <v>1064</v>
      </c>
      <c r="K724">
        <v>9471</v>
      </c>
      <c r="L724" t="s">
        <v>369</v>
      </c>
      <c r="M724" t="s">
        <v>99</v>
      </c>
      <c r="N724" t="s">
        <v>100</v>
      </c>
      <c r="O724" t="s">
        <v>100</v>
      </c>
      <c r="P724" t="s">
        <v>101</v>
      </c>
      <c r="Q724" t="s">
        <v>102</v>
      </c>
      <c r="R724">
        <v>770</v>
      </c>
      <c r="S724" t="s">
        <v>103</v>
      </c>
      <c r="T724" t="s">
        <v>104</v>
      </c>
      <c r="U724" t="s">
        <v>96</v>
      </c>
      <c r="V724" t="s">
        <v>1184</v>
      </c>
      <c r="W724" t="s">
        <v>371</v>
      </c>
      <c r="Y724" t="s">
        <v>122</v>
      </c>
      <c r="AA724" t="s">
        <v>109</v>
      </c>
      <c r="AB724" t="s">
        <v>1191</v>
      </c>
      <c r="AC724" t="s">
        <v>95</v>
      </c>
      <c r="AD724" t="s">
        <v>110</v>
      </c>
      <c r="AE724" t="s">
        <v>95</v>
      </c>
      <c r="AF724" t="s">
        <v>110</v>
      </c>
      <c r="AI724" t="s">
        <v>111</v>
      </c>
      <c r="AJ724" t="s">
        <v>112</v>
      </c>
      <c r="AK724" t="s">
        <v>373</v>
      </c>
      <c r="AL724" t="s">
        <v>374</v>
      </c>
      <c r="AM724" t="s">
        <v>375</v>
      </c>
      <c r="AN724" t="s">
        <v>376</v>
      </c>
      <c r="AO724">
        <v>17060206</v>
      </c>
      <c r="AT724" t="s">
        <v>117</v>
      </c>
      <c r="BW724" s="1">
        <v>37911.668425925898</v>
      </c>
      <c r="BZ724">
        <v>62</v>
      </c>
      <c r="CB724" t="s">
        <v>118</v>
      </c>
    </row>
    <row r="725" spans="1:80" x14ac:dyDescent="0.25">
      <c r="A725">
        <v>387000</v>
      </c>
      <c r="B725" t="s">
        <v>1201</v>
      </c>
      <c r="C725" t="s">
        <v>91</v>
      </c>
      <c r="D725" t="s">
        <v>1202</v>
      </c>
      <c r="E725" t="s">
        <v>336</v>
      </c>
      <c r="F725" t="s">
        <v>94</v>
      </c>
      <c r="G725" t="s">
        <v>95</v>
      </c>
      <c r="H725" t="s">
        <v>96</v>
      </c>
      <c r="I725" s="1">
        <v>37827</v>
      </c>
      <c r="J725" t="s">
        <v>1064</v>
      </c>
      <c r="K725">
        <v>9452</v>
      </c>
      <c r="L725" t="s">
        <v>520</v>
      </c>
      <c r="M725" t="s">
        <v>99</v>
      </c>
      <c r="N725" t="s">
        <v>100</v>
      </c>
      <c r="O725" t="s">
        <v>100</v>
      </c>
      <c r="P725" t="s">
        <v>101</v>
      </c>
      <c r="Q725" t="s">
        <v>121</v>
      </c>
      <c r="R725">
        <v>1020</v>
      </c>
      <c r="S725" t="s">
        <v>103</v>
      </c>
      <c r="T725" t="s">
        <v>104</v>
      </c>
      <c r="U725" t="s">
        <v>96</v>
      </c>
      <c r="V725" t="s">
        <v>1203</v>
      </c>
      <c r="Y725" t="s">
        <v>149</v>
      </c>
      <c r="AA725" t="s">
        <v>109</v>
      </c>
      <c r="AB725" t="s">
        <v>1204</v>
      </c>
      <c r="AC725" t="s">
        <v>95</v>
      </c>
      <c r="AD725" t="s">
        <v>96</v>
      </c>
      <c r="AE725" t="s">
        <v>95</v>
      </c>
      <c r="AF725" t="s">
        <v>110</v>
      </c>
      <c r="AI725" t="s">
        <v>111</v>
      </c>
      <c r="AJ725" t="s">
        <v>112</v>
      </c>
      <c r="AK725" t="s">
        <v>373</v>
      </c>
      <c r="AL725" t="s">
        <v>522</v>
      </c>
      <c r="AM725" t="s">
        <v>375</v>
      </c>
      <c r="AN725" t="s">
        <v>523</v>
      </c>
      <c r="AO725">
        <v>17060206</v>
      </c>
      <c r="AT725" t="s">
        <v>117</v>
      </c>
      <c r="BW725" s="1">
        <v>43198.685324074097</v>
      </c>
      <c r="BX725" t="s">
        <v>1205</v>
      </c>
      <c r="BY725" t="s">
        <v>1206</v>
      </c>
      <c r="BZ725">
        <v>850</v>
      </c>
      <c r="CB725" t="s">
        <v>118</v>
      </c>
    </row>
    <row r="726" spans="1:80" x14ac:dyDescent="0.25">
      <c r="A726">
        <v>8011</v>
      </c>
      <c r="B726" t="s">
        <v>1207</v>
      </c>
      <c r="C726" t="s">
        <v>91</v>
      </c>
      <c r="D726" t="s">
        <v>1067</v>
      </c>
      <c r="E726" t="s">
        <v>208</v>
      </c>
      <c r="F726" t="s">
        <v>94</v>
      </c>
      <c r="G726" t="s">
        <v>95</v>
      </c>
      <c r="H726" t="s">
        <v>96</v>
      </c>
      <c r="I726" s="1">
        <v>37841</v>
      </c>
      <c r="J726" t="s">
        <v>1064</v>
      </c>
      <c r="K726">
        <v>5050</v>
      </c>
      <c r="L726" t="s">
        <v>406</v>
      </c>
      <c r="M726" t="s">
        <v>855</v>
      </c>
      <c r="N726" t="s">
        <v>100</v>
      </c>
      <c r="O726" t="s">
        <v>100</v>
      </c>
      <c r="P726" t="s">
        <v>101</v>
      </c>
      <c r="Q726" t="s">
        <v>102</v>
      </c>
      <c r="R726">
        <v>720</v>
      </c>
      <c r="S726" t="s">
        <v>103</v>
      </c>
      <c r="T726" t="s">
        <v>104</v>
      </c>
      <c r="U726" t="s">
        <v>96</v>
      </c>
      <c r="V726" t="s">
        <v>1208</v>
      </c>
      <c r="W726" t="s">
        <v>371</v>
      </c>
      <c r="Y726" t="s">
        <v>108</v>
      </c>
      <c r="AA726" t="s">
        <v>109</v>
      </c>
      <c r="AB726" t="s">
        <v>1209</v>
      </c>
      <c r="AC726" t="s">
        <v>95</v>
      </c>
      <c r="AD726" t="s">
        <v>110</v>
      </c>
      <c r="AE726" t="s">
        <v>95</v>
      </c>
      <c r="AF726" t="s">
        <v>110</v>
      </c>
      <c r="AI726" t="s">
        <v>111</v>
      </c>
      <c r="AJ726" t="s">
        <v>112</v>
      </c>
      <c r="AK726" t="s">
        <v>373</v>
      </c>
      <c r="AL726" t="s">
        <v>410</v>
      </c>
      <c r="AM726" t="s">
        <v>375</v>
      </c>
      <c r="AN726" t="s">
        <v>411</v>
      </c>
      <c r="AO726">
        <v>17060205</v>
      </c>
      <c r="AT726" t="s">
        <v>117</v>
      </c>
      <c r="BW726" s="1">
        <v>37911.629942129599</v>
      </c>
      <c r="BZ726">
        <v>59</v>
      </c>
      <c r="CB726" t="s">
        <v>118</v>
      </c>
    </row>
    <row r="727" spans="1:80" x14ac:dyDescent="0.25">
      <c r="A727">
        <v>8008</v>
      </c>
      <c r="B727" t="s">
        <v>1210</v>
      </c>
      <c r="C727" t="s">
        <v>91</v>
      </c>
      <c r="D727" t="s">
        <v>1063</v>
      </c>
      <c r="E727" t="s">
        <v>202</v>
      </c>
      <c r="F727" t="s">
        <v>94</v>
      </c>
      <c r="G727" t="s">
        <v>95</v>
      </c>
      <c r="H727" t="s">
        <v>96</v>
      </c>
      <c r="I727" s="1">
        <v>37839</v>
      </c>
      <c r="J727" t="s">
        <v>1064</v>
      </c>
      <c r="K727">
        <v>9452</v>
      </c>
      <c r="L727" t="s">
        <v>520</v>
      </c>
      <c r="M727" t="s">
        <v>99</v>
      </c>
      <c r="N727" t="s">
        <v>100</v>
      </c>
      <c r="O727" t="s">
        <v>100</v>
      </c>
      <c r="P727" t="s">
        <v>101</v>
      </c>
      <c r="Q727" t="s">
        <v>102</v>
      </c>
      <c r="R727">
        <v>870</v>
      </c>
      <c r="S727" t="s">
        <v>103</v>
      </c>
      <c r="T727" t="s">
        <v>104</v>
      </c>
      <c r="U727" t="s">
        <v>96</v>
      </c>
      <c r="V727" t="s">
        <v>1208</v>
      </c>
      <c r="W727" t="s">
        <v>371</v>
      </c>
      <c r="Y727" t="s">
        <v>149</v>
      </c>
      <c r="AA727" t="s">
        <v>109</v>
      </c>
      <c r="AB727" t="s">
        <v>1191</v>
      </c>
      <c r="AC727" t="s">
        <v>95</v>
      </c>
      <c r="AD727" t="s">
        <v>110</v>
      </c>
      <c r="AE727" t="s">
        <v>95</v>
      </c>
      <c r="AF727" t="s">
        <v>110</v>
      </c>
      <c r="AI727" t="s">
        <v>111</v>
      </c>
      <c r="AJ727" t="s">
        <v>112</v>
      </c>
      <c r="AK727" t="s">
        <v>373</v>
      </c>
      <c r="AL727" t="s">
        <v>522</v>
      </c>
      <c r="AM727" t="s">
        <v>375</v>
      </c>
      <c r="AN727" t="s">
        <v>523</v>
      </c>
      <c r="AO727">
        <v>17060206</v>
      </c>
      <c r="AT727" t="s">
        <v>117</v>
      </c>
      <c r="BW727" s="1">
        <v>37911.625370370399</v>
      </c>
      <c r="BZ727">
        <v>73</v>
      </c>
      <c r="CB727" t="s">
        <v>118</v>
      </c>
    </row>
    <row r="728" spans="1:80" x14ac:dyDescent="0.25">
      <c r="A728">
        <v>8010</v>
      </c>
      <c r="B728" t="s">
        <v>1211</v>
      </c>
      <c r="C728" t="s">
        <v>91</v>
      </c>
      <c r="D728" t="s">
        <v>1067</v>
      </c>
      <c r="E728" t="s">
        <v>231</v>
      </c>
      <c r="F728" t="s">
        <v>94</v>
      </c>
      <c r="G728" t="s">
        <v>95</v>
      </c>
      <c r="H728" t="s">
        <v>96</v>
      </c>
      <c r="I728" s="1">
        <v>37840</v>
      </c>
      <c r="J728" t="s">
        <v>1064</v>
      </c>
      <c r="K728">
        <v>9452</v>
      </c>
      <c r="L728" t="s">
        <v>520</v>
      </c>
      <c r="M728" t="s">
        <v>99</v>
      </c>
      <c r="N728" t="s">
        <v>100</v>
      </c>
      <c r="O728" t="s">
        <v>100</v>
      </c>
      <c r="P728" t="s">
        <v>101</v>
      </c>
      <c r="Q728" t="s">
        <v>102</v>
      </c>
      <c r="R728">
        <v>920</v>
      </c>
      <c r="S728" t="s">
        <v>103</v>
      </c>
      <c r="T728" t="s">
        <v>104</v>
      </c>
      <c r="U728" t="s">
        <v>96</v>
      </c>
      <c r="V728" t="s">
        <v>1208</v>
      </c>
      <c r="W728" t="s">
        <v>371</v>
      </c>
      <c r="Y728" t="s">
        <v>149</v>
      </c>
      <c r="AA728" t="s">
        <v>109</v>
      </c>
      <c r="AB728" t="s">
        <v>1212</v>
      </c>
      <c r="AC728" t="s">
        <v>95</v>
      </c>
      <c r="AD728" t="s">
        <v>110</v>
      </c>
      <c r="AE728" t="s">
        <v>95</v>
      </c>
      <c r="AF728" t="s">
        <v>110</v>
      </c>
      <c r="AI728" t="s">
        <v>111</v>
      </c>
      <c r="AJ728" t="s">
        <v>112</v>
      </c>
      <c r="AK728" t="s">
        <v>373</v>
      </c>
      <c r="AL728" t="s">
        <v>522</v>
      </c>
      <c r="AM728" t="s">
        <v>375</v>
      </c>
      <c r="AN728" t="s">
        <v>523</v>
      </c>
      <c r="AO728">
        <v>17060206</v>
      </c>
      <c r="AT728" t="s">
        <v>117</v>
      </c>
      <c r="BW728" s="1">
        <v>37911.6262152778</v>
      </c>
      <c r="BZ728">
        <v>77</v>
      </c>
      <c r="CB728" t="s">
        <v>118</v>
      </c>
    </row>
    <row r="729" spans="1:80" x14ac:dyDescent="0.25">
      <c r="A729">
        <v>8007</v>
      </c>
      <c r="B729" t="s">
        <v>1213</v>
      </c>
      <c r="C729" t="s">
        <v>91</v>
      </c>
      <c r="D729" t="s">
        <v>1063</v>
      </c>
      <c r="E729" t="s">
        <v>283</v>
      </c>
      <c r="F729" t="s">
        <v>94</v>
      </c>
      <c r="G729" t="s">
        <v>95</v>
      </c>
      <c r="H729" t="s">
        <v>96</v>
      </c>
      <c r="I729" s="1">
        <v>37839</v>
      </c>
      <c r="J729" t="s">
        <v>1064</v>
      </c>
      <c r="K729">
        <v>9452</v>
      </c>
      <c r="L729" t="s">
        <v>520</v>
      </c>
      <c r="M729" t="s">
        <v>99</v>
      </c>
      <c r="N729" t="s">
        <v>100</v>
      </c>
      <c r="O729" t="s">
        <v>100</v>
      </c>
      <c r="P729" t="s">
        <v>101</v>
      </c>
      <c r="Q729" t="s">
        <v>121</v>
      </c>
      <c r="R729">
        <v>940</v>
      </c>
      <c r="S729" t="s">
        <v>103</v>
      </c>
      <c r="T729" t="s">
        <v>104</v>
      </c>
      <c r="U729" t="s">
        <v>96</v>
      </c>
      <c r="V729" t="s">
        <v>1208</v>
      </c>
      <c r="W729" t="s">
        <v>371</v>
      </c>
      <c r="Y729" t="s">
        <v>108</v>
      </c>
      <c r="AA729" t="s">
        <v>109</v>
      </c>
      <c r="AB729" t="s">
        <v>1191</v>
      </c>
      <c r="AC729" t="s">
        <v>95</v>
      </c>
      <c r="AD729" t="s">
        <v>110</v>
      </c>
      <c r="AE729" t="s">
        <v>95</v>
      </c>
      <c r="AF729" t="s">
        <v>110</v>
      </c>
      <c r="AI729" t="s">
        <v>111</v>
      </c>
      <c r="AJ729" t="s">
        <v>112</v>
      </c>
      <c r="AK729" t="s">
        <v>373</v>
      </c>
      <c r="AL729" t="s">
        <v>522</v>
      </c>
      <c r="AM729" t="s">
        <v>375</v>
      </c>
      <c r="AN729" t="s">
        <v>523</v>
      </c>
      <c r="AO729">
        <v>17060206</v>
      </c>
      <c r="AT729" t="s">
        <v>117</v>
      </c>
      <c r="BW729" s="1">
        <v>37911.622673611098</v>
      </c>
      <c r="BZ729">
        <v>74</v>
      </c>
      <c r="CB729" t="s">
        <v>118</v>
      </c>
    </row>
    <row r="730" spans="1:80" x14ac:dyDescent="0.25">
      <c r="A730">
        <v>8009</v>
      </c>
      <c r="B730" t="s">
        <v>1214</v>
      </c>
      <c r="C730" t="s">
        <v>91</v>
      </c>
      <c r="D730" t="s">
        <v>1063</v>
      </c>
      <c r="E730" t="s">
        <v>291</v>
      </c>
      <c r="F730" t="s">
        <v>94</v>
      </c>
      <c r="G730" t="s">
        <v>95</v>
      </c>
      <c r="H730" t="s">
        <v>96</v>
      </c>
      <c r="I730" s="1">
        <v>37843</v>
      </c>
      <c r="J730" t="s">
        <v>1064</v>
      </c>
      <c r="K730">
        <v>9452</v>
      </c>
      <c r="L730" t="s">
        <v>520</v>
      </c>
      <c r="M730" t="s">
        <v>99</v>
      </c>
      <c r="N730" t="s">
        <v>100</v>
      </c>
      <c r="O730" t="s">
        <v>100</v>
      </c>
      <c r="P730" t="s">
        <v>101</v>
      </c>
      <c r="Q730" t="s">
        <v>121</v>
      </c>
      <c r="R730">
        <v>1060</v>
      </c>
      <c r="S730" t="s">
        <v>103</v>
      </c>
      <c r="T730" t="s">
        <v>104</v>
      </c>
      <c r="U730" t="s">
        <v>96</v>
      </c>
      <c r="V730" t="s">
        <v>1208</v>
      </c>
      <c r="W730" t="s">
        <v>371</v>
      </c>
      <c r="Y730" t="s">
        <v>149</v>
      </c>
      <c r="AA730" t="s">
        <v>109</v>
      </c>
      <c r="AB730" t="s">
        <v>1191</v>
      </c>
      <c r="AC730" t="s">
        <v>95</v>
      </c>
      <c r="AD730" t="s">
        <v>110</v>
      </c>
      <c r="AE730" t="s">
        <v>95</v>
      </c>
      <c r="AF730" t="s">
        <v>110</v>
      </c>
      <c r="AI730" t="s">
        <v>111</v>
      </c>
      <c r="AJ730" t="s">
        <v>112</v>
      </c>
      <c r="AK730" t="s">
        <v>373</v>
      </c>
      <c r="AL730" t="s">
        <v>522</v>
      </c>
      <c r="AM730" t="s">
        <v>375</v>
      </c>
      <c r="AN730" t="s">
        <v>523</v>
      </c>
      <c r="AO730">
        <v>17060206</v>
      </c>
      <c r="AT730" t="s">
        <v>117</v>
      </c>
      <c r="BW730" s="1">
        <v>37911.625879629602</v>
      </c>
      <c r="BZ730">
        <v>82</v>
      </c>
      <c r="CB730" t="s">
        <v>118</v>
      </c>
    </row>
    <row r="731" spans="1:80" x14ac:dyDescent="0.25">
      <c r="A731">
        <v>8014</v>
      </c>
      <c r="B731" t="s">
        <v>1215</v>
      </c>
      <c r="C731" t="s">
        <v>91</v>
      </c>
      <c r="D731" t="s">
        <v>1067</v>
      </c>
      <c r="E731" t="s">
        <v>189</v>
      </c>
      <c r="F731" t="s">
        <v>94</v>
      </c>
      <c r="G731" t="s">
        <v>95</v>
      </c>
      <c r="H731" t="s">
        <v>96</v>
      </c>
      <c r="I731" s="1">
        <v>37832</v>
      </c>
      <c r="J731" t="s">
        <v>1064</v>
      </c>
      <c r="K731">
        <v>9452</v>
      </c>
      <c r="L731" t="s">
        <v>520</v>
      </c>
      <c r="M731" t="s">
        <v>99</v>
      </c>
      <c r="N731" t="s">
        <v>100</v>
      </c>
      <c r="O731" t="s">
        <v>100</v>
      </c>
      <c r="P731" t="s">
        <v>101</v>
      </c>
      <c r="Q731" t="s">
        <v>102</v>
      </c>
      <c r="R731">
        <v>970</v>
      </c>
      <c r="S731" t="s">
        <v>103</v>
      </c>
      <c r="T731" t="s">
        <v>104</v>
      </c>
      <c r="U731" t="s">
        <v>96</v>
      </c>
      <c r="V731" t="s">
        <v>1208</v>
      </c>
      <c r="W731" t="s">
        <v>371</v>
      </c>
      <c r="Y731" t="s">
        <v>149</v>
      </c>
      <c r="AA731" t="s">
        <v>109</v>
      </c>
      <c r="AB731" t="s">
        <v>1216</v>
      </c>
      <c r="AC731" t="s">
        <v>95</v>
      </c>
      <c r="AD731" t="s">
        <v>110</v>
      </c>
      <c r="AE731" t="s">
        <v>95</v>
      </c>
      <c r="AF731" t="s">
        <v>110</v>
      </c>
      <c r="AI731" t="s">
        <v>111</v>
      </c>
      <c r="AJ731" t="s">
        <v>112</v>
      </c>
      <c r="AK731" t="s">
        <v>373</v>
      </c>
      <c r="AL731" t="s">
        <v>522</v>
      </c>
      <c r="AM731" t="s">
        <v>375</v>
      </c>
      <c r="AN731" t="s">
        <v>523</v>
      </c>
      <c r="AO731">
        <v>17060206</v>
      </c>
      <c r="AT731" t="s">
        <v>117</v>
      </c>
      <c r="BW731" s="1">
        <v>37911.631423611099</v>
      </c>
      <c r="BZ731">
        <v>77</v>
      </c>
      <c r="CB731" t="s">
        <v>118</v>
      </c>
    </row>
    <row r="732" spans="1:80" x14ac:dyDescent="0.25">
      <c r="A732">
        <v>8013</v>
      </c>
      <c r="B732" t="s">
        <v>1217</v>
      </c>
      <c r="C732" t="s">
        <v>91</v>
      </c>
      <c r="D732" t="s">
        <v>1063</v>
      </c>
      <c r="E732" t="s">
        <v>260</v>
      </c>
      <c r="F732" t="s">
        <v>94</v>
      </c>
      <c r="G732" t="s">
        <v>95</v>
      </c>
      <c r="H732" t="s">
        <v>96</v>
      </c>
      <c r="I732" s="1">
        <v>37843</v>
      </c>
      <c r="J732" t="s">
        <v>1064</v>
      </c>
      <c r="K732">
        <v>9452</v>
      </c>
      <c r="L732" t="s">
        <v>520</v>
      </c>
      <c r="M732" t="s">
        <v>99</v>
      </c>
      <c r="N732" t="s">
        <v>100</v>
      </c>
      <c r="O732" t="s">
        <v>100</v>
      </c>
      <c r="P732" t="s">
        <v>101</v>
      </c>
      <c r="Q732" t="s">
        <v>135</v>
      </c>
      <c r="R732">
        <v>1050</v>
      </c>
      <c r="S732" t="s">
        <v>103</v>
      </c>
      <c r="T732" t="s">
        <v>104</v>
      </c>
      <c r="U732" t="s">
        <v>96</v>
      </c>
      <c r="V732" t="s">
        <v>1208</v>
      </c>
      <c r="W732" t="s">
        <v>371</v>
      </c>
      <c r="Y732" t="s">
        <v>108</v>
      </c>
      <c r="AA732" t="s">
        <v>109</v>
      </c>
      <c r="AB732" t="s">
        <v>1218</v>
      </c>
      <c r="AC732" t="s">
        <v>95</v>
      </c>
      <c r="AD732" t="s">
        <v>110</v>
      </c>
      <c r="AE732" t="s">
        <v>95</v>
      </c>
      <c r="AF732" t="s">
        <v>110</v>
      </c>
      <c r="AI732" t="s">
        <v>111</v>
      </c>
      <c r="AJ732" t="s">
        <v>112</v>
      </c>
      <c r="AK732" t="s">
        <v>373</v>
      </c>
      <c r="AL732" t="s">
        <v>522</v>
      </c>
      <c r="AM732" t="s">
        <v>375</v>
      </c>
      <c r="AN732" t="s">
        <v>523</v>
      </c>
      <c r="AO732">
        <v>17060206</v>
      </c>
      <c r="AT732" t="s">
        <v>117</v>
      </c>
      <c r="BW732" s="1">
        <v>37911.631030092598</v>
      </c>
      <c r="BZ732">
        <v>83</v>
      </c>
      <c r="CB732" t="s">
        <v>118</v>
      </c>
    </row>
    <row r="733" spans="1:80" x14ac:dyDescent="0.25">
      <c r="A733">
        <v>387001</v>
      </c>
      <c r="B733" t="s">
        <v>1219</v>
      </c>
      <c r="C733" t="s">
        <v>91</v>
      </c>
      <c r="D733" t="s">
        <v>1220</v>
      </c>
      <c r="E733" t="s">
        <v>352</v>
      </c>
      <c r="F733" t="s">
        <v>94</v>
      </c>
      <c r="G733" t="s">
        <v>95</v>
      </c>
      <c r="H733" t="s">
        <v>96</v>
      </c>
      <c r="I733" s="1">
        <v>37828</v>
      </c>
      <c r="J733" t="s">
        <v>1064</v>
      </c>
      <c r="K733">
        <v>9452</v>
      </c>
      <c r="L733" t="s">
        <v>520</v>
      </c>
      <c r="M733" t="s">
        <v>99</v>
      </c>
      <c r="N733" t="s">
        <v>100</v>
      </c>
      <c r="O733" t="s">
        <v>100</v>
      </c>
      <c r="P733" t="s">
        <v>101</v>
      </c>
      <c r="Q733" t="s">
        <v>121</v>
      </c>
      <c r="R733">
        <v>1020</v>
      </c>
      <c r="S733" t="s">
        <v>103</v>
      </c>
      <c r="T733" t="s">
        <v>104</v>
      </c>
      <c r="U733" t="s">
        <v>96</v>
      </c>
      <c r="V733" t="s">
        <v>1203</v>
      </c>
      <c r="Y733" t="s">
        <v>149</v>
      </c>
      <c r="AA733" t="s">
        <v>109</v>
      </c>
      <c r="AB733" t="s">
        <v>1204</v>
      </c>
      <c r="AC733" t="s">
        <v>95</v>
      </c>
      <c r="AD733" t="s">
        <v>96</v>
      </c>
      <c r="AE733" t="s">
        <v>95</v>
      </c>
      <c r="AF733" t="s">
        <v>110</v>
      </c>
      <c r="AI733" t="s">
        <v>111</v>
      </c>
      <c r="AJ733" t="s">
        <v>112</v>
      </c>
      <c r="AK733" t="s">
        <v>373</v>
      </c>
      <c r="AL733" t="s">
        <v>522</v>
      </c>
      <c r="AM733" t="s">
        <v>375</v>
      </c>
      <c r="AN733" t="s">
        <v>523</v>
      </c>
      <c r="AO733">
        <v>17060206</v>
      </c>
      <c r="AT733" t="s">
        <v>117</v>
      </c>
      <c r="BW733" s="1">
        <v>43198.685324074097</v>
      </c>
      <c r="BX733" t="s">
        <v>1221</v>
      </c>
      <c r="BY733" t="s">
        <v>1222</v>
      </c>
      <c r="BZ733">
        <v>890</v>
      </c>
      <c r="CB733" t="s">
        <v>118</v>
      </c>
    </row>
    <row r="734" spans="1:80" x14ac:dyDescent="0.25">
      <c r="A734">
        <v>8012</v>
      </c>
      <c r="B734" t="s">
        <v>1223</v>
      </c>
      <c r="C734" t="s">
        <v>91</v>
      </c>
      <c r="D734" t="s">
        <v>1067</v>
      </c>
      <c r="E734" t="s">
        <v>195</v>
      </c>
      <c r="F734" t="s">
        <v>94</v>
      </c>
      <c r="G734" t="s">
        <v>95</v>
      </c>
      <c r="H734" t="s">
        <v>96</v>
      </c>
      <c r="I734" s="1">
        <v>37841</v>
      </c>
      <c r="J734" t="s">
        <v>1064</v>
      </c>
      <c r="K734">
        <v>9452</v>
      </c>
      <c r="L734" t="s">
        <v>520</v>
      </c>
      <c r="M734" t="s">
        <v>99</v>
      </c>
      <c r="N734" t="s">
        <v>100</v>
      </c>
      <c r="O734" t="s">
        <v>100</v>
      </c>
      <c r="P734" t="s">
        <v>101</v>
      </c>
      <c r="Q734" t="s">
        <v>121</v>
      </c>
      <c r="R734">
        <v>960</v>
      </c>
      <c r="S734" t="s">
        <v>103</v>
      </c>
      <c r="T734" t="s">
        <v>104</v>
      </c>
      <c r="U734" t="s">
        <v>96</v>
      </c>
      <c r="V734" t="s">
        <v>1208</v>
      </c>
      <c r="W734" t="s">
        <v>371</v>
      </c>
      <c r="Y734" t="s">
        <v>149</v>
      </c>
      <c r="AA734" t="s">
        <v>109</v>
      </c>
      <c r="AB734" t="s">
        <v>1216</v>
      </c>
      <c r="AC734" t="s">
        <v>95</v>
      </c>
      <c r="AD734" t="s">
        <v>110</v>
      </c>
      <c r="AE734" t="s">
        <v>95</v>
      </c>
      <c r="AF734" t="s">
        <v>110</v>
      </c>
      <c r="AI734" t="s">
        <v>111</v>
      </c>
      <c r="AJ734" t="s">
        <v>112</v>
      </c>
      <c r="AK734" t="s">
        <v>373</v>
      </c>
      <c r="AL734" t="s">
        <v>522</v>
      </c>
      <c r="AM734" t="s">
        <v>375</v>
      </c>
      <c r="AN734" t="s">
        <v>523</v>
      </c>
      <c r="AO734">
        <v>17060206</v>
      </c>
      <c r="AT734" t="s">
        <v>117</v>
      </c>
      <c r="BW734" s="1">
        <v>37911.630532407398</v>
      </c>
      <c r="BZ734">
        <v>76</v>
      </c>
      <c r="CB734" t="s">
        <v>118</v>
      </c>
    </row>
    <row r="735" spans="1:80" x14ac:dyDescent="0.25">
      <c r="A735">
        <v>7991</v>
      </c>
      <c r="B735" t="s">
        <v>1224</v>
      </c>
      <c r="C735" t="s">
        <v>91</v>
      </c>
      <c r="D735" t="s">
        <v>1063</v>
      </c>
      <c r="E735" t="s">
        <v>321</v>
      </c>
      <c r="F735" t="s">
        <v>94</v>
      </c>
      <c r="G735" t="s">
        <v>95</v>
      </c>
      <c r="H735" t="s">
        <v>96</v>
      </c>
      <c r="I735" s="1">
        <v>37847</v>
      </c>
      <c r="J735" t="s">
        <v>1064</v>
      </c>
      <c r="K735">
        <v>9452</v>
      </c>
      <c r="L735" t="s">
        <v>520</v>
      </c>
      <c r="M735" t="s">
        <v>99</v>
      </c>
      <c r="N735" t="s">
        <v>100</v>
      </c>
      <c r="O735" t="s">
        <v>100</v>
      </c>
      <c r="P735" t="s">
        <v>101</v>
      </c>
      <c r="Q735" t="s">
        <v>121</v>
      </c>
      <c r="R735">
        <v>1030</v>
      </c>
      <c r="S735" t="s">
        <v>103</v>
      </c>
      <c r="T735" t="s">
        <v>104</v>
      </c>
      <c r="U735" t="s">
        <v>96</v>
      </c>
      <c r="V735" t="s">
        <v>1208</v>
      </c>
      <c r="W735" t="s">
        <v>371</v>
      </c>
      <c r="Y735" t="s">
        <v>149</v>
      </c>
      <c r="AA735" t="s">
        <v>109</v>
      </c>
      <c r="AB735" t="s">
        <v>1191</v>
      </c>
      <c r="AC735" t="s">
        <v>95</v>
      </c>
      <c r="AD735" t="s">
        <v>110</v>
      </c>
      <c r="AE735" t="s">
        <v>95</v>
      </c>
      <c r="AF735" t="s">
        <v>110</v>
      </c>
      <c r="AI735" t="s">
        <v>111</v>
      </c>
      <c r="AJ735" t="s">
        <v>112</v>
      </c>
      <c r="AK735" t="s">
        <v>373</v>
      </c>
      <c r="AL735" t="s">
        <v>522</v>
      </c>
      <c r="AM735" t="s">
        <v>375</v>
      </c>
      <c r="AN735" t="s">
        <v>523</v>
      </c>
      <c r="AO735">
        <v>17060206</v>
      </c>
      <c r="AT735" t="s">
        <v>117</v>
      </c>
      <c r="BW735" s="1">
        <v>37911.609155092599</v>
      </c>
      <c r="BZ735">
        <v>81</v>
      </c>
      <c r="CB735" t="s">
        <v>118</v>
      </c>
    </row>
    <row r="736" spans="1:80" x14ac:dyDescent="0.25">
      <c r="A736">
        <v>8020</v>
      </c>
      <c r="B736" t="s">
        <v>1225</v>
      </c>
      <c r="C736" t="s">
        <v>91</v>
      </c>
      <c r="D736" t="s">
        <v>1067</v>
      </c>
      <c r="E736" t="s">
        <v>148</v>
      </c>
      <c r="F736" t="s">
        <v>94</v>
      </c>
      <c r="G736" t="s">
        <v>95</v>
      </c>
      <c r="H736" t="s">
        <v>96</v>
      </c>
      <c r="I736" s="1">
        <v>37853</v>
      </c>
      <c r="J736" t="s">
        <v>1064</v>
      </c>
      <c r="K736">
        <v>9531</v>
      </c>
      <c r="L736" t="s">
        <v>406</v>
      </c>
      <c r="M736" t="s">
        <v>99</v>
      </c>
      <c r="N736" t="s">
        <v>100</v>
      </c>
      <c r="O736" t="s">
        <v>100</v>
      </c>
      <c r="P736" t="s">
        <v>101</v>
      </c>
      <c r="Q736" t="s">
        <v>121</v>
      </c>
      <c r="R736">
        <v>1060</v>
      </c>
      <c r="S736" t="s">
        <v>103</v>
      </c>
      <c r="T736" t="s">
        <v>104</v>
      </c>
      <c r="U736" t="s">
        <v>96</v>
      </c>
      <c r="V736" t="s">
        <v>1208</v>
      </c>
      <c r="W736" t="s">
        <v>371</v>
      </c>
      <c r="Y736" t="s">
        <v>149</v>
      </c>
      <c r="AA736" t="s">
        <v>109</v>
      </c>
      <c r="AB736" t="s">
        <v>1226</v>
      </c>
      <c r="AC736" t="s">
        <v>95</v>
      </c>
      <c r="AD736" t="s">
        <v>110</v>
      </c>
      <c r="AE736" t="s">
        <v>95</v>
      </c>
      <c r="AF736" t="s">
        <v>110</v>
      </c>
      <c r="AI736" t="s">
        <v>111</v>
      </c>
      <c r="AJ736" t="s">
        <v>112</v>
      </c>
      <c r="AK736" t="s">
        <v>373</v>
      </c>
      <c r="AL736" t="s">
        <v>410</v>
      </c>
      <c r="AM736" t="s">
        <v>375</v>
      </c>
      <c r="AN736" t="s">
        <v>411</v>
      </c>
      <c r="AO736">
        <v>17060205</v>
      </c>
      <c r="AT736" t="s">
        <v>117</v>
      </c>
      <c r="BW736" s="1">
        <v>37911.634641203702</v>
      </c>
      <c r="BZ736">
        <v>83</v>
      </c>
      <c r="CB736" t="s">
        <v>118</v>
      </c>
    </row>
    <row r="737" spans="1:80" x14ac:dyDescent="0.25">
      <c r="A737">
        <v>7992</v>
      </c>
      <c r="B737" t="s">
        <v>1227</v>
      </c>
      <c r="C737" t="s">
        <v>91</v>
      </c>
      <c r="D737" t="s">
        <v>1063</v>
      </c>
      <c r="E737" t="s">
        <v>277</v>
      </c>
      <c r="F737" t="s">
        <v>94</v>
      </c>
      <c r="G737" t="s">
        <v>95</v>
      </c>
      <c r="H737" t="s">
        <v>96</v>
      </c>
      <c r="I737" s="1">
        <v>37851</v>
      </c>
      <c r="J737" t="s">
        <v>1064</v>
      </c>
      <c r="K737">
        <v>9452</v>
      </c>
      <c r="L737" t="s">
        <v>520</v>
      </c>
      <c r="M737" t="s">
        <v>99</v>
      </c>
      <c r="N737" t="s">
        <v>100</v>
      </c>
      <c r="O737" t="s">
        <v>100</v>
      </c>
      <c r="P737" t="s">
        <v>101</v>
      </c>
      <c r="Q737" t="s">
        <v>121</v>
      </c>
      <c r="R737">
        <v>1050</v>
      </c>
      <c r="S737" t="s">
        <v>103</v>
      </c>
      <c r="T737" t="s">
        <v>104</v>
      </c>
      <c r="U737" t="s">
        <v>96</v>
      </c>
      <c r="V737" t="s">
        <v>1208</v>
      </c>
      <c r="W737" t="s">
        <v>371</v>
      </c>
      <c r="Y737" t="s">
        <v>149</v>
      </c>
      <c r="AA737" t="s">
        <v>109</v>
      </c>
      <c r="AB737" t="s">
        <v>1191</v>
      </c>
      <c r="AC737" t="s">
        <v>95</v>
      </c>
      <c r="AD737" t="s">
        <v>110</v>
      </c>
      <c r="AE737" t="s">
        <v>95</v>
      </c>
      <c r="AF737" t="s">
        <v>110</v>
      </c>
      <c r="AI737" t="s">
        <v>111</v>
      </c>
      <c r="AJ737" t="s">
        <v>112</v>
      </c>
      <c r="AK737" t="s">
        <v>373</v>
      </c>
      <c r="AL737" t="s">
        <v>522</v>
      </c>
      <c r="AM737" t="s">
        <v>375</v>
      </c>
      <c r="AN737" t="s">
        <v>523</v>
      </c>
      <c r="AO737">
        <v>17060206</v>
      </c>
      <c r="AT737" t="s">
        <v>117</v>
      </c>
      <c r="BW737" s="1">
        <v>37911.610104166699</v>
      </c>
      <c r="BZ737">
        <v>82</v>
      </c>
      <c r="CB737" t="s">
        <v>118</v>
      </c>
    </row>
    <row r="738" spans="1:80" x14ac:dyDescent="0.25">
      <c r="A738">
        <v>7995</v>
      </c>
      <c r="B738" t="s">
        <v>1228</v>
      </c>
      <c r="C738" t="s">
        <v>91</v>
      </c>
      <c r="D738" t="s">
        <v>1067</v>
      </c>
      <c r="E738" t="s">
        <v>289</v>
      </c>
      <c r="F738" t="s">
        <v>94</v>
      </c>
      <c r="G738" t="s">
        <v>95</v>
      </c>
      <c r="H738" t="s">
        <v>96</v>
      </c>
      <c r="I738" s="1">
        <v>37848</v>
      </c>
      <c r="J738" t="s">
        <v>1064</v>
      </c>
      <c r="K738">
        <v>9452</v>
      </c>
      <c r="L738" t="s">
        <v>520</v>
      </c>
      <c r="M738" t="s">
        <v>99</v>
      </c>
      <c r="N738" t="s">
        <v>100</v>
      </c>
      <c r="O738" t="s">
        <v>100</v>
      </c>
      <c r="P738" t="s">
        <v>101</v>
      </c>
      <c r="Q738" t="s">
        <v>121</v>
      </c>
      <c r="R738">
        <v>1060</v>
      </c>
      <c r="S738" t="s">
        <v>103</v>
      </c>
      <c r="T738" t="s">
        <v>104</v>
      </c>
      <c r="U738" t="s">
        <v>96</v>
      </c>
      <c r="V738" t="s">
        <v>1208</v>
      </c>
      <c r="W738" t="s">
        <v>371</v>
      </c>
      <c r="Y738" t="s">
        <v>149</v>
      </c>
      <c r="AA738" t="s">
        <v>109</v>
      </c>
      <c r="AB738" t="s">
        <v>1229</v>
      </c>
      <c r="AC738" t="s">
        <v>95</v>
      </c>
      <c r="AD738" t="s">
        <v>110</v>
      </c>
      <c r="AE738" t="s">
        <v>95</v>
      </c>
      <c r="AF738" t="s">
        <v>110</v>
      </c>
      <c r="AI738" t="s">
        <v>111</v>
      </c>
      <c r="AJ738" t="s">
        <v>112</v>
      </c>
      <c r="AK738" t="s">
        <v>373</v>
      </c>
      <c r="AL738" t="s">
        <v>522</v>
      </c>
      <c r="AM738" t="s">
        <v>375</v>
      </c>
      <c r="AN738" t="s">
        <v>523</v>
      </c>
      <c r="AO738">
        <v>17060206</v>
      </c>
      <c r="AT738" t="s">
        <v>117</v>
      </c>
      <c r="BW738" s="1">
        <v>37911.613310185203</v>
      </c>
      <c r="BZ738">
        <v>83</v>
      </c>
      <c r="CB738" t="s">
        <v>118</v>
      </c>
    </row>
    <row r="739" spans="1:80" x14ac:dyDescent="0.25">
      <c r="A739">
        <v>7993</v>
      </c>
      <c r="B739" t="s">
        <v>1230</v>
      </c>
      <c r="C739" t="s">
        <v>91</v>
      </c>
      <c r="D739" t="s">
        <v>1067</v>
      </c>
      <c r="E739" t="s">
        <v>291</v>
      </c>
      <c r="F739" t="s">
        <v>94</v>
      </c>
      <c r="G739" t="s">
        <v>95</v>
      </c>
      <c r="H739" t="s">
        <v>96</v>
      </c>
      <c r="I739" s="1">
        <v>37853</v>
      </c>
      <c r="J739" t="s">
        <v>1064</v>
      </c>
      <c r="K739">
        <v>9531</v>
      </c>
      <c r="L739" t="s">
        <v>406</v>
      </c>
      <c r="M739" t="s">
        <v>99</v>
      </c>
      <c r="N739" t="s">
        <v>100</v>
      </c>
      <c r="O739" t="s">
        <v>100</v>
      </c>
      <c r="P739" t="s">
        <v>101</v>
      </c>
      <c r="Q739" t="s">
        <v>121</v>
      </c>
      <c r="R739">
        <v>530</v>
      </c>
      <c r="S739" t="s">
        <v>103</v>
      </c>
      <c r="T739" t="s">
        <v>104</v>
      </c>
      <c r="U739" t="s">
        <v>96</v>
      </c>
      <c r="V739" t="s">
        <v>1208</v>
      </c>
      <c r="W739" t="s">
        <v>371</v>
      </c>
      <c r="Y739" t="s">
        <v>324</v>
      </c>
      <c r="AA739" t="s">
        <v>109</v>
      </c>
      <c r="AB739" t="s">
        <v>1226</v>
      </c>
      <c r="AC739" t="s">
        <v>95</v>
      </c>
      <c r="AD739" t="s">
        <v>110</v>
      </c>
      <c r="AE739" t="s">
        <v>95</v>
      </c>
      <c r="AF739" t="s">
        <v>110</v>
      </c>
      <c r="AI739" t="s">
        <v>111</v>
      </c>
      <c r="AJ739" t="s">
        <v>112</v>
      </c>
      <c r="AK739" t="s">
        <v>373</v>
      </c>
      <c r="AL739" t="s">
        <v>410</v>
      </c>
      <c r="AM739" t="s">
        <v>375</v>
      </c>
      <c r="AN739" t="s">
        <v>411</v>
      </c>
      <c r="AO739">
        <v>17060205</v>
      </c>
      <c r="AT739" t="s">
        <v>117</v>
      </c>
      <c r="BW739" s="1">
        <v>37911.612268518496</v>
      </c>
      <c r="BZ739">
        <v>43</v>
      </c>
      <c r="CB739" t="s">
        <v>118</v>
      </c>
    </row>
    <row r="740" spans="1:80" x14ac:dyDescent="0.25">
      <c r="A740">
        <v>8021</v>
      </c>
      <c r="B740" t="s">
        <v>1231</v>
      </c>
      <c r="C740" t="s">
        <v>91</v>
      </c>
      <c r="D740" t="s">
        <v>1063</v>
      </c>
      <c r="E740" t="s">
        <v>358</v>
      </c>
      <c r="F740" t="s">
        <v>94</v>
      </c>
      <c r="G740" t="s">
        <v>95</v>
      </c>
      <c r="H740" t="s">
        <v>96</v>
      </c>
      <c r="I740" s="1">
        <v>37851</v>
      </c>
      <c r="J740" t="s">
        <v>1064</v>
      </c>
      <c r="K740">
        <v>9452</v>
      </c>
      <c r="L740" t="s">
        <v>520</v>
      </c>
      <c r="M740" t="s">
        <v>99</v>
      </c>
      <c r="N740" t="s">
        <v>100</v>
      </c>
      <c r="O740" t="s">
        <v>100</v>
      </c>
      <c r="P740" t="s">
        <v>101</v>
      </c>
      <c r="Q740" t="s">
        <v>121</v>
      </c>
      <c r="R740">
        <v>970</v>
      </c>
      <c r="S740" t="s">
        <v>103</v>
      </c>
      <c r="T740" t="s">
        <v>104</v>
      </c>
      <c r="U740" t="s">
        <v>96</v>
      </c>
      <c r="V740" t="s">
        <v>1208</v>
      </c>
      <c r="W740" t="s">
        <v>371</v>
      </c>
      <c r="Y740" t="s">
        <v>149</v>
      </c>
      <c r="AA740" t="s">
        <v>109</v>
      </c>
      <c r="AB740" t="s">
        <v>1191</v>
      </c>
      <c r="AC740" t="s">
        <v>95</v>
      </c>
      <c r="AD740" t="s">
        <v>110</v>
      </c>
      <c r="AE740" t="s">
        <v>95</v>
      </c>
      <c r="AF740" t="s">
        <v>110</v>
      </c>
      <c r="AI740" t="s">
        <v>111</v>
      </c>
      <c r="AJ740" t="s">
        <v>112</v>
      </c>
      <c r="AK740" t="s">
        <v>373</v>
      </c>
      <c r="AL740" t="s">
        <v>522</v>
      </c>
      <c r="AM740" t="s">
        <v>375</v>
      </c>
      <c r="AN740" t="s">
        <v>523</v>
      </c>
      <c r="AO740">
        <v>17060206</v>
      </c>
      <c r="AT740" t="s">
        <v>117</v>
      </c>
      <c r="BW740" s="1">
        <v>37911.658194444397</v>
      </c>
      <c r="BZ740">
        <v>77</v>
      </c>
      <c r="CB740" t="s">
        <v>118</v>
      </c>
    </row>
    <row r="741" spans="1:80" x14ac:dyDescent="0.25">
      <c r="A741">
        <v>8022</v>
      </c>
      <c r="B741" t="s">
        <v>1232</v>
      </c>
      <c r="C741" t="s">
        <v>91</v>
      </c>
      <c r="D741" t="s">
        <v>1067</v>
      </c>
      <c r="E741" t="s">
        <v>214</v>
      </c>
      <c r="F741" t="s">
        <v>94</v>
      </c>
      <c r="G741" t="s">
        <v>95</v>
      </c>
      <c r="H741" t="s">
        <v>96</v>
      </c>
      <c r="I741" s="1">
        <v>37849</v>
      </c>
      <c r="J741" t="s">
        <v>1064</v>
      </c>
      <c r="K741">
        <v>9531</v>
      </c>
      <c r="L741" t="s">
        <v>406</v>
      </c>
      <c r="M741" t="s">
        <v>99</v>
      </c>
      <c r="N741" t="s">
        <v>100</v>
      </c>
      <c r="O741" t="s">
        <v>100</v>
      </c>
      <c r="P741" t="s">
        <v>101</v>
      </c>
      <c r="Q741" t="s">
        <v>102</v>
      </c>
      <c r="R741">
        <v>950</v>
      </c>
      <c r="S741" t="s">
        <v>103</v>
      </c>
      <c r="T741" t="s">
        <v>104</v>
      </c>
      <c r="U741" t="s">
        <v>96</v>
      </c>
      <c r="V741" t="s">
        <v>1208</v>
      </c>
      <c r="W741" t="s">
        <v>371</v>
      </c>
      <c r="Y741" t="s">
        <v>149</v>
      </c>
      <c r="AA741" t="s">
        <v>109</v>
      </c>
      <c r="AB741" t="s">
        <v>1226</v>
      </c>
      <c r="AC741" t="s">
        <v>95</v>
      </c>
      <c r="AD741" t="s">
        <v>110</v>
      </c>
      <c r="AE741" t="s">
        <v>95</v>
      </c>
      <c r="AF741" t="s">
        <v>110</v>
      </c>
      <c r="AI741" t="s">
        <v>111</v>
      </c>
      <c r="AJ741" t="s">
        <v>112</v>
      </c>
      <c r="AK741" t="s">
        <v>373</v>
      </c>
      <c r="AL741" t="s">
        <v>410</v>
      </c>
      <c r="AM741" t="s">
        <v>375</v>
      </c>
      <c r="AN741" t="s">
        <v>411</v>
      </c>
      <c r="AO741">
        <v>17060205</v>
      </c>
      <c r="AT741" t="s">
        <v>117</v>
      </c>
      <c r="BW741" s="1">
        <v>37911.658611111103</v>
      </c>
      <c r="BZ741">
        <v>79</v>
      </c>
      <c r="CB741" t="s">
        <v>118</v>
      </c>
    </row>
    <row r="742" spans="1:80" x14ac:dyDescent="0.25">
      <c r="A742">
        <v>7996</v>
      </c>
      <c r="B742" t="s">
        <v>1233</v>
      </c>
      <c r="C742" t="s">
        <v>91</v>
      </c>
      <c r="D742" t="s">
        <v>1063</v>
      </c>
      <c r="E742" t="s">
        <v>224</v>
      </c>
      <c r="F742" t="s">
        <v>94</v>
      </c>
      <c r="G742" t="s">
        <v>95</v>
      </c>
      <c r="H742" t="s">
        <v>96</v>
      </c>
      <c r="I742" s="1">
        <v>37851</v>
      </c>
      <c r="J742" t="s">
        <v>1064</v>
      </c>
      <c r="K742">
        <v>9452</v>
      </c>
      <c r="L742" t="s">
        <v>520</v>
      </c>
      <c r="M742" t="s">
        <v>99</v>
      </c>
      <c r="N742" t="s">
        <v>100</v>
      </c>
      <c r="O742" t="s">
        <v>100</v>
      </c>
      <c r="P742" t="s">
        <v>101</v>
      </c>
      <c r="Q742" t="s">
        <v>102</v>
      </c>
      <c r="R742">
        <v>950</v>
      </c>
      <c r="S742" t="s">
        <v>103</v>
      </c>
      <c r="T742" t="s">
        <v>104</v>
      </c>
      <c r="U742" t="s">
        <v>96</v>
      </c>
      <c r="V742" t="s">
        <v>1208</v>
      </c>
      <c r="W742" t="s">
        <v>371</v>
      </c>
      <c r="Y742" t="s">
        <v>149</v>
      </c>
      <c r="AA742" t="s">
        <v>109</v>
      </c>
      <c r="AB742" t="s">
        <v>1191</v>
      </c>
      <c r="AC742" t="s">
        <v>95</v>
      </c>
      <c r="AD742" t="s">
        <v>110</v>
      </c>
      <c r="AE742" t="s">
        <v>95</v>
      </c>
      <c r="AF742" t="s">
        <v>110</v>
      </c>
      <c r="AI742" t="s">
        <v>111</v>
      </c>
      <c r="AJ742" t="s">
        <v>112</v>
      </c>
      <c r="AK742" t="s">
        <v>373</v>
      </c>
      <c r="AL742" t="s">
        <v>522</v>
      </c>
      <c r="AM742" t="s">
        <v>375</v>
      </c>
      <c r="AN742" t="s">
        <v>523</v>
      </c>
      <c r="AO742">
        <v>17060206</v>
      </c>
      <c r="AT742" t="s">
        <v>117</v>
      </c>
      <c r="BW742" s="1">
        <v>37911.614120370403</v>
      </c>
      <c r="BZ742">
        <v>81</v>
      </c>
      <c r="CB742" t="s">
        <v>118</v>
      </c>
    </row>
    <row r="743" spans="1:80" x14ac:dyDescent="0.25">
      <c r="A743">
        <v>7994</v>
      </c>
      <c r="B743" t="s">
        <v>1234</v>
      </c>
      <c r="C743" t="s">
        <v>91</v>
      </c>
      <c r="D743" t="s">
        <v>1067</v>
      </c>
      <c r="E743" t="s">
        <v>240</v>
      </c>
      <c r="F743" t="s">
        <v>94</v>
      </c>
      <c r="G743" t="s">
        <v>95</v>
      </c>
      <c r="H743" t="s">
        <v>96</v>
      </c>
      <c r="I743" s="1">
        <v>37852</v>
      </c>
      <c r="J743" t="s">
        <v>1064</v>
      </c>
      <c r="K743">
        <v>9452</v>
      </c>
      <c r="L743" t="s">
        <v>520</v>
      </c>
      <c r="M743" t="s">
        <v>99</v>
      </c>
      <c r="N743" t="s">
        <v>100</v>
      </c>
      <c r="O743" t="s">
        <v>100</v>
      </c>
      <c r="P743" t="s">
        <v>101</v>
      </c>
      <c r="Q743" t="s">
        <v>102</v>
      </c>
      <c r="R743">
        <v>960</v>
      </c>
      <c r="S743" t="s">
        <v>103</v>
      </c>
      <c r="T743" t="s">
        <v>104</v>
      </c>
      <c r="U743" t="s">
        <v>96</v>
      </c>
      <c r="V743" t="s">
        <v>1208</v>
      </c>
      <c r="W743" t="s">
        <v>371</v>
      </c>
      <c r="Y743" t="s">
        <v>149</v>
      </c>
      <c r="AA743" t="s">
        <v>109</v>
      </c>
      <c r="AB743" t="s">
        <v>1229</v>
      </c>
      <c r="AC743" t="s">
        <v>95</v>
      </c>
      <c r="AD743" t="s">
        <v>110</v>
      </c>
      <c r="AE743" t="s">
        <v>95</v>
      </c>
      <c r="AF743" t="s">
        <v>110</v>
      </c>
      <c r="AI743" t="s">
        <v>111</v>
      </c>
      <c r="AJ743" t="s">
        <v>112</v>
      </c>
      <c r="AK743" t="s">
        <v>373</v>
      </c>
      <c r="AL743" t="s">
        <v>522</v>
      </c>
      <c r="AM743" t="s">
        <v>375</v>
      </c>
      <c r="AN743" t="s">
        <v>523</v>
      </c>
      <c r="AO743">
        <v>17060206</v>
      </c>
      <c r="AT743" t="s">
        <v>117</v>
      </c>
      <c r="BW743" s="1">
        <v>37911.612743055601</v>
      </c>
      <c r="BZ743">
        <v>72</v>
      </c>
      <c r="CB743" t="s">
        <v>118</v>
      </c>
    </row>
    <row r="744" spans="1:80" x14ac:dyDescent="0.25">
      <c r="A744">
        <v>8019</v>
      </c>
      <c r="B744" t="s">
        <v>1235</v>
      </c>
      <c r="C744" t="s">
        <v>91</v>
      </c>
      <c r="D744" t="s">
        <v>1067</v>
      </c>
      <c r="E744" t="s">
        <v>283</v>
      </c>
      <c r="F744" t="s">
        <v>94</v>
      </c>
      <c r="G744" t="s">
        <v>95</v>
      </c>
      <c r="H744" t="s">
        <v>96</v>
      </c>
      <c r="I744" s="1">
        <v>37853</v>
      </c>
      <c r="J744" t="s">
        <v>1064</v>
      </c>
      <c r="K744">
        <v>9531</v>
      </c>
      <c r="L744" t="s">
        <v>406</v>
      </c>
      <c r="M744" t="s">
        <v>99</v>
      </c>
      <c r="N744" t="s">
        <v>100</v>
      </c>
      <c r="O744" t="s">
        <v>100</v>
      </c>
      <c r="P744" t="s">
        <v>101</v>
      </c>
      <c r="Q744" t="s">
        <v>102</v>
      </c>
      <c r="R744">
        <v>860</v>
      </c>
      <c r="S744" t="s">
        <v>103</v>
      </c>
      <c r="T744" t="s">
        <v>104</v>
      </c>
      <c r="U744" t="s">
        <v>96</v>
      </c>
      <c r="V744" t="s">
        <v>1208</v>
      </c>
      <c r="W744" t="s">
        <v>371</v>
      </c>
      <c r="Y744" t="s">
        <v>149</v>
      </c>
      <c r="AA744" t="s">
        <v>109</v>
      </c>
      <c r="AB744" t="s">
        <v>1226</v>
      </c>
      <c r="AC744" t="s">
        <v>95</v>
      </c>
      <c r="AD744" t="s">
        <v>110</v>
      </c>
      <c r="AE744" t="s">
        <v>95</v>
      </c>
      <c r="AF744" t="s">
        <v>110</v>
      </c>
      <c r="AI744" t="s">
        <v>111</v>
      </c>
      <c r="AJ744" t="s">
        <v>112</v>
      </c>
      <c r="AK744" t="s">
        <v>373</v>
      </c>
      <c r="AL744" t="s">
        <v>410</v>
      </c>
      <c r="AM744" t="s">
        <v>375</v>
      </c>
      <c r="AN744" t="s">
        <v>411</v>
      </c>
      <c r="AO744">
        <v>17060205</v>
      </c>
      <c r="AT744" t="s">
        <v>117</v>
      </c>
      <c r="BW744" s="1">
        <v>37911.6342939815</v>
      </c>
      <c r="BZ744">
        <v>72</v>
      </c>
      <c r="CB744" t="s">
        <v>118</v>
      </c>
    </row>
    <row r="745" spans="1:80" x14ac:dyDescent="0.25">
      <c r="A745">
        <v>7998</v>
      </c>
      <c r="B745" t="s">
        <v>1236</v>
      </c>
      <c r="C745" t="s">
        <v>91</v>
      </c>
      <c r="D745" t="s">
        <v>1063</v>
      </c>
      <c r="E745" t="s">
        <v>137</v>
      </c>
      <c r="F745" t="s">
        <v>94</v>
      </c>
      <c r="G745" t="s">
        <v>95</v>
      </c>
      <c r="H745" t="s">
        <v>96</v>
      </c>
      <c r="I745" s="1">
        <v>37855</v>
      </c>
      <c r="J745" t="s">
        <v>1064</v>
      </c>
      <c r="K745">
        <v>9452</v>
      </c>
      <c r="L745" t="s">
        <v>520</v>
      </c>
      <c r="M745" t="s">
        <v>99</v>
      </c>
      <c r="N745" t="s">
        <v>100</v>
      </c>
      <c r="O745" t="s">
        <v>100</v>
      </c>
      <c r="P745" t="s">
        <v>101</v>
      </c>
      <c r="Q745" t="s">
        <v>121</v>
      </c>
      <c r="R745">
        <v>950</v>
      </c>
      <c r="S745" t="s">
        <v>103</v>
      </c>
      <c r="T745" t="s">
        <v>104</v>
      </c>
      <c r="U745" t="s">
        <v>96</v>
      </c>
      <c r="V745" t="s">
        <v>1208</v>
      </c>
      <c r="W745" t="s">
        <v>371</v>
      </c>
      <c r="Y745" t="s">
        <v>149</v>
      </c>
      <c r="AA745" t="s">
        <v>109</v>
      </c>
      <c r="AB745" t="s">
        <v>1191</v>
      </c>
      <c r="AC745" t="s">
        <v>95</v>
      </c>
      <c r="AD745" t="s">
        <v>110</v>
      </c>
      <c r="AE745" t="s">
        <v>95</v>
      </c>
      <c r="AF745" t="s">
        <v>110</v>
      </c>
      <c r="AI745" t="s">
        <v>111</v>
      </c>
      <c r="AJ745" t="s">
        <v>112</v>
      </c>
      <c r="AK745" t="s">
        <v>373</v>
      </c>
      <c r="AL745" t="s">
        <v>522</v>
      </c>
      <c r="AM745" t="s">
        <v>375</v>
      </c>
      <c r="AN745" t="s">
        <v>523</v>
      </c>
      <c r="AO745">
        <v>17060206</v>
      </c>
      <c r="AT745" t="s">
        <v>117</v>
      </c>
      <c r="BW745" s="1">
        <v>37911.615949074097</v>
      </c>
      <c r="BZ745">
        <v>72</v>
      </c>
      <c r="CB745" t="s">
        <v>118</v>
      </c>
    </row>
    <row r="746" spans="1:80" x14ac:dyDescent="0.25">
      <c r="A746">
        <v>7997</v>
      </c>
      <c r="B746" t="s">
        <v>1237</v>
      </c>
      <c r="C746" t="s">
        <v>91</v>
      </c>
      <c r="D746" t="s">
        <v>1063</v>
      </c>
      <c r="E746" t="s">
        <v>131</v>
      </c>
      <c r="F746" t="s">
        <v>94</v>
      </c>
      <c r="G746" t="s">
        <v>95</v>
      </c>
      <c r="H746" t="s">
        <v>96</v>
      </c>
      <c r="I746" s="1">
        <v>37855</v>
      </c>
      <c r="J746" t="s">
        <v>1064</v>
      </c>
      <c r="K746">
        <v>9452</v>
      </c>
      <c r="L746" t="s">
        <v>520</v>
      </c>
      <c r="M746" t="s">
        <v>99</v>
      </c>
      <c r="N746" t="s">
        <v>100</v>
      </c>
      <c r="O746" t="s">
        <v>100</v>
      </c>
      <c r="P746" t="s">
        <v>101</v>
      </c>
      <c r="Q746" t="s">
        <v>102</v>
      </c>
      <c r="R746">
        <v>760</v>
      </c>
      <c r="S746" t="s">
        <v>103</v>
      </c>
      <c r="T746" t="s">
        <v>104</v>
      </c>
      <c r="U746" t="s">
        <v>96</v>
      </c>
      <c r="V746" t="s">
        <v>1208</v>
      </c>
      <c r="W746" t="s">
        <v>371</v>
      </c>
      <c r="Y746" t="s">
        <v>122</v>
      </c>
      <c r="AA746" t="s">
        <v>109</v>
      </c>
      <c r="AB746" t="s">
        <v>1191</v>
      </c>
      <c r="AC746" t="s">
        <v>95</v>
      </c>
      <c r="AD746" t="s">
        <v>110</v>
      </c>
      <c r="AE746" t="s">
        <v>95</v>
      </c>
      <c r="AF746" t="s">
        <v>110</v>
      </c>
      <c r="AI746" t="s">
        <v>111</v>
      </c>
      <c r="AJ746" t="s">
        <v>112</v>
      </c>
      <c r="AK746" t="s">
        <v>373</v>
      </c>
      <c r="AL746" t="s">
        <v>522</v>
      </c>
      <c r="AM746" t="s">
        <v>375</v>
      </c>
      <c r="AN746" t="s">
        <v>523</v>
      </c>
      <c r="AO746">
        <v>17060206</v>
      </c>
      <c r="AT746" t="s">
        <v>117</v>
      </c>
      <c r="BW746" s="1">
        <v>37911.614502314798</v>
      </c>
      <c r="BZ746">
        <v>69</v>
      </c>
      <c r="CB746" t="s">
        <v>118</v>
      </c>
    </row>
    <row r="747" spans="1:80" x14ac:dyDescent="0.25">
      <c r="A747">
        <v>7999</v>
      </c>
      <c r="B747" t="s">
        <v>1238</v>
      </c>
      <c r="C747" t="s">
        <v>91</v>
      </c>
      <c r="D747" t="s">
        <v>1063</v>
      </c>
      <c r="E747" t="s">
        <v>319</v>
      </c>
      <c r="F747" t="s">
        <v>94</v>
      </c>
      <c r="G747" t="s">
        <v>95</v>
      </c>
      <c r="H747" t="s">
        <v>96</v>
      </c>
      <c r="I747" s="1">
        <v>37855</v>
      </c>
      <c r="J747" t="s">
        <v>1064</v>
      </c>
      <c r="K747">
        <v>9452</v>
      </c>
      <c r="L747" t="s">
        <v>520</v>
      </c>
      <c r="M747" t="s">
        <v>99</v>
      </c>
      <c r="N747" t="s">
        <v>100</v>
      </c>
      <c r="O747" t="s">
        <v>100</v>
      </c>
      <c r="P747" t="s">
        <v>101</v>
      </c>
      <c r="Q747" t="s">
        <v>121</v>
      </c>
      <c r="R747">
        <v>1080</v>
      </c>
      <c r="S747" t="s">
        <v>103</v>
      </c>
      <c r="T747" t="s">
        <v>104</v>
      </c>
      <c r="U747" t="s">
        <v>96</v>
      </c>
      <c r="V747" t="s">
        <v>1208</v>
      </c>
      <c r="W747" t="s">
        <v>371</v>
      </c>
      <c r="Y747" t="s">
        <v>149</v>
      </c>
      <c r="AA747" t="s">
        <v>109</v>
      </c>
      <c r="AB747" t="s">
        <v>1191</v>
      </c>
      <c r="AC747" t="s">
        <v>95</v>
      </c>
      <c r="AD747" t="s">
        <v>110</v>
      </c>
      <c r="AE747" t="s">
        <v>95</v>
      </c>
      <c r="AF747" t="s">
        <v>110</v>
      </c>
      <c r="AI747" t="s">
        <v>111</v>
      </c>
      <c r="AJ747" t="s">
        <v>112</v>
      </c>
      <c r="AK747" t="s">
        <v>373</v>
      </c>
      <c r="AL747" t="s">
        <v>522</v>
      </c>
      <c r="AM747" t="s">
        <v>375</v>
      </c>
      <c r="AN747" t="s">
        <v>523</v>
      </c>
      <c r="AO747">
        <v>17060206</v>
      </c>
      <c r="AT747" t="s">
        <v>117</v>
      </c>
      <c r="BW747" s="1">
        <v>37911.616562499999</v>
      </c>
      <c r="BZ747">
        <v>87</v>
      </c>
      <c r="CB747" t="s">
        <v>118</v>
      </c>
    </row>
    <row r="748" spans="1:80" x14ac:dyDescent="0.25">
      <c r="A748">
        <v>8003</v>
      </c>
      <c r="B748" t="s">
        <v>1239</v>
      </c>
      <c r="C748" t="s">
        <v>91</v>
      </c>
      <c r="D748" t="s">
        <v>1063</v>
      </c>
      <c r="E748" t="s">
        <v>256</v>
      </c>
      <c r="F748" t="s">
        <v>94</v>
      </c>
      <c r="G748" t="s">
        <v>95</v>
      </c>
      <c r="H748" t="s">
        <v>96</v>
      </c>
      <c r="I748" s="1">
        <v>37855</v>
      </c>
      <c r="J748" t="s">
        <v>1064</v>
      </c>
      <c r="K748">
        <v>9452</v>
      </c>
      <c r="L748" t="s">
        <v>520</v>
      </c>
      <c r="M748" t="s">
        <v>99</v>
      </c>
      <c r="N748" t="s">
        <v>100</v>
      </c>
      <c r="O748" t="s">
        <v>100</v>
      </c>
      <c r="P748" t="s">
        <v>101</v>
      </c>
      <c r="Q748" t="s">
        <v>121</v>
      </c>
      <c r="R748">
        <v>980</v>
      </c>
      <c r="S748" t="s">
        <v>103</v>
      </c>
      <c r="T748" t="s">
        <v>104</v>
      </c>
      <c r="U748" t="s">
        <v>96</v>
      </c>
      <c r="V748" t="s">
        <v>1208</v>
      </c>
      <c r="W748" t="s">
        <v>371</v>
      </c>
      <c r="Y748" t="s">
        <v>149</v>
      </c>
      <c r="AA748" t="s">
        <v>109</v>
      </c>
      <c r="AB748" t="s">
        <v>1191</v>
      </c>
      <c r="AC748" t="s">
        <v>95</v>
      </c>
      <c r="AD748" t="s">
        <v>110</v>
      </c>
      <c r="AE748" t="s">
        <v>95</v>
      </c>
      <c r="AF748" t="s">
        <v>110</v>
      </c>
      <c r="AI748" t="s">
        <v>111</v>
      </c>
      <c r="AJ748" t="s">
        <v>112</v>
      </c>
      <c r="AK748" t="s">
        <v>373</v>
      </c>
      <c r="AL748" t="s">
        <v>522</v>
      </c>
      <c r="AM748" t="s">
        <v>375</v>
      </c>
      <c r="AN748" t="s">
        <v>523</v>
      </c>
      <c r="AO748">
        <v>17060206</v>
      </c>
      <c r="AT748" t="s">
        <v>117</v>
      </c>
      <c r="BW748" s="1">
        <v>37911.620902777802</v>
      </c>
      <c r="BZ748">
        <v>79</v>
      </c>
      <c r="CB748" t="s">
        <v>118</v>
      </c>
    </row>
    <row r="749" spans="1:80" x14ac:dyDescent="0.25">
      <c r="A749">
        <v>8004</v>
      </c>
      <c r="B749" t="s">
        <v>1240</v>
      </c>
      <c r="C749" t="s">
        <v>91</v>
      </c>
      <c r="D749" t="s">
        <v>1063</v>
      </c>
      <c r="E749" t="s">
        <v>270</v>
      </c>
      <c r="F749" t="s">
        <v>94</v>
      </c>
      <c r="G749" t="s">
        <v>95</v>
      </c>
      <c r="H749" t="s">
        <v>96</v>
      </c>
      <c r="I749" s="1">
        <v>37855</v>
      </c>
      <c r="J749" t="s">
        <v>1064</v>
      </c>
      <c r="K749">
        <v>9452</v>
      </c>
      <c r="L749" t="s">
        <v>520</v>
      </c>
      <c r="M749" t="s">
        <v>99</v>
      </c>
      <c r="N749" t="s">
        <v>100</v>
      </c>
      <c r="O749" t="s">
        <v>100</v>
      </c>
      <c r="P749" t="s">
        <v>101</v>
      </c>
      <c r="Q749" t="s">
        <v>102</v>
      </c>
      <c r="R749">
        <v>940</v>
      </c>
      <c r="S749" t="s">
        <v>103</v>
      </c>
      <c r="T749" t="s">
        <v>104</v>
      </c>
      <c r="U749" t="s">
        <v>96</v>
      </c>
      <c r="V749" t="s">
        <v>1208</v>
      </c>
      <c r="W749" t="s">
        <v>371</v>
      </c>
      <c r="Y749" t="s">
        <v>149</v>
      </c>
      <c r="AA749" t="s">
        <v>109</v>
      </c>
      <c r="AB749" t="s">
        <v>1191</v>
      </c>
      <c r="AC749" t="s">
        <v>95</v>
      </c>
      <c r="AD749" t="s">
        <v>110</v>
      </c>
      <c r="AE749" t="s">
        <v>95</v>
      </c>
      <c r="AF749" t="s">
        <v>110</v>
      </c>
      <c r="AI749" t="s">
        <v>111</v>
      </c>
      <c r="AJ749" t="s">
        <v>112</v>
      </c>
      <c r="AK749" t="s">
        <v>373</v>
      </c>
      <c r="AL749" t="s">
        <v>522</v>
      </c>
      <c r="AM749" t="s">
        <v>375</v>
      </c>
      <c r="AN749" t="s">
        <v>523</v>
      </c>
      <c r="AO749">
        <v>17060206</v>
      </c>
      <c r="AT749" t="s">
        <v>117</v>
      </c>
      <c r="BW749" s="1">
        <v>37911.621481481503</v>
      </c>
      <c r="BZ749">
        <v>76</v>
      </c>
      <c r="CB749" t="s">
        <v>118</v>
      </c>
    </row>
    <row r="750" spans="1:80" x14ac:dyDescent="0.25">
      <c r="A750">
        <v>8002</v>
      </c>
      <c r="B750" t="s">
        <v>1241</v>
      </c>
      <c r="C750" t="s">
        <v>91</v>
      </c>
      <c r="D750" t="s">
        <v>1063</v>
      </c>
      <c r="E750" t="s">
        <v>365</v>
      </c>
      <c r="F750" t="s">
        <v>94</v>
      </c>
      <c r="G750" t="s">
        <v>95</v>
      </c>
      <c r="H750" t="s">
        <v>96</v>
      </c>
      <c r="I750" s="1">
        <v>37855</v>
      </c>
      <c r="J750" t="s">
        <v>1064</v>
      </c>
      <c r="K750">
        <v>9452</v>
      </c>
      <c r="L750" t="s">
        <v>520</v>
      </c>
      <c r="M750" t="s">
        <v>99</v>
      </c>
      <c r="N750" t="s">
        <v>100</v>
      </c>
      <c r="O750" t="s">
        <v>100</v>
      </c>
      <c r="P750" t="s">
        <v>101</v>
      </c>
      <c r="Q750" t="s">
        <v>121</v>
      </c>
      <c r="R750">
        <v>1090</v>
      </c>
      <c r="S750" t="s">
        <v>103</v>
      </c>
      <c r="T750" t="s">
        <v>104</v>
      </c>
      <c r="U750" t="s">
        <v>96</v>
      </c>
      <c r="V750" t="s">
        <v>1208</v>
      </c>
      <c r="W750" t="s">
        <v>371</v>
      </c>
      <c r="Y750" t="s">
        <v>149</v>
      </c>
      <c r="AA750" t="s">
        <v>109</v>
      </c>
      <c r="AB750" t="s">
        <v>1191</v>
      </c>
      <c r="AC750" t="s">
        <v>95</v>
      </c>
      <c r="AD750" t="s">
        <v>110</v>
      </c>
      <c r="AE750" t="s">
        <v>95</v>
      </c>
      <c r="AF750" t="s">
        <v>110</v>
      </c>
      <c r="AI750" t="s">
        <v>111</v>
      </c>
      <c r="AJ750" t="s">
        <v>112</v>
      </c>
      <c r="AK750" t="s">
        <v>373</v>
      </c>
      <c r="AL750" t="s">
        <v>522</v>
      </c>
      <c r="AM750" t="s">
        <v>375</v>
      </c>
      <c r="AN750" t="s">
        <v>523</v>
      </c>
      <c r="AO750">
        <v>17060206</v>
      </c>
      <c r="AT750" t="s">
        <v>117</v>
      </c>
      <c r="BW750" s="1">
        <v>37911.620590277802</v>
      </c>
      <c r="BZ750">
        <v>86</v>
      </c>
      <c r="CB750" t="s">
        <v>118</v>
      </c>
    </row>
    <row r="751" spans="1:80" x14ac:dyDescent="0.25">
      <c r="A751">
        <v>8027</v>
      </c>
      <c r="B751" t="s">
        <v>1242</v>
      </c>
      <c r="C751" t="s">
        <v>91</v>
      </c>
      <c r="D751" t="s">
        <v>1067</v>
      </c>
      <c r="E751" t="s">
        <v>250</v>
      </c>
      <c r="F751" t="s">
        <v>94</v>
      </c>
      <c r="G751" t="s">
        <v>95</v>
      </c>
      <c r="H751" t="s">
        <v>96</v>
      </c>
      <c r="I751" s="1">
        <v>37857</v>
      </c>
      <c r="J751" t="s">
        <v>1064</v>
      </c>
      <c r="K751">
        <v>9531</v>
      </c>
      <c r="L751" t="s">
        <v>406</v>
      </c>
      <c r="M751" t="s">
        <v>99</v>
      </c>
      <c r="N751" t="s">
        <v>100</v>
      </c>
      <c r="O751" t="s">
        <v>100</v>
      </c>
      <c r="P751" t="s">
        <v>101</v>
      </c>
      <c r="Q751" t="s">
        <v>121</v>
      </c>
      <c r="R751">
        <v>1000</v>
      </c>
      <c r="S751" t="s">
        <v>103</v>
      </c>
      <c r="T751" t="s">
        <v>104</v>
      </c>
      <c r="U751" t="s">
        <v>96</v>
      </c>
      <c r="V751" t="s">
        <v>1208</v>
      </c>
      <c r="W751" t="s">
        <v>371</v>
      </c>
      <c r="Y751" t="s">
        <v>149</v>
      </c>
      <c r="AA751" t="s">
        <v>109</v>
      </c>
      <c r="AB751" t="s">
        <v>1226</v>
      </c>
      <c r="AC751" t="s">
        <v>95</v>
      </c>
      <c r="AD751" t="s">
        <v>110</v>
      </c>
      <c r="AE751" t="s">
        <v>95</v>
      </c>
      <c r="AF751" t="s">
        <v>110</v>
      </c>
      <c r="AI751" t="s">
        <v>111</v>
      </c>
      <c r="AJ751" t="s">
        <v>112</v>
      </c>
      <c r="AK751" t="s">
        <v>373</v>
      </c>
      <c r="AL751" t="s">
        <v>410</v>
      </c>
      <c r="AM751" t="s">
        <v>375</v>
      </c>
      <c r="AN751" t="s">
        <v>411</v>
      </c>
      <c r="AO751">
        <v>17060205</v>
      </c>
      <c r="AT751" t="s">
        <v>117</v>
      </c>
      <c r="BW751" s="1">
        <v>37911.660648148201</v>
      </c>
      <c r="BZ751">
        <v>78</v>
      </c>
      <c r="CB751" t="s">
        <v>118</v>
      </c>
    </row>
    <row r="752" spans="1:80" x14ac:dyDescent="0.25">
      <c r="A752">
        <v>8023</v>
      </c>
      <c r="B752" t="s">
        <v>1243</v>
      </c>
      <c r="C752" t="s">
        <v>91</v>
      </c>
      <c r="D752" t="s">
        <v>1067</v>
      </c>
      <c r="E752" t="s">
        <v>273</v>
      </c>
      <c r="F752" t="s">
        <v>94</v>
      </c>
      <c r="G752" t="s">
        <v>95</v>
      </c>
      <c r="H752" t="s">
        <v>96</v>
      </c>
      <c r="I752" s="1">
        <v>37857</v>
      </c>
      <c r="J752" t="s">
        <v>1064</v>
      </c>
      <c r="K752">
        <v>9531</v>
      </c>
      <c r="L752" t="s">
        <v>406</v>
      </c>
      <c r="M752" t="s">
        <v>99</v>
      </c>
      <c r="N752" t="s">
        <v>100</v>
      </c>
      <c r="O752" t="s">
        <v>100</v>
      </c>
      <c r="P752" t="s">
        <v>101</v>
      </c>
      <c r="Q752" t="s">
        <v>102</v>
      </c>
      <c r="R752">
        <v>900</v>
      </c>
      <c r="S752" t="s">
        <v>103</v>
      </c>
      <c r="T752" t="s">
        <v>104</v>
      </c>
      <c r="U752" t="s">
        <v>96</v>
      </c>
      <c r="V752" t="s">
        <v>1208</v>
      </c>
      <c r="W752" t="s">
        <v>371</v>
      </c>
      <c r="Y752" t="s">
        <v>149</v>
      </c>
      <c r="AA752" t="s">
        <v>109</v>
      </c>
      <c r="AB752" t="s">
        <v>1226</v>
      </c>
      <c r="AC752" t="s">
        <v>95</v>
      </c>
      <c r="AD752" t="s">
        <v>110</v>
      </c>
      <c r="AE752" t="s">
        <v>95</v>
      </c>
      <c r="AF752" t="s">
        <v>110</v>
      </c>
      <c r="AI752" t="s">
        <v>111</v>
      </c>
      <c r="AJ752" t="s">
        <v>112</v>
      </c>
      <c r="AK752" t="s">
        <v>373</v>
      </c>
      <c r="AL752" t="s">
        <v>410</v>
      </c>
      <c r="AM752" t="s">
        <v>375</v>
      </c>
      <c r="AN752" t="s">
        <v>411</v>
      </c>
      <c r="AO752">
        <v>17060205</v>
      </c>
      <c r="AT752" t="s">
        <v>117</v>
      </c>
      <c r="BW752" s="1">
        <v>37911.659004629597</v>
      </c>
      <c r="BZ752">
        <v>74</v>
      </c>
      <c r="CB752" t="s">
        <v>118</v>
      </c>
    </row>
    <row r="753" spans="1:80" x14ac:dyDescent="0.25">
      <c r="A753">
        <v>8001</v>
      </c>
      <c r="B753" t="s">
        <v>1244</v>
      </c>
      <c r="C753" t="s">
        <v>91</v>
      </c>
      <c r="D753" t="s">
        <v>1063</v>
      </c>
      <c r="E753" t="s">
        <v>361</v>
      </c>
      <c r="F753" t="s">
        <v>94</v>
      </c>
      <c r="G753" t="s">
        <v>95</v>
      </c>
      <c r="H753" t="s">
        <v>96</v>
      </c>
      <c r="I753" s="1">
        <v>37855</v>
      </c>
      <c r="J753" t="s">
        <v>1064</v>
      </c>
      <c r="K753">
        <v>9452</v>
      </c>
      <c r="L753" t="s">
        <v>520</v>
      </c>
      <c r="M753" t="s">
        <v>99</v>
      </c>
      <c r="N753" t="s">
        <v>100</v>
      </c>
      <c r="O753" t="s">
        <v>100</v>
      </c>
      <c r="P753" t="s">
        <v>101</v>
      </c>
      <c r="Q753" t="s">
        <v>102</v>
      </c>
      <c r="R753">
        <v>750</v>
      </c>
      <c r="S753" t="s">
        <v>103</v>
      </c>
      <c r="T753" t="s">
        <v>104</v>
      </c>
      <c r="U753" t="s">
        <v>96</v>
      </c>
      <c r="V753" t="s">
        <v>1208</v>
      </c>
      <c r="W753" t="s">
        <v>371</v>
      </c>
      <c r="Y753" t="s">
        <v>122</v>
      </c>
      <c r="AA753" t="s">
        <v>109</v>
      </c>
      <c r="AB753" t="s">
        <v>1191</v>
      </c>
      <c r="AC753" t="s">
        <v>95</v>
      </c>
      <c r="AD753" t="s">
        <v>110</v>
      </c>
      <c r="AE753" t="s">
        <v>95</v>
      </c>
      <c r="AF753" t="s">
        <v>110</v>
      </c>
      <c r="AI753" t="s">
        <v>111</v>
      </c>
      <c r="AJ753" t="s">
        <v>112</v>
      </c>
      <c r="AK753" t="s">
        <v>373</v>
      </c>
      <c r="AL753" t="s">
        <v>522</v>
      </c>
      <c r="AM753" t="s">
        <v>375</v>
      </c>
      <c r="AN753" t="s">
        <v>523</v>
      </c>
      <c r="AO753">
        <v>17060206</v>
      </c>
      <c r="AT753" t="s">
        <v>117</v>
      </c>
      <c r="BW753" s="1">
        <v>37911.617268518501</v>
      </c>
      <c r="BZ753">
        <v>62</v>
      </c>
      <c r="CB753" t="s">
        <v>118</v>
      </c>
    </row>
    <row r="754" spans="1:80" x14ac:dyDescent="0.25">
      <c r="A754">
        <v>8000</v>
      </c>
      <c r="B754" t="s">
        <v>1245</v>
      </c>
      <c r="C754" t="s">
        <v>91</v>
      </c>
      <c r="D754" t="s">
        <v>1063</v>
      </c>
      <c r="E754" t="s">
        <v>253</v>
      </c>
      <c r="F754" t="s">
        <v>94</v>
      </c>
      <c r="G754" t="s">
        <v>95</v>
      </c>
      <c r="H754" t="s">
        <v>96</v>
      </c>
      <c r="I754" s="1">
        <v>37855</v>
      </c>
      <c r="J754" t="s">
        <v>1064</v>
      </c>
      <c r="K754">
        <v>9452</v>
      </c>
      <c r="L754" t="s">
        <v>520</v>
      </c>
      <c r="M754" t="s">
        <v>99</v>
      </c>
      <c r="N754" t="s">
        <v>100</v>
      </c>
      <c r="O754" t="s">
        <v>100</v>
      </c>
      <c r="P754" t="s">
        <v>101</v>
      </c>
      <c r="Q754" t="s">
        <v>102</v>
      </c>
      <c r="R754">
        <v>730</v>
      </c>
      <c r="S754" t="s">
        <v>103</v>
      </c>
      <c r="T754" t="s">
        <v>104</v>
      </c>
      <c r="U754" t="s">
        <v>96</v>
      </c>
      <c r="V754" t="s">
        <v>1208</v>
      </c>
      <c r="W754" t="s">
        <v>371</v>
      </c>
      <c r="Y754" t="s">
        <v>122</v>
      </c>
      <c r="AA754" t="s">
        <v>109</v>
      </c>
      <c r="AB754" t="s">
        <v>1191</v>
      </c>
      <c r="AC754" t="s">
        <v>95</v>
      </c>
      <c r="AD754" t="s">
        <v>110</v>
      </c>
      <c r="AE754" t="s">
        <v>95</v>
      </c>
      <c r="AF754" t="s">
        <v>110</v>
      </c>
      <c r="AI754" t="s">
        <v>111</v>
      </c>
      <c r="AJ754" t="s">
        <v>112</v>
      </c>
      <c r="AK754" t="s">
        <v>373</v>
      </c>
      <c r="AL754" t="s">
        <v>522</v>
      </c>
      <c r="AM754" t="s">
        <v>375</v>
      </c>
      <c r="AN754" t="s">
        <v>523</v>
      </c>
      <c r="AO754">
        <v>17060206</v>
      </c>
      <c r="AT754" t="s">
        <v>117</v>
      </c>
      <c r="BW754" s="1">
        <v>37911.616990740702</v>
      </c>
      <c r="BZ754">
        <v>59</v>
      </c>
      <c r="CB754" t="s">
        <v>118</v>
      </c>
    </row>
    <row r="755" spans="1:80" x14ac:dyDescent="0.25">
      <c r="A755">
        <v>8249</v>
      </c>
      <c r="B755" t="s">
        <v>1246</v>
      </c>
      <c r="C755" t="s">
        <v>91</v>
      </c>
      <c r="D755" t="s">
        <v>1063</v>
      </c>
      <c r="E755" t="s">
        <v>243</v>
      </c>
      <c r="F755" t="s">
        <v>94</v>
      </c>
      <c r="G755" t="s">
        <v>95</v>
      </c>
      <c r="H755" t="s">
        <v>96</v>
      </c>
      <c r="I755" s="1">
        <v>37859</v>
      </c>
      <c r="J755" t="s">
        <v>1064</v>
      </c>
      <c r="K755">
        <v>9452</v>
      </c>
      <c r="L755" t="s">
        <v>520</v>
      </c>
      <c r="M755" t="s">
        <v>99</v>
      </c>
      <c r="N755" t="s">
        <v>100</v>
      </c>
      <c r="O755" t="s">
        <v>100</v>
      </c>
      <c r="P755" t="s">
        <v>101</v>
      </c>
      <c r="Q755" t="s">
        <v>102</v>
      </c>
      <c r="R755">
        <v>730</v>
      </c>
      <c r="S755" t="s">
        <v>103</v>
      </c>
      <c r="T755" t="s">
        <v>104</v>
      </c>
      <c r="U755" t="s">
        <v>96</v>
      </c>
      <c r="V755" t="s">
        <v>1208</v>
      </c>
      <c r="W755" t="s">
        <v>371</v>
      </c>
      <c r="Y755" t="s">
        <v>108</v>
      </c>
      <c r="AA755" t="s">
        <v>109</v>
      </c>
      <c r="AC755" t="s">
        <v>95</v>
      </c>
      <c r="AD755" t="s">
        <v>110</v>
      </c>
      <c r="AE755" t="s">
        <v>95</v>
      </c>
      <c r="AF755" t="s">
        <v>110</v>
      </c>
      <c r="AI755" t="s">
        <v>111</v>
      </c>
      <c r="AJ755" t="s">
        <v>112</v>
      </c>
      <c r="AK755" t="s">
        <v>373</v>
      </c>
      <c r="AL755" t="s">
        <v>522</v>
      </c>
      <c r="AM755" t="s">
        <v>375</v>
      </c>
      <c r="AN755" t="s">
        <v>523</v>
      </c>
      <c r="AO755">
        <v>17060206</v>
      </c>
      <c r="AT755" t="s">
        <v>117</v>
      </c>
      <c r="BW755" s="1">
        <v>37977.400439814803</v>
      </c>
      <c r="BZ755">
        <v>61</v>
      </c>
      <c r="CB755" t="s">
        <v>118</v>
      </c>
    </row>
    <row r="756" spans="1:80" x14ac:dyDescent="0.25">
      <c r="A756">
        <v>8268</v>
      </c>
      <c r="B756" t="s">
        <v>1247</v>
      </c>
      <c r="C756" t="s">
        <v>91</v>
      </c>
      <c r="D756" t="s">
        <v>1063</v>
      </c>
      <c r="E756" t="s">
        <v>286</v>
      </c>
      <c r="F756" t="s">
        <v>94</v>
      </c>
      <c r="G756" t="s">
        <v>95</v>
      </c>
      <c r="H756" t="s">
        <v>96</v>
      </c>
      <c r="I756" s="1">
        <v>37859</v>
      </c>
      <c r="J756" t="s">
        <v>1064</v>
      </c>
      <c r="K756">
        <v>9452</v>
      </c>
      <c r="L756" t="s">
        <v>520</v>
      </c>
      <c r="M756" t="s">
        <v>99</v>
      </c>
      <c r="N756" t="s">
        <v>100</v>
      </c>
      <c r="O756" t="s">
        <v>100</v>
      </c>
      <c r="P756" t="s">
        <v>101</v>
      </c>
      <c r="Q756" t="s">
        <v>102</v>
      </c>
      <c r="R756">
        <v>860</v>
      </c>
      <c r="S756" t="s">
        <v>103</v>
      </c>
      <c r="T756" t="s">
        <v>104</v>
      </c>
      <c r="U756" t="s">
        <v>96</v>
      </c>
      <c r="V756" t="s">
        <v>1208</v>
      </c>
      <c r="W756" t="s">
        <v>371</v>
      </c>
      <c r="AA756" t="s">
        <v>109</v>
      </c>
      <c r="AB756" t="s">
        <v>1248</v>
      </c>
      <c r="AC756" t="s">
        <v>95</v>
      </c>
      <c r="AD756" t="s">
        <v>110</v>
      </c>
      <c r="AI756" t="s">
        <v>111</v>
      </c>
      <c r="AJ756" t="s">
        <v>112</v>
      </c>
      <c r="AK756" t="s">
        <v>373</v>
      </c>
      <c r="AL756" t="s">
        <v>522</v>
      </c>
      <c r="AM756" t="s">
        <v>375</v>
      </c>
      <c r="AN756" t="s">
        <v>523</v>
      </c>
      <c r="AO756">
        <v>17060206</v>
      </c>
      <c r="AT756" t="s">
        <v>117</v>
      </c>
      <c r="BW756" s="1">
        <v>37981.409699074102</v>
      </c>
      <c r="BZ756">
        <v>74</v>
      </c>
      <c r="CB756" t="s">
        <v>118</v>
      </c>
    </row>
    <row r="757" spans="1:80" x14ac:dyDescent="0.25">
      <c r="A757">
        <v>8247</v>
      </c>
      <c r="B757" t="s">
        <v>1249</v>
      </c>
      <c r="C757" t="s">
        <v>91</v>
      </c>
      <c r="D757" t="s">
        <v>1067</v>
      </c>
      <c r="E757" t="s">
        <v>210</v>
      </c>
      <c r="F757" t="s">
        <v>94</v>
      </c>
      <c r="G757" t="s">
        <v>95</v>
      </c>
      <c r="H757" t="s">
        <v>96</v>
      </c>
      <c r="I757" s="1">
        <v>37857</v>
      </c>
      <c r="J757" t="s">
        <v>1064</v>
      </c>
      <c r="K757">
        <v>9531</v>
      </c>
      <c r="L757" t="s">
        <v>406</v>
      </c>
      <c r="M757" t="s">
        <v>99</v>
      </c>
      <c r="N757" t="s">
        <v>100</v>
      </c>
      <c r="O757" t="s">
        <v>100</v>
      </c>
      <c r="P757" t="s">
        <v>101</v>
      </c>
      <c r="Q757" t="s">
        <v>102</v>
      </c>
      <c r="R757">
        <v>480</v>
      </c>
      <c r="S757" t="s">
        <v>103</v>
      </c>
      <c r="T757" t="s">
        <v>104</v>
      </c>
      <c r="U757" t="s">
        <v>96</v>
      </c>
      <c r="V757" t="s">
        <v>1208</v>
      </c>
      <c r="W757" t="s">
        <v>371</v>
      </c>
      <c r="Y757" t="s">
        <v>324</v>
      </c>
      <c r="AA757" t="s">
        <v>109</v>
      </c>
      <c r="AB757" t="s">
        <v>1250</v>
      </c>
      <c r="AC757" t="s">
        <v>95</v>
      </c>
      <c r="AD757" t="s">
        <v>110</v>
      </c>
      <c r="AE757" t="s">
        <v>95</v>
      </c>
      <c r="AF757" t="s">
        <v>110</v>
      </c>
      <c r="AI757" t="s">
        <v>111</v>
      </c>
      <c r="AJ757" t="s">
        <v>112</v>
      </c>
      <c r="AK757" t="s">
        <v>373</v>
      </c>
      <c r="AL757" t="s">
        <v>410</v>
      </c>
      <c r="AM757" t="s">
        <v>375</v>
      </c>
      <c r="AN757" t="s">
        <v>411</v>
      </c>
      <c r="AO757">
        <v>17060205</v>
      </c>
      <c r="AT757" t="s">
        <v>117</v>
      </c>
      <c r="BW757" s="1">
        <v>37977.398784722202</v>
      </c>
      <c r="BZ757">
        <v>40</v>
      </c>
      <c r="CB757" t="s">
        <v>118</v>
      </c>
    </row>
    <row r="758" spans="1:80" x14ac:dyDescent="0.25">
      <c r="A758">
        <v>8252</v>
      </c>
      <c r="B758" t="s">
        <v>1251</v>
      </c>
      <c r="C758" t="s">
        <v>91</v>
      </c>
      <c r="D758" t="s">
        <v>1067</v>
      </c>
      <c r="E758" t="s">
        <v>146</v>
      </c>
      <c r="F758" t="s">
        <v>94</v>
      </c>
      <c r="G758" t="s">
        <v>95</v>
      </c>
      <c r="H758" t="s">
        <v>96</v>
      </c>
      <c r="I758" s="1">
        <v>37857</v>
      </c>
      <c r="J758" t="s">
        <v>1064</v>
      </c>
      <c r="K758">
        <v>9531</v>
      </c>
      <c r="L758" t="s">
        <v>406</v>
      </c>
      <c r="M758" t="s">
        <v>99</v>
      </c>
      <c r="N758" t="s">
        <v>100</v>
      </c>
      <c r="O758" t="s">
        <v>100</v>
      </c>
      <c r="P758" t="s">
        <v>101</v>
      </c>
      <c r="Q758" t="s">
        <v>102</v>
      </c>
      <c r="R758">
        <v>950</v>
      </c>
      <c r="S758" t="s">
        <v>103</v>
      </c>
      <c r="T758" t="s">
        <v>104</v>
      </c>
      <c r="U758" t="s">
        <v>96</v>
      </c>
      <c r="V758" t="s">
        <v>1208</v>
      </c>
      <c r="W758" t="s">
        <v>371</v>
      </c>
      <c r="Y758" t="s">
        <v>149</v>
      </c>
      <c r="AA758" t="s">
        <v>109</v>
      </c>
      <c r="AB758" t="s">
        <v>1252</v>
      </c>
      <c r="AC758" t="s">
        <v>95</v>
      </c>
      <c r="AD758" t="s">
        <v>110</v>
      </c>
      <c r="AE758" t="s">
        <v>95</v>
      </c>
      <c r="AF758" t="s">
        <v>110</v>
      </c>
      <c r="AI758" t="s">
        <v>111</v>
      </c>
      <c r="AJ758" t="s">
        <v>112</v>
      </c>
      <c r="AK758" t="s">
        <v>373</v>
      </c>
      <c r="AL758" t="s">
        <v>410</v>
      </c>
      <c r="AM758" t="s">
        <v>375</v>
      </c>
      <c r="AN758" t="s">
        <v>411</v>
      </c>
      <c r="AO758">
        <v>17060205</v>
      </c>
      <c r="AT758" t="s">
        <v>117</v>
      </c>
      <c r="BW758" s="1">
        <v>37977.403935185197</v>
      </c>
      <c r="BZ758">
        <v>79</v>
      </c>
      <c r="CB758" t="s">
        <v>118</v>
      </c>
    </row>
    <row r="759" spans="1:80" x14ac:dyDescent="0.25">
      <c r="A759">
        <v>8246</v>
      </c>
      <c r="B759" t="s">
        <v>1253</v>
      </c>
      <c r="C759" t="s">
        <v>91</v>
      </c>
      <c r="D759" t="s">
        <v>1067</v>
      </c>
      <c r="E759" t="s">
        <v>224</v>
      </c>
      <c r="F759" t="s">
        <v>94</v>
      </c>
      <c r="G759" t="s">
        <v>95</v>
      </c>
      <c r="H759" t="s">
        <v>96</v>
      </c>
      <c r="I759" s="1">
        <v>37857</v>
      </c>
      <c r="J759" t="s">
        <v>1064</v>
      </c>
      <c r="K759">
        <v>9531</v>
      </c>
      <c r="L759" t="s">
        <v>406</v>
      </c>
      <c r="M759" t="s">
        <v>99</v>
      </c>
      <c r="N759" t="s">
        <v>100</v>
      </c>
      <c r="O759" t="s">
        <v>100</v>
      </c>
      <c r="P759" t="s">
        <v>101</v>
      </c>
      <c r="Q759" t="s">
        <v>121</v>
      </c>
      <c r="R759">
        <v>880</v>
      </c>
      <c r="S759" t="s">
        <v>103</v>
      </c>
      <c r="T759" t="s">
        <v>104</v>
      </c>
      <c r="U759" t="s">
        <v>96</v>
      </c>
      <c r="V759" t="s">
        <v>1208</v>
      </c>
      <c r="W759" t="s">
        <v>371</v>
      </c>
      <c r="Y759" t="s">
        <v>149</v>
      </c>
      <c r="AA759" t="s">
        <v>109</v>
      </c>
      <c r="AB759" t="s">
        <v>1254</v>
      </c>
      <c r="AC759" t="s">
        <v>95</v>
      </c>
      <c r="AD759" t="s">
        <v>110</v>
      </c>
      <c r="AE759" t="s">
        <v>95</v>
      </c>
      <c r="AF759" t="s">
        <v>110</v>
      </c>
      <c r="AI759" t="s">
        <v>111</v>
      </c>
      <c r="AJ759" t="s">
        <v>112</v>
      </c>
      <c r="AK759" t="s">
        <v>373</v>
      </c>
      <c r="AL759" t="s">
        <v>410</v>
      </c>
      <c r="AM759" t="s">
        <v>375</v>
      </c>
      <c r="AN759" t="s">
        <v>411</v>
      </c>
      <c r="AO759">
        <v>17060205</v>
      </c>
      <c r="AT759" t="s">
        <v>117</v>
      </c>
      <c r="BW759" s="1">
        <v>37977.398067129601</v>
      </c>
      <c r="BZ759">
        <v>72</v>
      </c>
      <c r="CB759" t="s">
        <v>118</v>
      </c>
    </row>
    <row r="760" spans="1:80" x14ac:dyDescent="0.25">
      <c r="A760">
        <v>8245</v>
      </c>
      <c r="B760" t="s">
        <v>1255</v>
      </c>
      <c r="C760" t="s">
        <v>91</v>
      </c>
      <c r="D760" t="s">
        <v>1067</v>
      </c>
      <c r="E760" t="s">
        <v>365</v>
      </c>
      <c r="F760" t="s">
        <v>94</v>
      </c>
      <c r="G760" t="s">
        <v>95</v>
      </c>
      <c r="H760" t="s">
        <v>96</v>
      </c>
      <c r="I760" s="1">
        <v>37857</v>
      </c>
      <c r="J760" t="s">
        <v>1064</v>
      </c>
      <c r="K760">
        <v>9531</v>
      </c>
      <c r="L760" t="s">
        <v>406</v>
      </c>
      <c r="M760" t="s">
        <v>99</v>
      </c>
      <c r="N760" t="s">
        <v>100</v>
      </c>
      <c r="O760" t="s">
        <v>100</v>
      </c>
      <c r="P760" t="s">
        <v>101</v>
      </c>
      <c r="Q760" t="s">
        <v>102</v>
      </c>
      <c r="R760">
        <v>890</v>
      </c>
      <c r="S760" t="s">
        <v>103</v>
      </c>
      <c r="T760" t="s">
        <v>104</v>
      </c>
      <c r="U760" t="s">
        <v>96</v>
      </c>
      <c r="V760" t="s">
        <v>1208</v>
      </c>
      <c r="W760" t="s">
        <v>371</v>
      </c>
      <c r="Y760" t="s">
        <v>149</v>
      </c>
      <c r="AA760" t="s">
        <v>109</v>
      </c>
      <c r="AB760" t="s">
        <v>1252</v>
      </c>
      <c r="AC760" t="s">
        <v>95</v>
      </c>
      <c r="AD760" t="s">
        <v>110</v>
      </c>
      <c r="AE760" t="s">
        <v>95</v>
      </c>
      <c r="AF760" t="s">
        <v>110</v>
      </c>
      <c r="AI760" t="s">
        <v>111</v>
      </c>
      <c r="AJ760" t="s">
        <v>112</v>
      </c>
      <c r="AK760" t="s">
        <v>373</v>
      </c>
      <c r="AL760" t="s">
        <v>410</v>
      </c>
      <c r="AM760" t="s">
        <v>375</v>
      </c>
      <c r="AN760" t="s">
        <v>411</v>
      </c>
      <c r="AO760">
        <v>17060205</v>
      </c>
      <c r="AT760" t="s">
        <v>117</v>
      </c>
      <c r="BW760" s="1">
        <v>37977.396967592598</v>
      </c>
      <c r="BZ760">
        <v>74</v>
      </c>
      <c r="CB760" t="s">
        <v>118</v>
      </c>
    </row>
    <row r="761" spans="1:80" x14ac:dyDescent="0.25">
      <c r="A761">
        <v>8253</v>
      </c>
      <c r="B761" t="s">
        <v>1256</v>
      </c>
      <c r="C761" t="s">
        <v>91</v>
      </c>
      <c r="D761" t="s">
        <v>1063</v>
      </c>
      <c r="E761" t="s">
        <v>293</v>
      </c>
      <c r="F761" t="s">
        <v>94</v>
      </c>
      <c r="G761" t="s">
        <v>95</v>
      </c>
      <c r="H761" t="s">
        <v>96</v>
      </c>
      <c r="I761" s="1">
        <v>37859</v>
      </c>
      <c r="J761" t="s">
        <v>1064</v>
      </c>
      <c r="K761">
        <v>9452</v>
      </c>
      <c r="L761" t="s">
        <v>520</v>
      </c>
      <c r="M761" t="s">
        <v>99</v>
      </c>
      <c r="N761" t="s">
        <v>100</v>
      </c>
      <c r="O761" t="s">
        <v>100</v>
      </c>
      <c r="P761" t="s">
        <v>101</v>
      </c>
      <c r="Q761" t="s">
        <v>121</v>
      </c>
      <c r="R761">
        <v>1090</v>
      </c>
      <c r="S761" t="s">
        <v>103</v>
      </c>
      <c r="T761" t="s">
        <v>104</v>
      </c>
      <c r="U761" t="s">
        <v>96</v>
      </c>
      <c r="V761" t="s">
        <v>1208</v>
      </c>
      <c r="W761" t="s">
        <v>371</v>
      </c>
      <c r="Y761" t="s">
        <v>149</v>
      </c>
      <c r="AA761" t="s">
        <v>109</v>
      </c>
      <c r="AB761" t="s">
        <v>1257</v>
      </c>
      <c r="AC761" t="s">
        <v>95</v>
      </c>
      <c r="AD761" t="s">
        <v>110</v>
      </c>
      <c r="AE761" t="s">
        <v>95</v>
      </c>
      <c r="AF761" t="s">
        <v>110</v>
      </c>
      <c r="AI761" t="s">
        <v>111</v>
      </c>
      <c r="AJ761" t="s">
        <v>112</v>
      </c>
      <c r="AK761" t="s">
        <v>373</v>
      </c>
      <c r="AL761" t="s">
        <v>522</v>
      </c>
      <c r="AM761" t="s">
        <v>375</v>
      </c>
      <c r="AN761" t="s">
        <v>523</v>
      </c>
      <c r="AO761">
        <v>17060206</v>
      </c>
      <c r="AT761" t="s">
        <v>117</v>
      </c>
      <c r="BW761" s="1">
        <v>37977.404652777797</v>
      </c>
      <c r="BZ761">
        <v>84</v>
      </c>
      <c r="CB761" t="s">
        <v>118</v>
      </c>
    </row>
    <row r="762" spans="1:80" x14ac:dyDescent="0.25">
      <c r="A762">
        <v>8250</v>
      </c>
      <c r="B762" t="s">
        <v>1258</v>
      </c>
      <c r="C762" t="s">
        <v>91</v>
      </c>
      <c r="D762" t="s">
        <v>1063</v>
      </c>
      <c r="E762" t="s">
        <v>151</v>
      </c>
      <c r="F762" t="s">
        <v>94</v>
      </c>
      <c r="G762" t="s">
        <v>95</v>
      </c>
      <c r="H762" t="s">
        <v>96</v>
      </c>
      <c r="I762" s="1">
        <v>37859</v>
      </c>
      <c r="J762" t="s">
        <v>1064</v>
      </c>
      <c r="K762">
        <v>9452</v>
      </c>
      <c r="L762" t="s">
        <v>520</v>
      </c>
      <c r="M762" t="s">
        <v>99</v>
      </c>
      <c r="N762" t="s">
        <v>100</v>
      </c>
      <c r="O762" t="s">
        <v>100</v>
      </c>
      <c r="P762" t="s">
        <v>101</v>
      </c>
      <c r="Q762" t="s">
        <v>121</v>
      </c>
      <c r="R762">
        <v>440</v>
      </c>
      <c r="S762" t="s">
        <v>103</v>
      </c>
      <c r="T762" t="s">
        <v>104</v>
      </c>
      <c r="U762" t="s">
        <v>96</v>
      </c>
      <c r="V762" t="s">
        <v>1208</v>
      </c>
      <c r="W762" t="s">
        <v>371</v>
      </c>
      <c r="Y762" t="s">
        <v>324</v>
      </c>
      <c r="AA762" t="s">
        <v>109</v>
      </c>
      <c r="AB762" t="s">
        <v>1257</v>
      </c>
      <c r="AC762" t="s">
        <v>95</v>
      </c>
      <c r="AD762" t="s">
        <v>110</v>
      </c>
      <c r="AE762" t="s">
        <v>95</v>
      </c>
      <c r="AF762" t="s">
        <v>110</v>
      </c>
      <c r="AI762" t="s">
        <v>111</v>
      </c>
      <c r="AJ762" t="s">
        <v>112</v>
      </c>
      <c r="AK762" t="s">
        <v>373</v>
      </c>
      <c r="AL762" t="s">
        <v>522</v>
      </c>
      <c r="AM762" t="s">
        <v>375</v>
      </c>
      <c r="AN762" t="s">
        <v>523</v>
      </c>
      <c r="AO762">
        <v>17060206</v>
      </c>
      <c r="AT762" t="s">
        <v>117</v>
      </c>
      <c r="BW762" s="1">
        <v>37977.402812499997</v>
      </c>
      <c r="BZ762">
        <v>37</v>
      </c>
      <c r="CB762" t="s">
        <v>118</v>
      </c>
    </row>
    <row r="763" spans="1:80" x14ac:dyDescent="0.25">
      <c r="A763">
        <v>8248</v>
      </c>
      <c r="B763" t="s">
        <v>1259</v>
      </c>
      <c r="C763" t="s">
        <v>91</v>
      </c>
      <c r="D763" t="s">
        <v>1063</v>
      </c>
      <c r="E763" t="s">
        <v>214</v>
      </c>
      <c r="F763" t="s">
        <v>94</v>
      </c>
      <c r="G763" t="s">
        <v>95</v>
      </c>
      <c r="H763" t="s">
        <v>96</v>
      </c>
      <c r="I763" s="1">
        <v>37859</v>
      </c>
      <c r="J763" t="s">
        <v>1064</v>
      </c>
      <c r="K763">
        <v>9452</v>
      </c>
      <c r="L763" t="s">
        <v>520</v>
      </c>
      <c r="M763" t="s">
        <v>99</v>
      </c>
      <c r="N763" t="s">
        <v>100</v>
      </c>
      <c r="O763" t="s">
        <v>100</v>
      </c>
      <c r="P763" t="s">
        <v>101</v>
      </c>
      <c r="Q763" t="s">
        <v>102</v>
      </c>
      <c r="R763">
        <v>970</v>
      </c>
      <c r="S763" t="s">
        <v>103</v>
      </c>
      <c r="T763" t="s">
        <v>104</v>
      </c>
      <c r="U763" t="s">
        <v>96</v>
      </c>
      <c r="V763" t="s">
        <v>1208</v>
      </c>
      <c r="W763" t="s">
        <v>371</v>
      </c>
      <c r="Y763" t="s">
        <v>108</v>
      </c>
      <c r="AA763" t="s">
        <v>109</v>
      </c>
      <c r="AB763" t="s">
        <v>1257</v>
      </c>
      <c r="AC763" t="s">
        <v>95</v>
      </c>
      <c r="AD763" t="s">
        <v>110</v>
      </c>
      <c r="AE763" t="s">
        <v>95</v>
      </c>
      <c r="AF763" t="s">
        <v>110</v>
      </c>
      <c r="AI763" t="s">
        <v>111</v>
      </c>
      <c r="AJ763" t="s">
        <v>112</v>
      </c>
      <c r="AK763" t="s">
        <v>373</v>
      </c>
      <c r="AL763" t="s">
        <v>522</v>
      </c>
      <c r="AM763" t="s">
        <v>375</v>
      </c>
      <c r="AN763" t="s">
        <v>523</v>
      </c>
      <c r="AO763">
        <v>17060206</v>
      </c>
      <c r="AT763" t="s">
        <v>117</v>
      </c>
      <c r="BW763" s="1">
        <v>37977.399282407401</v>
      </c>
      <c r="BZ763">
        <v>81</v>
      </c>
      <c r="CB763" t="s">
        <v>118</v>
      </c>
    </row>
    <row r="764" spans="1:80" x14ac:dyDescent="0.25">
      <c r="A764">
        <v>8005</v>
      </c>
      <c r="B764" t="s">
        <v>1260</v>
      </c>
      <c r="C764" t="s">
        <v>91</v>
      </c>
      <c r="D764" t="s">
        <v>1067</v>
      </c>
      <c r="E764" t="s">
        <v>236</v>
      </c>
      <c r="F764" t="s">
        <v>94</v>
      </c>
      <c r="G764" t="s">
        <v>95</v>
      </c>
      <c r="H764" t="s">
        <v>96</v>
      </c>
      <c r="I764" s="1">
        <v>37860</v>
      </c>
      <c r="J764" t="s">
        <v>1064</v>
      </c>
      <c r="K764">
        <v>9452</v>
      </c>
      <c r="L764" t="s">
        <v>520</v>
      </c>
      <c r="M764" t="s">
        <v>99</v>
      </c>
      <c r="N764" t="s">
        <v>100</v>
      </c>
      <c r="O764" t="s">
        <v>100</v>
      </c>
      <c r="P764" t="s">
        <v>101</v>
      </c>
      <c r="Q764" t="s">
        <v>102</v>
      </c>
      <c r="R764">
        <v>1000</v>
      </c>
      <c r="S764" t="s">
        <v>103</v>
      </c>
      <c r="T764" t="s">
        <v>104</v>
      </c>
      <c r="U764" t="s">
        <v>96</v>
      </c>
      <c r="V764" t="s">
        <v>1208</v>
      </c>
      <c r="W764" t="s">
        <v>371</v>
      </c>
      <c r="Y764" t="s">
        <v>149</v>
      </c>
      <c r="AA764" t="s">
        <v>109</v>
      </c>
      <c r="AB764" t="s">
        <v>1261</v>
      </c>
      <c r="AC764" t="s">
        <v>95</v>
      </c>
      <c r="AD764" t="s">
        <v>110</v>
      </c>
      <c r="AE764" t="s">
        <v>95</v>
      </c>
      <c r="AF764" t="s">
        <v>110</v>
      </c>
      <c r="AI764" t="s">
        <v>111</v>
      </c>
      <c r="AJ764" t="s">
        <v>112</v>
      </c>
      <c r="AK764" t="s">
        <v>373</v>
      </c>
      <c r="AL764" t="s">
        <v>522</v>
      </c>
      <c r="AM764" t="s">
        <v>375</v>
      </c>
      <c r="AN764" t="s">
        <v>523</v>
      </c>
      <c r="AO764">
        <v>17060206</v>
      </c>
      <c r="AT764" t="s">
        <v>117</v>
      </c>
      <c r="BW764" s="1">
        <v>37911.621736111098</v>
      </c>
      <c r="BZ764">
        <v>81</v>
      </c>
      <c r="CB764" t="s">
        <v>118</v>
      </c>
    </row>
    <row r="765" spans="1:80" x14ac:dyDescent="0.25">
      <c r="A765">
        <v>7990</v>
      </c>
      <c r="B765" t="s">
        <v>1262</v>
      </c>
      <c r="C765" t="s">
        <v>91</v>
      </c>
      <c r="D765" t="s">
        <v>1063</v>
      </c>
      <c r="E765" t="s">
        <v>309</v>
      </c>
      <c r="F765" t="s">
        <v>94</v>
      </c>
      <c r="G765" t="s">
        <v>95</v>
      </c>
      <c r="H765" t="s">
        <v>96</v>
      </c>
      <c r="I765" s="1">
        <v>37859</v>
      </c>
      <c r="J765" t="s">
        <v>1064</v>
      </c>
      <c r="K765">
        <v>9452</v>
      </c>
      <c r="L765" t="s">
        <v>520</v>
      </c>
      <c r="M765" t="s">
        <v>99</v>
      </c>
      <c r="N765" t="s">
        <v>100</v>
      </c>
      <c r="O765" t="s">
        <v>100</v>
      </c>
      <c r="P765" t="s">
        <v>101</v>
      </c>
      <c r="Q765" t="s">
        <v>102</v>
      </c>
      <c r="R765">
        <v>940</v>
      </c>
      <c r="S765" t="s">
        <v>103</v>
      </c>
      <c r="T765" t="s">
        <v>104</v>
      </c>
      <c r="U765" t="s">
        <v>96</v>
      </c>
      <c r="V765" t="s">
        <v>1208</v>
      </c>
      <c r="W765" t="s">
        <v>371</v>
      </c>
      <c r="Y765" t="s">
        <v>149</v>
      </c>
      <c r="AA765" t="s">
        <v>109</v>
      </c>
      <c r="AB765" t="s">
        <v>1191</v>
      </c>
      <c r="AC765" t="s">
        <v>95</v>
      </c>
      <c r="AD765" t="s">
        <v>110</v>
      </c>
      <c r="AE765" t="s">
        <v>95</v>
      </c>
      <c r="AF765" t="s">
        <v>110</v>
      </c>
      <c r="AI765" t="s">
        <v>111</v>
      </c>
      <c r="AJ765" t="s">
        <v>112</v>
      </c>
      <c r="AK765" t="s">
        <v>373</v>
      </c>
      <c r="AL765" t="s">
        <v>522</v>
      </c>
      <c r="AM765" t="s">
        <v>375</v>
      </c>
      <c r="AN765" t="s">
        <v>523</v>
      </c>
      <c r="AO765">
        <v>17060206</v>
      </c>
      <c r="AT765" t="s">
        <v>117</v>
      </c>
      <c r="BW765" s="1">
        <v>37911.607280092598</v>
      </c>
      <c r="CB765" t="s">
        <v>118</v>
      </c>
    </row>
    <row r="766" spans="1:80" x14ac:dyDescent="0.25">
      <c r="A766">
        <v>8017</v>
      </c>
      <c r="B766" t="s">
        <v>1263</v>
      </c>
      <c r="C766" t="s">
        <v>91</v>
      </c>
      <c r="D766" t="s">
        <v>1067</v>
      </c>
      <c r="E766" t="s">
        <v>134</v>
      </c>
      <c r="F766" t="s">
        <v>94</v>
      </c>
      <c r="G766" t="s">
        <v>95</v>
      </c>
      <c r="H766" t="s">
        <v>96</v>
      </c>
      <c r="I766" s="1">
        <v>37861</v>
      </c>
      <c r="J766" t="s">
        <v>1064</v>
      </c>
      <c r="K766">
        <v>9531</v>
      </c>
      <c r="L766" t="s">
        <v>406</v>
      </c>
      <c r="M766" t="s">
        <v>99</v>
      </c>
      <c r="N766" t="s">
        <v>100</v>
      </c>
      <c r="O766" t="s">
        <v>100</v>
      </c>
      <c r="P766" t="s">
        <v>101</v>
      </c>
      <c r="Q766" t="s">
        <v>135</v>
      </c>
      <c r="R766">
        <v>860</v>
      </c>
      <c r="S766" t="s">
        <v>103</v>
      </c>
      <c r="T766" t="s">
        <v>104</v>
      </c>
      <c r="U766" t="s">
        <v>96</v>
      </c>
      <c r="V766" t="s">
        <v>1208</v>
      </c>
      <c r="W766" t="s">
        <v>371</v>
      </c>
      <c r="Y766" t="s">
        <v>149</v>
      </c>
      <c r="AA766" t="s">
        <v>109</v>
      </c>
      <c r="AB766" t="s">
        <v>1226</v>
      </c>
      <c r="AC766" t="s">
        <v>95</v>
      </c>
      <c r="AD766" t="s">
        <v>110</v>
      </c>
      <c r="AE766" t="s">
        <v>95</v>
      </c>
      <c r="AF766" t="s">
        <v>110</v>
      </c>
      <c r="AI766" t="s">
        <v>111</v>
      </c>
      <c r="AJ766" t="s">
        <v>112</v>
      </c>
      <c r="AK766" t="s">
        <v>373</v>
      </c>
      <c r="AL766" t="s">
        <v>410</v>
      </c>
      <c r="AM766" t="s">
        <v>375</v>
      </c>
      <c r="AN766" t="s">
        <v>411</v>
      </c>
      <c r="AO766">
        <v>17060205</v>
      </c>
      <c r="AT766" t="s">
        <v>117</v>
      </c>
      <c r="BW766" s="1">
        <v>37911.633738425902</v>
      </c>
      <c r="BZ766">
        <v>71</v>
      </c>
      <c r="CB766" t="s">
        <v>118</v>
      </c>
    </row>
    <row r="767" spans="1:80" x14ac:dyDescent="0.25">
      <c r="A767">
        <v>8018</v>
      </c>
      <c r="B767" t="s">
        <v>1264</v>
      </c>
      <c r="C767" t="s">
        <v>91</v>
      </c>
      <c r="D767" t="s">
        <v>1067</v>
      </c>
      <c r="E767" t="s">
        <v>142</v>
      </c>
      <c r="F767" t="s">
        <v>94</v>
      </c>
      <c r="G767" t="s">
        <v>95</v>
      </c>
      <c r="H767" t="s">
        <v>96</v>
      </c>
      <c r="I767" s="1">
        <v>37861</v>
      </c>
      <c r="J767" t="s">
        <v>1064</v>
      </c>
      <c r="K767">
        <v>9531</v>
      </c>
      <c r="L767" t="s">
        <v>406</v>
      </c>
      <c r="M767" t="s">
        <v>99</v>
      </c>
      <c r="N767" t="s">
        <v>100</v>
      </c>
      <c r="O767" t="s">
        <v>100</v>
      </c>
      <c r="P767" t="s">
        <v>101</v>
      </c>
      <c r="Q767" t="s">
        <v>102</v>
      </c>
      <c r="R767">
        <v>800</v>
      </c>
      <c r="S767" t="s">
        <v>103</v>
      </c>
      <c r="T767" t="s">
        <v>104</v>
      </c>
      <c r="U767" t="s">
        <v>96</v>
      </c>
      <c r="V767" t="s">
        <v>1208</v>
      </c>
      <c r="W767" t="s">
        <v>371</v>
      </c>
      <c r="Y767" t="s">
        <v>122</v>
      </c>
      <c r="AA767" t="s">
        <v>109</v>
      </c>
      <c r="AB767" t="s">
        <v>1226</v>
      </c>
      <c r="AC767" t="s">
        <v>95</v>
      </c>
      <c r="AD767" t="s">
        <v>110</v>
      </c>
      <c r="AE767" t="s">
        <v>95</v>
      </c>
      <c r="AF767" t="s">
        <v>110</v>
      </c>
      <c r="AI767" t="s">
        <v>111</v>
      </c>
      <c r="AJ767" t="s">
        <v>112</v>
      </c>
      <c r="AK767" t="s">
        <v>373</v>
      </c>
      <c r="AL767" t="s">
        <v>410</v>
      </c>
      <c r="AM767" t="s">
        <v>375</v>
      </c>
      <c r="AN767" t="s">
        <v>411</v>
      </c>
      <c r="AO767">
        <v>17060205</v>
      </c>
      <c r="AT767" t="s">
        <v>117</v>
      </c>
      <c r="BW767" s="1">
        <v>37911.634016203701</v>
      </c>
      <c r="BZ767">
        <v>67</v>
      </c>
      <c r="CB767" t="s">
        <v>118</v>
      </c>
    </row>
    <row r="768" spans="1:80" x14ac:dyDescent="0.25">
      <c r="A768">
        <v>8025</v>
      </c>
      <c r="B768" t="s">
        <v>1265</v>
      </c>
      <c r="C768" t="s">
        <v>91</v>
      </c>
      <c r="D768" t="s">
        <v>1067</v>
      </c>
      <c r="E768" t="s">
        <v>281</v>
      </c>
      <c r="F768" t="s">
        <v>94</v>
      </c>
      <c r="G768" t="s">
        <v>95</v>
      </c>
      <c r="H768" t="s">
        <v>96</v>
      </c>
      <c r="I768" s="1">
        <v>37861</v>
      </c>
      <c r="J768" t="s">
        <v>1064</v>
      </c>
      <c r="K768">
        <v>9531</v>
      </c>
      <c r="L768" t="s">
        <v>406</v>
      </c>
      <c r="M768" t="s">
        <v>99</v>
      </c>
      <c r="N768" t="s">
        <v>100</v>
      </c>
      <c r="O768" t="s">
        <v>100</v>
      </c>
      <c r="P768" t="s">
        <v>101</v>
      </c>
      <c r="Q768" t="s">
        <v>121</v>
      </c>
      <c r="R768">
        <v>910</v>
      </c>
      <c r="S768" t="s">
        <v>103</v>
      </c>
      <c r="T768" t="s">
        <v>104</v>
      </c>
      <c r="U768" t="s">
        <v>96</v>
      </c>
      <c r="V768" t="s">
        <v>1208</v>
      </c>
      <c r="W768" t="s">
        <v>371</v>
      </c>
      <c r="Y768" t="s">
        <v>149</v>
      </c>
      <c r="AA768" t="s">
        <v>109</v>
      </c>
      <c r="AB768" t="s">
        <v>1226</v>
      </c>
      <c r="AC768" t="s">
        <v>95</v>
      </c>
      <c r="AD768" t="s">
        <v>110</v>
      </c>
      <c r="AE768" t="s">
        <v>95</v>
      </c>
      <c r="AF768" t="s">
        <v>110</v>
      </c>
      <c r="AI768" t="s">
        <v>111</v>
      </c>
      <c r="AJ768" t="s">
        <v>112</v>
      </c>
      <c r="AK768" t="s">
        <v>373</v>
      </c>
      <c r="AL768" t="s">
        <v>410</v>
      </c>
      <c r="AM768" t="s">
        <v>375</v>
      </c>
      <c r="AN768" t="s">
        <v>411</v>
      </c>
      <c r="AO768">
        <v>17060205</v>
      </c>
      <c r="AT768" t="s">
        <v>117</v>
      </c>
      <c r="BW768" s="1">
        <v>37911.659664351799</v>
      </c>
      <c r="BZ768">
        <v>69</v>
      </c>
      <c r="CB768" t="s">
        <v>118</v>
      </c>
    </row>
    <row r="769" spans="1:80" x14ac:dyDescent="0.25">
      <c r="A769">
        <v>8016</v>
      </c>
      <c r="B769" t="s">
        <v>1266</v>
      </c>
      <c r="C769" t="s">
        <v>91</v>
      </c>
      <c r="D769" t="s">
        <v>1067</v>
      </c>
      <c r="E769" t="s">
        <v>212</v>
      </c>
      <c r="F769" t="s">
        <v>94</v>
      </c>
      <c r="G769" t="s">
        <v>95</v>
      </c>
      <c r="H769" t="s">
        <v>96</v>
      </c>
      <c r="I769" s="1">
        <v>37861</v>
      </c>
      <c r="J769" t="s">
        <v>1064</v>
      </c>
      <c r="K769">
        <v>9531</v>
      </c>
      <c r="L769" t="s">
        <v>406</v>
      </c>
      <c r="M769" t="s">
        <v>99</v>
      </c>
      <c r="N769" t="s">
        <v>100</v>
      </c>
      <c r="O769" t="s">
        <v>100</v>
      </c>
      <c r="P769" t="s">
        <v>101</v>
      </c>
      <c r="Q769" t="s">
        <v>102</v>
      </c>
      <c r="R769">
        <v>940</v>
      </c>
      <c r="S769" t="s">
        <v>103</v>
      </c>
      <c r="T769" t="s">
        <v>104</v>
      </c>
      <c r="U769" t="s">
        <v>96</v>
      </c>
      <c r="V769" t="s">
        <v>1208</v>
      </c>
      <c r="W769" t="s">
        <v>371</v>
      </c>
      <c r="Y769" t="s">
        <v>149</v>
      </c>
      <c r="AA769" t="s">
        <v>109</v>
      </c>
      <c r="AB769" t="s">
        <v>1226</v>
      </c>
      <c r="AC769" t="s">
        <v>95</v>
      </c>
      <c r="AD769" t="s">
        <v>110</v>
      </c>
      <c r="AE769" t="s">
        <v>95</v>
      </c>
      <c r="AF769" t="s">
        <v>110</v>
      </c>
      <c r="AI769" t="s">
        <v>111</v>
      </c>
      <c r="AJ769" t="s">
        <v>112</v>
      </c>
      <c r="AK769" t="s">
        <v>373</v>
      </c>
      <c r="AL769" t="s">
        <v>410</v>
      </c>
      <c r="AM769" t="s">
        <v>375</v>
      </c>
      <c r="AN769" t="s">
        <v>411</v>
      </c>
      <c r="AO769">
        <v>17060205</v>
      </c>
      <c r="AT769" t="s">
        <v>117</v>
      </c>
      <c r="BW769" s="1">
        <v>37911.633472222202</v>
      </c>
      <c r="BZ769">
        <v>78</v>
      </c>
      <c r="CB769" t="s">
        <v>118</v>
      </c>
    </row>
    <row r="770" spans="1:80" x14ac:dyDescent="0.25">
      <c r="A770">
        <v>8006</v>
      </c>
      <c r="B770" t="s">
        <v>1267</v>
      </c>
      <c r="C770" t="s">
        <v>91</v>
      </c>
      <c r="D770" t="s">
        <v>1063</v>
      </c>
      <c r="E770" t="s">
        <v>206</v>
      </c>
      <c r="F770" t="s">
        <v>94</v>
      </c>
      <c r="G770" t="s">
        <v>95</v>
      </c>
      <c r="H770" t="s">
        <v>96</v>
      </c>
      <c r="I770" s="1">
        <v>37859</v>
      </c>
      <c r="J770" t="s">
        <v>1064</v>
      </c>
      <c r="K770">
        <v>9452</v>
      </c>
      <c r="L770" t="s">
        <v>520</v>
      </c>
      <c r="M770" t="s">
        <v>99</v>
      </c>
      <c r="N770" t="s">
        <v>100</v>
      </c>
      <c r="O770" t="s">
        <v>100</v>
      </c>
      <c r="P770" t="s">
        <v>101</v>
      </c>
      <c r="Q770" t="s">
        <v>102</v>
      </c>
      <c r="R770">
        <v>1020</v>
      </c>
      <c r="S770" t="s">
        <v>103</v>
      </c>
      <c r="T770" t="s">
        <v>104</v>
      </c>
      <c r="U770" t="s">
        <v>96</v>
      </c>
      <c r="V770" t="s">
        <v>1208</v>
      </c>
      <c r="W770" t="s">
        <v>371</v>
      </c>
      <c r="Y770" t="s">
        <v>149</v>
      </c>
      <c r="AA770" t="s">
        <v>109</v>
      </c>
      <c r="AB770" t="s">
        <v>1191</v>
      </c>
      <c r="AC770" t="s">
        <v>95</v>
      </c>
      <c r="AD770" t="s">
        <v>110</v>
      </c>
      <c r="AE770" t="s">
        <v>95</v>
      </c>
      <c r="AF770" t="s">
        <v>110</v>
      </c>
      <c r="AI770" t="s">
        <v>111</v>
      </c>
      <c r="AJ770" t="s">
        <v>112</v>
      </c>
      <c r="AK770" t="s">
        <v>373</v>
      </c>
      <c r="AL770" t="s">
        <v>522</v>
      </c>
      <c r="AM770" t="s">
        <v>375</v>
      </c>
      <c r="AN770" t="s">
        <v>523</v>
      </c>
      <c r="AO770">
        <v>17060206</v>
      </c>
      <c r="AT770" t="s">
        <v>117</v>
      </c>
      <c r="BW770" s="1">
        <v>37911.622280092597</v>
      </c>
      <c r="BZ770">
        <v>84</v>
      </c>
      <c r="CB770" t="s">
        <v>118</v>
      </c>
    </row>
    <row r="771" spans="1:80" x14ac:dyDescent="0.25">
      <c r="A771">
        <v>8015</v>
      </c>
      <c r="B771" t="s">
        <v>1268</v>
      </c>
      <c r="C771" t="s">
        <v>91</v>
      </c>
      <c r="D771" t="s">
        <v>1067</v>
      </c>
      <c r="E771" t="s">
        <v>363</v>
      </c>
      <c r="F771" t="s">
        <v>94</v>
      </c>
      <c r="G771" t="s">
        <v>95</v>
      </c>
      <c r="H771" t="s">
        <v>96</v>
      </c>
      <c r="I771" s="1">
        <v>37861</v>
      </c>
      <c r="J771" t="s">
        <v>1064</v>
      </c>
      <c r="K771">
        <v>9531</v>
      </c>
      <c r="L771" t="s">
        <v>406</v>
      </c>
      <c r="M771" t="s">
        <v>99</v>
      </c>
      <c r="N771" t="s">
        <v>100</v>
      </c>
      <c r="O771" t="s">
        <v>100</v>
      </c>
      <c r="P771" t="s">
        <v>101</v>
      </c>
      <c r="Q771" t="s">
        <v>102</v>
      </c>
      <c r="R771">
        <v>990</v>
      </c>
      <c r="S771" t="s">
        <v>103</v>
      </c>
      <c r="T771" t="s">
        <v>104</v>
      </c>
      <c r="U771" t="s">
        <v>96</v>
      </c>
      <c r="V771" t="s">
        <v>1208</v>
      </c>
      <c r="W771" t="s">
        <v>371</v>
      </c>
      <c r="Y771" t="s">
        <v>149</v>
      </c>
      <c r="AA771" t="s">
        <v>109</v>
      </c>
      <c r="AB771" t="s">
        <v>1226</v>
      </c>
      <c r="AC771" t="s">
        <v>95</v>
      </c>
      <c r="AD771" t="s">
        <v>110</v>
      </c>
      <c r="AE771" t="s">
        <v>95</v>
      </c>
      <c r="AF771" t="s">
        <v>110</v>
      </c>
      <c r="AI771" t="s">
        <v>111</v>
      </c>
      <c r="AJ771" t="s">
        <v>112</v>
      </c>
      <c r="AK771" t="s">
        <v>373</v>
      </c>
      <c r="AL771" t="s">
        <v>410</v>
      </c>
      <c r="AM771" t="s">
        <v>375</v>
      </c>
      <c r="AN771" t="s">
        <v>411</v>
      </c>
      <c r="AO771">
        <v>17060205</v>
      </c>
      <c r="AT771" t="s">
        <v>117</v>
      </c>
      <c r="BW771" s="1">
        <v>37911.632939814801</v>
      </c>
      <c r="BZ771">
        <v>82</v>
      </c>
      <c r="CB771" t="s">
        <v>118</v>
      </c>
    </row>
    <row r="772" spans="1:80" x14ac:dyDescent="0.25">
      <c r="A772">
        <v>8026</v>
      </c>
      <c r="B772" t="s">
        <v>1269</v>
      </c>
      <c r="C772" t="s">
        <v>91</v>
      </c>
      <c r="D772" t="s">
        <v>1067</v>
      </c>
      <c r="E772" t="s">
        <v>137</v>
      </c>
      <c r="F772" t="s">
        <v>94</v>
      </c>
      <c r="G772" t="s">
        <v>95</v>
      </c>
      <c r="H772" t="s">
        <v>96</v>
      </c>
      <c r="I772" s="1">
        <v>37861</v>
      </c>
      <c r="J772" t="s">
        <v>1064</v>
      </c>
      <c r="K772">
        <v>9531</v>
      </c>
      <c r="L772" t="s">
        <v>406</v>
      </c>
      <c r="M772" t="s">
        <v>99</v>
      </c>
      <c r="N772" t="s">
        <v>100</v>
      </c>
      <c r="O772" t="s">
        <v>100</v>
      </c>
      <c r="P772" t="s">
        <v>101</v>
      </c>
      <c r="Q772" t="s">
        <v>121</v>
      </c>
      <c r="R772">
        <v>1030</v>
      </c>
      <c r="S772" t="s">
        <v>103</v>
      </c>
      <c r="T772" t="s">
        <v>104</v>
      </c>
      <c r="U772" t="s">
        <v>96</v>
      </c>
      <c r="V772" t="s">
        <v>1208</v>
      </c>
      <c r="W772" t="s">
        <v>371</v>
      </c>
      <c r="AA772" t="s">
        <v>109</v>
      </c>
      <c r="AB772" t="s">
        <v>1270</v>
      </c>
      <c r="AC772" t="s">
        <v>95</v>
      </c>
      <c r="AD772" t="s">
        <v>110</v>
      </c>
      <c r="AI772" t="s">
        <v>111</v>
      </c>
      <c r="AJ772" t="s">
        <v>112</v>
      </c>
      <c r="AK772" t="s">
        <v>373</v>
      </c>
      <c r="AL772" t="s">
        <v>410</v>
      </c>
      <c r="AM772" t="s">
        <v>375</v>
      </c>
      <c r="AN772" t="s">
        <v>411</v>
      </c>
      <c r="AO772">
        <v>17060205</v>
      </c>
      <c r="AT772" t="s">
        <v>117</v>
      </c>
      <c r="BW772" s="1">
        <v>37911.660196759301</v>
      </c>
      <c r="BZ772">
        <v>78</v>
      </c>
      <c r="CB772" t="s">
        <v>118</v>
      </c>
    </row>
    <row r="773" spans="1:80" x14ac:dyDescent="0.25">
      <c r="A773">
        <v>8024</v>
      </c>
      <c r="B773" t="s">
        <v>1271</v>
      </c>
      <c r="C773" t="s">
        <v>91</v>
      </c>
      <c r="D773" t="s">
        <v>1067</v>
      </c>
      <c r="E773" t="s">
        <v>263</v>
      </c>
      <c r="F773" t="s">
        <v>94</v>
      </c>
      <c r="G773" t="s">
        <v>95</v>
      </c>
      <c r="H773" t="s">
        <v>96</v>
      </c>
      <c r="I773" s="1">
        <v>37861</v>
      </c>
      <c r="J773" t="s">
        <v>1064</v>
      </c>
      <c r="K773">
        <v>9531</v>
      </c>
      <c r="L773" t="s">
        <v>406</v>
      </c>
      <c r="M773" t="s">
        <v>99</v>
      </c>
      <c r="N773" t="s">
        <v>100</v>
      </c>
      <c r="O773" t="s">
        <v>100</v>
      </c>
      <c r="P773" t="s">
        <v>101</v>
      </c>
      <c r="Q773" t="s">
        <v>121</v>
      </c>
      <c r="R773">
        <v>670</v>
      </c>
      <c r="S773" t="s">
        <v>103</v>
      </c>
      <c r="T773" t="s">
        <v>104</v>
      </c>
      <c r="U773" t="s">
        <v>96</v>
      </c>
      <c r="V773" t="s">
        <v>1208</v>
      </c>
      <c r="W773" t="s">
        <v>371</v>
      </c>
      <c r="Y773" t="s">
        <v>122</v>
      </c>
      <c r="AA773" t="s">
        <v>109</v>
      </c>
      <c r="AB773" t="s">
        <v>1226</v>
      </c>
      <c r="AC773" t="s">
        <v>95</v>
      </c>
      <c r="AD773" t="s">
        <v>110</v>
      </c>
      <c r="AE773" t="s">
        <v>95</v>
      </c>
      <c r="AF773" t="s">
        <v>110</v>
      </c>
      <c r="AI773" t="s">
        <v>111</v>
      </c>
      <c r="AJ773" t="s">
        <v>112</v>
      </c>
      <c r="AK773" t="s">
        <v>373</v>
      </c>
      <c r="AL773" t="s">
        <v>410</v>
      </c>
      <c r="AM773" t="s">
        <v>375</v>
      </c>
      <c r="AN773" t="s">
        <v>411</v>
      </c>
      <c r="AO773">
        <v>17060205</v>
      </c>
      <c r="AT773" t="s">
        <v>117</v>
      </c>
      <c r="BW773" s="1">
        <v>37911.659421296303</v>
      </c>
      <c r="BZ773">
        <v>54</v>
      </c>
      <c r="CB773" t="s">
        <v>118</v>
      </c>
    </row>
    <row r="774" spans="1:80" x14ac:dyDescent="0.25">
      <c r="A774">
        <v>7838</v>
      </c>
      <c r="B774" t="s">
        <v>1272</v>
      </c>
      <c r="C774" t="s">
        <v>91</v>
      </c>
      <c r="D774" t="s">
        <v>1063</v>
      </c>
      <c r="E774" t="s">
        <v>267</v>
      </c>
      <c r="F774" t="s">
        <v>94</v>
      </c>
      <c r="G774" t="s">
        <v>95</v>
      </c>
      <c r="H774" t="s">
        <v>96</v>
      </c>
      <c r="I774" s="1">
        <v>37863</v>
      </c>
      <c r="J774" t="s">
        <v>1064</v>
      </c>
      <c r="K774">
        <v>9452</v>
      </c>
      <c r="L774" t="s">
        <v>520</v>
      </c>
      <c r="M774" t="s">
        <v>99</v>
      </c>
      <c r="N774" t="s">
        <v>100</v>
      </c>
      <c r="O774" t="s">
        <v>100</v>
      </c>
      <c r="P774" t="s">
        <v>101</v>
      </c>
      <c r="Q774" t="s">
        <v>102</v>
      </c>
      <c r="R774">
        <v>760</v>
      </c>
      <c r="S774" t="s">
        <v>103</v>
      </c>
      <c r="T774" t="s">
        <v>104</v>
      </c>
      <c r="U774" t="s">
        <v>96</v>
      </c>
      <c r="V774" t="s">
        <v>1208</v>
      </c>
      <c r="W774" t="s">
        <v>371</v>
      </c>
      <c r="Y774" t="s">
        <v>122</v>
      </c>
      <c r="AA774" t="s">
        <v>109</v>
      </c>
      <c r="AB774" t="s">
        <v>1191</v>
      </c>
      <c r="AC774" t="s">
        <v>95</v>
      </c>
      <c r="AD774" t="s">
        <v>110</v>
      </c>
      <c r="AE774" t="s">
        <v>95</v>
      </c>
      <c r="AF774" t="s">
        <v>110</v>
      </c>
      <c r="AI774" t="s">
        <v>111</v>
      </c>
      <c r="AJ774" t="s">
        <v>112</v>
      </c>
      <c r="AK774" t="s">
        <v>373</v>
      </c>
      <c r="AL774" t="s">
        <v>522</v>
      </c>
      <c r="AM774" t="s">
        <v>375</v>
      </c>
      <c r="AN774" t="s">
        <v>523</v>
      </c>
      <c r="AO774">
        <v>17060206</v>
      </c>
      <c r="AT774" t="s">
        <v>117</v>
      </c>
      <c r="BW774" s="1">
        <v>37903.465983796297</v>
      </c>
      <c r="BZ774">
        <v>63</v>
      </c>
      <c r="CB774" t="s">
        <v>118</v>
      </c>
    </row>
    <row r="775" spans="1:80" x14ac:dyDescent="0.25">
      <c r="A775">
        <v>7843</v>
      </c>
      <c r="B775" t="s">
        <v>1273</v>
      </c>
      <c r="C775" t="s">
        <v>91</v>
      </c>
      <c r="D775" t="s">
        <v>1063</v>
      </c>
      <c r="E775" t="s">
        <v>212</v>
      </c>
      <c r="F775" t="s">
        <v>94</v>
      </c>
      <c r="G775" t="s">
        <v>95</v>
      </c>
      <c r="H775" t="s">
        <v>96</v>
      </c>
      <c r="I775" s="1">
        <v>37863</v>
      </c>
      <c r="J775" t="s">
        <v>1064</v>
      </c>
      <c r="K775">
        <v>9452</v>
      </c>
      <c r="L775" t="s">
        <v>520</v>
      </c>
      <c r="M775" t="s">
        <v>99</v>
      </c>
      <c r="N775" t="s">
        <v>100</v>
      </c>
      <c r="O775" t="s">
        <v>100</v>
      </c>
      <c r="P775" t="s">
        <v>101</v>
      </c>
      <c r="Q775" t="s">
        <v>102</v>
      </c>
      <c r="R775">
        <v>920</v>
      </c>
      <c r="S775" t="s">
        <v>103</v>
      </c>
      <c r="T775" t="s">
        <v>104</v>
      </c>
      <c r="U775" t="s">
        <v>96</v>
      </c>
      <c r="V775" t="s">
        <v>1208</v>
      </c>
      <c r="W775" t="s">
        <v>371</v>
      </c>
      <c r="Y775" t="s">
        <v>122</v>
      </c>
      <c r="AA775" t="s">
        <v>109</v>
      </c>
      <c r="AB775" t="s">
        <v>1191</v>
      </c>
      <c r="AC775" t="s">
        <v>95</v>
      </c>
      <c r="AD775" t="s">
        <v>110</v>
      </c>
      <c r="AE775" t="s">
        <v>95</v>
      </c>
      <c r="AF775" t="s">
        <v>110</v>
      </c>
      <c r="AI775" t="s">
        <v>111</v>
      </c>
      <c r="AJ775" t="s">
        <v>112</v>
      </c>
      <c r="AK775" t="s">
        <v>373</v>
      </c>
      <c r="AL775" t="s">
        <v>522</v>
      </c>
      <c r="AM775" t="s">
        <v>375</v>
      </c>
      <c r="AN775" t="s">
        <v>523</v>
      </c>
      <c r="AO775">
        <v>17060206</v>
      </c>
      <c r="AT775" t="s">
        <v>117</v>
      </c>
      <c r="BW775" s="1">
        <v>37903.470925925903</v>
      </c>
      <c r="BZ775">
        <v>75</v>
      </c>
      <c r="CB775" t="s">
        <v>118</v>
      </c>
    </row>
    <row r="776" spans="1:80" x14ac:dyDescent="0.25">
      <c r="A776">
        <v>8330</v>
      </c>
      <c r="B776" t="s">
        <v>1274</v>
      </c>
      <c r="C776" t="s">
        <v>91</v>
      </c>
      <c r="D776" t="s">
        <v>1220</v>
      </c>
      <c r="E776" t="s">
        <v>306</v>
      </c>
      <c r="F776" t="s">
        <v>94</v>
      </c>
      <c r="G776" t="s">
        <v>95</v>
      </c>
      <c r="H776" t="s">
        <v>96</v>
      </c>
      <c r="I776" s="1">
        <v>37865</v>
      </c>
      <c r="J776" t="s">
        <v>1064</v>
      </c>
      <c r="K776">
        <v>9452</v>
      </c>
      <c r="L776" t="s">
        <v>520</v>
      </c>
      <c r="M776" t="s">
        <v>99</v>
      </c>
      <c r="N776" t="s">
        <v>100</v>
      </c>
      <c r="O776" t="s">
        <v>100</v>
      </c>
      <c r="P776" t="s">
        <v>101</v>
      </c>
      <c r="Q776" t="s">
        <v>121</v>
      </c>
      <c r="R776">
        <v>1020</v>
      </c>
      <c r="S776" t="s">
        <v>103</v>
      </c>
      <c r="T776" t="s">
        <v>104</v>
      </c>
      <c r="U776" t="s">
        <v>96</v>
      </c>
      <c r="V776" t="s">
        <v>1208</v>
      </c>
      <c r="W776" t="s">
        <v>371</v>
      </c>
      <c r="Y776" t="s">
        <v>149</v>
      </c>
      <c r="AA776" t="s">
        <v>109</v>
      </c>
      <c r="AB776" t="s">
        <v>1216</v>
      </c>
      <c r="AC776" t="s">
        <v>95</v>
      </c>
      <c r="AD776" t="s">
        <v>110</v>
      </c>
      <c r="AE776" t="s">
        <v>95</v>
      </c>
      <c r="AF776" t="s">
        <v>110</v>
      </c>
      <c r="AG776" t="s">
        <v>95</v>
      </c>
      <c r="AH776" t="s">
        <v>110</v>
      </c>
      <c r="AI776" t="s">
        <v>111</v>
      </c>
      <c r="AJ776" t="s">
        <v>112</v>
      </c>
      <c r="AK776" t="s">
        <v>373</v>
      </c>
      <c r="AL776" t="s">
        <v>522</v>
      </c>
      <c r="AM776" t="s">
        <v>375</v>
      </c>
      <c r="AN776" t="s">
        <v>523</v>
      </c>
      <c r="AO776">
        <v>17060206</v>
      </c>
      <c r="AT776" t="s">
        <v>117</v>
      </c>
      <c r="BW776" s="1">
        <v>38015.377650463</v>
      </c>
      <c r="BZ776">
        <v>78</v>
      </c>
      <c r="CB776" t="s">
        <v>118</v>
      </c>
    </row>
    <row r="777" spans="1:80" x14ac:dyDescent="0.25">
      <c r="A777">
        <v>7841</v>
      </c>
      <c r="B777" t="s">
        <v>1275</v>
      </c>
      <c r="C777" t="s">
        <v>91</v>
      </c>
      <c r="D777" t="s">
        <v>1067</v>
      </c>
      <c r="E777" t="s">
        <v>358</v>
      </c>
      <c r="F777" t="s">
        <v>94</v>
      </c>
      <c r="G777" t="s">
        <v>95</v>
      </c>
      <c r="H777" t="s">
        <v>96</v>
      </c>
      <c r="I777" s="1">
        <v>37861</v>
      </c>
      <c r="J777" t="s">
        <v>1064</v>
      </c>
      <c r="K777">
        <v>9531</v>
      </c>
      <c r="L777" t="s">
        <v>406</v>
      </c>
      <c r="M777" t="s">
        <v>99</v>
      </c>
      <c r="N777" t="s">
        <v>100</v>
      </c>
      <c r="O777" t="s">
        <v>100</v>
      </c>
      <c r="P777" t="s">
        <v>101</v>
      </c>
      <c r="Q777" t="s">
        <v>121</v>
      </c>
      <c r="R777">
        <v>1000</v>
      </c>
      <c r="S777" t="s">
        <v>103</v>
      </c>
      <c r="T777" t="s">
        <v>104</v>
      </c>
      <c r="U777" t="s">
        <v>96</v>
      </c>
      <c r="V777" t="s">
        <v>1208</v>
      </c>
      <c r="W777" t="s">
        <v>371</v>
      </c>
      <c r="Y777" t="s">
        <v>149</v>
      </c>
      <c r="AA777" t="s">
        <v>109</v>
      </c>
      <c r="AB777" t="s">
        <v>1226</v>
      </c>
      <c r="AC777" t="s">
        <v>95</v>
      </c>
      <c r="AD777" t="s">
        <v>110</v>
      </c>
      <c r="AE777" t="s">
        <v>95</v>
      </c>
      <c r="AF777" t="s">
        <v>110</v>
      </c>
      <c r="AI777" t="s">
        <v>111</v>
      </c>
      <c r="AJ777" t="s">
        <v>112</v>
      </c>
      <c r="AK777" t="s">
        <v>373</v>
      </c>
      <c r="AL777" t="s">
        <v>410</v>
      </c>
      <c r="AM777" t="s">
        <v>375</v>
      </c>
      <c r="AN777" t="s">
        <v>411</v>
      </c>
      <c r="AO777">
        <v>17060205</v>
      </c>
      <c r="AT777" t="s">
        <v>117</v>
      </c>
      <c r="BW777" s="1">
        <v>37903.4703240741</v>
      </c>
      <c r="BZ777">
        <v>80</v>
      </c>
      <c r="CB777" t="s">
        <v>118</v>
      </c>
    </row>
    <row r="778" spans="1:80" x14ac:dyDescent="0.25">
      <c r="A778">
        <v>7839</v>
      </c>
      <c r="B778" t="s">
        <v>1276</v>
      </c>
      <c r="C778" t="s">
        <v>91</v>
      </c>
      <c r="D778" t="s">
        <v>1067</v>
      </c>
      <c r="E778" t="s">
        <v>199</v>
      </c>
      <c r="F778" t="s">
        <v>94</v>
      </c>
      <c r="G778" t="s">
        <v>95</v>
      </c>
      <c r="H778" t="s">
        <v>96</v>
      </c>
      <c r="I778" s="1">
        <v>37865</v>
      </c>
      <c r="J778" t="s">
        <v>1064</v>
      </c>
      <c r="K778">
        <v>9452</v>
      </c>
      <c r="L778" t="s">
        <v>520</v>
      </c>
      <c r="M778" t="s">
        <v>99</v>
      </c>
      <c r="N778" t="s">
        <v>100</v>
      </c>
      <c r="O778" t="s">
        <v>100</v>
      </c>
      <c r="P778" t="s">
        <v>101</v>
      </c>
      <c r="Q778" t="s">
        <v>121</v>
      </c>
      <c r="R778">
        <v>980</v>
      </c>
      <c r="S778" t="s">
        <v>103</v>
      </c>
      <c r="T778" t="s">
        <v>104</v>
      </c>
      <c r="U778" t="s">
        <v>96</v>
      </c>
      <c r="V778" t="s">
        <v>1208</v>
      </c>
      <c r="W778" t="s">
        <v>371</v>
      </c>
      <c r="Y778" t="s">
        <v>149</v>
      </c>
      <c r="AA778" t="s">
        <v>109</v>
      </c>
      <c r="AC778" t="s">
        <v>95</v>
      </c>
      <c r="AD778" t="s">
        <v>110</v>
      </c>
      <c r="AE778" t="s">
        <v>95</v>
      </c>
      <c r="AF778" t="s">
        <v>110</v>
      </c>
      <c r="AI778" t="s">
        <v>111</v>
      </c>
      <c r="AJ778" t="s">
        <v>112</v>
      </c>
      <c r="AK778" t="s">
        <v>373</v>
      </c>
      <c r="AL778" t="s">
        <v>522</v>
      </c>
      <c r="AM778" t="s">
        <v>375</v>
      </c>
      <c r="AN778" t="s">
        <v>523</v>
      </c>
      <c r="AO778">
        <v>17060206</v>
      </c>
      <c r="AT778" t="s">
        <v>117</v>
      </c>
      <c r="BW778" s="1">
        <v>37903.466747685197</v>
      </c>
      <c r="BZ778">
        <v>78</v>
      </c>
      <c r="CB778" t="s">
        <v>118</v>
      </c>
    </row>
    <row r="779" spans="1:80" x14ac:dyDescent="0.25">
      <c r="A779">
        <v>7840</v>
      </c>
      <c r="B779" t="s">
        <v>1277</v>
      </c>
      <c r="C779" t="s">
        <v>91</v>
      </c>
      <c r="D779" t="s">
        <v>1067</v>
      </c>
      <c r="E779" t="s">
        <v>216</v>
      </c>
      <c r="F779" t="s">
        <v>94</v>
      </c>
      <c r="G779" t="s">
        <v>95</v>
      </c>
      <c r="H779" t="s">
        <v>96</v>
      </c>
      <c r="I779" s="1">
        <v>37861</v>
      </c>
      <c r="J779" t="s">
        <v>1064</v>
      </c>
      <c r="K779">
        <v>9531</v>
      </c>
      <c r="L779" t="s">
        <v>406</v>
      </c>
      <c r="M779" t="s">
        <v>99</v>
      </c>
      <c r="N779" t="s">
        <v>100</v>
      </c>
      <c r="O779" t="s">
        <v>100</v>
      </c>
      <c r="P779" t="s">
        <v>101</v>
      </c>
      <c r="Q779" t="s">
        <v>121</v>
      </c>
      <c r="R779">
        <v>750</v>
      </c>
      <c r="S779" t="s">
        <v>103</v>
      </c>
      <c r="T779" t="s">
        <v>104</v>
      </c>
      <c r="U779" t="s">
        <v>96</v>
      </c>
      <c r="V779" t="s">
        <v>1208</v>
      </c>
      <c r="W779" t="s">
        <v>371</v>
      </c>
      <c r="Y779" t="s">
        <v>122</v>
      </c>
      <c r="AA779" t="s">
        <v>109</v>
      </c>
      <c r="AB779" t="s">
        <v>1226</v>
      </c>
      <c r="AC779" t="s">
        <v>95</v>
      </c>
      <c r="AD779" t="s">
        <v>110</v>
      </c>
      <c r="AE779" t="s">
        <v>95</v>
      </c>
      <c r="AF779" t="s">
        <v>110</v>
      </c>
      <c r="AI779" t="s">
        <v>111</v>
      </c>
      <c r="AJ779" t="s">
        <v>112</v>
      </c>
      <c r="AK779" t="s">
        <v>373</v>
      </c>
      <c r="AL779" t="s">
        <v>410</v>
      </c>
      <c r="AM779" t="s">
        <v>375</v>
      </c>
      <c r="AN779" t="s">
        <v>411</v>
      </c>
      <c r="AO779">
        <v>17060205</v>
      </c>
      <c r="AT779" t="s">
        <v>117</v>
      </c>
      <c r="BW779" s="1">
        <v>37903.467569444401</v>
      </c>
      <c r="BZ779">
        <v>60</v>
      </c>
      <c r="CB779" t="s">
        <v>118</v>
      </c>
    </row>
    <row r="780" spans="1:80" x14ac:dyDescent="0.25">
      <c r="A780">
        <v>7842</v>
      </c>
      <c r="B780" t="s">
        <v>1278</v>
      </c>
      <c r="C780" t="s">
        <v>91</v>
      </c>
      <c r="D780" t="s">
        <v>1067</v>
      </c>
      <c r="E780" t="s">
        <v>361</v>
      </c>
      <c r="F780" t="s">
        <v>94</v>
      </c>
      <c r="G780" t="s">
        <v>95</v>
      </c>
      <c r="H780" t="s">
        <v>96</v>
      </c>
      <c r="I780" s="1">
        <v>37861</v>
      </c>
      <c r="J780" t="s">
        <v>1064</v>
      </c>
      <c r="K780">
        <v>9531</v>
      </c>
      <c r="L780" t="s">
        <v>406</v>
      </c>
      <c r="M780" t="s">
        <v>99</v>
      </c>
      <c r="N780" t="s">
        <v>100</v>
      </c>
      <c r="O780" t="s">
        <v>100</v>
      </c>
      <c r="P780" t="s">
        <v>101</v>
      </c>
      <c r="Q780" t="s">
        <v>102</v>
      </c>
      <c r="R780">
        <v>920</v>
      </c>
      <c r="S780" t="s">
        <v>103</v>
      </c>
      <c r="T780" t="s">
        <v>104</v>
      </c>
      <c r="U780" t="s">
        <v>96</v>
      </c>
      <c r="V780" t="s">
        <v>1208</v>
      </c>
      <c r="W780" t="s">
        <v>371</v>
      </c>
      <c r="Y780" t="s">
        <v>149</v>
      </c>
      <c r="AA780" t="s">
        <v>109</v>
      </c>
      <c r="AB780" t="s">
        <v>1226</v>
      </c>
      <c r="AC780" t="s">
        <v>95</v>
      </c>
      <c r="AD780" t="s">
        <v>110</v>
      </c>
      <c r="AE780" t="s">
        <v>95</v>
      </c>
      <c r="AF780" t="s">
        <v>110</v>
      </c>
      <c r="AI780" t="s">
        <v>111</v>
      </c>
      <c r="AJ780" t="s">
        <v>112</v>
      </c>
      <c r="AK780" t="s">
        <v>373</v>
      </c>
      <c r="AL780" t="s">
        <v>410</v>
      </c>
      <c r="AM780" t="s">
        <v>375</v>
      </c>
      <c r="AN780" t="s">
        <v>411</v>
      </c>
      <c r="AO780">
        <v>17060205</v>
      </c>
      <c r="AT780" t="s">
        <v>117</v>
      </c>
      <c r="BW780" s="1">
        <v>37903.470648148097</v>
      </c>
      <c r="BZ780">
        <v>78</v>
      </c>
      <c r="CB780" t="s">
        <v>118</v>
      </c>
    </row>
    <row r="781" spans="1:80" x14ac:dyDescent="0.25">
      <c r="A781">
        <v>7844</v>
      </c>
      <c r="B781" t="s">
        <v>1279</v>
      </c>
      <c r="C781" t="s">
        <v>91</v>
      </c>
      <c r="D781" t="s">
        <v>1067</v>
      </c>
      <c r="E781" t="s">
        <v>219</v>
      </c>
      <c r="F781" t="s">
        <v>94</v>
      </c>
      <c r="G781" t="s">
        <v>95</v>
      </c>
      <c r="H781" t="s">
        <v>96</v>
      </c>
      <c r="I781" s="1">
        <v>37861</v>
      </c>
      <c r="J781" t="s">
        <v>1064</v>
      </c>
      <c r="K781">
        <v>9531</v>
      </c>
      <c r="L781" t="s">
        <v>406</v>
      </c>
      <c r="M781" t="s">
        <v>99</v>
      </c>
      <c r="N781" t="s">
        <v>100</v>
      </c>
      <c r="O781" t="s">
        <v>100</v>
      </c>
      <c r="P781" t="s">
        <v>101</v>
      </c>
      <c r="Q781" t="s">
        <v>102</v>
      </c>
      <c r="R781">
        <v>960</v>
      </c>
      <c r="S781" t="s">
        <v>103</v>
      </c>
      <c r="T781" t="s">
        <v>104</v>
      </c>
      <c r="U781" t="s">
        <v>96</v>
      </c>
      <c r="V781" t="s">
        <v>1208</v>
      </c>
      <c r="W781" t="s">
        <v>371</v>
      </c>
      <c r="Y781" t="s">
        <v>149</v>
      </c>
      <c r="AA781" t="s">
        <v>109</v>
      </c>
      <c r="AB781" t="s">
        <v>1226</v>
      </c>
      <c r="AC781" t="s">
        <v>95</v>
      </c>
      <c r="AD781" t="s">
        <v>110</v>
      </c>
      <c r="AE781" t="s">
        <v>95</v>
      </c>
      <c r="AF781" t="s">
        <v>110</v>
      </c>
      <c r="AI781" t="s">
        <v>111</v>
      </c>
      <c r="AJ781" t="s">
        <v>112</v>
      </c>
      <c r="AK781" t="s">
        <v>373</v>
      </c>
      <c r="AL781" t="s">
        <v>410</v>
      </c>
      <c r="AM781" t="s">
        <v>375</v>
      </c>
      <c r="AN781" t="s">
        <v>411</v>
      </c>
      <c r="AO781">
        <v>17060205</v>
      </c>
      <c r="AT781" t="s">
        <v>117</v>
      </c>
      <c r="BW781" s="1">
        <v>37903.471469907403</v>
      </c>
      <c r="BZ781">
        <v>79</v>
      </c>
      <c r="CB781" t="s">
        <v>118</v>
      </c>
    </row>
    <row r="782" spans="1:80" x14ac:dyDescent="0.25">
      <c r="A782">
        <v>7845</v>
      </c>
      <c r="B782" t="s">
        <v>1280</v>
      </c>
      <c r="C782" t="s">
        <v>91</v>
      </c>
      <c r="D782" t="s">
        <v>1067</v>
      </c>
      <c r="E782" t="s">
        <v>275</v>
      </c>
      <c r="F782" t="s">
        <v>94</v>
      </c>
      <c r="G782" t="s">
        <v>95</v>
      </c>
      <c r="H782" t="s">
        <v>96</v>
      </c>
      <c r="I782" s="1">
        <v>37861</v>
      </c>
      <c r="J782" t="s">
        <v>1064</v>
      </c>
      <c r="K782">
        <v>9531</v>
      </c>
      <c r="L782" t="s">
        <v>406</v>
      </c>
      <c r="M782" t="s">
        <v>99</v>
      </c>
      <c r="N782" t="s">
        <v>100</v>
      </c>
      <c r="O782" t="s">
        <v>100</v>
      </c>
      <c r="P782" t="s">
        <v>101</v>
      </c>
      <c r="Q782" t="s">
        <v>102</v>
      </c>
      <c r="R782">
        <v>830</v>
      </c>
      <c r="S782" t="s">
        <v>103</v>
      </c>
      <c r="T782" t="s">
        <v>104</v>
      </c>
      <c r="U782" t="s">
        <v>96</v>
      </c>
      <c r="V782" t="s">
        <v>1208</v>
      </c>
      <c r="W782" t="s">
        <v>371</v>
      </c>
      <c r="Y782" t="s">
        <v>149</v>
      </c>
      <c r="AA782" t="s">
        <v>109</v>
      </c>
      <c r="AB782" t="s">
        <v>1226</v>
      </c>
      <c r="AC782" t="s">
        <v>95</v>
      </c>
      <c r="AD782" t="s">
        <v>110</v>
      </c>
      <c r="AE782" t="s">
        <v>95</v>
      </c>
      <c r="AF782" t="s">
        <v>110</v>
      </c>
      <c r="AI782" t="s">
        <v>111</v>
      </c>
      <c r="AJ782" t="s">
        <v>112</v>
      </c>
      <c r="AK782" t="s">
        <v>373</v>
      </c>
      <c r="AL782" t="s">
        <v>410</v>
      </c>
      <c r="AM782" t="s">
        <v>375</v>
      </c>
      <c r="AN782" t="s">
        <v>411</v>
      </c>
      <c r="AO782">
        <v>17060205</v>
      </c>
      <c r="AT782" t="s">
        <v>117</v>
      </c>
      <c r="BW782" s="1">
        <v>37903.472083333298</v>
      </c>
      <c r="BZ782">
        <v>69</v>
      </c>
      <c r="CB782" t="s">
        <v>118</v>
      </c>
    </row>
    <row r="783" spans="1:80" x14ac:dyDescent="0.25">
      <c r="A783">
        <v>7837</v>
      </c>
      <c r="B783" t="s">
        <v>1281</v>
      </c>
      <c r="C783" t="s">
        <v>91</v>
      </c>
      <c r="D783" t="s">
        <v>1063</v>
      </c>
      <c r="E783" t="s">
        <v>216</v>
      </c>
      <c r="F783" t="s">
        <v>94</v>
      </c>
      <c r="G783" t="s">
        <v>95</v>
      </c>
      <c r="H783" t="s">
        <v>96</v>
      </c>
      <c r="I783" s="1">
        <v>37863</v>
      </c>
      <c r="J783" t="s">
        <v>1064</v>
      </c>
      <c r="K783">
        <v>9452</v>
      </c>
      <c r="L783" t="s">
        <v>520</v>
      </c>
      <c r="M783" t="s">
        <v>99</v>
      </c>
      <c r="N783" t="s">
        <v>100</v>
      </c>
      <c r="O783" t="s">
        <v>100</v>
      </c>
      <c r="P783" t="s">
        <v>101</v>
      </c>
      <c r="Q783" t="s">
        <v>102</v>
      </c>
      <c r="R783">
        <v>970</v>
      </c>
      <c r="S783" t="s">
        <v>103</v>
      </c>
      <c r="T783" t="s">
        <v>104</v>
      </c>
      <c r="U783" t="s">
        <v>96</v>
      </c>
      <c r="V783" t="s">
        <v>1208</v>
      </c>
      <c r="W783" t="s">
        <v>371</v>
      </c>
      <c r="Y783" t="s">
        <v>149</v>
      </c>
      <c r="AA783" t="s">
        <v>109</v>
      </c>
      <c r="AB783" t="s">
        <v>1191</v>
      </c>
      <c r="AC783" t="s">
        <v>95</v>
      </c>
      <c r="AD783" t="s">
        <v>110</v>
      </c>
      <c r="AE783" t="s">
        <v>95</v>
      </c>
      <c r="AF783" t="s">
        <v>110</v>
      </c>
      <c r="AI783" t="s">
        <v>111</v>
      </c>
      <c r="AJ783" t="s">
        <v>112</v>
      </c>
      <c r="AK783" t="s">
        <v>373</v>
      </c>
      <c r="AL783" t="s">
        <v>522</v>
      </c>
      <c r="AM783" t="s">
        <v>375</v>
      </c>
      <c r="AN783" t="s">
        <v>523</v>
      </c>
      <c r="AO783">
        <v>17060206</v>
      </c>
      <c r="AT783" t="s">
        <v>117</v>
      </c>
      <c r="BW783" s="1">
        <v>37903.464456018497</v>
      </c>
      <c r="BZ783">
        <v>82</v>
      </c>
      <c r="CB783" t="s">
        <v>118</v>
      </c>
    </row>
    <row r="784" spans="1:80" x14ac:dyDescent="0.25">
      <c r="A784">
        <v>7821</v>
      </c>
      <c r="B784" t="s">
        <v>1282</v>
      </c>
      <c r="C784" t="s">
        <v>91</v>
      </c>
      <c r="D784" t="s">
        <v>879</v>
      </c>
      <c r="E784" t="s">
        <v>206</v>
      </c>
      <c r="F784" t="s">
        <v>94</v>
      </c>
      <c r="G784" t="s">
        <v>95</v>
      </c>
      <c r="H784" t="s">
        <v>96</v>
      </c>
      <c r="I784" s="1">
        <v>37852</v>
      </c>
      <c r="J784" t="s">
        <v>1064</v>
      </c>
      <c r="K784">
        <v>9515</v>
      </c>
      <c r="L784" t="s">
        <v>132</v>
      </c>
      <c r="M784" t="s">
        <v>99</v>
      </c>
      <c r="N784" t="s">
        <v>100</v>
      </c>
      <c r="O784" t="s">
        <v>100</v>
      </c>
      <c r="P784" t="s">
        <v>101</v>
      </c>
      <c r="Q784" t="s">
        <v>102</v>
      </c>
      <c r="R784">
        <v>990</v>
      </c>
      <c r="S784" t="s">
        <v>103</v>
      </c>
      <c r="T784" t="s">
        <v>104</v>
      </c>
      <c r="U784" t="s">
        <v>96</v>
      </c>
      <c r="V784" t="s">
        <v>1283</v>
      </c>
      <c r="W784" t="s">
        <v>371</v>
      </c>
      <c r="Y784" t="s">
        <v>149</v>
      </c>
      <c r="AA784" t="s">
        <v>109</v>
      </c>
      <c r="AB784" t="s">
        <v>1284</v>
      </c>
      <c r="AC784" t="s">
        <v>95</v>
      </c>
      <c r="AD784" t="s">
        <v>110</v>
      </c>
      <c r="AE784" t="s">
        <v>95</v>
      </c>
      <c r="AF784" t="s">
        <v>110</v>
      </c>
      <c r="AI784" t="s">
        <v>111</v>
      </c>
      <c r="AJ784" t="s">
        <v>112</v>
      </c>
      <c r="AK784" t="s">
        <v>113</v>
      </c>
      <c r="AL784" t="s">
        <v>114</v>
      </c>
      <c r="AM784" t="s">
        <v>115</v>
      </c>
      <c r="AN784" t="s">
        <v>116</v>
      </c>
      <c r="AO784">
        <v>17060205</v>
      </c>
      <c r="AT784" t="s">
        <v>117</v>
      </c>
      <c r="BW784" s="1">
        <v>37903.416168981501</v>
      </c>
      <c r="BZ784">
        <v>79</v>
      </c>
      <c r="CB784" t="s">
        <v>118</v>
      </c>
    </row>
    <row r="785" spans="1:80" x14ac:dyDescent="0.25">
      <c r="A785">
        <v>7639</v>
      </c>
      <c r="B785" t="s">
        <v>1285</v>
      </c>
      <c r="C785" t="s">
        <v>91</v>
      </c>
      <c r="D785" t="s">
        <v>1067</v>
      </c>
      <c r="E785" t="s">
        <v>183</v>
      </c>
      <c r="F785" t="s">
        <v>94</v>
      </c>
      <c r="G785" t="s">
        <v>95</v>
      </c>
      <c r="H785" t="s">
        <v>96</v>
      </c>
      <c r="I785" s="1">
        <v>37839</v>
      </c>
      <c r="J785" t="s">
        <v>1064</v>
      </c>
      <c r="K785">
        <v>9437</v>
      </c>
      <c r="L785" t="s">
        <v>152</v>
      </c>
      <c r="M785" t="s">
        <v>99</v>
      </c>
      <c r="N785" t="s">
        <v>100</v>
      </c>
      <c r="O785" t="s">
        <v>100</v>
      </c>
      <c r="P785" t="s">
        <v>101</v>
      </c>
      <c r="Q785" t="s">
        <v>102</v>
      </c>
      <c r="R785">
        <v>950</v>
      </c>
      <c r="S785" t="s">
        <v>103</v>
      </c>
      <c r="T785" t="s">
        <v>104</v>
      </c>
      <c r="U785" t="s">
        <v>96</v>
      </c>
      <c r="V785" t="s">
        <v>1283</v>
      </c>
      <c r="W785" t="s">
        <v>371</v>
      </c>
      <c r="Y785" t="s">
        <v>149</v>
      </c>
      <c r="AA785" t="s">
        <v>109</v>
      </c>
      <c r="AB785" t="s">
        <v>1286</v>
      </c>
      <c r="AC785" t="s">
        <v>95</v>
      </c>
      <c r="AD785" t="s">
        <v>110</v>
      </c>
      <c r="AE785" t="s">
        <v>95</v>
      </c>
      <c r="AF785" t="s">
        <v>110</v>
      </c>
      <c r="AI785" t="s">
        <v>111</v>
      </c>
      <c r="AJ785" t="s">
        <v>112</v>
      </c>
      <c r="AK785" t="s">
        <v>113</v>
      </c>
      <c r="AL785" t="s">
        <v>154</v>
      </c>
      <c r="AM785" t="s">
        <v>115</v>
      </c>
      <c r="AN785" t="s">
        <v>155</v>
      </c>
      <c r="AO785">
        <v>17060205</v>
      </c>
      <c r="AT785" t="s">
        <v>117</v>
      </c>
      <c r="BF785" t="s">
        <v>910</v>
      </c>
      <c r="BG785" t="s">
        <v>1287</v>
      </c>
      <c r="BW785" s="1">
        <v>37896.674872685202</v>
      </c>
      <c r="BZ785">
        <v>73</v>
      </c>
      <c r="CB785" t="s">
        <v>118</v>
      </c>
    </row>
    <row r="786" spans="1:80" x14ac:dyDescent="0.25">
      <c r="A786">
        <v>7614</v>
      </c>
      <c r="B786" t="s">
        <v>1288</v>
      </c>
      <c r="C786" t="s">
        <v>91</v>
      </c>
      <c r="D786" t="s">
        <v>1067</v>
      </c>
      <c r="E786" t="s">
        <v>129</v>
      </c>
      <c r="F786" t="s">
        <v>94</v>
      </c>
      <c r="G786" t="s">
        <v>95</v>
      </c>
      <c r="H786" t="s">
        <v>96</v>
      </c>
      <c r="I786" s="1">
        <v>37839</v>
      </c>
      <c r="J786" t="s">
        <v>1064</v>
      </c>
      <c r="K786">
        <v>9437</v>
      </c>
      <c r="L786" t="s">
        <v>152</v>
      </c>
      <c r="M786" t="s">
        <v>99</v>
      </c>
      <c r="N786" t="s">
        <v>100</v>
      </c>
      <c r="O786" t="s">
        <v>100</v>
      </c>
      <c r="P786" t="s">
        <v>101</v>
      </c>
      <c r="Q786" t="s">
        <v>102</v>
      </c>
      <c r="R786">
        <v>880</v>
      </c>
      <c r="S786" t="s">
        <v>103</v>
      </c>
      <c r="T786" t="s">
        <v>104</v>
      </c>
      <c r="U786" t="s">
        <v>96</v>
      </c>
      <c r="V786" t="s">
        <v>1283</v>
      </c>
      <c r="W786" t="s">
        <v>371</v>
      </c>
      <c r="Y786" t="s">
        <v>149</v>
      </c>
      <c r="AA786" t="s">
        <v>109</v>
      </c>
      <c r="AB786" t="s">
        <v>1289</v>
      </c>
      <c r="AC786" t="s">
        <v>95</v>
      </c>
      <c r="AD786" t="s">
        <v>110</v>
      </c>
      <c r="AE786" t="s">
        <v>95</v>
      </c>
      <c r="AF786" t="s">
        <v>110</v>
      </c>
      <c r="AI786" t="s">
        <v>111</v>
      </c>
      <c r="AJ786" t="s">
        <v>112</v>
      </c>
      <c r="AK786" t="s">
        <v>113</v>
      </c>
      <c r="AL786" t="s">
        <v>154</v>
      </c>
      <c r="AM786" t="s">
        <v>115</v>
      </c>
      <c r="AN786" t="s">
        <v>155</v>
      </c>
      <c r="AO786">
        <v>17060205</v>
      </c>
      <c r="AT786" t="s">
        <v>117</v>
      </c>
      <c r="BW786" s="1">
        <v>37895.679872685199</v>
      </c>
      <c r="BZ786">
        <v>71</v>
      </c>
      <c r="CB786" t="s">
        <v>118</v>
      </c>
    </row>
    <row r="787" spans="1:80" x14ac:dyDescent="0.25">
      <c r="A787">
        <v>7668</v>
      </c>
      <c r="B787" t="s">
        <v>1290</v>
      </c>
      <c r="C787" t="s">
        <v>91</v>
      </c>
      <c r="D787" t="s">
        <v>1291</v>
      </c>
      <c r="E787" t="s">
        <v>323</v>
      </c>
      <c r="F787" t="s">
        <v>94</v>
      </c>
      <c r="G787" t="s">
        <v>95</v>
      </c>
      <c r="H787" t="s">
        <v>96</v>
      </c>
      <c r="I787" s="1">
        <v>37831</v>
      </c>
      <c r="J787" t="s">
        <v>1064</v>
      </c>
      <c r="K787">
        <v>9458</v>
      </c>
      <c r="L787" t="s">
        <v>98</v>
      </c>
      <c r="M787" t="s">
        <v>99</v>
      </c>
      <c r="N787" t="s">
        <v>100</v>
      </c>
      <c r="O787" t="s">
        <v>100</v>
      </c>
      <c r="P787" t="s">
        <v>101</v>
      </c>
      <c r="Q787" t="s">
        <v>102</v>
      </c>
      <c r="R787">
        <v>940</v>
      </c>
      <c r="S787" t="s">
        <v>103</v>
      </c>
      <c r="T787" t="s">
        <v>104</v>
      </c>
      <c r="U787" t="s">
        <v>96</v>
      </c>
      <c r="V787" t="s">
        <v>1283</v>
      </c>
      <c r="W787" t="s">
        <v>371</v>
      </c>
      <c r="Y787" t="s">
        <v>149</v>
      </c>
      <c r="AA787" t="s">
        <v>109</v>
      </c>
      <c r="AC787" t="s">
        <v>95</v>
      </c>
      <c r="AD787" t="s">
        <v>110</v>
      </c>
      <c r="AE787" t="s">
        <v>95</v>
      </c>
      <c r="AF787" t="s">
        <v>110</v>
      </c>
      <c r="AI787" t="s">
        <v>111</v>
      </c>
      <c r="AJ787" t="s">
        <v>112</v>
      </c>
      <c r="AK787" t="s">
        <v>113</v>
      </c>
      <c r="AL787" t="s">
        <v>114</v>
      </c>
      <c r="AM787" t="s">
        <v>115</v>
      </c>
      <c r="AN787" t="s">
        <v>116</v>
      </c>
      <c r="AO787">
        <v>17060205</v>
      </c>
      <c r="AT787" t="s">
        <v>117</v>
      </c>
      <c r="BW787" s="1">
        <v>37897.465162036999</v>
      </c>
      <c r="BZ787">
        <v>76</v>
      </c>
      <c r="CB787" t="s">
        <v>118</v>
      </c>
    </row>
    <row r="788" spans="1:80" x14ac:dyDescent="0.25">
      <c r="A788">
        <v>7666</v>
      </c>
      <c r="B788" t="s">
        <v>1292</v>
      </c>
      <c r="C788" t="s">
        <v>91</v>
      </c>
      <c r="D788" t="s">
        <v>1291</v>
      </c>
      <c r="E788" t="s">
        <v>319</v>
      </c>
      <c r="F788" t="s">
        <v>94</v>
      </c>
      <c r="G788" t="s">
        <v>95</v>
      </c>
      <c r="H788" t="s">
        <v>96</v>
      </c>
      <c r="I788" s="1">
        <v>37832</v>
      </c>
      <c r="J788" t="s">
        <v>1064</v>
      </c>
      <c r="K788">
        <v>9458</v>
      </c>
      <c r="L788" t="s">
        <v>98</v>
      </c>
      <c r="M788" t="s">
        <v>99</v>
      </c>
      <c r="N788" t="s">
        <v>100</v>
      </c>
      <c r="O788" t="s">
        <v>100</v>
      </c>
      <c r="P788" t="s">
        <v>101</v>
      </c>
      <c r="Q788" t="s">
        <v>393</v>
      </c>
      <c r="R788">
        <v>1090</v>
      </c>
      <c r="S788" t="s">
        <v>103</v>
      </c>
      <c r="T788" t="s">
        <v>104</v>
      </c>
      <c r="U788" t="s">
        <v>96</v>
      </c>
      <c r="V788" t="s">
        <v>1283</v>
      </c>
      <c r="W788" t="s">
        <v>371</v>
      </c>
      <c r="Y788" t="s">
        <v>149</v>
      </c>
      <c r="AA788" t="s">
        <v>109</v>
      </c>
      <c r="AC788" t="s">
        <v>95</v>
      </c>
      <c r="AD788" t="s">
        <v>110</v>
      </c>
      <c r="AE788" t="s">
        <v>95</v>
      </c>
      <c r="AF788" t="s">
        <v>110</v>
      </c>
      <c r="AI788" t="s">
        <v>111</v>
      </c>
      <c r="AJ788" t="s">
        <v>112</v>
      </c>
      <c r="AK788" t="s">
        <v>113</v>
      </c>
      <c r="AL788" t="s">
        <v>114</v>
      </c>
      <c r="AM788" t="s">
        <v>115</v>
      </c>
      <c r="AN788" t="s">
        <v>116</v>
      </c>
      <c r="AO788">
        <v>17060205</v>
      </c>
      <c r="AT788" t="s">
        <v>117</v>
      </c>
      <c r="BW788" s="1">
        <v>37897.463692129597</v>
      </c>
      <c r="BZ788">
        <v>84</v>
      </c>
      <c r="CB788" t="s">
        <v>118</v>
      </c>
    </row>
    <row r="789" spans="1:80" x14ac:dyDescent="0.25">
      <c r="A789">
        <v>7667</v>
      </c>
      <c r="B789" t="s">
        <v>1293</v>
      </c>
      <c r="C789" t="s">
        <v>91</v>
      </c>
      <c r="D789" t="s">
        <v>1291</v>
      </c>
      <c r="E789" t="s">
        <v>352</v>
      </c>
      <c r="F789" t="s">
        <v>94</v>
      </c>
      <c r="G789" t="s">
        <v>95</v>
      </c>
      <c r="H789" t="s">
        <v>96</v>
      </c>
      <c r="I789" s="1">
        <v>37832</v>
      </c>
      <c r="J789" t="s">
        <v>1064</v>
      </c>
      <c r="K789">
        <v>9458</v>
      </c>
      <c r="L789" t="s">
        <v>98</v>
      </c>
      <c r="M789" t="s">
        <v>99</v>
      </c>
      <c r="N789" t="s">
        <v>100</v>
      </c>
      <c r="O789" t="s">
        <v>100</v>
      </c>
      <c r="P789" t="s">
        <v>101</v>
      </c>
      <c r="Q789" t="s">
        <v>121</v>
      </c>
      <c r="R789">
        <v>1000</v>
      </c>
      <c r="S789" t="s">
        <v>103</v>
      </c>
      <c r="T789" t="s">
        <v>104</v>
      </c>
      <c r="U789" t="s">
        <v>96</v>
      </c>
      <c r="V789" t="s">
        <v>1283</v>
      </c>
      <c r="W789" t="s">
        <v>371</v>
      </c>
      <c r="Y789" t="s">
        <v>149</v>
      </c>
      <c r="AA789" t="s">
        <v>109</v>
      </c>
      <c r="AB789" t="s">
        <v>1294</v>
      </c>
      <c r="AC789" t="s">
        <v>95</v>
      </c>
      <c r="AD789" t="s">
        <v>110</v>
      </c>
      <c r="AE789" t="s">
        <v>95</v>
      </c>
      <c r="AF789" t="s">
        <v>110</v>
      </c>
      <c r="AI789" t="s">
        <v>111</v>
      </c>
      <c r="AJ789" t="s">
        <v>112</v>
      </c>
      <c r="AK789" t="s">
        <v>113</v>
      </c>
      <c r="AL789" t="s">
        <v>114</v>
      </c>
      <c r="AM789" t="s">
        <v>115</v>
      </c>
      <c r="AN789" t="s">
        <v>116</v>
      </c>
      <c r="AO789">
        <v>17060205</v>
      </c>
      <c r="AT789" t="s">
        <v>117</v>
      </c>
      <c r="BW789" s="1">
        <v>37897.464305555601</v>
      </c>
      <c r="BZ789">
        <v>81</v>
      </c>
      <c r="CB789" t="s">
        <v>118</v>
      </c>
    </row>
    <row r="790" spans="1:80" x14ac:dyDescent="0.25">
      <c r="A790">
        <v>7665</v>
      </c>
      <c r="B790" t="s">
        <v>1295</v>
      </c>
      <c r="C790" t="s">
        <v>91</v>
      </c>
      <c r="D790" t="s">
        <v>1291</v>
      </c>
      <c r="E790" t="s">
        <v>311</v>
      </c>
      <c r="F790" t="s">
        <v>94</v>
      </c>
      <c r="G790" t="s">
        <v>95</v>
      </c>
      <c r="H790" t="s">
        <v>96</v>
      </c>
      <c r="I790" s="1">
        <v>37832</v>
      </c>
      <c r="J790" t="s">
        <v>1064</v>
      </c>
      <c r="K790">
        <v>9458</v>
      </c>
      <c r="L790" t="s">
        <v>98</v>
      </c>
      <c r="M790" t="s">
        <v>99</v>
      </c>
      <c r="N790" t="s">
        <v>100</v>
      </c>
      <c r="O790" t="s">
        <v>100</v>
      </c>
      <c r="P790" t="s">
        <v>101</v>
      </c>
      <c r="Q790" t="s">
        <v>102</v>
      </c>
      <c r="R790">
        <v>970</v>
      </c>
      <c r="S790" t="s">
        <v>103</v>
      </c>
      <c r="T790" t="s">
        <v>104</v>
      </c>
      <c r="U790" t="s">
        <v>96</v>
      </c>
      <c r="V790" t="s">
        <v>1283</v>
      </c>
      <c r="W790" t="s">
        <v>371</v>
      </c>
      <c r="Y790" t="s">
        <v>149</v>
      </c>
      <c r="AA790" t="s">
        <v>109</v>
      </c>
      <c r="AC790" t="s">
        <v>95</v>
      </c>
      <c r="AD790" t="s">
        <v>110</v>
      </c>
      <c r="AE790" t="s">
        <v>95</v>
      </c>
      <c r="AF790" t="s">
        <v>110</v>
      </c>
      <c r="AI790" t="s">
        <v>111</v>
      </c>
      <c r="AJ790" t="s">
        <v>112</v>
      </c>
      <c r="AK790" t="s">
        <v>113</v>
      </c>
      <c r="AL790" t="s">
        <v>114</v>
      </c>
      <c r="AM790" t="s">
        <v>115</v>
      </c>
      <c r="AN790" t="s">
        <v>116</v>
      </c>
      <c r="AO790">
        <v>17060205</v>
      </c>
      <c r="AT790" t="s">
        <v>117</v>
      </c>
      <c r="BW790" s="1">
        <v>37897.462893518503</v>
      </c>
      <c r="BZ790">
        <v>79</v>
      </c>
      <c r="CB790" t="s">
        <v>118</v>
      </c>
    </row>
    <row r="791" spans="1:80" x14ac:dyDescent="0.25">
      <c r="A791">
        <v>7663</v>
      </c>
      <c r="B791" t="s">
        <v>1296</v>
      </c>
      <c r="C791" t="s">
        <v>91</v>
      </c>
      <c r="D791" t="s">
        <v>1291</v>
      </c>
      <c r="E791" t="s">
        <v>339</v>
      </c>
      <c r="F791" t="s">
        <v>94</v>
      </c>
      <c r="G791" t="s">
        <v>95</v>
      </c>
      <c r="H791" t="s">
        <v>96</v>
      </c>
      <c r="I791" s="1">
        <v>37831</v>
      </c>
      <c r="J791" t="s">
        <v>1064</v>
      </c>
      <c r="K791">
        <v>9458</v>
      </c>
      <c r="L791" t="s">
        <v>98</v>
      </c>
      <c r="M791" t="s">
        <v>99</v>
      </c>
      <c r="N791" t="s">
        <v>100</v>
      </c>
      <c r="O791" t="s">
        <v>100</v>
      </c>
      <c r="P791" t="s">
        <v>101</v>
      </c>
      <c r="Q791" t="s">
        <v>121</v>
      </c>
      <c r="R791">
        <v>960</v>
      </c>
      <c r="S791" t="s">
        <v>103</v>
      </c>
      <c r="T791" t="s">
        <v>104</v>
      </c>
      <c r="U791" t="s">
        <v>96</v>
      </c>
      <c r="V791" t="s">
        <v>1283</v>
      </c>
      <c r="W791" t="s">
        <v>371</v>
      </c>
      <c r="Y791" t="s">
        <v>149</v>
      </c>
      <c r="AA791" t="s">
        <v>109</v>
      </c>
      <c r="AB791" t="s">
        <v>1297</v>
      </c>
      <c r="AC791" t="s">
        <v>95</v>
      </c>
      <c r="AD791" t="s">
        <v>110</v>
      </c>
      <c r="AE791" t="s">
        <v>95</v>
      </c>
      <c r="AF791" t="s">
        <v>110</v>
      </c>
      <c r="AI791" t="s">
        <v>111</v>
      </c>
      <c r="AJ791" t="s">
        <v>112</v>
      </c>
      <c r="AK791" t="s">
        <v>113</v>
      </c>
      <c r="AL791" t="s">
        <v>114</v>
      </c>
      <c r="AM791" t="s">
        <v>115</v>
      </c>
      <c r="AN791" t="s">
        <v>116</v>
      </c>
      <c r="AO791">
        <v>17060205</v>
      </c>
      <c r="AT791" t="s">
        <v>117</v>
      </c>
      <c r="BW791" s="1">
        <v>37897.461944444403</v>
      </c>
      <c r="BZ791">
        <v>76</v>
      </c>
      <c r="CB791" t="s">
        <v>118</v>
      </c>
    </row>
    <row r="792" spans="1:80" x14ac:dyDescent="0.25">
      <c r="A792">
        <v>7616</v>
      </c>
      <c r="B792" t="s">
        <v>1298</v>
      </c>
      <c r="C792" t="s">
        <v>91</v>
      </c>
      <c r="D792" t="s">
        <v>1067</v>
      </c>
      <c r="E792" t="s">
        <v>167</v>
      </c>
      <c r="F792" t="s">
        <v>94</v>
      </c>
      <c r="G792" t="s">
        <v>95</v>
      </c>
      <c r="H792" t="s">
        <v>96</v>
      </c>
      <c r="I792" s="1">
        <v>37839</v>
      </c>
      <c r="J792" t="s">
        <v>1064</v>
      </c>
      <c r="K792">
        <v>9437</v>
      </c>
      <c r="L792" t="s">
        <v>152</v>
      </c>
      <c r="M792" t="s">
        <v>99</v>
      </c>
      <c r="N792" t="s">
        <v>100</v>
      </c>
      <c r="O792" t="s">
        <v>100</v>
      </c>
      <c r="P792" t="s">
        <v>101</v>
      </c>
      <c r="Q792" t="s">
        <v>102</v>
      </c>
      <c r="R792">
        <v>930</v>
      </c>
      <c r="S792" t="s">
        <v>103</v>
      </c>
      <c r="T792" t="s">
        <v>104</v>
      </c>
      <c r="U792" t="s">
        <v>96</v>
      </c>
      <c r="V792" t="s">
        <v>1283</v>
      </c>
      <c r="W792" t="s">
        <v>371</v>
      </c>
      <c r="Y792" t="s">
        <v>149</v>
      </c>
      <c r="AA792" t="s">
        <v>109</v>
      </c>
      <c r="AB792" t="s">
        <v>1289</v>
      </c>
      <c r="AC792" t="s">
        <v>95</v>
      </c>
      <c r="AD792" t="s">
        <v>110</v>
      </c>
      <c r="AE792" t="s">
        <v>95</v>
      </c>
      <c r="AF792" t="s">
        <v>110</v>
      </c>
      <c r="AI792" t="s">
        <v>111</v>
      </c>
      <c r="AJ792" t="s">
        <v>112</v>
      </c>
      <c r="AK792" t="s">
        <v>113</v>
      </c>
      <c r="AL792" t="s">
        <v>154</v>
      </c>
      <c r="AM792" t="s">
        <v>115</v>
      </c>
      <c r="AN792" t="s">
        <v>155</v>
      </c>
      <c r="AO792">
        <v>17060205</v>
      </c>
      <c r="AT792" t="s">
        <v>117</v>
      </c>
      <c r="BW792" s="1">
        <v>37895.680983796301</v>
      </c>
      <c r="BZ792">
        <v>73</v>
      </c>
      <c r="CB792" t="s">
        <v>118</v>
      </c>
    </row>
    <row r="793" spans="1:80" x14ac:dyDescent="0.25">
      <c r="A793">
        <v>7615</v>
      </c>
      <c r="B793" t="s">
        <v>1299</v>
      </c>
      <c r="C793" t="s">
        <v>91</v>
      </c>
      <c r="D793" t="s">
        <v>1067</v>
      </c>
      <c r="E793" t="s">
        <v>221</v>
      </c>
      <c r="F793" t="s">
        <v>94</v>
      </c>
      <c r="G793" t="s">
        <v>95</v>
      </c>
      <c r="H793" t="s">
        <v>96</v>
      </c>
      <c r="I793" s="1">
        <v>37839</v>
      </c>
      <c r="J793" t="s">
        <v>1064</v>
      </c>
      <c r="K793">
        <v>9437</v>
      </c>
      <c r="L793" t="s">
        <v>152</v>
      </c>
      <c r="M793" t="s">
        <v>99</v>
      </c>
      <c r="N793" t="s">
        <v>100</v>
      </c>
      <c r="O793" t="s">
        <v>100</v>
      </c>
      <c r="P793" t="s">
        <v>101</v>
      </c>
      <c r="Q793" t="s">
        <v>102</v>
      </c>
      <c r="R793">
        <v>920</v>
      </c>
      <c r="S793" t="s">
        <v>103</v>
      </c>
      <c r="T793" t="s">
        <v>104</v>
      </c>
      <c r="U793" t="s">
        <v>96</v>
      </c>
      <c r="V793" t="s">
        <v>1283</v>
      </c>
      <c r="W793" t="s">
        <v>371</v>
      </c>
      <c r="Y793" t="s">
        <v>149</v>
      </c>
      <c r="AA793" t="s">
        <v>109</v>
      </c>
      <c r="AB793" t="s">
        <v>1289</v>
      </c>
      <c r="AC793" t="s">
        <v>95</v>
      </c>
      <c r="AD793" t="s">
        <v>110</v>
      </c>
      <c r="AE793" t="s">
        <v>95</v>
      </c>
      <c r="AF793" t="s">
        <v>110</v>
      </c>
      <c r="AI793" t="s">
        <v>111</v>
      </c>
      <c r="AJ793" t="s">
        <v>112</v>
      </c>
      <c r="AK793" t="s">
        <v>113</v>
      </c>
      <c r="AL793" t="s">
        <v>154</v>
      </c>
      <c r="AM793" t="s">
        <v>115</v>
      </c>
      <c r="AN793" t="s">
        <v>155</v>
      </c>
      <c r="AO793">
        <v>17060205</v>
      </c>
      <c r="AT793" t="s">
        <v>117</v>
      </c>
      <c r="BW793" s="1">
        <v>37895.680706018502</v>
      </c>
      <c r="BZ793">
        <v>73</v>
      </c>
      <c r="CB793" t="s">
        <v>118</v>
      </c>
    </row>
    <row r="794" spans="1:80" x14ac:dyDescent="0.25">
      <c r="A794">
        <v>7640</v>
      </c>
      <c r="B794" t="s">
        <v>1300</v>
      </c>
      <c r="C794" t="s">
        <v>91</v>
      </c>
      <c r="D794" t="s">
        <v>1067</v>
      </c>
      <c r="E794" t="s">
        <v>177</v>
      </c>
      <c r="F794" t="s">
        <v>94</v>
      </c>
      <c r="G794" t="s">
        <v>95</v>
      </c>
      <c r="H794" t="s">
        <v>96</v>
      </c>
      <c r="I794" s="1">
        <v>37839</v>
      </c>
      <c r="J794" t="s">
        <v>1064</v>
      </c>
      <c r="K794">
        <v>9437</v>
      </c>
      <c r="L794" t="s">
        <v>152</v>
      </c>
      <c r="M794" t="s">
        <v>99</v>
      </c>
      <c r="N794" t="s">
        <v>100</v>
      </c>
      <c r="O794" t="s">
        <v>100</v>
      </c>
      <c r="P794" t="s">
        <v>101</v>
      </c>
      <c r="Q794" t="s">
        <v>102</v>
      </c>
      <c r="R794">
        <v>920</v>
      </c>
      <c r="S794" t="s">
        <v>103</v>
      </c>
      <c r="T794" t="s">
        <v>104</v>
      </c>
      <c r="U794" t="s">
        <v>96</v>
      </c>
      <c r="V794" t="s">
        <v>1283</v>
      </c>
      <c r="W794" t="s">
        <v>371</v>
      </c>
      <c r="Y794" t="s">
        <v>149</v>
      </c>
      <c r="AA794" t="s">
        <v>109</v>
      </c>
      <c r="AB794" t="s">
        <v>1289</v>
      </c>
      <c r="AC794" t="s">
        <v>95</v>
      </c>
      <c r="AD794" t="s">
        <v>110</v>
      </c>
      <c r="AE794" t="s">
        <v>95</v>
      </c>
      <c r="AF794" t="s">
        <v>110</v>
      </c>
      <c r="AI794" t="s">
        <v>111</v>
      </c>
      <c r="AJ794" t="s">
        <v>112</v>
      </c>
      <c r="AK794" t="s">
        <v>113</v>
      </c>
      <c r="AL794" t="s">
        <v>154</v>
      </c>
      <c r="AM794" t="s">
        <v>115</v>
      </c>
      <c r="AN794" t="s">
        <v>155</v>
      </c>
      <c r="AO794">
        <v>17060205</v>
      </c>
      <c r="AT794" t="s">
        <v>117</v>
      </c>
      <c r="BW794" s="1">
        <v>37896.675613425898</v>
      </c>
      <c r="BZ794">
        <v>76</v>
      </c>
      <c r="CB794" t="s">
        <v>118</v>
      </c>
    </row>
    <row r="795" spans="1:80" x14ac:dyDescent="0.25">
      <c r="A795">
        <v>7617</v>
      </c>
      <c r="B795" t="s">
        <v>1301</v>
      </c>
      <c r="C795" t="s">
        <v>91</v>
      </c>
      <c r="D795" t="s">
        <v>1067</v>
      </c>
      <c r="E795" t="s">
        <v>402</v>
      </c>
      <c r="F795" t="s">
        <v>94</v>
      </c>
      <c r="G795" t="s">
        <v>95</v>
      </c>
      <c r="H795" t="s">
        <v>1115</v>
      </c>
      <c r="I795" s="1">
        <v>37835</v>
      </c>
      <c r="J795" t="s">
        <v>1064</v>
      </c>
      <c r="K795">
        <v>9437</v>
      </c>
      <c r="L795" t="s">
        <v>152</v>
      </c>
      <c r="M795" t="s">
        <v>99</v>
      </c>
      <c r="N795" t="s">
        <v>100</v>
      </c>
      <c r="O795" t="s">
        <v>100</v>
      </c>
      <c r="P795" t="s">
        <v>101</v>
      </c>
      <c r="Q795" t="s">
        <v>121</v>
      </c>
      <c r="R795">
        <v>1120</v>
      </c>
      <c r="S795" t="s">
        <v>103</v>
      </c>
      <c r="T795" t="s">
        <v>104</v>
      </c>
      <c r="U795" t="s">
        <v>96</v>
      </c>
      <c r="V795" t="s">
        <v>1283</v>
      </c>
      <c r="W795" t="s">
        <v>371</v>
      </c>
      <c r="Y795" t="s">
        <v>149</v>
      </c>
      <c r="AA795" t="s">
        <v>109</v>
      </c>
      <c r="AB795" t="s">
        <v>1289</v>
      </c>
      <c r="AC795" t="s">
        <v>95</v>
      </c>
      <c r="AD795" t="s">
        <v>110</v>
      </c>
      <c r="AE795" t="s">
        <v>95</v>
      </c>
      <c r="AF795" t="s">
        <v>110</v>
      </c>
      <c r="AI795" t="s">
        <v>111</v>
      </c>
      <c r="AJ795" t="s">
        <v>112</v>
      </c>
      <c r="AK795" t="s">
        <v>113</v>
      </c>
      <c r="AL795" t="s">
        <v>154</v>
      </c>
      <c r="AM795" t="s">
        <v>115</v>
      </c>
      <c r="AN795" t="s">
        <v>155</v>
      </c>
      <c r="AO795">
        <v>17060205</v>
      </c>
      <c r="AT795" t="s">
        <v>117</v>
      </c>
      <c r="BW795" s="1">
        <v>37895.681446759299</v>
      </c>
      <c r="BZ795">
        <v>84</v>
      </c>
      <c r="CB795" t="s">
        <v>118</v>
      </c>
    </row>
    <row r="796" spans="1:80" x14ac:dyDescent="0.25">
      <c r="A796">
        <v>7618</v>
      </c>
      <c r="B796" t="s">
        <v>1302</v>
      </c>
      <c r="C796" t="s">
        <v>91</v>
      </c>
      <c r="D796" t="s">
        <v>1067</v>
      </c>
      <c r="E796" t="s">
        <v>457</v>
      </c>
      <c r="F796" t="s">
        <v>94</v>
      </c>
      <c r="G796" t="s">
        <v>95</v>
      </c>
      <c r="H796" t="s">
        <v>1115</v>
      </c>
      <c r="I796" s="1">
        <v>37835</v>
      </c>
      <c r="J796" t="s">
        <v>1064</v>
      </c>
      <c r="K796">
        <v>9437</v>
      </c>
      <c r="L796" t="s">
        <v>152</v>
      </c>
      <c r="M796" t="s">
        <v>99</v>
      </c>
      <c r="N796" t="s">
        <v>100</v>
      </c>
      <c r="O796" t="s">
        <v>100</v>
      </c>
      <c r="P796" t="s">
        <v>101</v>
      </c>
      <c r="Q796" t="s">
        <v>102</v>
      </c>
      <c r="R796">
        <v>950</v>
      </c>
      <c r="S796" t="s">
        <v>103</v>
      </c>
      <c r="T796" t="s">
        <v>104</v>
      </c>
      <c r="U796" t="s">
        <v>96</v>
      </c>
      <c r="V796" t="s">
        <v>1283</v>
      </c>
      <c r="W796" t="s">
        <v>371</v>
      </c>
      <c r="Y796" t="s">
        <v>149</v>
      </c>
      <c r="AA796" t="s">
        <v>109</v>
      </c>
      <c r="AB796" t="s">
        <v>1289</v>
      </c>
      <c r="AC796" t="s">
        <v>95</v>
      </c>
      <c r="AD796" t="s">
        <v>110</v>
      </c>
      <c r="AE796" t="s">
        <v>95</v>
      </c>
      <c r="AF796" t="s">
        <v>110</v>
      </c>
      <c r="AI796" t="s">
        <v>111</v>
      </c>
      <c r="AJ796" t="s">
        <v>112</v>
      </c>
      <c r="AK796" t="s">
        <v>113</v>
      </c>
      <c r="AL796" t="s">
        <v>154</v>
      </c>
      <c r="AM796" t="s">
        <v>115</v>
      </c>
      <c r="AN796" t="s">
        <v>155</v>
      </c>
      <c r="AO796">
        <v>17060205</v>
      </c>
      <c r="AT796" t="s">
        <v>117</v>
      </c>
      <c r="BW796" s="1">
        <v>37895.681909722203</v>
      </c>
      <c r="BZ796">
        <v>77</v>
      </c>
      <c r="CB796" t="s">
        <v>118</v>
      </c>
    </row>
    <row r="797" spans="1:80" x14ac:dyDescent="0.25">
      <c r="A797">
        <v>7619</v>
      </c>
      <c r="B797" t="s">
        <v>1303</v>
      </c>
      <c r="C797" t="s">
        <v>91</v>
      </c>
      <c r="D797" t="s">
        <v>1067</v>
      </c>
      <c r="E797" t="s">
        <v>181</v>
      </c>
      <c r="F797" t="s">
        <v>94</v>
      </c>
      <c r="G797" t="s">
        <v>95</v>
      </c>
      <c r="H797" t="s">
        <v>1115</v>
      </c>
      <c r="I797" s="1">
        <v>37835</v>
      </c>
      <c r="J797" t="s">
        <v>1064</v>
      </c>
      <c r="K797">
        <v>9437</v>
      </c>
      <c r="L797" t="s">
        <v>152</v>
      </c>
      <c r="M797" t="s">
        <v>99</v>
      </c>
      <c r="N797" t="s">
        <v>100</v>
      </c>
      <c r="O797" t="s">
        <v>100</v>
      </c>
      <c r="P797" t="s">
        <v>101</v>
      </c>
      <c r="Q797" t="s">
        <v>102</v>
      </c>
      <c r="R797">
        <v>1000</v>
      </c>
      <c r="S797" t="s">
        <v>103</v>
      </c>
      <c r="T797" t="s">
        <v>104</v>
      </c>
      <c r="U797" t="s">
        <v>96</v>
      </c>
      <c r="V797" t="s">
        <v>1283</v>
      </c>
      <c r="W797" t="s">
        <v>371</v>
      </c>
      <c r="Y797" t="s">
        <v>149</v>
      </c>
      <c r="AA797" t="s">
        <v>109</v>
      </c>
      <c r="AB797" t="s">
        <v>1289</v>
      </c>
      <c r="AC797" t="s">
        <v>95</v>
      </c>
      <c r="AD797" t="s">
        <v>110</v>
      </c>
      <c r="AE797" t="s">
        <v>95</v>
      </c>
      <c r="AF797" t="s">
        <v>110</v>
      </c>
      <c r="AI797" t="s">
        <v>111</v>
      </c>
      <c r="AJ797" t="s">
        <v>112</v>
      </c>
      <c r="AK797" t="s">
        <v>113</v>
      </c>
      <c r="AL797" t="s">
        <v>154</v>
      </c>
      <c r="AM797" t="s">
        <v>115</v>
      </c>
      <c r="AN797" t="s">
        <v>155</v>
      </c>
      <c r="AO797">
        <v>17060205</v>
      </c>
      <c r="AT797" t="s">
        <v>117</v>
      </c>
      <c r="BW797" s="1">
        <v>37895.682187500002</v>
      </c>
      <c r="BZ797">
        <v>81</v>
      </c>
      <c r="CB797" t="s">
        <v>118</v>
      </c>
    </row>
    <row r="798" spans="1:80" x14ac:dyDescent="0.25">
      <c r="A798">
        <v>7641</v>
      </c>
      <c r="B798" t="s">
        <v>1304</v>
      </c>
      <c r="C798" t="s">
        <v>91</v>
      </c>
      <c r="D798" t="s">
        <v>1067</v>
      </c>
      <c r="E798" t="s">
        <v>228</v>
      </c>
      <c r="F798" t="s">
        <v>94</v>
      </c>
      <c r="G798" t="s">
        <v>95</v>
      </c>
      <c r="H798" t="s">
        <v>96</v>
      </c>
      <c r="I798" s="1">
        <v>37839</v>
      </c>
      <c r="J798" t="s">
        <v>1064</v>
      </c>
      <c r="K798">
        <v>9437</v>
      </c>
      <c r="L798" t="s">
        <v>152</v>
      </c>
      <c r="M798" t="s">
        <v>99</v>
      </c>
      <c r="N798" t="s">
        <v>100</v>
      </c>
      <c r="O798" t="s">
        <v>100</v>
      </c>
      <c r="P798" t="s">
        <v>101</v>
      </c>
      <c r="Q798" t="s">
        <v>102</v>
      </c>
      <c r="R798">
        <v>980</v>
      </c>
      <c r="S798" t="s">
        <v>103</v>
      </c>
      <c r="T798" t="s">
        <v>104</v>
      </c>
      <c r="U798" t="s">
        <v>96</v>
      </c>
      <c r="V798" t="s">
        <v>1283</v>
      </c>
      <c r="W798" t="s">
        <v>371</v>
      </c>
      <c r="Y798" t="s">
        <v>149</v>
      </c>
      <c r="AA798" t="s">
        <v>109</v>
      </c>
      <c r="AB798" t="s">
        <v>1305</v>
      </c>
      <c r="AC798" t="s">
        <v>95</v>
      </c>
      <c r="AD798" t="s">
        <v>110</v>
      </c>
      <c r="AE798" t="s">
        <v>95</v>
      </c>
      <c r="AF798" t="s">
        <v>110</v>
      </c>
      <c r="AI798" t="s">
        <v>111</v>
      </c>
      <c r="AJ798" t="s">
        <v>112</v>
      </c>
      <c r="AK798" t="s">
        <v>113</v>
      </c>
      <c r="AL798" t="s">
        <v>154</v>
      </c>
      <c r="AM798" t="s">
        <v>115</v>
      </c>
      <c r="AN798" t="s">
        <v>155</v>
      </c>
      <c r="AO798">
        <v>17060205</v>
      </c>
      <c r="AT798" t="s">
        <v>117</v>
      </c>
      <c r="BW798" s="1">
        <v>37896.689687500002</v>
      </c>
      <c r="BZ798">
        <v>76</v>
      </c>
      <c r="CB798" t="s">
        <v>118</v>
      </c>
    </row>
    <row r="799" spans="1:80" x14ac:dyDescent="0.25">
      <c r="A799">
        <v>7620</v>
      </c>
      <c r="B799" t="s">
        <v>1306</v>
      </c>
      <c r="C799" t="s">
        <v>91</v>
      </c>
      <c r="D799" t="s">
        <v>1067</v>
      </c>
      <c r="E799" t="s">
        <v>454</v>
      </c>
      <c r="F799" t="s">
        <v>94</v>
      </c>
      <c r="G799" t="s">
        <v>95</v>
      </c>
      <c r="H799" t="s">
        <v>1115</v>
      </c>
      <c r="I799" s="1">
        <v>37835</v>
      </c>
      <c r="J799" t="s">
        <v>1064</v>
      </c>
      <c r="K799">
        <v>9437</v>
      </c>
      <c r="L799" t="s">
        <v>152</v>
      </c>
      <c r="M799" t="s">
        <v>99</v>
      </c>
      <c r="N799" t="s">
        <v>100</v>
      </c>
      <c r="O799" t="s">
        <v>100</v>
      </c>
      <c r="P799" t="s">
        <v>101</v>
      </c>
      <c r="Q799" t="s">
        <v>102</v>
      </c>
      <c r="R799">
        <v>940</v>
      </c>
      <c r="S799" t="s">
        <v>103</v>
      </c>
      <c r="T799" t="s">
        <v>104</v>
      </c>
      <c r="U799" t="s">
        <v>96</v>
      </c>
      <c r="V799" t="s">
        <v>1283</v>
      </c>
      <c r="W799" t="s">
        <v>371</v>
      </c>
      <c r="Y799" t="s">
        <v>149</v>
      </c>
      <c r="AA799" t="s">
        <v>109</v>
      </c>
      <c r="AB799" t="s">
        <v>1289</v>
      </c>
      <c r="AC799" t="s">
        <v>95</v>
      </c>
      <c r="AD799" t="s">
        <v>110</v>
      </c>
      <c r="AE799" t="s">
        <v>95</v>
      </c>
      <c r="AF799" t="s">
        <v>110</v>
      </c>
      <c r="AI799" t="s">
        <v>111</v>
      </c>
      <c r="AJ799" t="s">
        <v>112</v>
      </c>
      <c r="AK799" t="s">
        <v>113</v>
      </c>
      <c r="AL799" t="s">
        <v>154</v>
      </c>
      <c r="AM799" t="s">
        <v>115</v>
      </c>
      <c r="AN799" t="s">
        <v>155</v>
      </c>
      <c r="AO799">
        <v>17060205</v>
      </c>
      <c r="AT799" t="s">
        <v>117</v>
      </c>
      <c r="BW799" s="1">
        <v>37895.682557870401</v>
      </c>
      <c r="BZ799">
        <v>76</v>
      </c>
      <c r="CB799" t="s">
        <v>118</v>
      </c>
    </row>
    <row r="800" spans="1:80" x14ac:dyDescent="0.25">
      <c r="A800">
        <v>7638</v>
      </c>
      <c r="B800" t="s">
        <v>1307</v>
      </c>
      <c r="C800" t="s">
        <v>91</v>
      </c>
      <c r="D800" t="s">
        <v>1067</v>
      </c>
      <c r="E800" t="s">
        <v>93</v>
      </c>
      <c r="F800" t="s">
        <v>94</v>
      </c>
      <c r="G800" t="s">
        <v>95</v>
      </c>
      <c r="H800" t="s">
        <v>96</v>
      </c>
      <c r="I800" s="1">
        <v>37839</v>
      </c>
      <c r="J800" t="s">
        <v>1064</v>
      </c>
      <c r="K800">
        <v>9437</v>
      </c>
      <c r="L800" t="s">
        <v>152</v>
      </c>
      <c r="M800" t="s">
        <v>99</v>
      </c>
      <c r="N800" t="s">
        <v>100</v>
      </c>
      <c r="O800" t="s">
        <v>100</v>
      </c>
      <c r="P800" t="s">
        <v>101</v>
      </c>
      <c r="Q800" t="s">
        <v>102</v>
      </c>
      <c r="R800">
        <v>940</v>
      </c>
      <c r="S800" t="s">
        <v>103</v>
      </c>
      <c r="T800" t="s">
        <v>104</v>
      </c>
      <c r="U800" t="s">
        <v>96</v>
      </c>
      <c r="V800" t="s">
        <v>1283</v>
      </c>
      <c r="W800" t="s">
        <v>371</v>
      </c>
      <c r="Y800" t="s">
        <v>149</v>
      </c>
      <c r="AA800" t="s">
        <v>109</v>
      </c>
      <c r="AB800" t="s">
        <v>1289</v>
      </c>
      <c r="AC800" t="s">
        <v>95</v>
      </c>
      <c r="AD800" t="s">
        <v>110</v>
      </c>
      <c r="AE800" t="s">
        <v>95</v>
      </c>
      <c r="AF800" t="s">
        <v>110</v>
      </c>
      <c r="AI800" t="s">
        <v>111</v>
      </c>
      <c r="AJ800" t="s">
        <v>112</v>
      </c>
      <c r="AK800" t="s">
        <v>113</v>
      </c>
      <c r="AL800" t="s">
        <v>154</v>
      </c>
      <c r="AM800" t="s">
        <v>115</v>
      </c>
      <c r="AN800" t="s">
        <v>155</v>
      </c>
      <c r="AO800">
        <v>17060205</v>
      </c>
      <c r="AT800" t="s">
        <v>117</v>
      </c>
      <c r="BW800" s="1">
        <v>37896.674131944397</v>
      </c>
      <c r="BZ800">
        <v>76</v>
      </c>
      <c r="CB800" t="s">
        <v>118</v>
      </c>
    </row>
    <row r="801" spans="1:80" x14ac:dyDescent="0.25">
      <c r="A801">
        <v>7649</v>
      </c>
      <c r="B801" t="s">
        <v>1308</v>
      </c>
      <c r="C801" t="s">
        <v>91</v>
      </c>
      <c r="D801" t="s">
        <v>1291</v>
      </c>
      <c r="E801" t="s">
        <v>301</v>
      </c>
      <c r="F801" t="s">
        <v>94</v>
      </c>
      <c r="G801" t="s">
        <v>95</v>
      </c>
      <c r="H801" t="s">
        <v>96</v>
      </c>
      <c r="I801" s="1">
        <v>37848</v>
      </c>
      <c r="J801" t="s">
        <v>1064</v>
      </c>
      <c r="K801">
        <v>9458</v>
      </c>
      <c r="L801" t="s">
        <v>98</v>
      </c>
      <c r="M801" t="s">
        <v>99</v>
      </c>
      <c r="N801" t="s">
        <v>100</v>
      </c>
      <c r="O801" t="s">
        <v>100</v>
      </c>
      <c r="P801" t="s">
        <v>101</v>
      </c>
      <c r="Q801" t="s">
        <v>135</v>
      </c>
      <c r="R801">
        <v>930</v>
      </c>
      <c r="S801" t="s">
        <v>103</v>
      </c>
      <c r="T801" t="s">
        <v>104</v>
      </c>
      <c r="U801" t="s">
        <v>96</v>
      </c>
      <c r="V801" t="s">
        <v>1283</v>
      </c>
      <c r="W801" t="s">
        <v>371</v>
      </c>
      <c r="Y801" t="s">
        <v>149</v>
      </c>
      <c r="AA801" t="s">
        <v>109</v>
      </c>
      <c r="AB801" t="s">
        <v>1309</v>
      </c>
      <c r="AC801" t="s">
        <v>95</v>
      </c>
      <c r="AD801" t="s">
        <v>110</v>
      </c>
      <c r="AE801" t="s">
        <v>95</v>
      </c>
      <c r="AF801" t="s">
        <v>110</v>
      </c>
      <c r="AI801" t="s">
        <v>111</v>
      </c>
      <c r="AJ801" t="s">
        <v>112</v>
      </c>
      <c r="AK801" t="s">
        <v>113</v>
      </c>
      <c r="AL801" t="s">
        <v>114</v>
      </c>
      <c r="AM801" t="s">
        <v>115</v>
      </c>
      <c r="AN801" t="s">
        <v>116</v>
      </c>
      <c r="AO801">
        <v>17060205</v>
      </c>
      <c r="AT801" t="s">
        <v>117</v>
      </c>
      <c r="BW801" s="1">
        <v>37897.401331018496</v>
      </c>
      <c r="BZ801">
        <v>75</v>
      </c>
      <c r="CB801" t="s">
        <v>118</v>
      </c>
    </row>
    <row r="802" spans="1:80" x14ac:dyDescent="0.25">
      <c r="A802">
        <v>7669</v>
      </c>
      <c r="B802" t="s">
        <v>1310</v>
      </c>
      <c r="C802" t="s">
        <v>91</v>
      </c>
      <c r="D802" t="s">
        <v>1291</v>
      </c>
      <c r="E802" t="s">
        <v>356</v>
      </c>
      <c r="F802" t="s">
        <v>94</v>
      </c>
      <c r="G802" t="s">
        <v>95</v>
      </c>
      <c r="H802" t="s">
        <v>96</v>
      </c>
      <c r="I802" s="1">
        <v>37848</v>
      </c>
      <c r="J802" t="s">
        <v>1064</v>
      </c>
      <c r="K802">
        <v>9458</v>
      </c>
      <c r="L802" t="s">
        <v>98</v>
      </c>
      <c r="M802" t="s">
        <v>99</v>
      </c>
      <c r="N802" t="s">
        <v>100</v>
      </c>
      <c r="O802" t="s">
        <v>100</v>
      </c>
      <c r="P802" t="s">
        <v>101</v>
      </c>
      <c r="Q802" t="s">
        <v>102</v>
      </c>
      <c r="R802">
        <v>910</v>
      </c>
      <c r="S802" t="s">
        <v>103</v>
      </c>
      <c r="T802" t="s">
        <v>104</v>
      </c>
      <c r="U802" t="s">
        <v>96</v>
      </c>
      <c r="V802" t="s">
        <v>1283</v>
      </c>
      <c r="W802" t="s">
        <v>371</v>
      </c>
      <c r="Y802" t="s">
        <v>108</v>
      </c>
      <c r="AA802" t="s">
        <v>109</v>
      </c>
      <c r="AB802" t="s">
        <v>1311</v>
      </c>
      <c r="AC802" t="s">
        <v>95</v>
      </c>
      <c r="AD802" t="s">
        <v>110</v>
      </c>
      <c r="AE802" t="s">
        <v>95</v>
      </c>
      <c r="AF802" t="s">
        <v>110</v>
      </c>
      <c r="AI802" t="s">
        <v>111</v>
      </c>
      <c r="AJ802" t="s">
        <v>112</v>
      </c>
      <c r="AK802" t="s">
        <v>113</v>
      </c>
      <c r="AL802" t="s">
        <v>114</v>
      </c>
      <c r="AM802" t="s">
        <v>115</v>
      </c>
      <c r="AN802" t="s">
        <v>116</v>
      </c>
      <c r="AO802">
        <v>17060205</v>
      </c>
      <c r="AT802" t="s">
        <v>117</v>
      </c>
      <c r="BW802" s="1">
        <v>37897.617881944403</v>
      </c>
      <c r="BZ802">
        <v>72</v>
      </c>
      <c r="CB802" t="s">
        <v>118</v>
      </c>
    </row>
    <row r="803" spans="1:80" x14ac:dyDescent="0.25">
      <c r="A803">
        <v>7647</v>
      </c>
      <c r="B803" t="s">
        <v>1312</v>
      </c>
      <c r="C803" t="s">
        <v>91</v>
      </c>
      <c r="D803" t="s">
        <v>1291</v>
      </c>
      <c r="E803" t="s">
        <v>328</v>
      </c>
      <c r="F803" t="s">
        <v>94</v>
      </c>
      <c r="G803" t="s">
        <v>95</v>
      </c>
      <c r="H803" t="s">
        <v>96</v>
      </c>
      <c r="I803" s="1">
        <v>37848</v>
      </c>
      <c r="J803" t="s">
        <v>1064</v>
      </c>
      <c r="K803">
        <v>9458</v>
      </c>
      <c r="L803" t="s">
        <v>98</v>
      </c>
      <c r="M803" t="s">
        <v>99</v>
      </c>
      <c r="N803" t="s">
        <v>100</v>
      </c>
      <c r="O803" t="s">
        <v>100</v>
      </c>
      <c r="P803" t="s">
        <v>101</v>
      </c>
      <c r="Q803" t="s">
        <v>102</v>
      </c>
      <c r="R803">
        <v>950</v>
      </c>
      <c r="S803" t="s">
        <v>103</v>
      </c>
      <c r="T803" t="s">
        <v>104</v>
      </c>
      <c r="U803" t="s">
        <v>96</v>
      </c>
      <c r="V803" t="s">
        <v>1283</v>
      </c>
      <c r="W803" t="s">
        <v>371</v>
      </c>
      <c r="Y803" t="s">
        <v>149</v>
      </c>
      <c r="AA803" t="s">
        <v>109</v>
      </c>
      <c r="AB803" t="s">
        <v>1309</v>
      </c>
      <c r="AC803" t="s">
        <v>95</v>
      </c>
      <c r="AD803" t="s">
        <v>110</v>
      </c>
      <c r="AE803" t="s">
        <v>95</v>
      </c>
      <c r="AF803" t="s">
        <v>110</v>
      </c>
      <c r="AI803" t="s">
        <v>111</v>
      </c>
      <c r="AJ803" t="s">
        <v>112</v>
      </c>
      <c r="AK803" t="s">
        <v>113</v>
      </c>
      <c r="AL803" t="s">
        <v>114</v>
      </c>
      <c r="AM803" t="s">
        <v>115</v>
      </c>
      <c r="AN803" t="s">
        <v>116</v>
      </c>
      <c r="AO803">
        <v>17060205</v>
      </c>
      <c r="AT803" t="s">
        <v>117</v>
      </c>
      <c r="BW803" s="1">
        <v>37897.4005555556</v>
      </c>
      <c r="BZ803">
        <v>76</v>
      </c>
      <c r="CB803" t="s">
        <v>118</v>
      </c>
    </row>
    <row r="804" spans="1:80" x14ac:dyDescent="0.25">
      <c r="A804">
        <v>7672</v>
      </c>
      <c r="B804" t="s">
        <v>1313</v>
      </c>
      <c r="C804" t="s">
        <v>91</v>
      </c>
      <c r="D804" t="s">
        <v>1291</v>
      </c>
      <c r="E804" t="s">
        <v>304</v>
      </c>
      <c r="F804" t="s">
        <v>94</v>
      </c>
      <c r="G804" t="s">
        <v>95</v>
      </c>
      <c r="H804" t="s">
        <v>96</v>
      </c>
      <c r="I804" s="1">
        <v>37848</v>
      </c>
      <c r="J804" t="s">
        <v>1064</v>
      </c>
      <c r="K804">
        <v>9458</v>
      </c>
      <c r="L804" t="s">
        <v>98</v>
      </c>
      <c r="M804" t="s">
        <v>99</v>
      </c>
      <c r="N804" t="s">
        <v>100</v>
      </c>
      <c r="O804" t="s">
        <v>100</v>
      </c>
      <c r="P804" t="s">
        <v>101</v>
      </c>
      <c r="Q804" t="s">
        <v>121</v>
      </c>
      <c r="R804">
        <v>1020</v>
      </c>
      <c r="S804" t="s">
        <v>103</v>
      </c>
      <c r="T804" t="s">
        <v>104</v>
      </c>
      <c r="U804" t="s">
        <v>96</v>
      </c>
      <c r="V804" t="s">
        <v>1283</v>
      </c>
      <c r="W804" t="s">
        <v>371</v>
      </c>
      <c r="Y804" t="s">
        <v>108</v>
      </c>
      <c r="AA804" t="s">
        <v>109</v>
      </c>
      <c r="AB804" t="s">
        <v>1309</v>
      </c>
      <c r="AC804" t="s">
        <v>95</v>
      </c>
      <c r="AD804" t="s">
        <v>110</v>
      </c>
      <c r="AE804" t="s">
        <v>95</v>
      </c>
      <c r="AF804" t="s">
        <v>110</v>
      </c>
      <c r="AI804" t="s">
        <v>111</v>
      </c>
      <c r="AJ804" t="s">
        <v>112</v>
      </c>
      <c r="AK804" t="s">
        <v>113</v>
      </c>
      <c r="AL804" t="s">
        <v>114</v>
      </c>
      <c r="AM804" t="s">
        <v>115</v>
      </c>
      <c r="AN804" t="s">
        <v>116</v>
      </c>
      <c r="AO804">
        <v>17060205</v>
      </c>
      <c r="AT804" t="s">
        <v>117</v>
      </c>
      <c r="BW804" s="1">
        <v>37897.630081018498</v>
      </c>
      <c r="BZ804">
        <v>76</v>
      </c>
      <c r="CB804" t="s">
        <v>118</v>
      </c>
    </row>
    <row r="805" spans="1:80" x14ac:dyDescent="0.25">
      <c r="A805">
        <v>7648</v>
      </c>
      <c r="B805" t="s">
        <v>1314</v>
      </c>
      <c r="C805" t="s">
        <v>91</v>
      </c>
      <c r="D805" t="s">
        <v>1063</v>
      </c>
      <c r="E805" t="s">
        <v>468</v>
      </c>
      <c r="F805" t="s">
        <v>94</v>
      </c>
      <c r="G805" t="s">
        <v>95</v>
      </c>
      <c r="H805" t="s">
        <v>96</v>
      </c>
      <c r="I805" s="1">
        <v>37848</v>
      </c>
      <c r="J805" t="s">
        <v>1064</v>
      </c>
      <c r="K805">
        <v>9458</v>
      </c>
      <c r="L805" t="s">
        <v>98</v>
      </c>
      <c r="M805" t="s">
        <v>99</v>
      </c>
      <c r="N805" t="s">
        <v>100</v>
      </c>
      <c r="O805" t="s">
        <v>100</v>
      </c>
      <c r="P805" t="s">
        <v>101</v>
      </c>
      <c r="Q805" t="s">
        <v>102</v>
      </c>
      <c r="R805">
        <v>870</v>
      </c>
      <c r="S805" t="s">
        <v>103</v>
      </c>
      <c r="T805" t="s">
        <v>104</v>
      </c>
      <c r="U805" t="s">
        <v>96</v>
      </c>
      <c r="V805" t="s">
        <v>1283</v>
      </c>
      <c r="W805" t="s">
        <v>371</v>
      </c>
      <c r="Y805" t="s">
        <v>149</v>
      </c>
      <c r="AA805" t="s">
        <v>109</v>
      </c>
      <c r="AB805" t="s">
        <v>1309</v>
      </c>
      <c r="AC805" t="s">
        <v>95</v>
      </c>
      <c r="AD805" t="s">
        <v>110</v>
      </c>
      <c r="AE805" t="s">
        <v>95</v>
      </c>
      <c r="AF805" t="s">
        <v>110</v>
      </c>
      <c r="AI805" t="s">
        <v>111</v>
      </c>
      <c r="AJ805" t="s">
        <v>112</v>
      </c>
      <c r="AK805" t="s">
        <v>113</v>
      </c>
      <c r="AL805" t="s">
        <v>114</v>
      </c>
      <c r="AM805" t="s">
        <v>115</v>
      </c>
      <c r="AN805" t="s">
        <v>116</v>
      </c>
      <c r="AO805">
        <v>17060205</v>
      </c>
      <c r="AT805" t="s">
        <v>117</v>
      </c>
      <c r="BW805" s="1">
        <v>37897.400995370401</v>
      </c>
      <c r="BZ805">
        <v>67</v>
      </c>
      <c r="CB805" t="s">
        <v>118</v>
      </c>
    </row>
    <row r="806" spans="1:80" x14ac:dyDescent="0.25">
      <c r="A806">
        <v>7654</v>
      </c>
      <c r="B806" t="s">
        <v>1315</v>
      </c>
      <c r="C806" t="s">
        <v>91</v>
      </c>
      <c r="D806" t="s">
        <v>1291</v>
      </c>
      <c r="E806" t="s">
        <v>315</v>
      </c>
      <c r="F806" t="s">
        <v>94</v>
      </c>
      <c r="G806" t="s">
        <v>95</v>
      </c>
      <c r="H806" t="s">
        <v>96</v>
      </c>
      <c r="I806" s="1">
        <v>37852</v>
      </c>
      <c r="J806" t="s">
        <v>1064</v>
      </c>
      <c r="K806">
        <v>9458</v>
      </c>
      <c r="L806" t="s">
        <v>98</v>
      </c>
      <c r="M806" t="s">
        <v>99</v>
      </c>
      <c r="N806" t="s">
        <v>100</v>
      </c>
      <c r="O806" t="s">
        <v>100</v>
      </c>
      <c r="P806" t="s">
        <v>101</v>
      </c>
      <c r="Q806" t="s">
        <v>121</v>
      </c>
      <c r="R806">
        <v>1180</v>
      </c>
      <c r="S806" t="s">
        <v>103</v>
      </c>
      <c r="T806" t="s">
        <v>104</v>
      </c>
      <c r="U806" t="s">
        <v>96</v>
      </c>
      <c r="V806" t="s">
        <v>1316</v>
      </c>
      <c r="W806" t="s">
        <v>371</v>
      </c>
      <c r="Y806" t="s">
        <v>149</v>
      </c>
      <c r="AA806" t="s">
        <v>109</v>
      </c>
      <c r="AB806" t="s">
        <v>1309</v>
      </c>
      <c r="AC806" t="s">
        <v>95</v>
      </c>
      <c r="AD806" t="s">
        <v>110</v>
      </c>
      <c r="AE806" t="s">
        <v>95</v>
      </c>
      <c r="AF806" t="s">
        <v>110</v>
      </c>
      <c r="AI806" t="s">
        <v>111</v>
      </c>
      <c r="AJ806" t="s">
        <v>112</v>
      </c>
      <c r="AK806" t="s">
        <v>113</v>
      </c>
      <c r="AL806" t="s">
        <v>114</v>
      </c>
      <c r="AM806" t="s">
        <v>115</v>
      </c>
      <c r="AN806" t="s">
        <v>116</v>
      </c>
      <c r="AO806">
        <v>17060205</v>
      </c>
      <c r="AT806" t="s">
        <v>117</v>
      </c>
      <c r="BW806" s="1">
        <v>37897.435370370396</v>
      </c>
      <c r="BZ806">
        <v>89</v>
      </c>
      <c r="CB806" t="s">
        <v>118</v>
      </c>
    </row>
    <row r="807" spans="1:80" x14ac:dyDescent="0.25">
      <c r="A807">
        <v>7646</v>
      </c>
      <c r="B807" t="s">
        <v>1317</v>
      </c>
      <c r="C807" t="s">
        <v>91</v>
      </c>
      <c r="D807" t="s">
        <v>1291</v>
      </c>
      <c r="E807" t="s">
        <v>345</v>
      </c>
      <c r="F807" t="s">
        <v>94</v>
      </c>
      <c r="G807" t="s">
        <v>95</v>
      </c>
      <c r="H807" t="s">
        <v>96</v>
      </c>
      <c r="I807" s="1">
        <v>37848</v>
      </c>
      <c r="J807" t="s">
        <v>1064</v>
      </c>
      <c r="K807">
        <v>9458</v>
      </c>
      <c r="L807" t="s">
        <v>98</v>
      </c>
      <c r="M807" t="s">
        <v>99</v>
      </c>
      <c r="N807" t="s">
        <v>100</v>
      </c>
      <c r="O807" t="s">
        <v>100</v>
      </c>
      <c r="P807" t="s">
        <v>101</v>
      </c>
      <c r="Q807" t="s">
        <v>121</v>
      </c>
      <c r="R807">
        <v>500</v>
      </c>
      <c r="S807" t="s">
        <v>103</v>
      </c>
      <c r="T807" t="s">
        <v>104</v>
      </c>
      <c r="U807" t="s">
        <v>96</v>
      </c>
      <c r="V807" t="s">
        <v>1283</v>
      </c>
      <c r="W807" t="s">
        <v>371</v>
      </c>
      <c r="Y807" t="s">
        <v>108</v>
      </c>
      <c r="AA807" t="s">
        <v>109</v>
      </c>
      <c r="AB807" t="s">
        <v>1309</v>
      </c>
      <c r="AC807" t="s">
        <v>95</v>
      </c>
      <c r="AD807" t="s">
        <v>110</v>
      </c>
      <c r="AE807" t="s">
        <v>95</v>
      </c>
      <c r="AF807" t="s">
        <v>110</v>
      </c>
      <c r="AI807" t="s">
        <v>111</v>
      </c>
      <c r="AJ807" t="s">
        <v>112</v>
      </c>
      <c r="AK807" t="s">
        <v>113</v>
      </c>
      <c r="AL807" t="s">
        <v>114</v>
      </c>
      <c r="AM807" t="s">
        <v>115</v>
      </c>
      <c r="AN807" t="s">
        <v>116</v>
      </c>
      <c r="AO807">
        <v>17060205</v>
      </c>
      <c r="AT807" t="s">
        <v>117</v>
      </c>
      <c r="BW807" s="1">
        <v>37897.399803240703</v>
      </c>
      <c r="BZ807">
        <v>34</v>
      </c>
      <c r="CB807" t="s">
        <v>118</v>
      </c>
    </row>
    <row r="808" spans="1:80" x14ac:dyDescent="0.25">
      <c r="A808">
        <v>7652</v>
      </c>
      <c r="B808" t="s">
        <v>1318</v>
      </c>
      <c r="C808" t="s">
        <v>91</v>
      </c>
      <c r="D808" t="s">
        <v>1291</v>
      </c>
      <c r="E808" t="s">
        <v>326</v>
      </c>
      <c r="F808" t="s">
        <v>94</v>
      </c>
      <c r="G808" t="s">
        <v>95</v>
      </c>
      <c r="H808" t="s">
        <v>96</v>
      </c>
      <c r="I808" s="1">
        <v>37852</v>
      </c>
      <c r="J808" t="s">
        <v>1064</v>
      </c>
      <c r="K808">
        <v>9458</v>
      </c>
      <c r="L808" t="s">
        <v>98</v>
      </c>
      <c r="M808" t="s">
        <v>99</v>
      </c>
      <c r="N808" t="s">
        <v>100</v>
      </c>
      <c r="O808" t="s">
        <v>100</v>
      </c>
      <c r="P808" t="s">
        <v>101</v>
      </c>
      <c r="Q808" t="s">
        <v>121</v>
      </c>
      <c r="R808">
        <v>1010</v>
      </c>
      <c r="S808" t="s">
        <v>103</v>
      </c>
      <c r="T808" t="s">
        <v>104</v>
      </c>
      <c r="U808" t="s">
        <v>96</v>
      </c>
      <c r="V808" t="s">
        <v>1316</v>
      </c>
      <c r="W808" t="s">
        <v>371</v>
      </c>
      <c r="Y808" t="s">
        <v>149</v>
      </c>
      <c r="AA808" t="s">
        <v>109</v>
      </c>
      <c r="AB808" t="s">
        <v>1309</v>
      </c>
      <c r="AC808" t="s">
        <v>95</v>
      </c>
      <c r="AD808" t="s">
        <v>110</v>
      </c>
      <c r="AE808" t="s">
        <v>95</v>
      </c>
      <c r="AF808" t="s">
        <v>110</v>
      </c>
      <c r="AI808" t="s">
        <v>111</v>
      </c>
      <c r="AJ808" t="s">
        <v>112</v>
      </c>
      <c r="AK808" t="s">
        <v>113</v>
      </c>
      <c r="AL808" t="s">
        <v>114</v>
      </c>
      <c r="AM808" t="s">
        <v>115</v>
      </c>
      <c r="AN808" t="s">
        <v>116</v>
      </c>
      <c r="AO808">
        <v>17060205</v>
      </c>
      <c r="AT808" t="s">
        <v>117</v>
      </c>
      <c r="BW808" s="1">
        <v>37897.434247685203</v>
      </c>
      <c r="BZ808">
        <v>77</v>
      </c>
      <c r="CB808" t="s">
        <v>118</v>
      </c>
    </row>
    <row r="809" spans="1:80" x14ac:dyDescent="0.25">
      <c r="A809">
        <v>7651</v>
      </c>
      <c r="B809" t="s">
        <v>1319</v>
      </c>
      <c r="C809" t="s">
        <v>91</v>
      </c>
      <c r="D809" t="s">
        <v>1063</v>
      </c>
      <c r="E809" t="s">
        <v>433</v>
      </c>
      <c r="F809" t="s">
        <v>94</v>
      </c>
      <c r="G809" t="s">
        <v>95</v>
      </c>
      <c r="H809" t="s">
        <v>96</v>
      </c>
      <c r="I809" s="1">
        <v>37852</v>
      </c>
      <c r="J809" t="s">
        <v>1064</v>
      </c>
      <c r="K809">
        <v>9458</v>
      </c>
      <c r="L809" t="s">
        <v>98</v>
      </c>
      <c r="M809" t="s">
        <v>99</v>
      </c>
      <c r="N809" t="s">
        <v>100</v>
      </c>
      <c r="O809" t="s">
        <v>100</v>
      </c>
      <c r="P809" t="s">
        <v>101</v>
      </c>
      <c r="Q809" t="s">
        <v>135</v>
      </c>
      <c r="R809">
        <v>1000</v>
      </c>
      <c r="S809" t="s">
        <v>103</v>
      </c>
      <c r="T809" t="s">
        <v>104</v>
      </c>
      <c r="U809" t="s">
        <v>96</v>
      </c>
      <c r="V809" t="s">
        <v>1316</v>
      </c>
      <c r="W809" t="s">
        <v>371</v>
      </c>
      <c r="Y809" t="s">
        <v>149</v>
      </c>
      <c r="AA809" t="s">
        <v>109</v>
      </c>
      <c r="AB809" t="s">
        <v>1309</v>
      </c>
      <c r="AC809" t="s">
        <v>95</v>
      </c>
      <c r="AD809" t="s">
        <v>110</v>
      </c>
      <c r="AE809" t="s">
        <v>95</v>
      </c>
      <c r="AF809" t="s">
        <v>110</v>
      </c>
      <c r="AI809" t="s">
        <v>111</v>
      </c>
      <c r="AJ809" t="s">
        <v>112</v>
      </c>
      <c r="AK809" t="s">
        <v>113</v>
      </c>
      <c r="AL809" t="s">
        <v>114</v>
      </c>
      <c r="AM809" t="s">
        <v>115</v>
      </c>
      <c r="AN809" t="s">
        <v>116</v>
      </c>
      <c r="AO809">
        <v>17060205</v>
      </c>
      <c r="AT809" t="s">
        <v>117</v>
      </c>
      <c r="BW809" s="1">
        <v>37897.402581018498</v>
      </c>
      <c r="BZ809">
        <v>79</v>
      </c>
      <c r="CB809" t="s">
        <v>118</v>
      </c>
    </row>
    <row r="810" spans="1:80" x14ac:dyDescent="0.25">
      <c r="A810">
        <v>7624</v>
      </c>
      <c r="B810" t="s">
        <v>1320</v>
      </c>
      <c r="C810" t="s">
        <v>91</v>
      </c>
      <c r="D810" t="s">
        <v>1067</v>
      </c>
      <c r="E810" t="s">
        <v>165</v>
      </c>
      <c r="F810" t="s">
        <v>94</v>
      </c>
      <c r="G810" t="s">
        <v>95</v>
      </c>
      <c r="H810" t="s">
        <v>96</v>
      </c>
      <c r="I810" s="1">
        <v>37851</v>
      </c>
      <c r="J810" t="s">
        <v>1064</v>
      </c>
      <c r="K810">
        <v>9437</v>
      </c>
      <c r="L810" t="s">
        <v>152</v>
      </c>
      <c r="M810" t="s">
        <v>99</v>
      </c>
      <c r="N810" t="s">
        <v>100</v>
      </c>
      <c r="O810" t="s">
        <v>100</v>
      </c>
      <c r="P810" t="s">
        <v>101</v>
      </c>
      <c r="Q810" t="s">
        <v>121</v>
      </c>
      <c r="R810">
        <v>1070</v>
      </c>
      <c r="S810" t="s">
        <v>103</v>
      </c>
      <c r="T810" t="s">
        <v>104</v>
      </c>
      <c r="U810" t="s">
        <v>96</v>
      </c>
      <c r="V810" t="s">
        <v>1316</v>
      </c>
      <c r="W810" t="s">
        <v>371</v>
      </c>
      <c r="Y810" t="s">
        <v>149</v>
      </c>
      <c r="AA810" t="s">
        <v>109</v>
      </c>
      <c r="AB810" t="s">
        <v>1289</v>
      </c>
      <c r="AC810" t="s">
        <v>95</v>
      </c>
      <c r="AD810" t="s">
        <v>110</v>
      </c>
      <c r="AE810" t="s">
        <v>95</v>
      </c>
      <c r="AF810" t="s">
        <v>110</v>
      </c>
      <c r="AI810" t="s">
        <v>111</v>
      </c>
      <c r="AJ810" t="s">
        <v>112</v>
      </c>
      <c r="AK810" t="s">
        <v>113</v>
      </c>
      <c r="AL810" t="s">
        <v>154</v>
      </c>
      <c r="AM810" t="s">
        <v>115</v>
      </c>
      <c r="AN810" t="s">
        <v>155</v>
      </c>
      <c r="AO810">
        <v>17060205</v>
      </c>
      <c r="AT810" t="s">
        <v>117</v>
      </c>
      <c r="BW810" s="1">
        <v>37896.359085648102</v>
      </c>
      <c r="BZ810">
        <v>84</v>
      </c>
      <c r="CB810" t="s">
        <v>118</v>
      </c>
    </row>
    <row r="811" spans="1:80" x14ac:dyDescent="0.25">
      <c r="A811">
        <v>7628</v>
      </c>
      <c r="B811" t="s">
        <v>1321</v>
      </c>
      <c r="C811" t="s">
        <v>91</v>
      </c>
      <c r="D811" t="s">
        <v>1067</v>
      </c>
      <c r="E811" t="s">
        <v>171</v>
      </c>
      <c r="F811" t="s">
        <v>94</v>
      </c>
      <c r="G811" t="s">
        <v>95</v>
      </c>
      <c r="H811" t="s">
        <v>96</v>
      </c>
      <c r="I811" s="1">
        <v>37851</v>
      </c>
      <c r="J811" t="s">
        <v>1064</v>
      </c>
      <c r="K811">
        <v>9437</v>
      </c>
      <c r="L811" t="s">
        <v>152</v>
      </c>
      <c r="M811" t="s">
        <v>99</v>
      </c>
      <c r="N811" t="s">
        <v>100</v>
      </c>
      <c r="O811" t="s">
        <v>100</v>
      </c>
      <c r="P811" t="s">
        <v>101</v>
      </c>
      <c r="Q811" t="s">
        <v>102</v>
      </c>
      <c r="R811">
        <v>790</v>
      </c>
      <c r="S811" t="s">
        <v>103</v>
      </c>
      <c r="T811" t="s">
        <v>104</v>
      </c>
      <c r="U811" t="s">
        <v>96</v>
      </c>
      <c r="V811" t="s">
        <v>1316</v>
      </c>
      <c r="W811" t="s">
        <v>371</v>
      </c>
      <c r="Y811" t="s">
        <v>149</v>
      </c>
      <c r="AA811" t="s">
        <v>109</v>
      </c>
      <c r="AB811" t="s">
        <v>1289</v>
      </c>
      <c r="AC811" t="s">
        <v>95</v>
      </c>
      <c r="AD811" t="s">
        <v>110</v>
      </c>
      <c r="AE811" t="s">
        <v>95</v>
      </c>
      <c r="AF811" t="s">
        <v>110</v>
      </c>
      <c r="AI811" t="s">
        <v>111</v>
      </c>
      <c r="AJ811" t="s">
        <v>112</v>
      </c>
      <c r="AK811" t="s">
        <v>113</v>
      </c>
      <c r="AL811" t="s">
        <v>154</v>
      </c>
      <c r="AM811" t="s">
        <v>115</v>
      </c>
      <c r="AN811" t="s">
        <v>155</v>
      </c>
      <c r="AO811">
        <v>17060205</v>
      </c>
      <c r="AT811" t="s">
        <v>117</v>
      </c>
      <c r="BW811" s="1">
        <v>37896.362337963001</v>
      </c>
      <c r="BZ811">
        <v>65</v>
      </c>
      <c r="CB811" t="s">
        <v>118</v>
      </c>
    </row>
    <row r="812" spans="1:80" x14ac:dyDescent="0.25">
      <c r="A812">
        <v>7621</v>
      </c>
      <c r="B812" t="s">
        <v>1322</v>
      </c>
      <c r="C812" t="s">
        <v>91</v>
      </c>
      <c r="D812" t="s">
        <v>1067</v>
      </c>
      <c r="E812" t="s">
        <v>185</v>
      </c>
      <c r="F812" t="s">
        <v>94</v>
      </c>
      <c r="G812" t="s">
        <v>95</v>
      </c>
      <c r="H812" t="s">
        <v>96</v>
      </c>
      <c r="I812" s="1">
        <v>37851</v>
      </c>
      <c r="J812" t="s">
        <v>1064</v>
      </c>
      <c r="K812">
        <v>9437</v>
      </c>
      <c r="L812" t="s">
        <v>152</v>
      </c>
      <c r="M812" t="s">
        <v>99</v>
      </c>
      <c r="N812" t="s">
        <v>100</v>
      </c>
      <c r="O812" t="s">
        <v>100</v>
      </c>
      <c r="P812" t="s">
        <v>101</v>
      </c>
      <c r="Q812" t="s">
        <v>135</v>
      </c>
      <c r="R812">
        <v>950</v>
      </c>
      <c r="S812" t="s">
        <v>103</v>
      </c>
      <c r="T812" t="s">
        <v>104</v>
      </c>
      <c r="U812" t="s">
        <v>96</v>
      </c>
      <c r="V812" t="s">
        <v>1316</v>
      </c>
      <c r="W812" t="s">
        <v>371</v>
      </c>
      <c r="Y812" t="s">
        <v>149</v>
      </c>
      <c r="AA812" t="s">
        <v>109</v>
      </c>
      <c r="AB812" t="s">
        <v>1289</v>
      </c>
      <c r="AC812" t="s">
        <v>95</v>
      </c>
      <c r="AD812" t="s">
        <v>110</v>
      </c>
      <c r="AE812" t="s">
        <v>95</v>
      </c>
      <c r="AF812" t="s">
        <v>110</v>
      </c>
      <c r="AI812" t="s">
        <v>111</v>
      </c>
      <c r="AJ812" t="s">
        <v>112</v>
      </c>
      <c r="AK812" t="s">
        <v>113</v>
      </c>
      <c r="AL812" t="s">
        <v>154</v>
      </c>
      <c r="AM812" t="s">
        <v>115</v>
      </c>
      <c r="AN812" t="s">
        <v>155</v>
      </c>
      <c r="AO812">
        <v>17060205</v>
      </c>
      <c r="AT812" t="s">
        <v>117</v>
      </c>
      <c r="BW812" s="1">
        <v>37895.683020833298</v>
      </c>
      <c r="BZ812">
        <v>79</v>
      </c>
      <c r="CB812" t="s">
        <v>118</v>
      </c>
    </row>
    <row r="813" spans="1:80" x14ac:dyDescent="0.25">
      <c r="A813">
        <v>7625</v>
      </c>
      <c r="B813" t="s">
        <v>1323</v>
      </c>
      <c r="C813" t="s">
        <v>91</v>
      </c>
      <c r="D813" t="s">
        <v>1067</v>
      </c>
      <c r="E813" t="s">
        <v>175</v>
      </c>
      <c r="F813" t="s">
        <v>94</v>
      </c>
      <c r="G813" t="s">
        <v>95</v>
      </c>
      <c r="H813" t="s">
        <v>96</v>
      </c>
      <c r="I813" s="1">
        <v>37851</v>
      </c>
      <c r="J813" t="s">
        <v>1064</v>
      </c>
      <c r="K813">
        <v>9437</v>
      </c>
      <c r="L813" t="s">
        <v>152</v>
      </c>
      <c r="M813" t="s">
        <v>99</v>
      </c>
      <c r="N813" t="s">
        <v>100</v>
      </c>
      <c r="O813" t="s">
        <v>100</v>
      </c>
      <c r="P813" t="s">
        <v>101</v>
      </c>
      <c r="Q813" t="s">
        <v>121</v>
      </c>
      <c r="R813">
        <v>1100</v>
      </c>
      <c r="S813" t="s">
        <v>103</v>
      </c>
      <c r="T813" t="s">
        <v>104</v>
      </c>
      <c r="U813" t="s">
        <v>96</v>
      </c>
      <c r="V813" t="s">
        <v>1316</v>
      </c>
      <c r="W813" t="s">
        <v>371</v>
      </c>
      <c r="Y813" t="s">
        <v>149</v>
      </c>
      <c r="AA813" t="s">
        <v>109</v>
      </c>
      <c r="AB813" t="s">
        <v>1289</v>
      </c>
      <c r="AC813" t="s">
        <v>95</v>
      </c>
      <c r="AD813" t="s">
        <v>110</v>
      </c>
      <c r="AE813" t="s">
        <v>95</v>
      </c>
      <c r="AF813" t="s">
        <v>110</v>
      </c>
      <c r="AI813" t="s">
        <v>111</v>
      </c>
      <c r="AJ813" t="s">
        <v>112</v>
      </c>
      <c r="AK813" t="s">
        <v>113</v>
      </c>
      <c r="AL813" t="s">
        <v>154</v>
      </c>
      <c r="AM813" t="s">
        <v>115</v>
      </c>
      <c r="AN813" t="s">
        <v>155</v>
      </c>
      <c r="AO813">
        <v>17060205</v>
      </c>
      <c r="AT813" t="s">
        <v>117</v>
      </c>
      <c r="BW813" s="1">
        <v>37896.359525462998</v>
      </c>
      <c r="BZ813">
        <v>87</v>
      </c>
      <c r="CB813" t="s">
        <v>118</v>
      </c>
    </row>
    <row r="814" spans="1:80" x14ac:dyDescent="0.25">
      <c r="A814">
        <v>7626</v>
      </c>
      <c r="B814" t="s">
        <v>1324</v>
      </c>
      <c r="C814" t="s">
        <v>91</v>
      </c>
      <c r="D814" t="s">
        <v>1067</v>
      </c>
      <c r="E814" t="s">
        <v>173</v>
      </c>
      <c r="F814" t="s">
        <v>94</v>
      </c>
      <c r="G814" t="s">
        <v>95</v>
      </c>
      <c r="H814" t="s">
        <v>96</v>
      </c>
      <c r="I814" s="1">
        <v>37851</v>
      </c>
      <c r="J814" t="s">
        <v>1064</v>
      </c>
      <c r="K814">
        <v>9437</v>
      </c>
      <c r="L814" t="s">
        <v>152</v>
      </c>
      <c r="M814" t="s">
        <v>99</v>
      </c>
      <c r="N814" t="s">
        <v>100</v>
      </c>
      <c r="O814" t="s">
        <v>100</v>
      </c>
      <c r="P814" t="s">
        <v>101</v>
      </c>
      <c r="Q814" t="s">
        <v>102</v>
      </c>
      <c r="R814">
        <v>850</v>
      </c>
      <c r="S814" t="s">
        <v>103</v>
      </c>
      <c r="T814" t="s">
        <v>104</v>
      </c>
      <c r="U814" t="s">
        <v>96</v>
      </c>
      <c r="V814" t="s">
        <v>1316</v>
      </c>
      <c r="W814" t="s">
        <v>371</v>
      </c>
      <c r="Y814" t="s">
        <v>149</v>
      </c>
      <c r="AA814" t="s">
        <v>109</v>
      </c>
      <c r="AB814" t="s">
        <v>1289</v>
      </c>
      <c r="AC814" t="s">
        <v>95</v>
      </c>
      <c r="AD814" t="s">
        <v>110</v>
      </c>
      <c r="AE814" t="s">
        <v>95</v>
      </c>
      <c r="AF814" t="s">
        <v>110</v>
      </c>
      <c r="AI814" t="s">
        <v>111</v>
      </c>
      <c r="AJ814" t="s">
        <v>112</v>
      </c>
      <c r="AK814" t="s">
        <v>113</v>
      </c>
      <c r="AL814" t="s">
        <v>154</v>
      </c>
      <c r="AM814" t="s">
        <v>115</v>
      </c>
      <c r="AN814" t="s">
        <v>155</v>
      </c>
      <c r="AO814">
        <v>17060205</v>
      </c>
      <c r="AT814" t="s">
        <v>117</v>
      </c>
      <c r="BW814" s="1">
        <v>37896.359791666699</v>
      </c>
      <c r="BZ814">
        <v>69</v>
      </c>
      <c r="CB814" t="s">
        <v>118</v>
      </c>
    </row>
    <row r="815" spans="1:80" x14ac:dyDescent="0.25">
      <c r="A815">
        <v>7627</v>
      </c>
      <c r="B815" t="s">
        <v>1325</v>
      </c>
      <c r="C815" t="s">
        <v>91</v>
      </c>
      <c r="D815" t="s">
        <v>1067</v>
      </c>
      <c r="E815" t="s">
        <v>160</v>
      </c>
      <c r="F815" t="s">
        <v>94</v>
      </c>
      <c r="G815" t="s">
        <v>95</v>
      </c>
      <c r="H815" t="s">
        <v>96</v>
      </c>
      <c r="I815" s="1">
        <v>37851</v>
      </c>
      <c r="J815" t="s">
        <v>1064</v>
      </c>
      <c r="K815">
        <v>9437</v>
      </c>
      <c r="L815" t="s">
        <v>152</v>
      </c>
      <c r="M815" t="s">
        <v>99</v>
      </c>
      <c r="N815" t="s">
        <v>100</v>
      </c>
      <c r="O815" t="s">
        <v>100</v>
      </c>
      <c r="P815" t="s">
        <v>101</v>
      </c>
      <c r="Q815" t="s">
        <v>102</v>
      </c>
      <c r="R815">
        <v>850</v>
      </c>
      <c r="S815" t="s">
        <v>103</v>
      </c>
      <c r="T815" t="s">
        <v>104</v>
      </c>
      <c r="U815" t="s">
        <v>96</v>
      </c>
      <c r="V815" t="s">
        <v>1316</v>
      </c>
      <c r="W815" t="s">
        <v>371</v>
      </c>
      <c r="Y815" t="s">
        <v>122</v>
      </c>
      <c r="AA815" t="s">
        <v>109</v>
      </c>
      <c r="AB815" t="s">
        <v>1289</v>
      </c>
      <c r="AC815" t="s">
        <v>95</v>
      </c>
      <c r="AD815" t="s">
        <v>110</v>
      </c>
      <c r="AE815" t="s">
        <v>95</v>
      </c>
      <c r="AF815" t="s">
        <v>110</v>
      </c>
      <c r="AI815" t="s">
        <v>111</v>
      </c>
      <c r="AJ815" t="s">
        <v>112</v>
      </c>
      <c r="AK815" t="s">
        <v>113</v>
      </c>
      <c r="AL815" t="s">
        <v>154</v>
      </c>
      <c r="AM815" t="s">
        <v>115</v>
      </c>
      <c r="AN815" t="s">
        <v>155</v>
      </c>
      <c r="AO815">
        <v>17060205</v>
      </c>
      <c r="AT815" t="s">
        <v>117</v>
      </c>
      <c r="BW815" s="1">
        <v>37896.3600925926</v>
      </c>
      <c r="BZ815">
        <v>67</v>
      </c>
      <c r="CB815" t="s">
        <v>118</v>
      </c>
    </row>
    <row r="816" spans="1:80" x14ac:dyDescent="0.25">
      <c r="A816">
        <v>7629</v>
      </c>
      <c r="B816" t="s">
        <v>1326</v>
      </c>
      <c r="C816" t="s">
        <v>91</v>
      </c>
      <c r="D816" t="s">
        <v>1067</v>
      </c>
      <c r="E816" t="s">
        <v>124</v>
      </c>
      <c r="F816" t="s">
        <v>94</v>
      </c>
      <c r="G816" t="s">
        <v>95</v>
      </c>
      <c r="H816" t="s">
        <v>96</v>
      </c>
      <c r="I816" s="1">
        <v>37851</v>
      </c>
      <c r="J816" t="s">
        <v>1064</v>
      </c>
      <c r="K816">
        <v>9437</v>
      </c>
      <c r="L816" t="s">
        <v>152</v>
      </c>
      <c r="M816" t="s">
        <v>99</v>
      </c>
      <c r="N816" t="s">
        <v>100</v>
      </c>
      <c r="O816" t="s">
        <v>100</v>
      </c>
      <c r="P816" t="s">
        <v>101</v>
      </c>
      <c r="Q816" t="s">
        <v>121</v>
      </c>
      <c r="R816">
        <v>1050</v>
      </c>
      <c r="S816" t="s">
        <v>103</v>
      </c>
      <c r="T816" t="s">
        <v>104</v>
      </c>
      <c r="U816" t="s">
        <v>96</v>
      </c>
      <c r="V816" t="s">
        <v>1316</v>
      </c>
      <c r="W816" t="s">
        <v>371</v>
      </c>
      <c r="Y816" t="s">
        <v>149</v>
      </c>
      <c r="AA816" t="s">
        <v>109</v>
      </c>
      <c r="AB816" t="s">
        <v>1289</v>
      </c>
      <c r="AC816" t="s">
        <v>95</v>
      </c>
      <c r="AD816" t="s">
        <v>110</v>
      </c>
      <c r="AE816" t="s">
        <v>95</v>
      </c>
      <c r="AF816" t="s">
        <v>110</v>
      </c>
      <c r="AI816" t="s">
        <v>111</v>
      </c>
      <c r="AJ816" t="s">
        <v>112</v>
      </c>
      <c r="AK816" t="s">
        <v>113</v>
      </c>
      <c r="AL816" t="s">
        <v>154</v>
      </c>
      <c r="AM816" t="s">
        <v>115</v>
      </c>
      <c r="AN816" t="s">
        <v>155</v>
      </c>
      <c r="AO816">
        <v>17060205</v>
      </c>
      <c r="AT816" t="s">
        <v>117</v>
      </c>
      <c r="BW816" s="1">
        <v>37896.362754629597</v>
      </c>
      <c r="BZ816">
        <v>80</v>
      </c>
      <c r="CB816" t="s">
        <v>118</v>
      </c>
    </row>
    <row r="817" spans="1:80" x14ac:dyDescent="0.25">
      <c r="A817">
        <v>7623</v>
      </c>
      <c r="B817" t="s">
        <v>1327</v>
      </c>
      <c r="C817" t="s">
        <v>91</v>
      </c>
      <c r="D817" t="s">
        <v>1067</v>
      </c>
      <c r="E817" t="s">
        <v>157</v>
      </c>
      <c r="F817" t="s">
        <v>94</v>
      </c>
      <c r="G817" t="s">
        <v>95</v>
      </c>
      <c r="H817" t="s">
        <v>96</v>
      </c>
      <c r="I817" s="1">
        <v>37851</v>
      </c>
      <c r="J817" t="s">
        <v>1064</v>
      </c>
      <c r="K817">
        <v>9437</v>
      </c>
      <c r="L817" t="s">
        <v>152</v>
      </c>
      <c r="M817" t="s">
        <v>99</v>
      </c>
      <c r="N817" t="s">
        <v>100</v>
      </c>
      <c r="O817" t="s">
        <v>100</v>
      </c>
      <c r="P817" t="s">
        <v>101</v>
      </c>
      <c r="Q817" t="s">
        <v>121</v>
      </c>
      <c r="R817">
        <v>1070</v>
      </c>
      <c r="S817" t="s">
        <v>103</v>
      </c>
      <c r="T817" t="s">
        <v>104</v>
      </c>
      <c r="U817" t="s">
        <v>96</v>
      </c>
      <c r="V817" t="s">
        <v>1316</v>
      </c>
      <c r="W817" t="s">
        <v>371</v>
      </c>
      <c r="Y817" t="s">
        <v>149</v>
      </c>
      <c r="AA817" t="s">
        <v>109</v>
      </c>
      <c r="AB817" t="s">
        <v>1289</v>
      </c>
      <c r="AC817" t="s">
        <v>95</v>
      </c>
      <c r="AD817" t="s">
        <v>110</v>
      </c>
      <c r="AE817" t="s">
        <v>95</v>
      </c>
      <c r="AF817" t="s">
        <v>110</v>
      </c>
      <c r="AI817" t="s">
        <v>111</v>
      </c>
      <c r="AJ817" t="s">
        <v>112</v>
      </c>
      <c r="AK817" t="s">
        <v>113</v>
      </c>
      <c r="AL817" t="s">
        <v>154</v>
      </c>
      <c r="AM817" t="s">
        <v>115</v>
      </c>
      <c r="AN817" t="s">
        <v>155</v>
      </c>
      <c r="AO817">
        <v>17060205</v>
      </c>
      <c r="AT817" t="s">
        <v>117</v>
      </c>
      <c r="BW817" s="1">
        <v>37896.3573958333</v>
      </c>
      <c r="BZ817">
        <v>81</v>
      </c>
      <c r="CB817" t="s">
        <v>118</v>
      </c>
    </row>
    <row r="818" spans="1:80" x14ac:dyDescent="0.25">
      <c r="A818">
        <v>7622</v>
      </c>
      <c r="B818" t="s">
        <v>1328</v>
      </c>
      <c r="C818" t="s">
        <v>91</v>
      </c>
      <c r="D818" t="s">
        <v>1067</v>
      </c>
      <c r="E818" t="s">
        <v>120</v>
      </c>
      <c r="F818" t="s">
        <v>94</v>
      </c>
      <c r="G818" t="s">
        <v>95</v>
      </c>
      <c r="H818" t="s">
        <v>96</v>
      </c>
      <c r="I818" s="1">
        <v>37851</v>
      </c>
      <c r="J818" t="s">
        <v>1064</v>
      </c>
      <c r="K818">
        <v>9437</v>
      </c>
      <c r="L818" t="s">
        <v>152</v>
      </c>
      <c r="M818" t="s">
        <v>99</v>
      </c>
      <c r="N818" t="s">
        <v>100</v>
      </c>
      <c r="O818" t="s">
        <v>100</v>
      </c>
      <c r="P818" t="s">
        <v>101</v>
      </c>
      <c r="Q818" t="s">
        <v>102</v>
      </c>
      <c r="R818">
        <v>970</v>
      </c>
      <c r="S818" t="s">
        <v>103</v>
      </c>
      <c r="T818" t="s">
        <v>104</v>
      </c>
      <c r="U818" t="s">
        <v>96</v>
      </c>
      <c r="V818" t="s">
        <v>1316</v>
      </c>
      <c r="W818" t="s">
        <v>107</v>
      </c>
      <c r="Y818" t="s">
        <v>149</v>
      </c>
      <c r="AA818" t="s">
        <v>109</v>
      </c>
      <c r="AB818" t="s">
        <v>1289</v>
      </c>
      <c r="AC818" t="s">
        <v>95</v>
      </c>
      <c r="AD818" t="s">
        <v>110</v>
      </c>
      <c r="AE818" t="s">
        <v>95</v>
      </c>
      <c r="AF818" t="s">
        <v>110</v>
      </c>
      <c r="AI818" t="s">
        <v>111</v>
      </c>
      <c r="AJ818" t="s">
        <v>112</v>
      </c>
      <c r="AK818" t="s">
        <v>113</v>
      </c>
      <c r="AL818" t="s">
        <v>154</v>
      </c>
      <c r="AM818" t="s">
        <v>115</v>
      </c>
      <c r="AN818" t="s">
        <v>155</v>
      </c>
      <c r="AO818">
        <v>17060205</v>
      </c>
      <c r="AT818" t="s">
        <v>117</v>
      </c>
      <c r="BW818" s="1">
        <v>37895.683518518497</v>
      </c>
      <c r="BZ818">
        <v>79</v>
      </c>
      <c r="CB818" t="s">
        <v>118</v>
      </c>
    </row>
    <row r="819" spans="1:80" x14ac:dyDescent="0.25">
      <c r="A819">
        <v>7650</v>
      </c>
      <c r="B819" t="s">
        <v>1329</v>
      </c>
      <c r="C819" t="s">
        <v>91</v>
      </c>
      <c r="D819" t="s">
        <v>1063</v>
      </c>
      <c r="E819" t="s">
        <v>470</v>
      </c>
      <c r="F819" t="s">
        <v>94</v>
      </c>
      <c r="G819" t="s">
        <v>95</v>
      </c>
      <c r="H819" t="s">
        <v>96</v>
      </c>
      <c r="I819" s="1">
        <v>37852</v>
      </c>
      <c r="J819" t="s">
        <v>1064</v>
      </c>
      <c r="K819">
        <v>9458</v>
      </c>
      <c r="L819" t="s">
        <v>98</v>
      </c>
      <c r="M819" t="s">
        <v>99</v>
      </c>
      <c r="N819" t="s">
        <v>100</v>
      </c>
      <c r="O819" t="s">
        <v>100</v>
      </c>
      <c r="P819" t="s">
        <v>101</v>
      </c>
      <c r="Q819" t="s">
        <v>102</v>
      </c>
      <c r="R819">
        <v>960</v>
      </c>
      <c r="S819" t="s">
        <v>103</v>
      </c>
      <c r="T819" t="s">
        <v>104</v>
      </c>
      <c r="U819" t="s">
        <v>96</v>
      </c>
      <c r="V819" t="s">
        <v>1316</v>
      </c>
      <c r="W819" t="s">
        <v>371</v>
      </c>
      <c r="Y819" t="s">
        <v>149</v>
      </c>
      <c r="AA819" t="s">
        <v>109</v>
      </c>
      <c r="AB819" t="s">
        <v>1309</v>
      </c>
      <c r="AC819" t="s">
        <v>95</v>
      </c>
      <c r="AD819" t="s">
        <v>110</v>
      </c>
      <c r="AE819" t="s">
        <v>95</v>
      </c>
      <c r="AF819" t="s">
        <v>110</v>
      </c>
      <c r="AI819" t="s">
        <v>111</v>
      </c>
      <c r="AJ819" t="s">
        <v>112</v>
      </c>
      <c r="AK819" t="s">
        <v>113</v>
      </c>
      <c r="AL819" t="s">
        <v>114</v>
      </c>
      <c r="AM819" t="s">
        <v>115</v>
      </c>
      <c r="AN819" t="s">
        <v>116</v>
      </c>
      <c r="AO819">
        <v>17060205</v>
      </c>
      <c r="AT819" t="s">
        <v>117</v>
      </c>
      <c r="BW819" s="1">
        <v>37897.401666666701</v>
      </c>
      <c r="BZ819">
        <v>77</v>
      </c>
      <c r="CB819" t="s">
        <v>118</v>
      </c>
    </row>
    <row r="820" spans="1:80" x14ac:dyDescent="0.25">
      <c r="A820">
        <v>7662</v>
      </c>
      <c r="B820" t="s">
        <v>1330</v>
      </c>
      <c r="C820" t="s">
        <v>91</v>
      </c>
      <c r="D820" t="s">
        <v>1291</v>
      </c>
      <c r="E820" t="s">
        <v>317</v>
      </c>
      <c r="F820" t="s">
        <v>94</v>
      </c>
      <c r="G820" t="s">
        <v>95</v>
      </c>
      <c r="H820" t="s">
        <v>96</v>
      </c>
      <c r="I820" s="1">
        <v>37844</v>
      </c>
      <c r="J820" t="s">
        <v>1064</v>
      </c>
      <c r="K820">
        <v>9458</v>
      </c>
      <c r="L820" t="s">
        <v>98</v>
      </c>
      <c r="M820" t="s">
        <v>99</v>
      </c>
      <c r="N820" t="s">
        <v>100</v>
      </c>
      <c r="O820" t="s">
        <v>100</v>
      </c>
      <c r="P820" t="s">
        <v>101</v>
      </c>
      <c r="Q820" t="s">
        <v>121</v>
      </c>
      <c r="R820">
        <v>1050</v>
      </c>
      <c r="S820" t="s">
        <v>103</v>
      </c>
      <c r="T820" t="s">
        <v>104</v>
      </c>
      <c r="U820" t="s">
        <v>96</v>
      </c>
      <c r="V820" t="s">
        <v>1283</v>
      </c>
      <c r="W820" t="s">
        <v>371</v>
      </c>
      <c r="Y820" t="s">
        <v>149</v>
      </c>
      <c r="AA820" t="s">
        <v>109</v>
      </c>
      <c r="AB820" t="s">
        <v>1309</v>
      </c>
      <c r="AC820" t="s">
        <v>95</v>
      </c>
      <c r="AD820" t="s">
        <v>110</v>
      </c>
      <c r="AE820" t="s">
        <v>95</v>
      </c>
      <c r="AF820" t="s">
        <v>110</v>
      </c>
      <c r="AI820" t="s">
        <v>111</v>
      </c>
      <c r="AJ820" t="s">
        <v>112</v>
      </c>
      <c r="AK820" t="s">
        <v>113</v>
      </c>
      <c r="AL820" t="s">
        <v>114</v>
      </c>
      <c r="AM820" t="s">
        <v>115</v>
      </c>
      <c r="AN820" t="s">
        <v>116</v>
      </c>
      <c r="AO820">
        <v>17060205</v>
      </c>
      <c r="AT820" t="s">
        <v>117</v>
      </c>
      <c r="BW820" s="1">
        <v>37897.4614351852</v>
      </c>
      <c r="BZ820">
        <v>81</v>
      </c>
      <c r="CB820" t="s">
        <v>118</v>
      </c>
    </row>
    <row r="821" spans="1:80" x14ac:dyDescent="0.25">
      <c r="A821">
        <v>7637</v>
      </c>
      <c r="B821" t="s">
        <v>1331</v>
      </c>
      <c r="C821" t="s">
        <v>91</v>
      </c>
      <c r="D821" t="s">
        <v>1067</v>
      </c>
      <c r="E821" t="s">
        <v>187</v>
      </c>
      <c r="F821" t="s">
        <v>94</v>
      </c>
      <c r="G821" t="s">
        <v>95</v>
      </c>
      <c r="H821" t="s">
        <v>96</v>
      </c>
      <c r="I821" s="1">
        <v>37847</v>
      </c>
      <c r="J821" t="s">
        <v>1064</v>
      </c>
      <c r="K821">
        <v>9437</v>
      </c>
      <c r="L821" t="s">
        <v>152</v>
      </c>
      <c r="M821" t="s">
        <v>99</v>
      </c>
      <c r="N821" t="s">
        <v>100</v>
      </c>
      <c r="O821" t="s">
        <v>100</v>
      </c>
      <c r="P821" t="s">
        <v>101</v>
      </c>
      <c r="Q821" t="s">
        <v>102</v>
      </c>
      <c r="R821">
        <v>970</v>
      </c>
      <c r="S821" t="s">
        <v>103</v>
      </c>
      <c r="T821" t="s">
        <v>104</v>
      </c>
      <c r="U821" t="s">
        <v>96</v>
      </c>
      <c r="V821" t="s">
        <v>1283</v>
      </c>
      <c r="W821" t="s">
        <v>371</v>
      </c>
      <c r="Y821" t="s">
        <v>149</v>
      </c>
      <c r="AA821" t="s">
        <v>109</v>
      </c>
      <c r="AB821" t="s">
        <v>1289</v>
      </c>
      <c r="AC821" t="s">
        <v>95</v>
      </c>
      <c r="AD821" t="s">
        <v>110</v>
      </c>
      <c r="AE821" t="s">
        <v>95</v>
      </c>
      <c r="AF821" t="s">
        <v>110</v>
      </c>
      <c r="AI821" t="s">
        <v>111</v>
      </c>
      <c r="AJ821" t="s">
        <v>112</v>
      </c>
      <c r="AK821" t="s">
        <v>113</v>
      </c>
      <c r="AL821" t="s">
        <v>154</v>
      </c>
      <c r="AM821" t="s">
        <v>115</v>
      </c>
      <c r="AN821" t="s">
        <v>155</v>
      </c>
      <c r="AO821">
        <v>17060205</v>
      </c>
      <c r="AT821" t="s">
        <v>117</v>
      </c>
      <c r="BW821" s="1">
        <v>37896.673483796301</v>
      </c>
      <c r="BZ821">
        <v>73</v>
      </c>
      <c r="CB821" t="s">
        <v>118</v>
      </c>
    </row>
    <row r="822" spans="1:80" x14ac:dyDescent="0.25">
      <c r="A822">
        <v>7673</v>
      </c>
      <c r="B822" t="s">
        <v>1332</v>
      </c>
      <c r="C822" t="s">
        <v>91</v>
      </c>
      <c r="D822" t="s">
        <v>1291</v>
      </c>
      <c r="E822" t="s">
        <v>336</v>
      </c>
      <c r="F822" t="s">
        <v>94</v>
      </c>
      <c r="G822" t="s">
        <v>95</v>
      </c>
      <c r="H822" t="s">
        <v>96</v>
      </c>
      <c r="I822" s="1">
        <v>37844</v>
      </c>
      <c r="J822" t="s">
        <v>1064</v>
      </c>
      <c r="K822">
        <v>9458</v>
      </c>
      <c r="L822" t="s">
        <v>98</v>
      </c>
      <c r="M822" t="s">
        <v>99</v>
      </c>
      <c r="N822" t="s">
        <v>100</v>
      </c>
      <c r="O822" t="s">
        <v>100</v>
      </c>
      <c r="P822" t="s">
        <v>101</v>
      </c>
      <c r="Q822" t="s">
        <v>102</v>
      </c>
      <c r="R822">
        <v>980</v>
      </c>
      <c r="S822" t="s">
        <v>103</v>
      </c>
      <c r="T822" t="s">
        <v>104</v>
      </c>
      <c r="U822" t="s">
        <v>96</v>
      </c>
      <c r="V822" t="s">
        <v>1283</v>
      </c>
      <c r="W822" t="s">
        <v>371</v>
      </c>
      <c r="Y822" t="s">
        <v>435</v>
      </c>
      <c r="AA822" t="s">
        <v>109</v>
      </c>
      <c r="AB822" t="s">
        <v>1309</v>
      </c>
      <c r="AC822" t="s">
        <v>95</v>
      </c>
      <c r="AD822" t="s">
        <v>110</v>
      </c>
      <c r="AE822" t="s">
        <v>95</v>
      </c>
      <c r="AF822" t="s">
        <v>110</v>
      </c>
      <c r="AI822" t="s">
        <v>111</v>
      </c>
      <c r="AJ822" t="s">
        <v>112</v>
      </c>
      <c r="AK822" t="s">
        <v>113</v>
      </c>
      <c r="AL822" t="s">
        <v>114</v>
      </c>
      <c r="AM822" t="s">
        <v>115</v>
      </c>
      <c r="AN822" t="s">
        <v>116</v>
      </c>
      <c r="AO822">
        <v>17060205</v>
      </c>
      <c r="AT822" t="s">
        <v>117</v>
      </c>
      <c r="BW822" s="1">
        <v>37897.630509259303</v>
      </c>
      <c r="BZ822">
        <v>77</v>
      </c>
      <c r="CB822" t="s">
        <v>118</v>
      </c>
    </row>
    <row r="823" spans="1:80" x14ac:dyDescent="0.25">
      <c r="A823">
        <v>7661</v>
      </c>
      <c r="B823" t="s">
        <v>1333</v>
      </c>
      <c r="C823" t="s">
        <v>91</v>
      </c>
      <c r="D823" t="s">
        <v>1291</v>
      </c>
      <c r="E823" t="s">
        <v>354</v>
      </c>
      <c r="F823" t="s">
        <v>94</v>
      </c>
      <c r="G823" t="s">
        <v>95</v>
      </c>
      <c r="H823" t="s">
        <v>96</v>
      </c>
      <c r="I823" s="1">
        <v>37844</v>
      </c>
      <c r="J823" t="s">
        <v>1064</v>
      </c>
      <c r="K823">
        <v>9458</v>
      </c>
      <c r="L823" t="s">
        <v>98</v>
      </c>
      <c r="M823" t="s">
        <v>99</v>
      </c>
      <c r="N823" t="s">
        <v>100</v>
      </c>
      <c r="O823" t="s">
        <v>100</v>
      </c>
      <c r="P823" t="s">
        <v>101</v>
      </c>
      <c r="Q823" t="s">
        <v>102</v>
      </c>
      <c r="R823">
        <v>970</v>
      </c>
      <c r="S823" t="s">
        <v>103</v>
      </c>
      <c r="T823" t="s">
        <v>104</v>
      </c>
      <c r="U823" t="s">
        <v>96</v>
      </c>
      <c r="V823" t="s">
        <v>1283</v>
      </c>
      <c r="W823" t="s">
        <v>371</v>
      </c>
      <c r="Y823" t="s">
        <v>149</v>
      </c>
      <c r="AA823" t="s">
        <v>109</v>
      </c>
      <c r="AB823" t="s">
        <v>1309</v>
      </c>
      <c r="AC823" t="s">
        <v>95</v>
      </c>
      <c r="AD823" t="s">
        <v>110</v>
      </c>
      <c r="AE823" t="s">
        <v>95</v>
      </c>
      <c r="AF823" t="s">
        <v>110</v>
      </c>
      <c r="AI823" t="s">
        <v>111</v>
      </c>
      <c r="AJ823" t="s">
        <v>112</v>
      </c>
      <c r="AK823" t="s">
        <v>113</v>
      </c>
      <c r="AL823" t="s">
        <v>114</v>
      </c>
      <c r="AM823" t="s">
        <v>115</v>
      </c>
      <c r="AN823" t="s">
        <v>116</v>
      </c>
      <c r="AO823">
        <v>17060205</v>
      </c>
      <c r="AT823" t="s">
        <v>117</v>
      </c>
      <c r="BW823" s="1">
        <v>37897.461064814801</v>
      </c>
      <c r="BZ823">
        <v>76</v>
      </c>
      <c r="CB823" t="s">
        <v>118</v>
      </c>
    </row>
    <row r="824" spans="1:80" x14ac:dyDescent="0.25">
      <c r="A824">
        <v>7671</v>
      </c>
      <c r="B824" t="s">
        <v>1334</v>
      </c>
      <c r="C824" t="s">
        <v>91</v>
      </c>
      <c r="D824" t="s">
        <v>1291</v>
      </c>
      <c r="E824" t="s">
        <v>350</v>
      </c>
      <c r="F824" t="s">
        <v>94</v>
      </c>
      <c r="G824" t="s">
        <v>95</v>
      </c>
      <c r="H824" t="s">
        <v>96</v>
      </c>
      <c r="I824" s="1">
        <v>37844</v>
      </c>
      <c r="J824" t="s">
        <v>1064</v>
      </c>
      <c r="K824">
        <v>9458</v>
      </c>
      <c r="L824" t="s">
        <v>98</v>
      </c>
      <c r="M824" t="s">
        <v>99</v>
      </c>
      <c r="N824" t="s">
        <v>100</v>
      </c>
      <c r="O824" t="s">
        <v>100</v>
      </c>
      <c r="P824" t="s">
        <v>101</v>
      </c>
      <c r="Q824" t="s">
        <v>102</v>
      </c>
      <c r="R824">
        <v>950</v>
      </c>
      <c r="S824" t="s">
        <v>103</v>
      </c>
      <c r="T824" t="s">
        <v>104</v>
      </c>
      <c r="U824" t="s">
        <v>96</v>
      </c>
      <c r="V824" t="s">
        <v>1283</v>
      </c>
      <c r="W824" t="s">
        <v>371</v>
      </c>
      <c r="Y824" t="s">
        <v>149</v>
      </c>
      <c r="AA824" t="s">
        <v>109</v>
      </c>
      <c r="AB824" t="s">
        <v>1309</v>
      </c>
      <c r="AC824" t="s">
        <v>95</v>
      </c>
      <c r="AD824" t="s">
        <v>110</v>
      </c>
      <c r="AE824" t="s">
        <v>95</v>
      </c>
      <c r="AF824" t="s">
        <v>110</v>
      </c>
      <c r="AI824" t="s">
        <v>111</v>
      </c>
      <c r="AJ824" t="s">
        <v>112</v>
      </c>
      <c r="AK824" t="s">
        <v>113</v>
      </c>
      <c r="AL824" t="s">
        <v>114</v>
      </c>
      <c r="AM824" t="s">
        <v>115</v>
      </c>
      <c r="AN824" t="s">
        <v>116</v>
      </c>
      <c r="AO824">
        <v>17060205</v>
      </c>
      <c r="AT824" t="s">
        <v>117</v>
      </c>
      <c r="BW824" s="1">
        <v>37897.6297569444</v>
      </c>
      <c r="BZ824">
        <v>78</v>
      </c>
      <c r="CB824" t="s">
        <v>118</v>
      </c>
    </row>
    <row r="825" spans="1:80" x14ac:dyDescent="0.25">
      <c r="A825">
        <v>7635</v>
      </c>
      <c r="B825" t="s">
        <v>1335</v>
      </c>
      <c r="C825" t="s">
        <v>91</v>
      </c>
      <c r="D825" t="s">
        <v>1067</v>
      </c>
      <c r="E825" t="s">
        <v>444</v>
      </c>
      <c r="F825" t="s">
        <v>94</v>
      </c>
      <c r="G825" t="s">
        <v>95</v>
      </c>
      <c r="H825" t="s">
        <v>96</v>
      </c>
      <c r="I825" s="1">
        <v>37843</v>
      </c>
      <c r="J825" t="s">
        <v>1064</v>
      </c>
      <c r="K825">
        <v>9437</v>
      </c>
      <c r="L825" t="s">
        <v>152</v>
      </c>
      <c r="M825" t="s">
        <v>99</v>
      </c>
      <c r="N825" t="s">
        <v>100</v>
      </c>
      <c r="O825" t="s">
        <v>100</v>
      </c>
      <c r="P825" t="s">
        <v>101</v>
      </c>
      <c r="Q825" t="s">
        <v>102</v>
      </c>
      <c r="R825">
        <v>970</v>
      </c>
      <c r="S825" t="s">
        <v>103</v>
      </c>
      <c r="T825" t="s">
        <v>104</v>
      </c>
      <c r="U825" t="s">
        <v>96</v>
      </c>
      <c r="V825" t="s">
        <v>1336</v>
      </c>
      <c r="W825" t="s">
        <v>371</v>
      </c>
      <c r="Y825" t="s">
        <v>149</v>
      </c>
      <c r="AA825" t="s">
        <v>109</v>
      </c>
      <c r="AB825" t="s">
        <v>1289</v>
      </c>
      <c r="AC825" t="s">
        <v>95</v>
      </c>
      <c r="AD825" t="s">
        <v>110</v>
      </c>
      <c r="AE825" t="s">
        <v>95</v>
      </c>
      <c r="AF825" t="s">
        <v>110</v>
      </c>
      <c r="AI825" t="s">
        <v>111</v>
      </c>
      <c r="AJ825" t="s">
        <v>112</v>
      </c>
      <c r="AK825" t="s">
        <v>113</v>
      </c>
      <c r="AL825" t="s">
        <v>154</v>
      </c>
      <c r="AM825" t="s">
        <v>115</v>
      </c>
      <c r="AN825" t="s">
        <v>155</v>
      </c>
      <c r="AO825">
        <v>17060205</v>
      </c>
      <c r="AT825" t="s">
        <v>117</v>
      </c>
      <c r="BW825" s="1">
        <v>37896.672615740703</v>
      </c>
      <c r="BZ825">
        <v>81</v>
      </c>
      <c r="CB825" t="s">
        <v>118</v>
      </c>
    </row>
    <row r="826" spans="1:80" x14ac:dyDescent="0.25">
      <c r="A826">
        <v>7636</v>
      </c>
      <c r="B826" t="s">
        <v>1337</v>
      </c>
      <c r="C826" t="s">
        <v>91</v>
      </c>
      <c r="D826" t="s">
        <v>1067</v>
      </c>
      <c r="E826" t="s">
        <v>163</v>
      </c>
      <c r="F826" t="s">
        <v>94</v>
      </c>
      <c r="G826" t="s">
        <v>95</v>
      </c>
      <c r="H826" t="s">
        <v>96</v>
      </c>
      <c r="I826" s="1">
        <v>37843</v>
      </c>
      <c r="J826" t="s">
        <v>1064</v>
      </c>
      <c r="K826">
        <v>9437</v>
      </c>
      <c r="L826" t="s">
        <v>152</v>
      </c>
      <c r="M826" t="s">
        <v>99</v>
      </c>
      <c r="N826" t="s">
        <v>100</v>
      </c>
      <c r="O826" t="s">
        <v>100</v>
      </c>
      <c r="P826" t="s">
        <v>101</v>
      </c>
      <c r="Q826" t="s">
        <v>102</v>
      </c>
      <c r="R826">
        <v>930</v>
      </c>
      <c r="S826" t="s">
        <v>103</v>
      </c>
      <c r="T826" t="s">
        <v>104</v>
      </c>
      <c r="U826" t="s">
        <v>96</v>
      </c>
      <c r="V826" t="s">
        <v>1283</v>
      </c>
      <c r="W826" t="s">
        <v>371</v>
      </c>
      <c r="Y826" t="s">
        <v>149</v>
      </c>
      <c r="AA826" t="s">
        <v>109</v>
      </c>
      <c r="AB826" t="s">
        <v>1289</v>
      </c>
      <c r="AC826" t="s">
        <v>95</v>
      </c>
      <c r="AD826" t="s">
        <v>110</v>
      </c>
      <c r="AE826" t="s">
        <v>95</v>
      </c>
      <c r="AF826" t="s">
        <v>110</v>
      </c>
      <c r="AI826" t="s">
        <v>111</v>
      </c>
      <c r="AJ826" t="s">
        <v>112</v>
      </c>
      <c r="AK826" t="s">
        <v>113</v>
      </c>
      <c r="AL826" t="s">
        <v>154</v>
      </c>
      <c r="AM826" t="s">
        <v>115</v>
      </c>
      <c r="AN826" t="s">
        <v>155</v>
      </c>
      <c r="AO826">
        <v>17060205</v>
      </c>
      <c r="AT826" t="s">
        <v>117</v>
      </c>
      <c r="BW826" s="1">
        <v>37896.673206018502</v>
      </c>
      <c r="BZ826">
        <v>76</v>
      </c>
      <c r="CB826" t="s">
        <v>118</v>
      </c>
    </row>
    <row r="827" spans="1:80" x14ac:dyDescent="0.25">
      <c r="A827">
        <v>7670</v>
      </c>
      <c r="B827" t="s">
        <v>1338</v>
      </c>
      <c r="C827" t="s">
        <v>91</v>
      </c>
      <c r="D827" t="s">
        <v>1291</v>
      </c>
      <c r="E827" t="s">
        <v>334</v>
      </c>
      <c r="F827" t="s">
        <v>94</v>
      </c>
      <c r="G827" t="s">
        <v>95</v>
      </c>
      <c r="H827" t="s">
        <v>96</v>
      </c>
      <c r="I827" s="1">
        <v>37844</v>
      </c>
      <c r="J827" t="s">
        <v>1064</v>
      </c>
      <c r="K827">
        <v>9458</v>
      </c>
      <c r="L827" t="s">
        <v>98</v>
      </c>
      <c r="M827" t="s">
        <v>99</v>
      </c>
      <c r="N827" t="s">
        <v>100</v>
      </c>
      <c r="O827" t="s">
        <v>100</v>
      </c>
      <c r="P827" t="s">
        <v>101</v>
      </c>
      <c r="Q827" t="s">
        <v>121</v>
      </c>
      <c r="R827">
        <v>990</v>
      </c>
      <c r="S827" t="s">
        <v>103</v>
      </c>
      <c r="T827" t="s">
        <v>104</v>
      </c>
      <c r="U827" t="s">
        <v>96</v>
      </c>
      <c r="V827" t="s">
        <v>1283</v>
      </c>
      <c r="W827" t="s">
        <v>371</v>
      </c>
      <c r="Y827" t="s">
        <v>108</v>
      </c>
      <c r="AA827" t="s">
        <v>109</v>
      </c>
      <c r="AB827" t="s">
        <v>1309</v>
      </c>
      <c r="AC827" t="s">
        <v>95</v>
      </c>
      <c r="AD827" t="s">
        <v>110</v>
      </c>
      <c r="AE827" t="s">
        <v>95</v>
      </c>
      <c r="AF827" t="s">
        <v>110</v>
      </c>
      <c r="AI827" t="s">
        <v>111</v>
      </c>
      <c r="AJ827" t="s">
        <v>112</v>
      </c>
      <c r="AK827" t="s">
        <v>113</v>
      </c>
      <c r="AL827" t="s">
        <v>114</v>
      </c>
      <c r="AM827" t="s">
        <v>115</v>
      </c>
      <c r="AN827" t="s">
        <v>116</v>
      </c>
      <c r="AO827">
        <v>17060205</v>
      </c>
      <c r="AT827" t="s">
        <v>117</v>
      </c>
      <c r="BW827" s="1">
        <v>37897.619097222203</v>
      </c>
      <c r="BZ827">
        <v>76</v>
      </c>
      <c r="CB827" t="s">
        <v>118</v>
      </c>
    </row>
    <row r="828" spans="1:80" x14ac:dyDescent="0.25">
      <c r="A828">
        <v>7633</v>
      </c>
      <c r="B828" t="s">
        <v>1339</v>
      </c>
      <c r="C828" t="s">
        <v>91</v>
      </c>
      <c r="D828" t="s">
        <v>1067</v>
      </c>
      <c r="E828" t="s">
        <v>179</v>
      </c>
      <c r="F828" t="s">
        <v>94</v>
      </c>
      <c r="G828" t="s">
        <v>95</v>
      </c>
      <c r="H828" t="s">
        <v>96</v>
      </c>
      <c r="I828" s="1">
        <v>37843</v>
      </c>
      <c r="J828" t="s">
        <v>1064</v>
      </c>
      <c r="K828">
        <v>9437</v>
      </c>
      <c r="L828" t="s">
        <v>152</v>
      </c>
      <c r="M828" t="s">
        <v>99</v>
      </c>
      <c r="N828" t="s">
        <v>100</v>
      </c>
      <c r="O828" t="s">
        <v>100</v>
      </c>
      <c r="P828" t="s">
        <v>101</v>
      </c>
      <c r="Q828" t="s">
        <v>102</v>
      </c>
      <c r="R828">
        <v>1030</v>
      </c>
      <c r="S828" t="s">
        <v>103</v>
      </c>
      <c r="T828" t="s">
        <v>104</v>
      </c>
      <c r="U828" t="s">
        <v>96</v>
      </c>
      <c r="V828" t="s">
        <v>1336</v>
      </c>
      <c r="W828" t="s">
        <v>371</v>
      </c>
      <c r="Y828" t="s">
        <v>149</v>
      </c>
      <c r="AA828" t="s">
        <v>109</v>
      </c>
      <c r="AB828" t="s">
        <v>1289</v>
      </c>
      <c r="AC828" t="s">
        <v>95</v>
      </c>
      <c r="AD828" t="s">
        <v>110</v>
      </c>
      <c r="AE828" t="s">
        <v>95</v>
      </c>
      <c r="AF828" t="s">
        <v>110</v>
      </c>
      <c r="AI828" t="s">
        <v>111</v>
      </c>
      <c r="AJ828" t="s">
        <v>112</v>
      </c>
      <c r="AK828" t="s">
        <v>113</v>
      </c>
      <c r="AL828" t="s">
        <v>154</v>
      </c>
      <c r="AM828" t="s">
        <v>115</v>
      </c>
      <c r="AN828" t="s">
        <v>155</v>
      </c>
      <c r="AO828">
        <v>17060205</v>
      </c>
      <c r="AT828" t="s">
        <v>117</v>
      </c>
      <c r="BW828" s="1">
        <v>37896.671817129602</v>
      </c>
      <c r="BZ828">
        <v>87</v>
      </c>
      <c r="CB828" t="s">
        <v>118</v>
      </c>
    </row>
    <row r="829" spans="1:80" x14ac:dyDescent="0.25">
      <c r="A829">
        <v>7630</v>
      </c>
      <c r="B829" t="s">
        <v>1340</v>
      </c>
      <c r="C829" t="s">
        <v>91</v>
      </c>
      <c r="D829" t="s">
        <v>1067</v>
      </c>
      <c r="E829" t="s">
        <v>465</v>
      </c>
      <c r="F829" t="s">
        <v>94</v>
      </c>
      <c r="G829" t="s">
        <v>95</v>
      </c>
      <c r="H829" t="s">
        <v>96</v>
      </c>
      <c r="I829" s="1">
        <v>37843</v>
      </c>
      <c r="J829" t="s">
        <v>1064</v>
      </c>
      <c r="K829">
        <v>9437</v>
      </c>
      <c r="L829" t="s">
        <v>152</v>
      </c>
      <c r="M829" t="s">
        <v>99</v>
      </c>
      <c r="N829" t="s">
        <v>100</v>
      </c>
      <c r="O829" t="s">
        <v>100</v>
      </c>
      <c r="P829" t="s">
        <v>101</v>
      </c>
      <c r="Q829" t="s">
        <v>121</v>
      </c>
      <c r="R829">
        <v>1010</v>
      </c>
      <c r="S829" t="s">
        <v>103</v>
      </c>
      <c r="T829" t="s">
        <v>104</v>
      </c>
      <c r="U829" t="s">
        <v>96</v>
      </c>
      <c r="V829" t="s">
        <v>1336</v>
      </c>
      <c r="W829" t="s">
        <v>371</v>
      </c>
      <c r="Y829" t="s">
        <v>149</v>
      </c>
      <c r="AA829" t="s">
        <v>109</v>
      </c>
      <c r="AB829" t="s">
        <v>1289</v>
      </c>
      <c r="AC829" t="s">
        <v>95</v>
      </c>
      <c r="AD829" t="s">
        <v>110</v>
      </c>
      <c r="AE829" t="s">
        <v>95</v>
      </c>
      <c r="AF829" t="s">
        <v>110</v>
      </c>
      <c r="AI829" t="s">
        <v>111</v>
      </c>
      <c r="AJ829" t="s">
        <v>112</v>
      </c>
      <c r="AK829" t="s">
        <v>113</v>
      </c>
      <c r="AL829" t="s">
        <v>154</v>
      </c>
      <c r="AM829" t="s">
        <v>115</v>
      </c>
      <c r="AN829" t="s">
        <v>155</v>
      </c>
      <c r="AO829">
        <v>17060205</v>
      </c>
      <c r="AT829" t="s">
        <v>117</v>
      </c>
      <c r="BW829" s="1">
        <v>37896.659317129597</v>
      </c>
      <c r="BZ829">
        <v>81</v>
      </c>
      <c r="CB829" t="s">
        <v>118</v>
      </c>
    </row>
    <row r="830" spans="1:80" x14ac:dyDescent="0.25">
      <c r="A830">
        <v>7631</v>
      </c>
      <c r="B830" t="s">
        <v>1341</v>
      </c>
      <c r="C830" t="s">
        <v>91</v>
      </c>
      <c r="D830" t="s">
        <v>1067</v>
      </c>
      <c r="E830" t="s">
        <v>169</v>
      </c>
      <c r="F830" t="s">
        <v>94</v>
      </c>
      <c r="G830" t="s">
        <v>95</v>
      </c>
      <c r="H830" t="s">
        <v>96</v>
      </c>
      <c r="I830" s="1">
        <v>37843</v>
      </c>
      <c r="J830" t="s">
        <v>1064</v>
      </c>
      <c r="K830">
        <v>9437</v>
      </c>
      <c r="L830" t="s">
        <v>152</v>
      </c>
      <c r="M830" t="s">
        <v>99</v>
      </c>
      <c r="N830" t="s">
        <v>100</v>
      </c>
      <c r="O830" t="s">
        <v>100</v>
      </c>
      <c r="P830" t="s">
        <v>101</v>
      </c>
      <c r="Q830" t="s">
        <v>102</v>
      </c>
      <c r="R830">
        <v>960</v>
      </c>
      <c r="S830" t="s">
        <v>103</v>
      </c>
      <c r="T830" t="s">
        <v>104</v>
      </c>
      <c r="U830" t="s">
        <v>96</v>
      </c>
      <c r="V830" t="s">
        <v>1336</v>
      </c>
      <c r="W830" t="s">
        <v>371</v>
      </c>
      <c r="Y830" t="s">
        <v>149</v>
      </c>
      <c r="AA830" t="s">
        <v>109</v>
      </c>
      <c r="AB830" t="s">
        <v>1289</v>
      </c>
      <c r="AC830" t="s">
        <v>95</v>
      </c>
      <c r="AD830" t="s">
        <v>110</v>
      </c>
      <c r="AE830" t="s">
        <v>95</v>
      </c>
      <c r="AF830" t="s">
        <v>110</v>
      </c>
      <c r="AI830" t="s">
        <v>111</v>
      </c>
      <c r="AJ830" t="s">
        <v>112</v>
      </c>
      <c r="AK830" t="s">
        <v>113</v>
      </c>
      <c r="AL830" t="s">
        <v>154</v>
      </c>
      <c r="AM830" t="s">
        <v>115</v>
      </c>
      <c r="AN830" t="s">
        <v>155</v>
      </c>
      <c r="AO830">
        <v>17060205</v>
      </c>
      <c r="AT830" t="s">
        <v>117</v>
      </c>
      <c r="BW830" s="1">
        <v>37896.659803240698</v>
      </c>
      <c r="BZ830">
        <v>79</v>
      </c>
      <c r="CB830" t="s">
        <v>118</v>
      </c>
    </row>
    <row r="831" spans="1:80" x14ac:dyDescent="0.25">
      <c r="A831">
        <v>7632</v>
      </c>
      <c r="B831" t="s">
        <v>1342</v>
      </c>
      <c r="C831" t="s">
        <v>91</v>
      </c>
      <c r="D831" t="s">
        <v>1067</v>
      </c>
      <c r="E831" t="s">
        <v>234</v>
      </c>
      <c r="F831" t="s">
        <v>94</v>
      </c>
      <c r="G831" t="s">
        <v>95</v>
      </c>
      <c r="H831" t="s">
        <v>96</v>
      </c>
      <c r="I831" s="1">
        <v>37843</v>
      </c>
      <c r="J831" t="s">
        <v>1064</v>
      </c>
      <c r="K831">
        <v>9437</v>
      </c>
      <c r="L831" t="s">
        <v>152</v>
      </c>
      <c r="M831" t="s">
        <v>99</v>
      </c>
      <c r="N831" t="s">
        <v>100</v>
      </c>
      <c r="O831" t="s">
        <v>100</v>
      </c>
      <c r="P831" t="s">
        <v>101</v>
      </c>
      <c r="Q831" t="s">
        <v>102</v>
      </c>
      <c r="R831">
        <v>940</v>
      </c>
      <c r="S831" t="s">
        <v>103</v>
      </c>
      <c r="T831" t="s">
        <v>104</v>
      </c>
      <c r="U831" t="s">
        <v>96</v>
      </c>
      <c r="V831" t="s">
        <v>1336</v>
      </c>
      <c r="W831" t="s">
        <v>371</v>
      </c>
      <c r="Y831" t="s">
        <v>149</v>
      </c>
      <c r="AA831" t="s">
        <v>109</v>
      </c>
      <c r="AB831" t="s">
        <v>1289</v>
      </c>
      <c r="AC831" t="s">
        <v>95</v>
      </c>
      <c r="AD831" t="s">
        <v>110</v>
      </c>
      <c r="AE831" t="s">
        <v>95</v>
      </c>
      <c r="AF831" t="s">
        <v>110</v>
      </c>
      <c r="AI831" t="s">
        <v>111</v>
      </c>
      <c r="AJ831" t="s">
        <v>112</v>
      </c>
      <c r="AK831" t="s">
        <v>113</v>
      </c>
      <c r="AL831" t="s">
        <v>154</v>
      </c>
      <c r="AM831" t="s">
        <v>115</v>
      </c>
      <c r="AN831" t="s">
        <v>155</v>
      </c>
      <c r="AO831">
        <v>17060205</v>
      </c>
      <c r="AT831" t="s">
        <v>117</v>
      </c>
      <c r="BW831" s="1">
        <v>37896.660416666702</v>
      </c>
      <c r="BZ831">
        <v>80</v>
      </c>
      <c r="CB831" t="s">
        <v>118</v>
      </c>
    </row>
    <row r="832" spans="1:80" x14ac:dyDescent="0.25">
      <c r="A832">
        <v>7634</v>
      </c>
      <c r="B832" t="s">
        <v>1343</v>
      </c>
      <c r="C832" t="s">
        <v>91</v>
      </c>
      <c r="D832" t="s">
        <v>1067</v>
      </c>
      <c r="E832" t="s">
        <v>126</v>
      </c>
      <c r="F832" t="s">
        <v>94</v>
      </c>
      <c r="G832" t="s">
        <v>95</v>
      </c>
      <c r="H832" t="s">
        <v>96</v>
      </c>
      <c r="I832" s="1">
        <v>37843</v>
      </c>
      <c r="J832" t="s">
        <v>1064</v>
      </c>
      <c r="K832">
        <v>9437</v>
      </c>
      <c r="L832" t="s">
        <v>152</v>
      </c>
      <c r="M832" t="s">
        <v>99</v>
      </c>
      <c r="N832" t="s">
        <v>100</v>
      </c>
      <c r="O832" t="s">
        <v>100</v>
      </c>
      <c r="P832" t="s">
        <v>101</v>
      </c>
      <c r="Q832" t="s">
        <v>102</v>
      </c>
      <c r="R832">
        <v>920</v>
      </c>
      <c r="S832" t="s">
        <v>103</v>
      </c>
      <c r="T832" t="s">
        <v>104</v>
      </c>
      <c r="U832" t="s">
        <v>96</v>
      </c>
      <c r="V832" t="s">
        <v>1283</v>
      </c>
      <c r="W832" t="s">
        <v>371</v>
      </c>
      <c r="Y832" t="s">
        <v>149</v>
      </c>
      <c r="AA832" t="s">
        <v>109</v>
      </c>
      <c r="AB832" t="s">
        <v>1289</v>
      </c>
      <c r="AC832" t="s">
        <v>95</v>
      </c>
      <c r="AD832" t="s">
        <v>110</v>
      </c>
      <c r="AE832" t="s">
        <v>95</v>
      </c>
      <c r="AF832" t="s">
        <v>110</v>
      </c>
      <c r="AI832" t="s">
        <v>111</v>
      </c>
      <c r="AJ832" t="s">
        <v>112</v>
      </c>
      <c r="AK832" t="s">
        <v>113</v>
      </c>
      <c r="AL832" t="s">
        <v>154</v>
      </c>
      <c r="AM832" t="s">
        <v>115</v>
      </c>
      <c r="AN832" t="s">
        <v>155</v>
      </c>
      <c r="AO832">
        <v>17060205</v>
      </c>
      <c r="AT832" t="s">
        <v>117</v>
      </c>
      <c r="BW832" s="1">
        <v>37896.672222222202</v>
      </c>
      <c r="BZ832">
        <v>73</v>
      </c>
      <c r="CB832" t="s">
        <v>118</v>
      </c>
    </row>
    <row r="833" spans="1:80" x14ac:dyDescent="0.25">
      <c r="A833">
        <v>7656</v>
      </c>
      <c r="B833" t="s">
        <v>1344</v>
      </c>
      <c r="C833" t="s">
        <v>91</v>
      </c>
      <c r="D833" t="s">
        <v>1291</v>
      </c>
      <c r="E833" t="s">
        <v>247</v>
      </c>
      <c r="F833" t="s">
        <v>94</v>
      </c>
      <c r="G833" t="s">
        <v>95</v>
      </c>
      <c r="H833" t="s">
        <v>96</v>
      </c>
      <c r="I833" s="1">
        <v>37840</v>
      </c>
      <c r="J833" t="s">
        <v>1064</v>
      </c>
      <c r="K833">
        <v>9458</v>
      </c>
      <c r="L833" t="s">
        <v>98</v>
      </c>
      <c r="M833" t="s">
        <v>99</v>
      </c>
      <c r="N833" t="s">
        <v>100</v>
      </c>
      <c r="O833" t="s">
        <v>100</v>
      </c>
      <c r="P833" t="s">
        <v>101</v>
      </c>
      <c r="Q833" t="s">
        <v>102</v>
      </c>
      <c r="R833">
        <v>960</v>
      </c>
      <c r="S833" t="s">
        <v>103</v>
      </c>
      <c r="T833" t="s">
        <v>104</v>
      </c>
      <c r="U833" t="s">
        <v>96</v>
      </c>
      <c r="V833" t="s">
        <v>1283</v>
      </c>
      <c r="W833" t="s">
        <v>371</v>
      </c>
      <c r="Y833" t="s">
        <v>149</v>
      </c>
      <c r="AA833" t="s">
        <v>109</v>
      </c>
      <c r="AB833" t="s">
        <v>1309</v>
      </c>
      <c r="AC833" t="s">
        <v>95</v>
      </c>
      <c r="AD833" t="s">
        <v>110</v>
      </c>
      <c r="AE833" t="s">
        <v>95</v>
      </c>
      <c r="AF833" t="s">
        <v>110</v>
      </c>
      <c r="AI833" t="s">
        <v>111</v>
      </c>
      <c r="AJ833" t="s">
        <v>112</v>
      </c>
      <c r="AK833" t="s">
        <v>113</v>
      </c>
      <c r="AL833" t="s">
        <v>114</v>
      </c>
      <c r="AM833" t="s">
        <v>115</v>
      </c>
      <c r="AN833" t="s">
        <v>116</v>
      </c>
      <c r="AO833">
        <v>17060205</v>
      </c>
      <c r="AT833" t="s">
        <v>117</v>
      </c>
      <c r="BW833" s="1">
        <v>37897.4359259259</v>
      </c>
      <c r="BZ833">
        <v>76</v>
      </c>
      <c r="CB833" t="s">
        <v>118</v>
      </c>
    </row>
    <row r="834" spans="1:80" x14ac:dyDescent="0.25">
      <c r="A834">
        <v>7655</v>
      </c>
      <c r="B834" t="s">
        <v>1345</v>
      </c>
      <c r="C834" t="s">
        <v>91</v>
      </c>
      <c r="D834" t="s">
        <v>1063</v>
      </c>
      <c r="E834" t="s">
        <v>452</v>
      </c>
      <c r="F834" t="s">
        <v>94</v>
      </c>
      <c r="G834" t="s">
        <v>95</v>
      </c>
      <c r="H834" t="s">
        <v>96</v>
      </c>
      <c r="I834" s="1">
        <v>37840</v>
      </c>
      <c r="J834" t="s">
        <v>1064</v>
      </c>
      <c r="K834">
        <v>9458</v>
      </c>
      <c r="L834" t="s">
        <v>98</v>
      </c>
      <c r="M834" t="s">
        <v>99</v>
      </c>
      <c r="N834" t="s">
        <v>100</v>
      </c>
      <c r="O834" t="s">
        <v>100</v>
      </c>
      <c r="P834" t="s">
        <v>101</v>
      </c>
      <c r="Q834" t="s">
        <v>102</v>
      </c>
      <c r="R834">
        <v>960</v>
      </c>
      <c r="S834" t="s">
        <v>103</v>
      </c>
      <c r="T834" t="s">
        <v>104</v>
      </c>
      <c r="U834" t="s">
        <v>96</v>
      </c>
      <c r="V834" t="s">
        <v>1283</v>
      </c>
      <c r="W834" t="s">
        <v>371</v>
      </c>
      <c r="Y834" t="s">
        <v>149</v>
      </c>
      <c r="AA834" t="s">
        <v>109</v>
      </c>
      <c r="AB834" t="s">
        <v>1309</v>
      </c>
      <c r="AC834" t="s">
        <v>95</v>
      </c>
      <c r="AD834" t="s">
        <v>110</v>
      </c>
      <c r="AE834" t="s">
        <v>95</v>
      </c>
      <c r="AF834" t="s">
        <v>110</v>
      </c>
      <c r="AI834" t="s">
        <v>111</v>
      </c>
      <c r="AJ834" t="s">
        <v>112</v>
      </c>
      <c r="AK834" t="s">
        <v>113</v>
      </c>
      <c r="AL834" t="s">
        <v>114</v>
      </c>
      <c r="AM834" t="s">
        <v>115</v>
      </c>
      <c r="AN834" t="s">
        <v>116</v>
      </c>
      <c r="AO834">
        <v>17060205</v>
      </c>
      <c r="AT834" t="s">
        <v>117</v>
      </c>
      <c r="BW834" s="1">
        <v>37897.435648148101</v>
      </c>
      <c r="BZ834">
        <v>76</v>
      </c>
      <c r="CB834" t="s">
        <v>118</v>
      </c>
    </row>
    <row r="835" spans="1:80" x14ac:dyDescent="0.25">
      <c r="A835">
        <v>7657</v>
      </c>
      <c r="B835" t="s">
        <v>1346</v>
      </c>
      <c r="C835" t="s">
        <v>91</v>
      </c>
      <c r="D835" t="s">
        <v>1291</v>
      </c>
      <c r="E835" t="s">
        <v>306</v>
      </c>
      <c r="F835" t="s">
        <v>94</v>
      </c>
      <c r="G835" t="s">
        <v>95</v>
      </c>
      <c r="H835" t="s">
        <v>96</v>
      </c>
      <c r="I835" s="1">
        <v>37840</v>
      </c>
      <c r="J835" t="s">
        <v>1064</v>
      </c>
      <c r="K835">
        <v>9458</v>
      </c>
      <c r="L835" t="s">
        <v>98</v>
      </c>
      <c r="M835" t="s">
        <v>99</v>
      </c>
      <c r="N835" t="s">
        <v>100</v>
      </c>
      <c r="O835" t="s">
        <v>100</v>
      </c>
      <c r="P835" t="s">
        <v>101</v>
      </c>
      <c r="Q835" t="s">
        <v>102</v>
      </c>
      <c r="R835">
        <v>920</v>
      </c>
      <c r="S835" t="s">
        <v>103</v>
      </c>
      <c r="T835" t="s">
        <v>104</v>
      </c>
      <c r="U835" t="s">
        <v>96</v>
      </c>
      <c r="V835" t="s">
        <v>1283</v>
      </c>
      <c r="W835" t="s">
        <v>371</v>
      </c>
      <c r="Y835" t="s">
        <v>149</v>
      </c>
      <c r="AA835" t="s">
        <v>109</v>
      </c>
      <c r="AB835" t="s">
        <v>1309</v>
      </c>
      <c r="AC835" t="s">
        <v>95</v>
      </c>
      <c r="AD835" t="s">
        <v>110</v>
      </c>
      <c r="AE835" t="s">
        <v>95</v>
      </c>
      <c r="AF835" t="s">
        <v>110</v>
      </c>
      <c r="AI835" t="s">
        <v>111</v>
      </c>
      <c r="AJ835" t="s">
        <v>112</v>
      </c>
      <c r="AK835" t="s">
        <v>113</v>
      </c>
      <c r="AL835" t="s">
        <v>114</v>
      </c>
      <c r="AM835" t="s">
        <v>115</v>
      </c>
      <c r="AN835" t="s">
        <v>116</v>
      </c>
      <c r="AO835">
        <v>17060205</v>
      </c>
      <c r="AT835" t="s">
        <v>117</v>
      </c>
      <c r="BW835" s="1">
        <v>37897.436666666697</v>
      </c>
      <c r="BZ835">
        <v>74</v>
      </c>
      <c r="CB835" t="s">
        <v>118</v>
      </c>
    </row>
    <row r="836" spans="1:80" x14ac:dyDescent="0.25">
      <c r="A836">
        <v>7658</v>
      </c>
      <c r="B836" t="s">
        <v>1347</v>
      </c>
      <c r="C836" t="s">
        <v>91</v>
      </c>
      <c r="D836" t="s">
        <v>1063</v>
      </c>
      <c r="E836" t="s">
        <v>454</v>
      </c>
      <c r="F836" t="s">
        <v>94</v>
      </c>
      <c r="G836" t="s">
        <v>95</v>
      </c>
      <c r="H836" t="s">
        <v>96</v>
      </c>
      <c r="I836" s="1">
        <v>37840</v>
      </c>
      <c r="J836" t="s">
        <v>1064</v>
      </c>
      <c r="K836">
        <v>9458</v>
      </c>
      <c r="L836" t="s">
        <v>98</v>
      </c>
      <c r="M836" t="s">
        <v>99</v>
      </c>
      <c r="N836" t="s">
        <v>100</v>
      </c>
      <c r="O836" t="s">
        <v>100</v>
      </c>
      <c r="P836" t="s">
        <v>101</v>
      </c>
      <c r="Q836" t="s">
        <v>102</v>
      </c>
      <c r="R836">
        <v>960</v>
      </c>
      <c r="S836" t="s">
        <v>103</v>
      </c>
      <c r="T836" t="s">
        <v>104</v>
      </c>
      <c r="U836" t="s">
        <v>96</v>
      </c>
      <c r="V836" t="s">
        <v>1283</v>
      </c>
      <c r="W836" t="s">
        <v>371</v>
      </c>
      <c r="Y836" t="s">
        <v>149</v>
      </c>
      <c r="AA836" t="s">
        <v>109</v>
      </c>
      <c r="AB836" t="s">
        <v>1309</v>
      </c>
      <c r="AC836" t="s">
        <v>95</v>
      </c>
      <c r="AD836" t="s">
        <v>110</v>
      </c>
      <c r="AE836" t="s">
        <v>95</v>
      </c>
      <c r="AF836" t="s">
        <v>110</v>
      </c>
      <c r="AI836" t="s">
        <v>111</v>
      </c>
      <c r="AJ836" t="s">
        <v>112</v>
      </c>
      <c r="AK836" t="s">
        <v>113</v>
      </c>
      <c r="AL836" t="s">
        <v>114</v>
      </c>
      <c r="AM836" t="s">
        <v>115</v>
      </c>
      <c r="AN836" t="s">
        <v>116</v>
      </c>
      <c r="AO836">
        <v>17060205</v>
      </c>
      <c r="AT836" t="s">
        <v>117</v>
      </c>
      <c r="BW836" s="1">
        <v>37897.437314814801</v>
      </c>
      <c r="BZ836">
        <v>75</v>
      </c>
      <c r="CB836" t="s">
        <v>118</v>
      </c>
    </row>
    <row r="837" spans="1:80" x14ac:dyDescent="0.25">
      <c r="A837">
        <v>7689</v>
      </c>
      <c r="B837" t="s">
        <v>1348</v>
      </c>
      <c r="C837" t="s">
        <v>91</v>
      </c>
      <c r="D837" t="s">
        <v>1291</v>
      </c>
      <c r="E837" t="s">
        <v>151</v>
      </c>
      <c r="F837" t="s">
        <v>94</v>
      </c>
      <c r="G837" t="s">
        <v>95</v>
      </c>
      <c r="H837" t="s">
        <v>96</v>
      </c>
      <c r="I837" s="1">
        <v>37860</v>
      </c>
      <c r="J837" t="s">
        <v>1064</v>
      </c>
      <c r="K837">
        <v>9458</v>
      </c>
      <c r="L837" t="s">
        <v>98</v>
      </c>
      <c r="M837" t="s">
        <v>99</v>
      </c>
      <c r="N837" t="s">
        <v>100</v>
      </c>
      <c r="O837" t="s">
        <v>100</v>
      </c>
      <c r="P837" t="s">
        <v>101</v>
      </c>
      <c r="Q837" t="s">
        <v>102</v>
      </c>
      <c r="R837">
        <v>910</v>
      </c>
      <c r="S837" t="s">
        <v>103</v>
      </c>
      <c r="T837" t="s">
        <v>104</v>
      </c>
      <c r="U837" t="s">
        <v>105</v>
      </c>
      <c r="V837" t="s">
        <v>106</v>
      </c>
      <c r="W837" t="s">
        <v>107</v>
      </c>
      <c r="Y837" t="s">
        <v>149</v>
      </c>
      <c r="AA837" t="s">
        <v>109</v>
      </c>
      <c r="AB837" t="s">
        <v>1349</v>
      </c>
      <c r="AC837" t="s">
        <v>95</v>
      </c>
      <c r="AD837" t="s">
        <v>110</v>
      </c>
      <c r="AE837" t="s">
        <v>95</v>
      </c>
      <c r="AF837" t="s">
        <v>110</v>
      </c>
      <c r="AI837" t="s">
        <v>111</v>
      </c>
      <c r="AJ837" t="s">
        <v>112</v>
      </c>
      <c r="AK837" t="s">
        <v>113</v>
      </c>
      <c r="AL837" t="s">
        <v>114</v>
      </c>
      <c r="AM837" t="s">
        <v>115</v>
      </c>
      <c r="AN837" t="s">
        <v>116</v>
      </c>
      <c r="AO837">
        <v>17060205</v>
      </c>
      <c r="AT837" t="s">
        <v>117</v>
      </c>
      <c r="BW837" s="1">
        <v>37897.640960648103</v>
      </c>
      <c r="BZ837">
        <v>75</v>
      </c>
      <c r="CB837" t="s">
        <v>118</v>
      </c>
    </row>
    <row r="838" spans="1:80" x14ac:dyDescent="0.25">
      <c r="A838">
        <v>7688</v>
      </c>
      <c r="B838" t="s">
        <v>1350</v>
      </c>
      <c r="C838" t="s">
        <v>91</v>
      </c>
      <c r="D838" t="s">
        <v>1291</v>
      </c>
      <c r="E838" t="s">
        <v>260</v>
      </c>
      <c r="F838" t="s">
        <v>94</v>
      </c>
      <c r="G838" t="s">
        <v>95</v>
      </c>
      <c r="H838" t="s">
        <v>96</v>
      </c>
      <c r="I838" s="1">
        <v>37860</v>
      </c>
      <c r="J838" t="s">
        <v>1064</v>
      </c>
      <c r="K838">
        <v>9458</v>
      </c>
      <c r="L838" t="s">
        <v>98</v>
      </c>
      <c r="M838" t="s">
        <v>99</v>
      </c>
      <c r="N838" t="s">
        <v>100</v>
      </c>
      <c r="O838" t="s">
        <v>100</v>
      </c>
      <c r="P838" t="s">
        <v>101</v>
      </c>
      <c r="Q838" t="s">
        <v>102</v>
      </c>
      <c r="R838">
        <v>970</v>
      </c>
      <c r="S838" t="s">
        <v>103</v>
      </c>
      <c r="T838" t="s">
        <v>104</v>
      </c>
      <c r="U838" t="s">
        <v>105</v>
      </c>
      <c r="V838" t="s">
        <v>106</v>
      </c>
      <c r="W838" t="s">
        <v>107</v>
      </c>
      <c r="Y838" t="s">
        <v>149</v>
      </c>
      <c r="AA838" t="s">
        <v>109</v>
      </c>
      <c r="AB838" t="s">
        <v>1351</v>
      </c>
      <c r="AC838" t="s">
        <v>95</v>
      </c>
      <c r="AD838" t="s">
        <v>110</v>
      </c>
      <c r="AE838" t="s">
        <v>95</v>
      </c>
      <c r="AF838" t="s">
        <v>110</v>
      </c>
      <c r="AI838" t="s">
        <v>111</v>
      </c>
      <c r="AJ838" t="s">
        <v>112</v>
      </c>
      <c r="AK838" t="s">
        <v>113</v>
      </c>
      <c r="AL838" t="s">
        <v>114</v>
      </c>
      <c r="AM838" t="s">
        <v>115</v>
      </c>
      <c r="AN838" t="s">
        <v>116</v>
      </c>
      <c r="AO838">
        <v>17060205</v>
      </c>
      <c r="AT838" t="s">
        <v>117</v>
      </c>
      <c r="BW838" s="1">
        <v>37897.640439814801</v>
      </c>
      <c r="BZ838">
        <v>79</v>
      </c>
      <c r="CB838" t="s">
        <v>118</v>
      </c>
    </row>
    <row r="839" spans="1:80" x14ac:dyDescent="0.25">
      <c r="A839">
        <v>7827</v>
      </c>
      <c r="B839" t="s">
        <v>1352</v>
      </c>
      <c r="C839" t="s">
        <v>91</v>
      </c>
      <c r="D839" t="s">
        <v>879</v>
      </c>
      <c r="E839" t="s">
        <v>131</v>
      </c>
      <c r="F839" t="s">
        <v>94</v>
      </c>
      <c r="G839" t="s">
        <v>95</v>
      </c>
      <c r="H839" t="s">
        <v>96</v>
      </c>
      <c r="I839" s="1">
        <v>37861</v>
      </c>
      <c r="J839" t="s">
        <v>1064</v>
      </c>
      <c r="K839">
        <v>9515</v>
      </c>
      <c r="L839" t="s">
        <v>132</v>
      </c>
      <c r="M839" t="s">
        <v>99</v>
      </c>
      <c r="N839" t="s">
        <v>100</v>
      </c>
      <c r="O839" t="s">
        <v>100</v>
      </c>
      <c r="P839" t="s">
        <v>101</v>
      </c>
      <c r="Q839" t="s">
        <v>102</v>
      </c>
      <c r="R839">
        <v>980</v>
      </c>
      <c r="S839" t="s">
        <v>103</v>
      </c>
      <c r="T839" t="s">
        <v>104</v>
      </c>
      <c r="U839" t="s">
        <v>105</v>
      </c>
      <c r="V839" t="s">
        <v>106</v>
      </c>
      <c r="W839" t="s">
        <v>107</v>
      </c>
      <c r="Y839" t="s">
        <v>149</v>
      </c>
      <c r="AA839" t="s">
        <v>109</v>
      </c>
      <c r="AB839" t="s">
        <v>1353</v>
      </c>
      <c r="AC839" t="s">
        <v>95</v>
      </c>
      <c r="AD839" t="s">
        <v>110</v>
      </c>
      <c r="AE839" t="s">
        <v>95</v>
      </c>
      <c r="AF839" t="s">
        <v>110</v>
      </c>
      <c r="AI839" t="s">
        <v>111</v>
      </c>
      <c r="AJ839" t="s">
        <v>112</v>
      </c>
      <c r="AK839" t="s">
        <v>113</v>
      </c>
      <c r="AL839" t="s">
        <v>114</v>
      </c>
      <c r="AM839" t="s">
        <v>115</v>
      </c>
      <c r="AN839" t="s">
        <v>116</v>
      </c>
      <c r="AO839">
        <v>17060205</v>
      </c>
      <c r="AT839" t="s">
        <v>117</v>
      </c>
      <c r="BW839" s="1">
        <v>37903.421365740702</v>
      </c>
      <c r="BZ839">
        <v>80</v>
      </c>
      <c r="CB839" t="s">
        <v>118</v>
      </c>
    </row>
    <row r="840" spans="1:80" x14ac:dyDescent="0.25">
      <c r="A840">
        <v>7686</v>
      </c>
      <c r="B840" t="s">
        <v>1354</v>
      </c>
      <c r="C840" t="s">
        <v>91</v>
      </c>
      <c r="D840" t="s">
        <v>1291</v>
      </c>
      <c r="E840" t="s">
        <v>131</v>
      </c>
      <c r="F840" t="s">
        <v>94</v>
      </c>
      <c r="G840" t="s">
        <v>95</v>
      </c>
      <c r="H840" t="s">
        <v>96</v>
      </c>
      <c r="I840" s="1">
        <v>37860</v>
      </c>
      <c r="J840" t="s">
        <v>1064</v>
      </c>
      <c r="K840">
        <v>9458</v>
      </c>
      <c r="L840" t="s">
        <v>98</v>
      </c>
      <c r="M840" t="s">
        <v>99</v>
      </c>
      <c r="N840" t="s">
        <v>100</v>
      </c>
      <c r="O840" t="s">
        <v>100</v>
      </c>
      <c r="P840" t="s">
        <v>101</v>
      </c>
      <c r="Q840" t="s">
        <v>102</v>
      </c>
      <c r="R840">
        <v>960</v>
      </c>
      <c r="S840" t="s">
        <v>103</v>
      </c>
      <c r="T840" t="s">
        <v>104</v>
      </c>
      <c r="U840" t="s">
        <v>105</v>
      </c>
      <c r="V840" t="s">
        <v>106</v>
      </c>
      <c r="W840" t="s">
        <v>107</v>
      </c>
      <c r="Y840" t="s">
        <v>149</v>
      </c>
      <c r="AA840" t="s">
        <v>109</v>
      </c>
      <c r="AB840" t="s">
        <v>1355</v>
      </c>
      <c r="AC840" t="s">
        <v>95</v>
      </c>
      <c r="AD840" t="s">
        <v>110</v>
      </c>
      <c r="AE840" t="s">
        <v>95</v>
      </c>
      <c r="AF840" t="s">
        <v>110</v>
      </c>
      <c r="AI840" t="s">
        <v>111</v>
      </c>
      <c r="AJ840" t="s">
        <v>112</v>
      </c>
      <c r="AK840" t="s">
        <v>113</v>
      </c>
      <c r="AL840" t="s">
        <v>114</v>
      </c>
      <c r="AM840" t="s">
        <v>115</v>
      </c>
      <c r="AN840" t="s">
        <v>116</v>
      </c>
      <c r="AO840">
        <v>17060205</v>
      </c>
      <c r="AT840" t="s">
        <v>117</v>
      </c>
      <c r="BW840" s="1">
        <v>37897.639386574097</v>
      </c>
      <c r="BZ840">
        <v>77</v>
      </c>
      <c r="CB840" t="s">
        <v>118</v>
      </c>
    </row>
    <row r="841" spans="1:80" x14ac:dyDescent="0.25">
      <c r="A841">
        <v>7829</v>
      </c>
      <c r="B841" t="s">
        <v>1356</v>
      </c>
      <c r="C841" t="s">
        <v>91</v>
      </c>
      <c r="D841" t="s">
        <v>879</v>
      </c>
      <c r="E841" t="s">
        <v>309</v>
      </c>
      <c r="F841" t="s">
        <v>94</v>
      </c>
      <c r="G841" t="s">
        <v>95</v>
      </c>
      <c r="H841" t="s">
        <v>96</v>
      </c>
      <c r="I841" s="1">
        <v>37861</v>
      </c>
      <c r="J841" t="s">
        <v>1064</v>
      </c>
      <c r="K841">
        <v>9515</v>
      </c>
      <c r="L841" t="s">
        <v>132</v>
      </c>
      <c r="M841" t="s">
        <v>99</v>
      </c>
      <c r="N841" t="s">
        <v>100</v>
      </c>
      <c r="O841" t="s">
        <v>100</v>
      </c>
      <c r="P841" t="s">
        <v>101</v>
      </c>
      <c r="Q841" t="s">
        <v>102</v>
      </c>
      <c r="R841">
        <v>930</v>
      </c>
      <c r="S841" t="s">
        <v>103</v>
      </c>
      <c r="T841" t="s">
        <v>104</v>
      </c>
      <c r="U841" t="s">
        <v>105</v>
      </c>
      <c r="V841" t="s">
        <v>106</v>
      </c>
      <c r="W841" t="s">
        <v>107</v>
      </c>
      <c r="Y841" t="s">
        <v>149</v>
      </c>
      <c r="AA841" t="s">
        <v>109</v>
      </c>
      <c r="AB841" t="s">
        <v>1357</v>
      </c>
      <c r="AC841" t="s">
        <v>95</v>
      </c>
      <c r="AD841" t="s">
        <v>110</v>
      </c>
      <c r="AE841" t="s">
        <v>95</v>
      </c>
      <c r="AF841" t="s">
        <v>110</v>
      </c>
      <c r="AI841" t="s">
        <v>111</v>
      </c>
      <c r="AJ841" t="s">
        <v>112</v>
      </c>
      <c r="AK841" t="s">
        <v>113</v>
      </c>
      <c r="AL841" t="s">
        <v>114</v>
      </c>
      <c r="AM841" t="s">
        <v>115</v>
      </c>
      <c r="AN841" t="s">
        <v>116</v>
      </c>
      <c r="AO841">
        <v>17060205</v>
      </c>
      <c r="AT841" t="s">
        <v>117</v>
      </c>
      <c r="BW841" s="1">
        <v>37903.4226388889</v>
      </c>
      <c r="BZ841">
        <v>72</v>
      </c>
      <c r="CB841" t="s">
        <v>118</v>
      </c>
    </row>
    <row r="842" spans="1:80" x14ac:dyDescent="0.25">
      <c r="A842">
        <v>7690</v>
      </c>
      <c r="B842" t="s">
        <v>1358</v>
      </c>
      <c r="C842" t="s">
        <v>91</v>
      </c>
      <c r="D842" t="s">
        <v>1291</v>
      </c>
      <c r="E842" t="s">
        <v>321</v>
      </c>
      <c r="F842" t="s">
        <v>94</v>
      </c>
      <c r="G842" t="s">
        <v>95</v>
      </c>
      <c r="H842" t="s">
        <v>96</v>
      </c>
      <c r="I842" s="1">
        <v>37860</v>
      </c>
      <c r="J842" t="s">
        <v>1064</v>
      </c>
      <c r="K842">
        <v>9458</v>
      </c>
      <c r="L842" t="s">
        <v>98</v>
      </c>
      <c r="M842" t="s">
        <v>99</v>
      </c>
      <c r="N842" t="s">
        <v>100</v>
      </c>
      <c r="O842" t="s">
        <v>100</v>
      </c>
      <c r="P842" t="s">
        <v>101</v>
      </c>
      <c r="Q842" t="s">
        <v>121</v>
      </c>
      <c r="R842">
        <v>940</v>
      </c>
      <c r="S842" t="s">
        <v>103</v>
      </c>
      <c r="T842" t="s">
        <v>104</v>
      </c>
      <c r="U842" t="s">
        <v>105</v>
      </c>
      <c r="V842" t="s">
        <v>106</v>
      </c>
      <c r="W842" t="s">
        <v>107</v>
      </c>
      <c r="Y842" t="s">
        <v>149</v>
      </c>
      <c r="AA842" t="s">
        <v>109</v>
      </c>
      <c r="AB842" t="s">
        <v>1359</v>
      </c>
      <c r="AC842" t="s">
        <v>95</v>
      </c>
      <c r="AD842" t="s">
        <v>110</v>
      </c>
      <c r="AE842" t="s">
        <v>95</v>
      </c>
      <c r="AF842" t="s">
        <v>110</v>
      </c>
      <c r="AI842" t="s">
        <v>111</v>
      </c>
      <c r="AJ842" t="s">
        <v>112</v>
      </c>
      <c r="AK842" t="s">
        <v>113</v>
      </c>
      <c r="AL842" t="s">
        <v>114</v>
      </c>
      <c r="AM842" t="s">
        <v>115</v>
      </c>
      <c r="AN842" t="s">
        <v>116</v>
      </c>
      <c r="AO842">
        <v>17060205</v>
      </c>
      <c r="AT842" t="s">
        <v>117</v>
      </c>
      <c r="BW842" s="1">
        <v>37897.641562500001</v>
      </c>
      <c r="BZ842">
        <v>75</v>
      </c>
      <c r="CB842" t="s">
        <v>118</v>
      </c>
    </row>
    <row r="843" spans="1:80" x14ac:dyDescent="0.25">
      <c r="A843">
        <v>7687</v>
      </c>
      <c r="B843" t="s">
        <v>1360</v>
      </c>
      <c r="C843" t="s">
        <v>91</v>
      </c>
      <c r="D843" t="s">
        <v>1291</v>
      </c>
      <c r="E843" t="s">
        <v>293</v>
      </c>
      <c r="F843" t="s">
        <v>94</v>
      </c>
      <c r="G843" t="s">
        <v>95</v>
      </c>
      <c r="H843" t="s">
        <v>96</v>
      </c>
      <c r="I843" s="1">
        <v>37860</v>
      </c>
      <c r="J843" t="s">
        <v>1064</v>
      </c>
      <c r="K843">
        <v>9458</v>
      </c>
      <c r="L843" t="s">
        <v>98</v>
      </c>
      <c r="M843" t="s">
        <v>99</v>
      </c>
      <c r="N843" t="s">
        <v>100</v>
      </c>
      <c r="O843" t="s">
        <v>100</v>
      </c>
      <c r="P843" t="s">
        <v>101</v>
      </c>
      <c r="Q843" t="s">
        <v>121</v>
      </c>
      <c r="R843">
        <v>1050</v>
      </c>
      <c r="S843" t="s">
        <v>103</v>
      </c>
      <c r="T843" t="s">
        <v>104</v>
      </c>
      <c r="U843" t="s">
        <v>105</v>
      </c>
      <c r="V843" t="s">
        <v>106</v>
      </c>
      <c r="W843" t="s">
        <v>107</v>
      </c>
      <c r="Y843" t="s">
        <v>149</v>
      </c>
      <c r="AA843" t="s">
        <v>109</v>
      </c>
      <c r="AB843" t="s">
        <v>1361</v>
      </c>
      <c r="AC843" t="s">
        <v>95</v>
      </c>
      <c r="AD843" t="s">
        <v>110</v>
      </c>
      <c r="AE843" t="s">
        <v>95</v>
      </c>
      <c r="AF843" t="s">
        <v>110</v>
      </c>
      <c r="AI843" t="s">
        <v>111</v>
      </c>
      <c r="AJ843" t="s">
        <v>112</v>
      </c>
      <c r="AK843" t="s">
        <v>113</v>
      </c>
      <c r="AL843" t="s">
        <v>114</v>
      </c>
      <c r="AM843" t="s">
        <v>115</v>
      </c>
      <c r="AN843" t="s">
        <v>116</v>
      </c>
      <c r="AO843">
        <v>17060205</v>
      </c>
      <c r="AT843" t="s">
        <v>117</v>
      </c>
      <c r="BW843" s="1">
        <v>37897.639942129601</v>
      </c>
      <c r="BZ843">
        <v>81</v>
      </c>
      <c r="CB843" t="s">
        <v>118</v>
      </c>
    </row>
    <row r="844" spans="1:80" x14ac:dyDescent="0.25">
      <c r="A844">
        <v>7828</v>
      </c>
      <c r="B844" t="s">
        <v>1362</v>
      </c>
      <c r="C844" t="s">
        <v>91</v>
      </c>
      <c r="D844" t="s">
        <v>879</v>
      </c>
      <c r="E844" t="s">
        <v>151</v>
      </c>
      <c r="F844" t="s">
        <v>94</v>
      </c>
      <c r="G844" t="s">
        <v>95</v>
      </c>
      <c r="H844" t="s">
        <v>96</v>
      </c>
      <c r="I844" s="1">
        <v>37861</v>
      </c>
      <c r="J844" t="s">
        <v>1064</v>
      </c>
      <c r="K844">
        <v>9515</v>
      </c>
      <c r="L844" t="s">
        <v>132</v>
      </c>
      <c r="M844" t="s">
        <v>99</v>
      </c>
      <c r="N844" t="s">
        <v>100</v>
      </c>
      <c r="O844" t="s">
        <v>100</v>
      </c>
      <c r="P844" t="s">
        <v>101</v>
      </c>
      <c r="Q844" t="s">
        <v>102</v>
      </c>
      <c r="R844">
        <v>870</v>
      </c>
      <c r="S844" t="s">
        <v>103</v>
      </c>
      <c r="T844" t="s">
        <v>104</v>
      </c>
      <c r="U844" t="s">
        <v>105</v>
      </c>
      <c r="V844" t="s">
        <v>106</v>
      </c>
      <c r="W844" t="s">
        <v>107</v>
      </c>
      <c r="Y844" t="s">
        <v>122</v>
      </c>
      <c r="AA844" t="s">
        <v>109</v>
      </c>
      <c r="AB844" t="s">
        <v>1363</v>
      </c>
      <c r="AC844" t="s">
        <v>95</v>
      </c>
      <c r="AD844" t="s">
        <v>110</v>
      </c>
      <c r="AE844" t="s">
        <v>95</v>
      </c>
      <c r="AF844" t="s">
        <v>110</v>
      </c>
      <c r="AI844" t="s">
        <v>111</v>
      </c>
      <c r="AJ844" t="s">
        <v>112</v>
      </c>
      <c r="AK844" t="s">
        <v>113</v>
      </c>
      <c r="AL844" t="s">
        <v>114</v>
      </c>
      <c r="AM844" t="s">
        <v>115</v>
      </c>
      <c r="AN844" t="s">
        <v>116</v>
      </c>
      <c r="AO844">
        <v>17060205</v>
      </c>
      <c r="AT844" t="s">
        <v>117</v>
      </c>
      <c r="BW844" s="1">
        <v>37903.422094907401</v>
      </c>
      <c r="BZ844">
        <v>72</v>
      </c>
      <c r="CB844" t="s">
        <v>118</v>
      </c>
    </row>
    <row r="845" spans="1:80" x14ac:dyDescent="0.25">
      <c r="A845">
        <v>7685</v>
      </c>
      <c r="B845" t="s">
        <v>1364</v>
      </c>
      <c r="C845" t="s">
        <v>91</v>
      </c>
      <c r="D845" t="s">
        <v>1291</v>
      </c>
      <c r="E845" t="s">
        <v>309</v>
      </c>
      <c r="F845" t="s">
        <v>94</v>
      </c>
      <c r="G845" t="s">
        <v>95</v>
      </c>
      <c r="H845" t="s">
        <v>96</v>
      </c>
      <c r="I845" s="1">
        <v>37860</v>
      </c>
      <c r="J845" t="s">
        <v>1064</v>
      </c>
      <c r="K845">
        <v>9458</v>
      </c>
      <c r="L845" t="s">
        <v>98</v>
      </c>
      <c r="M845" t="s">
        <v>99</v>
      </c>
      <c r="N845" t="s">
        <v>100</v>
      </c>
      <c r="O845" t="s">
        <v>100</v>
      </c>
      <c r="P845" t="s">
        <v>101</v>
      </c>
      <c r="Q845" t="s">
        <v>102</v>
      </c>
      <c r="R845">
        <v>910</v>
      </c>
      <c r="S845" t="s">
        <v>103</v>
      </c>
      <c r="T845" t="s">
        <v>104</v>
      </c>
      <c r="U845" t="s">
        <v>105</v>
      </c>
      <c r="V845" t="s">
        <v>106</v>
      </c>
      <c r="W845" t="s">
        <v>107</v>
      </c>
      <c r="Y845" t="s">
        <v>149</v>
      </c>
      <c r="AA845" t="s">
        <v>109</v>
      </c>
      <c r="AB845" t="s">
        <v>1365</v>
      </c>
      <c r="AC845" t="s">
        <v>95</v>
      </c>
      <c r="AD845" t="s">
        <v>110</v>
      </c>
      <c r="AE845" t="s">
        <v>95</v>
      </c>
      <c r="AF845" t="s">
        <v>110</v>
      </c>
      <c r="AI845" t="s">
        <v>111</v>
      </c>
      <c r="AJ845" t="s">
        <v>112</v>
      </c>
      <c r="AK845" t="s">
        <v>113</v>
      </c>
      <c r="AL845" t="s">
        <v>114</v>
      </c>
      <c r="AM845" t="s">
        <v>115</v>
      </c>
      <c r="AN845" t="s">
        <v>116</v>
      </c>
      <c r="AO845">
        <v>17060205</v>
      </c>
      <c r="AT845" t="s">
        <v>117</v>
      </c>
      <c r="BW845" s="1">
        <v>37897.638668981497</v>
      </c>
      <c r="BZ845">
        <v>75</v>
      </c>
      <c r="CB845" t="s">
        <v>118</v>
      </c>
    </row>
    <row r="846" spans="1:80" x14ac:dyDescent="0.25">
      <c r="A846">
        <v>7684</v>
      </c>
      <c r="B846" t="s">
        <v>1366</v>
      </c>
      <c r="C846" t="s">
        <v>91</v>
      </c>
      <c r="D846" t="s">
        <v>1291</v>
      </c>
      <c r="E846" t="s">
        <v>243</v>
      </c>
      <c r="F846" t="s">
        <v>94</v>
      </c>
      <c r="G846" t="s">
        <v>95</v>
      </c>
      <c r="H846" t="s">
        <v>96</v>
      </c>
      <c r="I846" s="1">
        <v>37860</v>
      </c>
      <c r="J846" t="s">
        <v>1064</v>
      </c>
      <c r="K846">
        <v>9458</v>
      </c>
      <c r="L846" t="s">
        <v>98</v>
      </c>
      <c r="M846" t="s">
        <v>99</v>
      </c>
      <c r="N846" t="s">
        <v>100</v>
      </c>
      <c r="O846" t="s">
        <v>100</v>
      </c>
      <c r="P846" t="s">
        <v>101</v>
      </c>
      <c r="Q846" t="s">
        <v>102</v>
      </c>
      <c r="R846">
        <v>980</v>
      </c>
      <c r="S846" t="s">
        <v>103</v>
      </c>
      <c r="T846" t="s">
        <v>104</v>
      </c>
      <c r="U846" t="s">
        <v>105</v>
      </c>
      <c r="V846" t="s">
        <v>106</v>
      </c>
      <c r="W846" t="s">
        <v>107</v>
      </c>
      <c r="Y846" t="s">
        <v>149</v>
      </c>
      <c r="AA846" t="s">
        <v>109</v>
      </c>
      <c r="AB846" t="s">
        <v>1367</v>
      </c>
      <c r="AC846" t="s">
        <v>95</v>
      </c>
      <c r="AD846" t="s">
        <v>110</v>
      </c>
      <c r="AE846" t="s">
        <v>95</v>
      </c>
      <c r="AF846" t="s">
        <v>110</v>
      </c>
      <c r="AI846" t="s">
        <v>111</v>
      </c>
      <c r="AJ846" t="s">
        <v>112</v>
      </c>
      <c r="AK846" t="s">
        <v>113</v>
      </c>
      <c r="AL846" t="s">
        <v>114</v>
      </c>
      <c r="AM846" t="s">
        <v>115</v>
      </c>
      <c r="AN846" t="s">
        <v>116</v>
      </c>
      <c r="AO846">
        <v>17060205</v>
      </c>
      <c r="AT846" t="s">
        <v>117</v>
      </c>
      <c r="BW846" s="1">
        <v>37897.6375694444</v>
      </c>
      <c r="BZ846">
        <v>78</v>
      </c>
      <c r="CB846" t="s">
        <v>118</v>
      </c>
    </row>
    <row r="847" spans="1:80" x14ac:dyDescent="0.25">
      <c r="A847">
        <v>7679</v>
      </c>
      <c r="B847" t="s">
        <v>1368</v>
      </c>
      <c r="C847" t="s">
        <v>91</v>
      </c>
      <c r="D847" t="s">
        <v>1063</v>
      </c>
      <c r="E847" t="s">
        <v>402</v>
      </c>
      <c r="F847" t="s">
        <v>94</v>
      </c>
      <c r="G847" t="s">
        <v>95</v>
      </c>
      <c r="H847" t="s">
        <v>96</v>
      </c>
      <c r="I847" s="1">
        <v>37860</v>
      </c>
      <c r="J847" t="s">
        <v>1064</v>
      </c>
      <c r="K847">
        <v>9458</v>
      </c>
      <c r="L847" t="s">
        <v>98</v>
      </c>
      <c r="M847" t="s">
        <v>99</v>
      </c>
      <c r="N847" t="s">
        <v>100</v>
      </c>
      <c r="O847" t="s">
        <v>100</v>
      </c>
      <c r="P847" t="s">
        <v>101</v>
      </c>
      <c r="Q847" t="s">
        <v>121</v>
      </c>
      <c r="R847">
        <v>960</v>
      </c>
      <c r="S847" t="s">
        <v>103</v>
      </c>
      <c r="T847" t="s">
        <v>104</v>
      </c>
      <c r="U847" t="s">
        <v>105</v>
      </c>
      <c r="V847" t="s">
        <v>143</v>
      </c>
      <c r="W847" t="s">
        <v>107</v>
      </c>
      <c r="Y847" t="s">
        <v>149</v>
      </c>
      <c r="AA847" t="s">
        <v>109</v>
      </c>
      <c r="AB847" t="s">
        <v>1369</v>
      </c>
      <c r="AC847" t="s">
        <v>95</v>
      </c>
      <c r="AD847" t="s">
        <v>110</v>
      </c>
      <c r="AE847" t="s">
        <v>95</v>
      </c>
      <c r="AF847" t="s">
        <v>110</v>
      </c>
      <c r="AI847" t="s">
        <v>111</v>
      </c>
      <c r="AJ847" t="s">
        <v>112</v>
      </c>
      <c r="AK847" t="s">
        <v>113</v>
      </c>
      <c r="AL847" t="s">
        <v>114</v>
      </c>
      <c r="AM847" t="s">
        <v>115</v>
      </c>
      <c r="AN847" t="s">
        <v>116</v>
      </c>
      <c r="AO847">
        <v>17060205</v>
      </c>
      <c r="AT847" t="s">
        <v>117</v>
      </c>
      <c r="BW847" s="1">
        <v>37897.633923611102</v>
      </c>
      <c r="BX847" t="s">
        <v>1370</v>
      </c>
      <c r="BY847" t="s">
        <v>1371</v>
      </c>
      <c r="BZ847">
        <v>74</v>
      </c>
      <c r="CB847" t="s">
        <v>118</v>
      </c>
    </row>
    <row r="848" spans="1:80" x14ac:dyDescent="0.25">
      <c r="A848">
        <v>7678</v>
      </c>
      <c r="B848" t="s">
        <v>1372</v>
      </c>
      <c r="C848" t="s">
        <v>91</v>
      </c>
      <c r="D848" t="s">
        <v>1063</v>
      </c>
      <c r="E848" t="s">
        <v>444</v>
      </c>
      <c r="F848" t="s">
        <v>94</v>
      </c>
      <c r="G848" t="s">
        <v>95</v>
      </c>
      <c r="H848" t="s">
        <v>96</v>
      </c>
      <c r="I848" s="1">
        <v>37860</v>
      </c>
      <c r="J848" t="s">
        <v>1064</v>
      </c>
      <c r="K848">
        <v>9458</v>
      </c>
      <c r="L848" t="s">
        <v>98</v>
      </c>
      <c r="M848" t="s">
        <v>99</v>
      </c>
      <c r="N848" t="s">
        <v>100</v>
      </c>
      <c r="O848" t="s">
        <v>100</v>
      </c>
      <c r="P848" t="s">
        <v>101</v>
      </c>
      <c r="Q848" t="s">
        <v>102</v>
      </c>
      <c r="R848">
        <v>950</v>
      </c>
      <c r="S848" t="s">
        <v>103</v>
      </c>
      <c r="T848" t="s">
        <v>104</v>
      </c>
      <c r="U848" t="s">
        <v>105</v>
      </c>
      <c r="V848" t="s">
        <v>143</v>
      </c>
      <c r="W848" t="s">
        <v>107</v>
      </c>
      <c r="Y848" t="s">
        <v>149</v>
      </c>
      <c r="AA848" t="s">
        <v>109</v>
      </c>
      <c r="AB848" t="s">
        <v>1369</v>
      </c>
      <c r="AC848" t="s">
        <v>95</v>
      </c>
      <c r="AD848" t="s">
        <v>110</v>
      </c>
      <c r="AE848" t="s">
        <v>95</v>
      </c>
      <c r="AF848" t="s">
        <v>110</v>
      </c>
      <c r="AI848" t="s">
        <v>111</v>
      </c>
      <c r="AJ848" t="s">
        <v>112</v>
      </c>
      <c r="AK848" t="s">
        <v>113</v>
      </c>
      <c r="AL848" t="s">
        <v>114</v>
      </c>
      <c r="AM848" t="s">
        <v>115</v>
      </c>
      <c r="AN848" t="s">
        <v>116</v>
      </c>
      <c r="AO848">
        <v>17060205</v>
      </c>
      <c r="AT848" t="s">
        <v>117</v>
      </c>
      <c r="BW848" s="1">
        <v>37897.6336226852</v>
      </c>
      <c r="BX848" t="s">
        <v>1373</v>
      </c>
      <c r="BY848" t="s">
        <v>1374</v>
      </c>
      <c r="BZ848">
        <v>80</v>
      </c>
      <c r="CB848" t="s">
        <v>118</v>
      </c>
    </row>
    <row r="849" spans="1:80" x14ac:dyDescent="0.25">
      <c r="A849">
        <v>7680</v>
      </c>
      <c r="B849" t="s">
        <v>1375</v>
      </c>
      <c r="C849" t="s">
        <v>91</v>
      </c>
      <c r="D849" t="s">
        <v>1063</v>
      </c>
      <c r="E849" t="s">
        <v>183</v>
      </c>
      <c r="F849" t="s">
        <v>94</v>
      </c>
      <c r="G849" t="s">
        <v>95</v>
      </c>
      <c r="H849" t="s">
        <v>96</v>
      </c>
      <c r="I849" s="1">
        <v>37860</v>
      </c>
      <c r="J849" t="s">
        <v>1064</v>
      </c>
      <c r="K849">
        <v>9458</v>
      </c>
      <c r="L849" t="s">
        <v>98</v>
      </c>
      <c r="M849" t="s">
        <v>99</v>
      </c>
      <c r="N849" t="s">
        <v>100</v>
      </c>
      <c r="O849" t="s">
        <v>100</v>
      </c>
      <c r="P849" t="s">
        <v>101</v>
      </c>
      <c r="Q849" t="s">
        <v>102</v>
      </c>
      <c r="R849">
        <v>970</v>
      </c>
      <c r="S849" t="s">
        <v>103</v>
      </c>
      <c r="T849" t="s">
        <v>104</v>
      </c>
      <c r="U849" t="s">
        <v>105</v>
      </c>
      <c r="V849" t="s">
        <v>143</v>
      </c>
      <c r="W849" t="s">
        <v>107</v>
      </c>
      <c r="Y849" t="s">
        <v>149</v>
      </c>
      <c r="AA849" t="s">
        <v>109</v>
      </c>
      <c r="AB849" t="s">
        <v>1369</v>
      </c>
      <c r="AC849" t="s">
        <v>95</v>
      </c>
      <c r="AD849" t="s">
        <v>110</v>
      </c>
      <c r="AE849" t="s">
        <v>95</v>
      </c>
      <c r="AF849" t="s">
        <v>110</v>
      </c>
      <c r="AI849" t="s">
        <v>111</v>
      </c>
      <c r="AJ849" t="s">
        <v>112</v>
      </c>
      <c r="AK849" t="s">
        <v>113</v>
      </c>
      <c r="AL849" t="s">
        <v>114</v>
      </c>
      <c r="AM849" t="s">
        <v>115</v>
      </c>
      <c r="AN849" t="s">
        <v>116</v>
      </c>
      <c r="AO849">
        <v>17060205</v>
      </c>
      <c r="AT849" t="s">
        <v>117</v>
      </c>
      <c r="BW849" s="1">
        <v>37897.634259259299</v>
      </c>
      <c r="BX849" t="s">
        <v>1376</v>
      </c>
      <c r="BY849" t="s">
        <v>1377</v>
      </c>
      <c r="BZ849">
        <v>82</v>
      </c>
      <c r="CB849" t="s">
        <v>118</v>
      </c>
    </row>
    <row r="850" spans="1:80" x14ac:dyDescent="0.25">
      <c r="A850">
        <v>7677</v>
      </c>
      <c r="B850" t="s">
        <v>1378</v>
      </c>
      <c r="C850" t="s">
        <v>91</v>
      </c>
      <c r="D850" t="s">
        <v>1063</v>
      </c>
      <c r="E850" t="s">
        <v>163</v>
      </c>
      <c r="F850" t="s">
        <v>94</v>
      </c>
      <c r="G850" t="s">
        <v>95</v>
      </c>
      <c r="H850" t="s">
        <v>96</v>
      </c>
      <c r="I850" s="1">
        <v>37860</v>
      </c>
      <c r="J850" t="s">
        <v>1064</v>
      </c>
      <c r="K850">
        <v>9458</v>
      </c>
      <c r="L850" t="s">
        <v>98</v>
      </c>
      <c r="M850" t="s">
        <v>99</v>
      </c>
      <c r="N850" t="s">
        <v>100</v>
      </c>
      <c r="O850" t="s">
        <v>100</v>
      </c>
      <c r="P850" t="s">
        <v>101</v>
      </c>
      <c r="Q850" t="s">
        <v>102</v>
      </c>
      <c r="R850">
        <v>890</v>
      </c>
      <c r="S850" t="s">
        <v>103</v>
      </c>
      <c r="T850" t="s">
        <v>104</v>
      </c>
      <c r="U850" t="s">
        <v>105</v>
      </c>
      <c r="V850" t="s">
        <v>143</v>
      </c>
      <c r="W850" t="s">
        <v>107</v>
      </c>
      <c r="Y850" t="s">
        <v>149</v>
      </c>
      <c r="AA850" t="s">
        <v>109</v>
      </c>
      <c r="AB850" t="s">
        <v>1369</v>
      </c>
      <c r="AC850" t="s">
        <v>95</v>
      </c>
      <c r="AD850" t="s">
        <v>110</v>
      </c>
      <c r="AE850" t="s">
        <v>95</v>
      </c>
      <c r="AF850" t="s">
        <v>110</v>
      </c>
      <c r="AI850" t="s">
        <v>111</v>
      </c>
      <c r="AJ850" t="s">
        <v>112</v>
      </c>
      <c r="AK850" t="s">
        <v>113</v>
      </c>
      <c r="AL850" t="s">
        <v>114</v>
      </c>
      <c r="AM850" t="s">
        <v>115</v>
      </c>
      <c r="AN850" t="s">
        <v>116</v>
      </c>
      <c r="AO850">
        <v>17060205</v>
      </c>
      <c r="AT850" t="s">
        <v>117</v>
      </c>
      <c r="BW850" s="1">
        <v>37897.633067129602</v>
      </c>
      <c r="BX850" t="s">
        <v>1379</v>
      </c>
      <c r="BY850" t="s">
        <v>1380</v>
      </c>
      <c r="BZ850">
        <v>75</v>
      </c>
      <c r="CB850" t="s">
        <v>118</v>
      </c>
    </row>
    <row r="851" spans="1:80" x14ac:dyDescent="0.25">
      <c r="A851">
        <v>7682</v>
      </c>
      <c r="B851" t="s">
        <v>1381</v>
      </c>
      <c r="C851" t="s">
        <v>91</v>
      </c>
      <c r="D851" t="s">
        <v>1063</v>
      </c>
      <c r="E851" t="s">
        <v>160</v>
      </c>
      <c r="F851" t="s">
        <v>94</v>
      </c>
      <c r="G851" t="s">
        <v>95</v>
      </c>
      <c r="H851" t="s">
        <v>96</v>
      </c>
      <c r="I851" s="1">
        <v>37860</v>
      </c>
      <c r="J851" t="s">
        <v>1064</v>
      </c>
      <c r="K851">
        <v>9458</v>
      </c>
      <c r="L851" t="s">
        <v>98</v>
      </c>
      <c r="M851" t="s">
        <v>99</v>
      </c>
      <c r="N851" t="s">
        <v>100</v>
      </c>
      <c r="O851" t="s">
        <v>100</v>
      </c>
      <c r="P851" t="s">
        <v>101</v>
      </c>
      <c r="Q851" t="s">
        <v>102</v>
      </c>
      <c r="R851">
        <v>890</v>
      </c>
      <c r="S851" t="s">
        <v>103</v>
      </c>
      <c r="T851" t="s">
        <v>104</v>
      </c>
      <c r="U851" t="s">
        <v>105</v>
      </c>
      <c r="V851" t="s">
        <v>143</v>
      </c>
      <c r="W851" t="s">
        <v>107</v>
      </c>
      <c r="Y851" t="s">
        <v>149</v>
      </c>
      <c r="AA851" t="s">
        <v>109</v>
      </c>
      <c r="AB851" t="s">
        <v>1369</v>
      </c>
      <c r="AC851" t="s">
        <v>95</v>
      </c>
      <c r="AD851" t="s">
        <v>110</v>
      </c>
      <c r="AE851" t="s">
        <v>95</v>
      </c>
      <c r="AF851" t="s">
        <v>110</v>
      </c>
      <c r="AI851" t="s">
        <v>111</v>
      </c>
      <c r="AJ851" t="s">
        <v>112</v>
      </c>
      <c r="AK851" t="s">
        <v>113</v>
      </c>
      <c r="AL851" t="s">
        <v>114</v>
      </c>
      <c r="AM851" t="s">
        <v>115</v>
      </c>
      <c r="AN851" t="s">
        <v>116</v>
      </c>
      <c r="AO851">
        <v>17060205</v>
      </c>
      <c r="AT851" t="s">
        <v>117</v>
      </c>
      <c r="BW851" s="1">
        <v>37897.636909722198</v>
      </c>
      <c r="BX851" t="s">
        <v>1382</v>
      </c>
      <c r="BY851" t="s">
        <v>1383</v>
      </c>
      <c r="BZ851">
        <v>72</v>
      </c>
      <c r="CB851" t="s">
        <v>118</v>
      </c>
    </row>
    <row r="852" spans="1:80" x14ac:dyDescent="0.25">
      <c r="A852">
        <v>7681</v>
      </c>
      <c r="B852" t="s">
        <v>1384</v>
      </c>
      <c r="C852" t="s">
        <v>91</v>
      </c>
      <c r="D852" t="s">
        <v>1063</v>
      </c>
      <c r="E852" t="s">
        <v>179</v>
      </c>
      <c r="F852" t="s">
        <v>94</v>
      </c>
      <c r="G852" t="s">
        <v>95</v>
      </c>
      <c r="H852" t="s">
        <v>96</v>
      </c>
      <c r="I852" s="1">
        <v>37860</v>
      </c>
      <c r="J852" t="s">
        <v>1064</v>
      </c>
      <c r="K852">
        <v>9458</v>
      </c>
      <c r="L852" t="s">
        <v>98</v>
      </c>
      <c r="M852" t="s">
        <v>99</v>
      </c>
      <c r="N852" t="s">
        <v>100</v>
      </c>
      <c r="O852" t="s">
        <v>100</v>
      </c>
      <c r="P852" t="s">
        <v>101</v>
      </c>
      <c r="Q852" t="s">
        <v>102</v>
      </c>
      <c r="R852">
        <v>1000</v>
      </c>
      <c r="S852" t="s">
        <v>103</v>
      </c>
      <c r="T852" t="s">
        <v>104</v>
      </c>
      <c r="U852" t="s">
        <v>105</v>
      </c>
      <c r="V852" t="s">
        <v>143</v>
      </c>
      <c r="W852" t="s">
        <v>107</v>
      </c>
      <c r="Y852" t="s">
        <v>149</v>
      </c>
      <c r="AA852" t="s">
        <v>109</v>
      </c>
      <c r="AB852" t="s">
        <v>1369</v>
      </c>
      <c r="AC852" t="s">
        <v>95</v>
      </c>
      <c r="AD852" t="s">
        <v>110</v>
      </c>
      <c r="AE852" t="s">
        <v>95</v>
      </c>
      <c r="AF852" t="s">
        <v>110</v>
      </c>
      <c r="AI852" t="s">
        <v>111</v>
      </c>
      <c r="AJ852" t="s">
        <v>112</v>
      </c>
      <c r="AK852" t="s">
        <v>113</v>
      </c>
      <c r="AL852" t="s">
        <v>114</v>
      </c>
      <c r="AM852" t="s">
        <v>115</v>
      </c>
      <c r="AN852" t="s">
        <v>116</v>
      </c>
      <c r="AO852">
        <v>17060205</v>
      </c>
      <c r="AT852" t="s">
        <v>117</v>
      </c>
      <c r="BW852" s="1">
        <v>37897.634513888901</v>
      </c>
      <c r="BX852" t="s">
        <v>1385</v>
      </c>
      <c r="BY852" t="s">
        <v>1386</v>
      </c>
      <c r="BZ852">
        <v>82</v>
      </c>
      <c r="CB852" t="s">
        <v>118</v>
      </c>
    </row>
    <row r="853" spans="1:80" x14ac:dyDescent="0.25">
      <c r="A853">
        <v>7675</v>
      </c>
      <c r="B853" t="s">
        <v>1387</v>
      </c>
      <c r="C853" t="s">
        <v>91</v>
      </c>
      <c r="D853" t="s">
        <v>1063</v>
      </c>
      <c r="E853" t="s">
        <v>465</v>
      </c>
      <c r="F853" t="s">
        <v>94</v>
      </c>
      <c r="G853" t="s">
        <v>95</v>
      </c>
      <c r="H853" t="s">
        <v>96</v>
      </c>
      <c r="I853" s="1">
        <v>37860</v>
      </c>
      <c r="J853" t="s">
        <v>1064</v>
      </c>
      <c r="K853">
        <v>9458</v>
      </c>
      <c r="L853" t="s">
        <v>98</v>
      </c>
      <c r="M853" t="s">
        <v>99</v>
      </c>
      <c r="N853" t="s">
        <v>100</v>
      </c>
      <c r="O853" t="s">
        <v>100</v>
      </c>
      <c r="P853" t="s">
        <v>101</v>
      </c>
      <c r="Q853" t="s">
        <v>102</v>
      </c>
      <c r="R853">
        <v>890</v>
      </c>
      <c r="S853" t="s">
        <v>103</v>
      </c>
      <c r="T853" t="s">
        <v>104</v>
      </c>
      <c r="U853" t="s">
        <v>105</v>
      </c>
      <c r="V853" t="s">
        <v>143</v>
      </c>
      <c r="W853" t="s">
        <v>107</v>
      </c>
      <c r="Y853" t="s">
        <v>149</v>
      </c>
      <c r="AA853" t="s">
        <v>109</v>
      </c>
      <c r="AB853" t="s">
        <v>1369</v>
      </c>
      <c r="AC853" t="s">
        <v>95</v>
      </c>
      <c r="AD853" t="s">
        <v>110</v>
      </c>
      <c r="AE853" t="s">
        <v>95</v>
      </c>
      <c r="AF853" t="s">
        <v>110</v>
      </c>
      <c r="AI853" t="s">
        <v>111</v>
      </c>
      <c r="AJ853" t="s">
        <v>112</v>
      </c>
      <c r="AK853" t="s">
        <v>113</v>
      </c>
      <c r="AL853" t="s">
        <v>114</v>
      </c>
      <c r="AM853" t="s">
        <v>115</v>
      </c>
      <c r="AN853" t="s">
        <v>116</v>
      </c>
      <c r="AO853">
        <v>17060205</v>
      </c>
      <c r="AT853" t="s">
        <v>117</v>
      </c>
      <c r="BW853" s="1">
        <v>37897.631805555597</v>
      </c>
      <c r="BX853" t="s">
        <v>1388</v>
      </c>
      <c r="BY853" t="s">
        <v>1389</v>
      </c>
      <c r="BZ853">
        <v>74</v>
      </c>
      <c r="CB853" t="s">
        <v>118</v>
      </c>
    </row>
    <row r="854" spans="1:80" x14ac:dyDescent="0.25">
      <c r="A854">
        <v>7674</v>
      </c>
      <c r="B854" t="s">
        <v>1390</v>
      </c>
      <c r="C854" t="s">
        <v>91</v>
      </c>
      <c r="D854" t="s">
        <v>1063</v>
      </c>
      <c r="E854" t="s">
        <v>165</v>
      </c>
      <c r="F854" t="s">
        <v>94</v>
      </c>
      <c r="G854" t="s">
        <v>95</v>
      </c>
      <c r="H854" t="s">
        <v>96</v>
      </c>
      <c r="I854" s="1">
        <v>37860</v>
      </c>
      <c r="J854" t="s">
        <v>1064</v>
      </c>
      <c r="K854">
        <v>9458</v>
      </c>
      <c r="L854" t="s">
        <v>98</v>
      </c>
      <c r="M854" t="s">
        <v>99</v>
      </c>
      <c r="N854" t="s">
        <v>100</v>
      </c>
      <c r="O854" t="s">
        <v>100</v>
      </c>
      <c r="P854" t="s">
        <v>101</v>
      </c>
      <c r="Q854" t="s">
        <v>102</v>
      </c>
      <c r="R854">
        <v>940</v>
      </c>
      <c r="S854" t="s">
        <v>103</v>
      </c>
      <c r="T854" t="s">
        <v>104</v>
      </c>
      <c r="U854" t="s">
        <v>105</v>
      </c>
      <c r="V854" t="s">
        <v>143</v>
      </c>
      <c r="W854" t="s">
        <v>107</v>
      </c>
      <c r="Y854" t="s">
        <v>149</v>
      </c>
      <c r="AA854" t="s">
        <v>109</v>
      </c>
      <c r="AB854" t="s">
        <v>1391</v>
      </c>
      <c r="AC854" t="s">
        <v>95</v>
      </c>
      <c r="AD854" t="s">
        <v>110</v>
      </c>
      <c r="AE854" t="s">
        <v>95</v>
      </c>
      <c r="AF854" t="s">
        <v>110</v>
      </c>
      <c r="AI854" t="s">
        <v>111</v>
      </c>
      <c r="AJ854" t="s">
        <v>112</v>
      </c>
      <c r="AK854" t="s">
        <v>113</v>
      </c>
      <c r="AL854" t="s">
        <v>114</v>
      </c>
      <c r="AM854" t="s">
        <v>115</v>
      </c>
      <c r="AN854" t="s">
        <v>116</v>
      </c>
      <c r="AO854">
        <v>17060205</v>
      </c>
      <c r="AT854" t="s">
        <v>117</v>
      </c>
      <c r="BW854" s="1">
        <v>37897.630844907399</v>
      </c>
      <c r="BX854" t="s">
        <v>1392</v>
      </c>
      <c r="BY854" t="s">
        <v>1393</v>
      </c>
      <c r="BZ854">
        <v>74</v>
      </c>
      <c r="CB854" t="s">
        <v>118</v>
      </c>
    </row>
    <row r="855" spans="1:80" x14ac:dyDescent="0.25">
      <c r="A855">
        <v>7676</v>
      </c>
      <c r="B855" t="s">
        <v>1394</v>
      </c>
      <c r="C855" t="s">
        <v>91</v>
      </c>
      <c r="D855" t="s">
        <v>1063</v>
      </c>
      <c r="E855" t="s">
        <v>457</v>
      </c>
      <c r="F855" t="s">
        <v>94</v>
      </c>
      <c r="G855" t="s">
        <v>95</v>
      </c>
      <c r="H855" t="s">
        <v>96</v>
      </c>
      <c r="I855" s="1">
        <v>37860</v>
      </c>
      <c r="J855" t="s">
        <v>1064</v>
      </c>
      <c r="K855">
        <v>9458</v>
      </c>
      <c r="L855" t="s">
        <v>98</v>
      </c>
      <c r="M855" t="s">
        <v>99</v>
      </c>
      <c r="N855" t="s">
        <v>100</v>
      </c>
      <c r="O855" t="s">
        <v>100</v>
      </c>
      <c r="P855" t="s">
        <v>101</v>
      </c>
      <c r="Q855" t="s">
        <v>102</v>
      </c>
      <c r="R855">
        <v>890</v>
      </c>
      <c r="S855" t="s">
        <v>103</v>
      </c>
      <c r="T855" t="s">
        <v>104</v>
      </c>
      <c r="U855" t="s">
        <v>105</v>
      </c>
      <c r="V855" t="s">
        <v>143</v>
      </c>
      <c r="W855" t="s">
        <v>107</v>
      </c>
      <c r="Y855" t="s">
        <v>149</v>
      </c>
      <c r="AA855" t="s">
        <v>109</v>
      </c>
      <c r="AB855" t="s">
        <v>1391</v>
      </c>
      <c r="AC855" t="s">
        <v>95</v>
      </c>
      <c r="AD855" t="s">
        <v>110</v>
      </c>
      <c r="AE855" t="s">
        <v>95</v>
      </c>
      <c r="AF855" t="s">
        <v>110</v>
      </c>
      <c r="AI855" t="s">
        <v>111</v>
      </c>
      <c r="AJ855" t="s">
        <v>112</v>
      </c>
      <c r="AK855" t="s">
        <v>113</v>
      </c>
      <c r="AL855" t="s">
        <v>114</v>
      </c>
      <c r="AM855" t="s">
        <v>115</v>
      </c>
      <c r="AN855" t="s">
        <v>116</v>
      </c>
      <c r="AO855">
        <v>17060205</v>
      </c>
      <c r="AT855" t="s">
        <v>117</v>
      </c>
      <c r="BW855" s="1">
        <v>37897.632754629602</v>
      </c>
      <c r="BX855" t="s">
        <v>1395</v>
      </c>
      <c r="BY855" t="s">
        <v>1396</v>
      </c>
      <c r="BZ855">
        <v>75</v>
      </c>
      <c r="CB855" t="s">
        <v>118</v>
      </c>
    </row>
    <row r="856" spans="1:80" x14ac:dyDescent="0.25">
      <c r="A856">
        <v>7683</v>
      </c>
      <c r="B856" t="s">
        <v>1397</v>
      </c>
      <c r="C856" t="s">
        <v>91</v>
      </c>
      <c r="D856" t="s">
        <v>1063</v>
      </c>
      <c r="E856" t="s">
        <v>167</v>
      </c>
      <c r="F856" t="s">
        <v>94</v>
      </c>
      <c r="G856" t="s">
        <v>95</v>
      </c>
      <c r="H856" t="s">
        <v>96</v>
      </c>
      <c r="I856" s="1">
        <v>37860</v>
      </c>
      <c r="J856" t="s">
        <v>1064</v>
      </c>
      <c r="K856">
        <v>9458</v>
      </c>
      <c r="L856" t="s">
        <v>98</v>
      </c>
      <c r="M856" t="s">
        <v>99</v>
      </c>
      <c r="N856" t="s">
        <v>100</v>
      </c>
      <c r="O856" t="s">
        <v>100</v>
      </c>
      <c r="P856" t="s">
        <v>101</v>
      </c>
      <c r="Q856" t="s">
        <v>121</v>
      </c>
      <c r="R856">
        <v>1070</v>
      </c>
      <c r="S856" t="s">
        <v>103</v>
      </c>
      <c r="T856" t="s">
        <v>104</v>
      </c>
      <c r="U856" t="s">
        <v>105</v>
      </c>
      <c r="V856" t="s">
        <v>143</v>
      </c>
      <c r="W856" t="s">
        <v>107</v>
      </c>
      <c r="Y856" t="s">
        <v>149</v>
      </c>
      <c r="AA856" t="s">
        <v>109</v>
      </c>
      <c r="AB856" t="s">
        <v>1391</v>
      </c>
      <c r="AC856" t="s">
        <v>95</v>
      </c>
      <c r="AD856" t="s">
        <v>110</v>
      </c>
      <c r="AE856" t="s">
        <v>95</v>
      </c>
      <c r="AF856" t="s">
        <v>110</v>
      </c>
      <c r="AI856" t="s">
        <v>111</v>
      </c>
      <c r="AJ856" t="s">
        <v>112</v>
      </c>
      <c r="AK856" t="s">
        <v>113</v>
      </c>
      <c r="AL856" t="s">
        <v>114</v>
      </c>
      <c r="AM856" t="s">
        <v>115</v>
      </c>
      <c r="AN856" t="s">
        <v>116</v>
      </c>
      <c r="AO856">
        <v>17060205</v>
      </c>
      <c r="AT856" t="s">
        <v>117</v>
      </c>
      <c r="BW856" s="1">
        <v>37897.637129629598</v>
      </c>
      <c r="BX856" t="s">
        <v>1398</v>
      </c>
      <c r="BY856" t="s">
        <v>1399</v>
      </c>
      <c r="BZ856">
        <v>79</v>
      </c>
      <c r="CB856" t="s">
        <v>118</v>
      </c>
    </row>
    <row r="857" spans="1:80" x14ac:dyDescent="0.25">
      <c r="A857">
        <v>7693</v>
      </c>
      <c r="B857" t="s">
        <v>1400</v>
      </c>
      <c r="C857" t="s">
        <v>91</v>
      </c>
      <c r="D857" t="s">
        <v>1291</v>
      </c>
      <c r="E857" t="s">
        <v>341</v>
      </c>
      <c r="F857" t="s">
        <v>94</v>
      </c>
      <c r="G857" t="s">
        <v>95</v>
      </c>
      <c r="H857" t="s">
        <v>96</v>
      </c>
      <c r="I857" s="1">
        <v>37860</v>
      </c>
      <c r="J857" t="s">
        <v>1064</v>
      </c>
      <c r="K857">
        <v>9458</v>
      </c>
      <c r="L857" t="s">
        <v>98</v>
      </c>
      <c r="M857" t="s">
        <v>99</v>
      </c>
      <c r="N857" t="s">
        <v>100</v>
      </c>
      <c r="O857" t="s">
        <v>100</v>
      </c>
      <c r="P857" t="s">
        <v>101</v>
      </c>
      <c r="Q857" t="s">
        <v>121</v>
      </c>
      <c r="R857">
        <v>1040</v>
      </c>
      <c r="S857" t="s">
        <v>103</v>
      </c>
      <c r="T857" t="s">
        <v>104</v>
      </c>
      <c r="U857" t="s">
        <v>96</v>
      </c>
      <c r="V857" t="s">
        <v>710</v>
      </c>
      <c r="W857" t="s">
        <v>107</v>
      </c>
      <c r="Y857" t="s">
        <v>149</v>
      </c>
      <c r="AA857" t="s">
        <v>109</v>
      </c>
      <c r="AB857" t="s">
        <v>1401</v>
      </c>
      <c r="AC857" t="s">
        <v>95</v>
      </c>
      <c r="AD857" t="s">
        <v>110</v>
      </c>
      <c r="AE857" t="s">
        <v>95</v>
      </c>
      <c r="AF857" t="s">
        <v>110</v>
      </c>
      <c r="AI857" t="s">
        <v>111</v>
      </c>
      <c r="AJ857" t="s">
        <v>112</v>
      </c>
      <c r="AK857" t="s">
        <v>113</v>
      </c>
      <c r="AL857" t="s">
        <v>114</v>
      </c>
      <c r="AM857" t="s">
        <v>115</v>
      </c>
      <c r="AN857" t="s">
        <v>116</v>
      </c>
      <c r="AO857">
        <v>17060205</v>
      </c>
      <c r="AT857" t="s">
        <v>117</v>
      </c>
      <c r="BW857" s="1">
        <v>37897.643460648098</v>
      </c>
      <c r="BZ857">
        <v>82</v>
      </c>
      <c r="CB857" t="s">
        <v>118</v>
      </c>
    </row>
    <row r="858" spans="1:80" x14ac:dyDescent="0.25">
      <c r="A858">
        <v>7691</v>
      </c>
      <c r="B858" t="s">
        <v>1402</v>
      </c>
      <c r="C858" t="s">
        <v>91</v>
      </c>
      <c r="D858" t="s">
        <v>1291</v>
      </c>
      <c r="E858" t="s">
        <v>343</v>
      </c>
      <c r="F858" t="s">
        <v>94</v>
      </c>
      <c r="G858" t="s">
        <v>95</v>
      </c>
      <c r="H858" t="s">
        <v>96</v>
      </c>
      <c r="I858" s="1">
        <v>37860</v>
      </c>
      <c r="J858" t="s">
        <v>1064</v>
      </c>
      <c r="K858">
        <v>9458</v>
      </c>
      <c r="L858" t="s">
        <v>98</v>
      </c>
      <c r="M858" t="s">
        <v>99</v>
      </c>
      <c r="N858" t="s">
        <v>100</v>
      </c>
      <c r="O858" t="s">
        <v>100</v>
      </c>
      <c r="P858" t="s">
        <v>101</v>
      </c>
      <c r="Q858" t="s">
        <v>102</v>
      </c>
      <c r="R858">
        <v>920</v>
      </c>
      <c r="S858" t="s">
        <v>103</v>
      </c>
      <c r="T858" t="s">
        <v>104</v>
      </c>
      <c r="U858" t="s">
        <v>96</v>
      </c>
      <c r="V858" t="s">
        <v>710</v>
      </c>
      <c r="W858" t="s">
        <v>107</v>
      </c>
      <c r="Y858" t="s">
        <v>149</v>
      </c>
      <c r="AA858" t="s">
        <v>109</v>
      </c>
      <c r="AB858" t="s">
        <v>1403</v>
      </c>
      <c r="AC858" t="s">
        <v>95</v>
      </c>
      <c r="AD858" t="s">
        <v>110</v>
      </c>
      <c r="AE858" t="s">
        <v>95</v>
      </c>
      <c r="AF858" t="s">
        <v>110</v>
      </c>
      <c r="AI858" t="s">
        <v>111</v>
      </c>
      <c r="AJ858" t="s">
        <v>112</v>
      </c>
      <c r="AK858" t="s">
        <v>113</v>
      </c>
      <c r="AL858" t="s">
        <v>114</v>
      </c>
      <c r="AM858" t="s">
        <v>115</v>
      </c>
      <c r="AN858" t="s">
        <v>116</v>
      </c>
      <c r="AO858">
        <v>17060205</v>
      </c>
      <c r="AT858" t="s">
        <v>117</v>
      </c>
      <c r="BW858" s="1">
        <v>37897.642187500001</v>
      </c>
      <c r="BZ858">
        <v>76</v>
      </c>
      <c r="CB858" t="s">
        <v>118</v>
      </c>
    </row>
    <row r="859" spans="1:80" x14ac:dyDescent="0.25">
      <c r="A859">
        <v>7692</v>
      </c>
      <c r="B859" t="s">
        <v>1404</v>
      </c>
      <c r="C859" t="s">
        <v>91</v>
      </c>
      <c r="D859" t="s">
        <v>1291</v>
      </c>
      <c r="E859" t="s">
        <v>313</v>
      </c>
      <c r="F859" t="s">
        <v>94</v>
      </c>
      <c r="G859" t="s">
        <v>95</v>
      </c>
      <c r="H859" t="s">
        <v>96</v>
      </c>
      <c r="I859" s="1">
        <v>37860</v>
      </c>
      <c r="J859" t="s">
        <v>1064</v>
      </c>
      <c r="K859">
        <v>9458</v>
      </c>
      <c r="L859" t="s">
        <v>98</v>
      </c>
      <c r="M859" t="s">
        <v>99</v>
      </c>
      <c r="N859" t="s">
        <v>100</v>
      </c>
      <c r="O859" t="s">
        <v>100</v>
      </c>
      <c r="P859" t="s">
        <v>101</v>
      </c>
      <c r="Q859" t="s">
        <v>102</v>
      </c>
      <c r="R859">
        <v>910</v>
      </c>
      <c r="S859" t="s">
        <v>103</v>
      </c>
      <c r="T859" t="s">
        <v>104</v>
      </c>
      <c r="U859" t="s">
        <v>96</v>
      </c>
      <c r="V859" t="s">
        <v>710</v>
      </c>
      <c r="W859" t="s">
        <v>107</v>
      </c>
      <c r="Y859" t="s">
        <v>149</v>
      </c>
      <c r="AA859" t="s">
        <v>109</v>
      </c>
      <c r="AB859" t="s">
        <v>1401</v>
      </c>
      <c r="AC859" t="s">
        <v>95</v>
      </c>
      <c r="AD859" t="s">
        <v>110</v>
      </c>
      <c r="AE859" t="s">
        <v>95</v>
      </c>
      <c r="AF859" t="s">
        <v>110</v>
      </c>
      <c r="AI859" t="s">
        <v>111</v>
      </c>
      <c r="AJ859" t="s">
        <v>112</v>
      </c>
      <c r="AK859" t="s">
        <v>113</v>
      </c>
      <c r="AL859" t="s">
        <v>114</v>
      </c>
      <c r="AM859" t="s">
        <v>115</v>
      </c>
      <c r="AN859" t="s">
        <v>116</v>
      </c>
      <c r="AO859">
        <v>17060205</v>
      </c>
      <c r="AT859" t="s">
        <v>117</v>
      </c>
      <c r="BW859" s="1">
        <v>37897.642997685201</v>
      </c>
      <c r="BZ859">
        <v>77</v>
      </c>
      <c r="CB859" t="s">
        <v>118</v>
      </c>
    </row>
    <row r="860" spans="1:80" x14ac:dyDescent="0.25">
      <c r="A860">
        <v>7822</v>
      </c>
      <c r="B860" t="s">
        <v>1405</v>
      </c>
      <c r="C860" t="s">
        <v>91</v>
      </c>
      <c r="D860" t="s">
        <v>1063</v>
      </c>
      <c r="E860" t="s">
        <v>124</v>
      </c>
      <c r="F860" t="s">
        <v>94</v>
      </c>
      <c r="G860" t="s">
        <v>95</v>
      </c>
      <c r="H860" t="s">
        <v>96</v>
      </c>
      <c r="I860" s="1">
        <v>37861</v>
      </c>
      <c r="J860" t="s">
        <v>1064</v>
      </c>
      <c r="K860">
        <v>9515</v>
      </c>
      <c r="L860" t="s">
        <v>132</v>
      </c>
      <c r="M860" t="s">
        <v>99</v>
      </c>
      <c r="N860" t="s">
        <v>100</v>
      </c>
      <c r="O860" t="s">
        <v>100</v>
      </c>
      <c r="P860" t="s">
        <v>101</v>
      </c>
      <c r="Q860" t="s">
        <v>102</v>
      </c>
      <c r="R860">
        <v>890</v>
      </c>
      <c r="S860" t="s">
        <v>103</v>
      </c>
      <c r="T860" t="s">
        <v>104</v>
      </c>
      <c r="U860" t="s">
        <v>96</v>
      </c>
      <c r="V860" t="s">
        <v>710</v>
      </c>
      <c r="W860" t="s">
        <v>96</v>
      </c>
      <c r="Y860" t="s">
        <v>149</v>
      </c>
      <c r="AA860" t="s">
        <v>109</v>
      </c>
      <c r="AB860" t="s">
        <v>1406</v>
      </c>
      <c r="AC860" t="s">
        <v>95</v>
      </c>
      <c r="AD860" t="s">
        <v>110</v>
      </c>
      <c r="AE860" t="s">
        <v>95</v>
      </c>
      <c r="AF860" t="s">
        <v>110</v>
      </c>
      <c r="AI860" t="s">
        <v>111</v>
      </c>
      <c r="AJ860" t="s">
        <v>112</v>
      </c>
      <c r="AK860" t="s">
        <v>113</v>
      </c>
      <c r="AL860" t="s">
        <v>114</v>
      </c>
      <c r="AM860" t="s">
        <v>115</v>
      </c>
      <c r="AN860" t="s">
        <v>116</v>
      </c>
      <c r="AO860">
        <v>17060205</v>
      </c>
      <c r="AT860" t="s">
        <v>117</v>
      </c>
      <c r="BW860" s="1">
        <v>37903.418912036999</v>
      </c>
      <c r="BZ860">
        <v>73</v>
      </c>
      <c r="CB860" t="s">
        <v>118</v>
      </c>
    </row>
    <row r="861" spans="1:80" x14ac:dyDescent="0.25">
      <c r="A861">
        <v>7824</v>
      </c>
      <c r="B861" t="s">
        <v>1407</v>
      </c>
      <c r="C861" t="s">
        <v>91</v>
      </c>
      <c r="D861" t="s">
        <v>1063</v>
      </c>
      <c r="E861" t="s">
        <v>177</v>
      </c>
      <c r="F861" t="s">
        <v>94</v>
      </c>
      <c r="G861" t="s">
        <v>95</v>
      </c>
      <c r="H861" t="s">
        <v>96</v>
      </c>
      <c r="I861" s="1">
        <v>37861</v>
      </c>
      <c r="J861" t="s">
        <v>1064</v>
      </c>
      <c r="K861">
        <v>9515</v>
      </c>
      <c r="L861" t="s">
        <v>132</v>
      </c>
      <c r="M861" t="s">
        <v>99</v>
      </c>
      <c r="N861" t="s">
        <v>100</v>
      </c>
      <c r="O861" t="s">
        <v>100</v>
      </c>
      <c r="P861" t="s">
        <v>101</v>
      </c>
      <c r="Q861" t="s">
        <v>121</v>
      </c>
      <c r="R861">
        <v>690</v>
      </c>
      <c r="S861" t="s">
        <v>103</v>
      </c>
      <c r="T861" t="s">
        <v>104</v>
      </c>
      <c r="U861" t="s">
        <v>96</v>
      </c>
      <c r="V861" t="s">
        <v>710</v>
      </c>
      <c r="W861" t="s">
        <v>96</v>
      </c>
      <c r="Y861" t="s">
        <v>122</v>
      </c>
      <c r="AA861" t="s">
        <v>109</v>
      </c>
      <c r="AB861" t="s">
        <v>1406</v>
      </c>
      <c r="AC861" t="s">
        <v>95</v>
      </c>
      <c r="AD861" t="s">
        <v>110</v>
      </c>
      <c r="AE861" t="s">
        <v>95</v>
      </c>
      <c r="AF861" t="s">
        <v>110</v>
      </c>
      <c r="AI861" t="s">
        <v>111</v>
      </c>
      <c r="AJ861" t="s">
        <v>112</v>
      </c>
      <c r="AK861" t="s">
        <v>113</v>
      </c>
      <c r="AL861" t="s">
        <v>114</v>
      </c>
      <c r="AM861" t="s">
        <v>115</v>
      </c>
      <c r="AN861" t="s">
        <v>116</v>
      </c>
      <c r="AO861">
        <v>17060205</v>
      </c>
      <c r="AT861" t="s">
        <v>117</v>
      </c>
      <c r="BW861" s="1">
        <v>37903.42</v>
      </c>
      <c r="BZ861">
        <v>55</v>
      </c>
      <c r="CB861" t="s">
        <v>118</v>
      </c>
    </row>
    <row r="862" spans="1:80" x14ac:dyDescent="0.25">
      <c r="A862">
        <v>7823</v>
      </c>
      <c r="B862" t="s">
        <v>1408</v>
      </c>
      <c r="C862" t="s">
        <v>91</v>
      </c>
      <c r="D862" t="s">
        <v>1063</v>
      </c>
      <c r="E862" t="s">
        <v>120</v>
      </c>
      <c r="F862" t="s">
        <v>94</v>
      </c>
      <c r="G862" t="s">
        <v>95</v>
      </c>
      <c r="H862" t="s">
        <v>96</v>
      </c>
      <c r="I862" s="1">
        <v>37861</v>
      </c>
      <c r="J862" t="s">
        <v>1064</v>
      </c>
      <c r="K862">
        <v>9515</v>
      </c>
      <c r="L862" t="s">
        <v>132</v>
      </c>
      <c r="M862" t="s">
        <v>99</v>
      </c>
      <c r="N862" t="s">
        <v>100</v>
      </c>
      <c r="O862" t="s">
        <v>100</v>
      </c>
      <c r="P862" t="s">
        <v>101</v>
      </c>
      <c r="Q862" t="s">
        <v>102</v>
      </c>
      <c r="R862">
        <v>1010</v>
      </c>
      <c r="S862" t="s">
        <v>103</v>
      </c>
      <c r="T862" t="s">
        <v>104</v>
      </c>
      <c r="U862" t="s">
        <v>96</v>
      </c>
      <c r="V862" t="s">
        <v>710</v>
      </c>
      <c r="W862" t="s">
        <v>96</v>
      </c>
      <c r="Y862" t="s">
        <v>149</v>
      </c>
      <c r="AA862" t="s">
        <v>109</v>
      </c>
      <c r="AB862" t="s">
        <v>1406</v>
      </c>
      <c r="AC862" t="s">
        <v>95</v>
      </c>
      <c r="AD862" t="s">
        <v>110</v>
      </c>
      <c r="AE862" t="s">
        <v>95</v>
      </c>
      <c r="AF862" t="s">
        <v>110</v>
      </c>
      <c r="AI862" t="s">
        <v>111</v>
      </c>
      <c r="AJ862" t="s">
        <v>112</v>
      </c>
      <c r="AK862" t="s">
        <v>113</v>
      </c>
      <c r="AL862" t="s">
        <v>114</v>
      </c>
      <c r="AM862" t="s">
        <v>115</v>
      </c>
      <c r="AN862" t="s">
        <v>116</v>
      </c>
      <c r="AO862">
        <v>17060205</v>
      </c>
      <c r="AT862" t="s">
        <v>117</v>
      </c>
      <c r="BW862" s="1">
        <v>37903.419571759303</v>
      </c>
      <c r="BZ862">
        <v>82</v>
      </c>
      <c r="CB862" t="s">
        <v>118</v>
      </c>
    </row>
    <row r="863" spans="1:80" x14ac:dyDescent="0.25">
      <c r="A863">
        <v>7694</v>
      </c>
      <c r="B863" t="s">
        <v>1409</v>
      </c>
      <c r="C863" t="s">
        <v>91</v>
      </c>
      <c r="D863" t="s">
        <v>1291</v>
      </c>
      <c r="E863" t="s">
        <v>331</v>
      </c>
      <c r="F863" t="s">
        <v>94</v>
      </c>
      <c r="G863" t="s">
        <v>95</v>
      </c>
      <c r="H863" t="s">
        <v>96</v>
      </c>
      <c r="I863" s="1">
        <v>37860</v>
      </c>
      <c r="J863" t="s">
        <v>1064</v>
      </c>
      <c r="K863">
        <v>9458</v>
      </c>
      <c r="L863" t="s">
        <v>98</v>
      </c>
      <c r="M863" t="s">
        <v>99</v>
      </c>
      <c r="N863" t="s">
        <v>100</v>
      </c>
      <c r="O863" t="s">
        <v>100</v>
      </c>
      <c r="P863" t="s">
        <v>101</v>
      </c>
      <c r="Q863" t="s">
        <v>102</v>
      </c>
      <c r="R863">
        <v>920</v>
      </c>
      <c r="S863" t="s">
        <v>103</v>
      </c>
      <c r="T863" t="s">
        <v>104</v>
      </c>
      <c r="U863" t="s">
        <v>96</v>
      </c>
      <c r="V863" t="s">
        <v>710</v>
      </c>
      <c r="W863" t="s">
        <v>107</v>
      </c>
      <c r="Y863" t="s">
        <v>149</v>
      </c>
      <c r="AA863" t="s">
        <v>109</v>
      </c>
      <c r="AB863" t="s">
        <v>1410</v>
      </c>
      <c r="AC863" t="s">
        <v>95</v>
      </c>
      <c r="AD863" t="s">
        <v>110</v>
      </c>
      <c r="AE863" t="s">
        <v>95</v>
      </c>
      <c r="AF863" t="s">
        <v>110</v>
      </c>
      <c r="AI863" t="s">
        <v>111</v>
      </c>
      <c r="AJ863" t="s">
        <v>112</v>
      </c>
      <c r="AK863" t="s">
        <v>113</v>
      </c>
      <c r="AL863" t="s">
        <v>114</v>
      </c>
      <c r="AM863" t="s">
        <v>115</v>
      </c>
      <c r="AN863" t="s">
        <v>116</v>
      </c>
      <c r="AO863">
        <v>17060205</v>
      </c>
      <c r="AT863" t="s">
        <v>117</v>
      </c>
      <c r="BW863" s="1">
        <v>37897.643854166701</v>
      </c>
      <c r="BZ863">
        <v>78</v>
      </c>
      <c r="CB863" t="s">
        <v>118</v>
      </c>
    </row>
    <row r="864" spans="1:80" x14ac:dyDescent="0.25">
      <c r="A864">
        <v>7826</v>
      </c>
      <c r="B864" t="s">
        <v>1411</v>
      </c>
      <c r="C864" t="s">
        <v>91</v>
      </c>
      <c r="D864" t="s">
        <v>1063</v>
      </c>
      <c r="E864" t="s">
        <v>187</v>
      </c>
      <c r="F864" t="s">
        <v>94</v>
      </c>
      <c r="G864" t="s">
        <v>95</v>
      </c>
      <c r="H864" t="s">
        <v>96</v>
      </c>
      <c r="I864" s="1">
        <v>37861</v>
      </c>
      <c r="J864" t="s">
        <v>1064</v>
      </c>
      <c r="K864">
        <v>9515</v>
      </c>
      <c r="L864" t="s">
        <v>132</v>
      </c>
      <c r="M864" t="s">
        <v>99</v>
      </c>
      <c r="N864" t="s">
        <v>100</v>
      </c>
      <c r="O864" t="s">
        <v>100</v>
      </c>
      <c r="P864" t="s">
        <v>101</v>
      </c>
      <c r="Q864" t="s">
        <v>102</v>
      </c>
      <c r="R864">
        <v>920</v>
      </c>
      <c r="S864" t="s">
        <v>103</v>
      </c>
      <c r="T864" t="s">
        <v>104</v>
      </c>
      <c r="U864" t="s">
        <v>96</v>
      </c>
      <c r="V864" t="s">
        <v>710</v>
      </c>
      <c r="W864" t="s">
        <v>96</v>
      </c>
      <c r="Y864" t="s">
        <v>149</v>
      </c>
      <c r="AA864" t="s">
        <v>109</v>
      </c>
      <c r="AB864" t="s">
        <v>1406</v>
      </c>
      <c r="AC864" t="s">
        <v>95</v>
      </c>
      <c r="AD864" t="s">
        <v>110</v>
      </c>
      <c r="AE864" t="s">
        <v>95</v>
      </c>
      <c r="AF864" t="s">
        <v>110</v>
      </c>
      <c r="AI864" t="s">
        <v>111</v>
      </c>
      <c r="AJ864" t="s">
        <v>112</v>
      </c>
      <c r="AK864" t="s">
        <v>113</v>
      </c>
      <c r="AL864" t="s">
        <v>114</v>
      </c>
      <c r="AM864" t="s">
        <v>115</v>
      </c>
      <c r="AN864" t="s">
        <v>116</v>
      </c>
      <c r="AO864">
        <v>17060205</v>
      </c>
      <c r="AT864" t="s">
        <v>117</v>
      </c>
      <c r="BW864" s="1">
        <v>37903.420879629601</v>
      </c>
      <c r="BZ864">
        <v>76</v>
      </c>
      <c r="CB864" t="s">
        <v>118</v>
      </c>
    </row>
    <row r="865" spans="1:80" x14ac:dyDescent="0.25">
      <c r="A865">
        <v>7825</v>
      </c>
      <c r="B865" t="s">
        <v>1412</v>
      </c>
      <c r="C865" t="s">
        <v>91</v>
      </c>
      <c r="D865" t="s">
        <v>1063</v>
      </c>
      <c r="E865" t="s">
        <v>173</v>
      </c>
      <c r="F865" t="s">
        <v>94</v>
      </c>
      <c r="G865" t="s">
        <v>95</v>
      </c>
      <c r="H865" t="s">
        <v>96</v>
      </c>
      <c r="I865" s="1">
        <v>37861</v>
      </c>
      <c r="J865" t="s">
        <v>1064</v>
      </c>
      <c r="K865">
        <v>9515</v>
      </c>
      <c r="L865" t="s">
        <v>132</v>
      </c>
      <c r="M865" t="s">
        <v>99</v>
      </c>
      <c r="N865" t="s">
        <v>100</v>
      </c>
      <c r="O865" t="s">
        <v>100</v>
      </c>
      <c r="P865" t="s">
        <v>101</v>
      </c>
      <c r="Q865" t="s">
        <v>121</v>
      </c>
      <c r="R865">
        <v>1030</v>
      </c>
      <c r="S865" t="s">
        <v>103</v>
      </c>
      <c r="T865" t="s">
        <v>104</v>
      </c>
      <c r="U865" t="s">
        <v>96</v>
      </c>
      <c r="V865" t="s">
        <v>710</v>
      </c>
      <c r="W865" t="s">
        <v>96</v>
      </c>
      <c r="Y865" t="s">
        <v>108</v>
      </c>
      <c r="AA865" t="s">
        <v>109</v>
      </c>
      <c r="AB865" t="s">
        <v>1406</v>
      </c>
      <c r="AC865" t="s">
        <v>95</v>
      </c>
      <c r="AD865" t="s">
        <v>110</v>
      </c>
      <c r="AE865" t="s">
        <v>95</v>
      </c>
      <c r="AF865" t="s">
        <v>110</v>
      </c>
      <c r="AI865" t="s">
        <v>111</v>
      </c>
      <c r="AJ865" t="s">
        <v>112</v>
      </c>
      <c r="AK865" t="s">
        <v>113</v>
      </c>
      <c r="AL865" t="s">
        <v>114</v>
      </c>
      <c r="AM865" t="s">
        <v>115</v>
      </c>
      <c r="AN865" t="s">
        <v>116</v>
      </c>
      <c r="AO865">
        <v>17060205</v>
      </c>
      <c r="AT865" t="s">
        <v>117</v>
      </c>
      <c r="BW865" s="1">
        <v>37903.4203472222</v>
      </c>
      <c r="BZ865">
        <v>81</v>
      </c>
      <c r="CB865" t="s">
        <v>118</v>
      </c>
    </row>
    <row r="866" spans="1:80" x14ac:dyDescent="0.25">
      <c r="A866">
        <v>8688</v>
      </c>
      <c r="B866" t="s">
        <v>1413</v>
      </c>
      <c r="C866" t="s">
        <v>91</v>
      </c>
      <c r="D866" t="s">
        <v>1414</v>
      </c>
      <c r="E866" t="s">
        <v>163</v>
      </c>
      <c r="F866" t="s">
        <v>94</v>
      </c>
      <c r="G866" t="s">
        <v>95</v>
      </c>
      <c r="H866" t="s">
        <v>96</v>
      </c>
      <c r="I866" s="1">
        <v>38225</v>
      </c>
      <c r="J866" t="s">
        <v>1415</v>
      </c>
      <c r="K866">
        <v>5188</v>
      </c>
      <c r="L866" t="s">
        <v>132</v>
      </c>
      <c r="M866" t="s">
        <v>1416</v>
      </c>
      <c r="N866" t="s">
        <v>100</v>
      </c>
      <c r="O866" t="s">
        <v>100</v>
      </c>
      <c r="P866" t="s">
        <v>101</v>
      </c>
      <c r="Q866" t="s">
        <v>102</v>
      </c>
      <c r="R866">
        <v>740</v>
      </c>
      <c r="S866" t="s">
        <v>103</v>
      </c>
      <c r="T866" t="s">
        <v>104</v>
      </c>
      <c r="U866" t="s">
        <v>105</v>
      </c>
      <c r="V866" t="s">
        <v>106</v>
      </c>
      <c r="W866" t="s">
        <v>107</v>
      </c>
      <c r="Y866" t="s">
        <v>122</v>
      </c>
      <c r="AA866" t="s">
        <v>109</v>
      </c>
      <c r="AB866" t="s">
        <v>1417</v>
      </c>
      <c r="AC866" t="s">
        <v>95</v>
      </c>
      <c r="AD866" t="s">
        <v>110</v>
      </c>
      <c r="AE866" t="s">
        <v>95</v>
      </c>
      <c r="AF866" t="s">
        <v>110</v>
      </c>
      <c r="AI866" t="s">
        <v>111</v>
      </c>
      <c r="AJ866" t="s">
        <v>112</v>
      </c>
      <c r="AK866" t="s">
        <v>113</v>
      </c>
      <c r="AL866" t="s">
        <v>114</v>
      </c>
      <c r="AM866" t="s">
        <v>115</v>
      </c>
      <c r="AN866" t="s">
        <v>116</v>
      </c>
      <c r="AO866">
        <v>17060205</v>
      </c>
      <c r="AT866" t="s">
        <v>117</v>
      </c>
      <c r="BW866" s="1">
        <v>38264.405567129601</v>
      </c>
      <c r="BZ866">
        <v>59</v>
      </c>
      <c r="CB866" t="s">
        <v>118</v>
      </c>
    </row>
    <row r="867" spans="1:80" x14ac:dyDescent="0.25">
      <c r="A867">
        <v>8689</v>
      </c>
      <c r="B867" t="s">
        <v>1418</v>
      </c>
      <c r="C867" t="s">
        <v>91</v>
      </c>
      <c r="D867" t="s">
        <v>1419</v>
      </c>
      <c r="E867" t="s">
        <v>326</v>
      </c>
      <c r="F867" t="s">
        <v>94</v>
      </c>
      <c r="G867" t="s">
        <v>95</v>
      </c>
      <c r="H867" t="s">
        <v>96</v>
      </c>
      <c r="I867" s="1">
        <v>38225</v>
      </c>
      <c r="J867" t="s">
        <v>1415</v>
      </c>
      <c r="K867">
        <v>5190</v>
      </c>
      <c r="L867" t="s">
        <v>132</v>
      </c>
      <c r="M867" t="s">
        <v>1420</v>
      </c>
      <c r="N867" t="s">
        <v>100</v>
      </c>
      <c r="O867" t="s">
        <v>100</v>
      </c>
      <c r="P867" t="s">
        <v>101</v>
      </c>
      <c r="Q867" t="s">
        <v>102</v>
      </c>
      <c r="R867">
        <v>740</v>
      </c>
      <c r="S867" t="s">
        <v>103</v>
      </c>
      <c r="T867" t="s">
        <v>104</v>
      </c>
      <c r="U867" t="s">
        <v>105</v>
      </c>
      <c r="V867" t="s">
        <v>106</v>
      </c>
      <c r="W867" t="s">
        <v>107</v>
      </c>
      <c r="AA867" t="s">
        <v>109</v>
      </c>
      <c r="AB867" t="s">
        <v>1421</v>
      </c>
      <c r="AC867" t="s">
        <v>95</v>
      </c>
      <c r="AD867" t="s">
        <v>110</v>
      </c>
      <c r="AE867" t="s">
        <v>95</v>
      </c>
      <c r="AI867" t="s">
        <v>111</v>
      </c>
      <c r="AJ867" t="s">
        <v>112</v>
      </c>
      <c r="AK867" t="s">
        <v>113</v>
      </c>
      <c r="AL867" t="s">
        <v>114</v>
      </c>
      <c r="AM867" t="s">
        <v>115</v>
      </c>
      <c r="AN867" t="s">
        <v>116</v>
      </c>
      <c r="AO867">
        <v>17060205</v>
      </c>
      <c r="AT867" t="s">
        <v>117</v>
      </c>
      <c r="BW867" s="1">
        <v>38264.425717592603</v>
      </c>
      <c r="BZ867">
        <v>61</v>
      </c>
      <c r="CB867" t="s">
        <v>118</v>
      </c>
    </row>
    <row r="868" spans="1:80" x14ac:dyDescent="0.25">
      <c r="A868">
        <v>8690</v>
      </c>
      <c r="B868" t="s">
        <v>1422</v>
      </c>
      <c r="C868" t="s">
        <v>91</v>
      </c>
      <c r="D868" t="s">
        <v>1414</v>
      </c>
      <c r="E868" t="s">
        <v>183</v>
      </c>
      <c r="F868" t="s">
        <v>94</v>
      </c>
      <c r="G868" t="s">
        <v>95</v>
      </c>
      <c r="H868" t="s">
        <v>96</v>
      </c>
      <c r="I868" s="1">
        <v>38225</v>
      </c>
      <c r="J868" t="s">
        <v>1415</v>
      </c>
      <c r="K868">
        <v>5190</v>
      </c>
      <c r="L868" t="s">
        <v>132</v>
      </c>
      <c r="M868" t="s">
        <v>1420</v>
      </c>
      <c r="N868" t="s">
        <v>100</v>
      </c>
      <c r="O868" t="s">
        <v>100</v>
      </c>
      <c r="P868" t="s">
        <v>101</v>
      </c>
      <c r="Q868" t="s">
        <v>121</v>
      </c>
      <c r="R868">
        <v>690</v>
      </c>
      <c r="S868" t="s">
        <v>103</v>
      </c>
      <c r="T868" t="s">
        <v>104</v>
      </c>
      <c r="U868" t="s">
        <v>105</v>
      </c>
      <c r="V868" t="s">
        <v>1423</v>
      </c>
      <c r="W868" t="s">
        <v>107</v>
      </c>
      <c r="Y868" t="s">
        <v>122</v>
      </c>
      <c r="AA868" t="s">
        <v>109</v>
      </c>
      <c r="AB868" t="s">
        <v>1424</v>
      </c>
      <c r="AC868" t="s">
        <v>95</v>
      </c>
      <c r="AD868" t="s">
        <v>110</v>
      </c>
      <c r="AE868" t="s">
        <v>95</v>
      </c>
      <c r="AF868" t="s">
        <v>110</v>
      </c>
      <c r="AI868" t="s">
        <v>111</v>
      </c>
      <c r="AJ868" t="s">
        <v>112</v>
      </c>
      <c r="AK868" t="s">
        <v>113</v>
      </c>
      <c r="AL868" t="s">
        <v>114</v>
      </c>
      <c r="AM868" t="s">
        <v>115</v>
      </c>
      <c r="AN868" t="s">
        <v>116</v>
      </c>
      <c r="AO868">
        <v>17060205</v>
      </c>
      <c r="AT868" t="s">
        <v>117</v>
      </c>
      <c r="BW868" s="1">
        <v>38264.426689814798</v>
      </c>
      <c r="BZ868">
        <v>56</v>
      </c>
      <c r="CB868" t="s">
        <v>118</v>
      </c>
    </row>
    <row r="869" spans="1:80" x14ac:dyDescent="0.25">
      <c r="A869">
        <v>8870</v>
      </c>
      <c r="B869" t="s">
        <v>1425</v>
      </c>
      <c r="C869" t="s">
        <v>91</v>
      </c>
      <c r="D869" t="s">
        <v>1414</v>
      </c>
      <c r="E869" t="s">
        <v>311</v>
      </c>
      <c r="F869" t="s">
        <v>94</v>
      </c>
      <c r="G869" t="s">
        <v>95</v>
      </c>
      <c r="H869" t="s">
        <v>96</v>
      </c>
      <c r="I869" s="1">
        <v>38210</v>
      </c>
      <c r="J869" t="s">
        <v>1415</v>
      </c>
      <c r="K869">
        <v>9482</v>
      </c>
      <c r="L869" t="s">
        <v>294</v>
      </c>
      <c r="M869" t="s">
        <v>99</v>
      </c>
      <c r="N869" t="s">
        <v>100</v>
      </c>
      <c r="O869" t="s">
        <v>100</v>
      </c>
      <c r="P869" t="s">
        <v>101</v>
      </c>
      <c r="Q869" t="s">
        <v>102</v>
      </c>
      <c r="R869">
        <v>870</v>
      </c>
      <c r="S869" t="s">
        <v>103</v>
      </c>
      <c r="T869" t="s">
        <v>104</v>
      </c>
      <c r="U869" t="s">
        <v>105</v>
      </c>
      <c r="V869" t="s">
        <v>771</v>
      </c>
      <c r="W869" t="s">
        <v>296</v>
      </c>
      <c r="Y869" t="s">
        <v>149</v>
      </c>
      <c r="AA869" t="s">
        <v>109</v>
      </c>
      <c r="AB869" t="s">
        <v>1426</v>
      </c>
      <c r="AC869" t="s">
        <v>95</v>
      </c>
      <c r="AD869" t="s">
        <v>110</v>
      </c>
      <c r="AE869" t="s">
        <v>95</v>
      </c>
      <c r="AF869" t="s">
        <v>110</v>
      </c>
      <c r="AI869" t="s">
        <v>111</v>
      </c>
      <c r="AJ869" t="s">
        <v>112</v>
      </c>
      <c r="AK869" t="s">
        <v>113</v>
      </c>
      <c r="AL869" t="s">
        <v>298</v>
      </c>
      <c r="AM869" t="s">
        <v>115</v>
      </c>
      <c r="AN869" t="s">
        <v>299</v>
      </c>
      <c r="AO869">
        <v>17060205</v>
      </c>
      <c r="AT869" t="s">
        <v>117</v>
      </c>
      <c r="BW869" s="1">
        <v>38286.362789351799</v>
      </c>
      <c r="BZ869">
        <v>74</v>
      </c>
      <c r="CB869" t="s">
        <v>118</v>
      </c>
    </row>
    <row r="870" spans="1:80" x14ac:dyDescent="0.25">
      <c r="A870">
        <v>8810</v>
      </c>
      <c r="B870" t="s">
        <v>1427</v>
      </c>
      <c r="C870" t="s">
        <v>91</v>
      </c>
      <c r="D870" t="s">
        <v>1414</v>
      </c>
      <c r="E870" t="s">
        <v>142</v>
      </c>
      <c r="F870" t="s">
        <v>94</v>
      </c>
      <c r="G870" t="s">
        <v>95</v>
      </c>
      <c r="H870" t="s">
        <v>96</v>
      </c>
      <c r="I870" s="1">
        <v>38225</v>
      </c>
      <c r="J870" t="s">
        <v>1415</v>
      </c>
      <c r="K870">
        <v>5191</v>
      </c>
      <c r="L870" t="s">
        <v>302</v>
      </c>
      <c r="M870" t="s">
        <v>1428</v>
      </c>
      <c r="N870" t="s">
        <v>100</v>
      </c>
      <c r="O870" t="s">
        <v>100</v>
      </c>
      <c r="P870" t="s">
        <v>101</v>
      </c>
      <c r="Q870" t="s">
        <v>135</v>
      </c>
      <c r="R870">
        <v>710</v>
      </c>
      <c r="S870" t="s">
        <v>103</v>
      </c>
      <c r="T870" t="s">
        <v>104</v>
      </c>
      <c r="U870" t="s">
        <v>105</v>
      </c>
      <c r="V870" t="s">
        <v>1429</v>
      </c>
      <c r="W870" t="s">
        <v>296</v>
      </c>
      <c r="AA870" t="s">
        <v>109</v>
      </c>
      <c r="AB870" t="s">
        <v>1430</v>
      </c>
      <c r="AC870" t="s">
        <v>95</v>
      </c>
      <c r="AD870" t="s">
        <v>110</v>
      </c>
      <c r="AI870" t="s">
        <v>111</v>
      </c>
      <c r="AJ870" t="s">
        <v>112</v>
      </c>
      <c r="AK870" t="s">
        <v>113</v>
      </c>
      <c r="AL870" t="s">
        <v>298</v>
      </c>
      <c r="AM870" t="s">
        <v>115</v>
      </c>
      <c r="AN870" t="s">
        <v>299</v>
      </c>
      <c r="AO870">
        <v>17060205</v>
      </c>
      <c r="AT870" t="s">
        <v>117</v>
      </c>
      <c r="BW870" s="1">
        <v>38273.393194444398</v>
      </c>
      <c r="BZ870">
        <v>62</v>
      </c>
      <c r="CB870" t="s">
        <v>118</v>
      </c>
    </row>
    <row r="871" spans="1:80" x14ac:dyDescent="0.25">
      <c r="A871">
        <v>8812</v>
      </c>
      <c r="B871" t="s">
        <v>1431</v>
      </c>
      <c r="C871" t="s">
        <v>91</v>
      </c>
      <c r="D871" t="s">
        <v>1414</v>
      </c>
      <c r="E871" t="s">
        <v>210</v>
      </c>
      <c r="F871" t="s">
        <v>94</v>
      </c>
      <c r="G871" t="s">
        <v>95</v>
      </c>
      <c r="H871" t="s">
        <v>96</v>
      </c>
      <c r="I871" s="1">
        <v>38225</v>
      </c>
      <c r="J871" t="s">
        <v>1415</v>
      </c>
      <c r="K871">
        <v>5191</v>
      </c>
      <c r="L871" t="s">
        <v>302</v>
      </c>
      <c r="M871" t="s">
        <v>1428</v>
      </c>
      <c r="N871" t="s">
        <v>100</v>
      </c>
      <c r="O871" t="s">
        <v>100</v>
      </c>
      <c r="P871" t="s">
        <v>101</v>
      </c>
      <c r="Q871" t="s">
        <v>102</v>
      </c>
      <c r="R871">
        <v>740</v>
      </c>
      <c r="S871" t="s">
        <v>103</v>
      </c>
      <c r="T871" t="s">
        <v>104</v>
      </c>
      <c r="U871" t="s">
        <v>105</v>
      </c>
      <c r="V871" t="s">
        <v>1429</v>
      </c>
      <c r="W871" t="s">
        <v>296</v>
      </c>
      <c r="Y871" t="s">
        <v>122</v>
      </c>
      <c r="AA871" t="s">
        <v>109</v>
      </c>
      <c r="AB871" t="s">
        <v>1430</v>
      </c>
      <c r="AC871" t="s">
        <v>95</v>
      </c>
      <c r="AD871" t="s">
        <v>110</v>
      </c>
      <c r="AE871" t="s">
        <v>95</v>
      </c>
      <c r="AF871" t="s">
        <v>110</v>
      </c>
      <c r="AI871" t="s">
        <v>111</v>
      </c>
      <c r="AJ871" t="s">
        <v>112</v>
      </c>
      <c r="AK871" t="s">
        <v>113</v>
      </c>
      <c r="AL871" t="s">
        <v>298</v>
      </c>
      <c r="AM871" t="s">
        <v>115</v>
      </c>
      <c r="AN871" t="s">
        <v>299</v>
      </c>
      <c r="AO871">
        <v>17060205</v>
      </c>
      <c r="AT871" t="s">
        <v>117</v>
      </c>
      <c r="BW871" s="1">
        <v>38273.437303240702</v>
      </c>
      <c r="BZ871">
        <v>64</v>
      </c>
      <c r="CB871" t="s">
        <v>118</v>
      </c>
    </row>
    <row r="872" spans="1:80" x14ac:dyDescent="0.25">
      <c r="A872">
        <v>8809</v>
      </c>
      <c r="B872" t="s">
        <v>1432</v>
      </c>
      <c r="C872" t="s">
        <v>91</v>
      </c>
      <c r="D872" t="s">
        <v>1414</v>
      </c>
      <c r="E872" t="s">
        <v>219</v>
      </c>
      <c r="F872" t="s">
        <v>94</v>
      </c>
      <c r="G872" t="s">
        <v>95</v>
      </c>
      <c r="H872" t="s">
        <v>96</v>
      </c>
      <c r="I872" s="1">
        <v>38225</v>
      </c>
      <c r="J872" t="s">
        <v>1415</v>
      </c>
      <c r="K872">
        <v>5191</v>
      </c>
      <c r="L872" t="s">
        <v>302</v>
      </c>
      <c r="M872" t="s">
        <v>1428</v>
      </c>
      <c r="N872" t="s">
        <v>100</v>
      </c>
      <c r="O872" t="s">
        <v>100</v>
      </c>
      <c r="P872" t="s">
        <v>101</v>
      </c>
      <c r="Q872" t="s">
        <v>102</v>
      </c>
      <c r="R872">
        <v>660</v>
      </c>
      <c r="S872" t="s">
        <v>103</v>
      </c>
      <c r="T872" t="s">
        <v>104</v>
      </c>
      <c r="U872" t="s">
        <v>105</v>
      </c>
      <c r="V872" t="s">
        <v>1429</v>
      </c>
      <c r="W872" t="s">
        <v>296</v>
      </c>
      <c r="Y872" t="s">
        <v>122</v>
      </c>
      <c r="AA872" t="s">
        <v>109</v>
      </c>
      <c r="AB872" t="s">
        <v>1430</v>
      </c>
      <c r="AC872" t="s">
        <v>95</v>
      </c>
      <c r="AD872" t="s">
        <v>110</v>
      </c>
      <c r="AE872" t="s">
        <v>95</v>
      </c>
      <c r="AF872" t="s">
        <v>110</v>
      </c>
      <c r="AI872" t="s">
        <v>111</v>
      </c>
      <c r="AJ872" t="s">
        <v>112</v>
      </c>
      <c r="AK872" t="s">
        <v>113</v>
      </c>
      <c r="AL872" t="s">
        <v>298</v>
      </c>
      <c r="AM872" t="s">
        <v>115</v>
      </c>
      <c r="AN872" t="s">
        <v>299</v>
      </c>
      <c r="AO872">
        <v>17060205</v>
      </c>
      <c r="AT872" t="s">
        <v>117</v>
      </c>
      <c r="BW872" s="1">
        <v>38273.385601851798</v>
      </c>
      <c r="BZ872">
        <v>55</v>
      </c>
      <c r="CB872" t="s">
        <v>118</v>
      </c>
    </row>
    <row r="873" spans="1:80" x14ac:dyDescent="0.25">
      <c r="A873">
        <v>8811</v>
      </c>
      <c r="B873" t="s">
        <v>1433</v>
      </c>
      <c r="C873" t="s">
        <v>91</v>
      </c>
      <c r="D873" t="s">
        <v>1414</v>
      </c>
      <c r="E873" t="s">
        <v>146</v>
      </c>
      <c r="F873" t="s">
        <v>94</v>
      </c>
      <c r="G873" t="s">
        <v>95</v>
      </c>
      <c r="H873" t="s">
        <v>96</v>
      </c>
      <c r="I873" s="1">
        <v>38225</v>
      </c>
      <c r="J873" t="s">
        <v>1415</v>
      </c>
      <c r="K873">
        <v>5191</v>
      </c>
      <c r="L873" t="s">
        <v>302</v>
      </c>
      <c r="M873" t="s">
        <v>1428</v>
      </c>
      <c r="N873" t="s">
        <v>100</v>
      </c>
      <c r="O873" t="s">
        <v>100</v>
      </c>
      <c r="P873" t="s">
        <v>101</v>
      </c>
      <c r="Q873" t="s">
        <v>102</v>
      </c>
      <c r="R873">
        <v>750</v>
      </c>
      <c r="S873" t="s">
        <v>103</v>
      </c>
      <c r="T873" t="s">
        <v>104</v>
      </c>
      <c r="U873" t="s">
        <v>105</v>
      </c>
      <c r="V873" t="s">
        <v>1429</v>
      </c>
      <c r="W873" t="s">
        <v>296</v>
      </c>
      <c r="Y873" t="s">
        <v>122</v>
      </c>
      <c r="AA873" t="s">
        <v>109</v>
      </c>
      <c r="AB873" t="s">
        <v>1430</v>
      </c>
      <c r="AC873" t="s">
        <v>95</v>
      </c>
      <c r="AD873" t="s">
        <v>110</v>
      </c>
      <c r="AE873" t="s">
        <v>95</v>
      </c>
      <c r="AF873" t="s">
        <v>110</v>
      </c>
      <c r="AI873" t="s">
        <v>111</v>
      </c>
      <c r="AJ873" t="s">
        <v>112</v>
      </c>
      <c r="AK873" t="s">
        <v>113</v>
      </c>
      <c r="AL873" t="s">
        <v>298</v>
      </c>
      <c r="AM873" t="s">
        <v>115</v>
      </c>
      <c r="AN873" t="s">
        <v>299</v>
      </c>
      <c r="AO873">
        <v>17060205</v>
      </c>
      <c r="AT873" t="s">
        <v>117</v>
      </c>
      <c r="BW873" s="1">
        <v>38273.436620370398</v>
      </c>
      <c r="BZ873">
        <v>64</v>
      </c>
      <c r="CB873" t="s">
        <v>118</v>
      </c>
    </row>
    <row r="874" spans="1:80" x14ac:dyDescent="0.25">
      <c r="A874">
        <v>8808</v>
      </c>
      <c r="B874" t="s">
        <v>1434</v>
      </c>
      <c r="C874" t="s">
        <v>91</v>
      </c>
      <c r="D874" t="s">
        <v>1414</v>
      </c>
      <c r="E874" t="s">
        <v>273</v>
      </c>
      <c r="F874" t="s">
        <v>94</v>
      </c>
      <c r="G874" t="s">
        <v>95</v>
      </c>
      <c r="H874" t="s">
        <v>96</v>
      </c>
      <c r="I874" s="1">
        <v>38225</v>
      </c>
      <c r="J874" t="s">
        <v>1415</v>
      </c>
      <c r="K874">
        <v>9466</v>
      </c>
      <c r="L874" t="s">
        <v>302</v>
      </c>
      <c r="M874" t="s">
        <v>99</v>
      </c>
      <c r="N874" t="s">
        <v>100</v>
      </c>
      <c r="O874" t="s">
        <v>100</v>
      </c>
      <c r="P874" t="s">
        <v>101</v>
      </c>
      <c r="Q874" t="s">
        <v>121</v>
      </c>
      <c r="R874">
        <v>860</v>
      </c>
      <c r="S874" t="s">
        <v>103</v>
      </c>
      <c r="T874" t="s">
        <v>104</v>
      </c>
      <c r="U874" t="s">
        <v>105</v>
      </c>
      <c r="V874" t="s">
        <v>1435</v>
      </c>
      <c r="W874" t="s">
        <v>296</v>
      </c>
      <c r="Y874" t="s">
        <v>122</v>
      </c>
      <c r="AA874" t="s">
        <v>109</v>
      </c>
      <c r="AB874" t="s">
        <v>1229</v>
      </c>
      <c r="AC874" t="s">
        <v>95</v>
      </c>
      <c r="AD874" t="s">
        <v>110</v>
      </c>
      <c r="AE874" t="s">
        <v>95</v>
      </c>
      <c r="AF874" t="s">
        <v>110</v>
      </c>
      <c r="AI874" t="s">
        <v>111</v>
      </c>
      <c r="AJ874" t="s">
        <v>112</v>
      </c>
      <c r="AK874" t="s">
        <v>113</v>
      </c>
      <c r="AL874" t="s">
        <v>298</v>
      </c>
      <c r="AM874" t="s">
        <v>115</v>
      </c>
      <c r="AN874" t="s">
        <v>299</v>
      </c>
      <c r="AO874">
        <v>17060205</v>
      </c>
      <c r="AT874" t="s">
        <v>117</v>
      </c>
      <c r="BW874" s="1">
        <v>38273.384942129604</v>
      </c>
      <c r="BZ874">
        <v>69</v>
      </c>
      <c r="CB874" t="s">
        <v>118</v>
      </c>
    </row>
    <row r="875" spans="1:80" x14ac:dyDescent="0.25">
      <c r="A875">
        <v>8813</v>
      </c>
      <c r="B875" t="s">
        <v>1436</v>
      </c>
      <c r="C875" t="s">
        <v>91</v>
      </c>
      <c r="D875" t="s">
        <v>1414</v>
      </c>
      <c r="E875" t="s">
        <v>275</v>
      </c>
      <c r="F875" t="s">
        <v>94</v>
      </c>
      <c r="G875" t="s">
        <v>95</v>
      </c>
      <c r="H875" t="s">
        <v>96</v>
      </c>
      <c r="I875" s="1">
        <v>38225</v>
      </c>
      <c r="J875" t="s">
        <v>1415</v>
      </c>
      <c r="K875">
        <v>5191</v>
      </c>
      <c r="L875" t="s">
        <v>302</v>
      </c>
      <c r="M875" t="s">
        <v>1428</v>
      </c>
      <c r="N875" t="s">
        <v>100</v>
      </c>
      <c r="O875" t="s">
        <v>100</v>
      </c>
      <c r="P875" t="s">
        <v>101</v>
      </c>
      <c r="Q875" t="s">
        <v>102</v>
      </c>
      <c r="R875">
        <v>720</v>
      </c>
      <c r="S875" t="s">
        <v>103</v>
      </c>
      <c r="T875" t="s">
        <v>104</v>
      </c>
      <c r="U875" t="s">
        <v>105</v>
      </c>
      <c r="V875" t="s">
        <v>1435</v>
      </c>
      <c r="W875" t="s">
        <v>296</v>
      </c>
      <c r="Y875" t="s">
        <v>122</v>
      </c>
      <c r="AA875" t="s">
        <v>109</v>
      </c>
      <c r="AB875" t="s">
        <v>1229</v>
      </c>
      <c r="AC875" t="s">
        <v>95</v>
      </c>
      <c r="AD875" t="s">
        <v>110</v>
      </c>
      <c r="AE875" t="s">
        <v>95</v>
      </c>
      <c r="AF875" t="s">
        <v>110</v>
      </c>
      <c r="AI875" t="s">
        <v>111</v>
      </c>
      <c r="AJ875" t="s">
        <v>112</v>
      </c>
      <c r="AK875" t="s">
        <v>113</v>
      </c>
      <c r="AL875" t="s">
        <v>298</v>
      </c>
      <c r="AM875" t="s">
        <v>115</v>
      </c>
      <c r="AN875" t="s">
        <v>299</v>
      </c>
      <c r="AO875">
        <v>17060205</v>
      </c>
      <c r="AT875" t="s">
        <v>117</v>
      </c>
      <c r="BW875" s="1">
        <v>38273.438159722202</v>
      </c>
      <c r="BZ875">
        <v>58</v>
      </c>
      <c r="CB875" t="s">
        <v>118</v>
      </c>
    </row>
    <row r="876" spans="1:80" x14ac:dyDescent="0.25">
      <c r="A876">
        <v>8818</v>
      </c>
      <c r="B876" t="s">
        <v>1437</v>
      </c>
      <c r="C876" t="s">
        <v>91</v>
      </c>
      <c r="D876" t="s">
        <v>1419</v>
      </c>
      <c r="E876" t="s">
        <v>146</v>
      </c>
      <c r="F876" t="s">
        <v>94</v>
      </c>
      <c r="G876" t="s">
        <v>95</v>
      </c>
      <c r="H876" t="s">
        <v>96</v>
      </c>
      <c r="I876" s="1">
        <v>38236</v>
      </c>
      <c r="J876" t="s">
        <v>1415</v>
      </c>
      <c r="K876">
        <v>5191</v>
      </c>
      <c r="L876" t="s">
        <v>302</v>
      </c>
      <c r="M876" t="s">
        <v>1428</v>
      </c>
      <c r="N876" t="s">
        <v>100</v>
      </c>
      <c r="O876" t="s">
        <v>100</v>
      </c>
      <c r="P876" t="s">
        <v>101</v>
      </c>
      <c r="Q876" t="s">
        <v>102</v>
      </c>
      <c r="R876">
        <v>720</v>
      </c>
      <c r="S876" t="s">
        <v>103</v>
      </c>
      <c r="T876" t="s">
        <v>104</v>
      </c>
      <c r="U876" t="s">
        <v>105</v>
      </c>
      <c r="V876" t="s">
        <v>580</v>
      </c>
      <c r="W876" t="s">
        <v>296</v>
      </c>
      <c r="AA876" t="s">
        <v>109</v>
      </c>
      <c r="AB876" t="s">
        <v>1438</v>
      </c>
      <c r="AC876" t="s">
        <v>95</v>
      </c>
      <c r="AD876" t="s">
        <v>110</v>
      </c>
      <c r="AI876" t="s">
        <v>111</v>
      </c>
      <c r="AJ876" t="s">
        <v>112</v>
      </c>
      <c r="AK876" t="s">
        <v>113</v>
      </c>
      <c r="AL876" t="s">
        <v>298</v>
      </c>
      <c r="AM876" t="s">
        <v>115</v>
      </c>
      <c r="AN876" t="s">
        <v>299</v>
      </c>
      <c r="AO876">
        <v>17060205</v>
      </c>
      <c r="AT876" t="s">
        <v>117</v>
      </c>
      <c r="BW876" s="1">
        <v>38273.443090277797</v>
      </c>
      <c r="BZ876">
        <v>63</v>
      </c>
      <c r="CB876" t="s">
        <v>118</v>
      </c>
    </row>
    <row r="877" spans="1:80" x14ac:dyDescent="0.25">
      <c r="A877">
        <v>8816</v>
      </c>
      <c r="B877" t="s">
        <v>1439</v>
      </c>
      <c r="C877" t="s">
        <v>91</v>
      </c>
      <c r="D877" t="s">
        <v>1414</v>
      </c>
      <c r="E877" t="s">
        <v>134</v>
      </c>
      <c r="F877" t="s">
        <v>94</v>
      </c>
      <c r="G877" t="s">
        <v>95</v>
      </c>
      <c r="H877" t="s">
        <v>96</v>
      </c>
      <c r="I877" s="1">
        <v>38236</v>
      </c>
      <c r="J877" t="s">
        <v>1415</v>
      </c>
      <c r="K877">
        <v>5191</v>
      </c>
      <c r="L877" t="s">
        <v>302</v>
      </c>
      <c r="M877" t="s">
        <v>1428</v>
      </c>
      <c r="N877" t="s">
        <v>100</v>
      </c>
      <c r="O877" t="s">
        <v>100</v>
      </c>
      <c r="P877" t="s">
        <v>101</v>
      </c>
      <c r="Q877" t="s">
        <v>121</v>
      </c>
      <c r="R877">
        <v>780</v>
      </c>
      <c r="S877" t="s">
        <v>103</v>
      </c>
      <c r="T877" t="s">
        <v>104</v>
      </c>
      <c r="U877" t="s">
        <v>105</v>
      </c>
      <c r="V877" t="s">
        <v>580</v>
      </c>
      <c r="W877" t="s">
        <v>296</v>
      </c>
      <c r="Y877" t="s">
        <v>122</v>
      </c>
      <c r="AA877" t="s">
        <v>109</v>
      </c>
      <c r="AB877" t="s">
        <v>1440</v>
      </c>
      <c r="AC877" t="s">
        <v>95</v>
      </c>
      <c r="AD877" t="s">
        <v>110</v>
      </c>
      <c r="AE877" t="s">
        <v>95</v>
      </c>
      <c r="AF877" t="s">
        <v>110</v>
      </c>
      <c r="AI877" t="s">
        <v>111</v>
      </c>
      <c r="AJ877" t="s">
        <v>112</v>
      </c>
      <c r="AK877" t="s">
        <v>113</v>
      </c>
      <c r="AL877" t="s">
        <v>298</v>
      </c>
      <c r="AM877" t="s">
        <v>115</v>
      </c>
      <c r="AN877" t="s">
        <v>299</v>
      </c>
      <c r="AO877">
        <v>17060205</v>
      </c>
      <c r="AT877" t="s">
        <v>117</v>
      </c>
      <c r="BW877" s="1">
        <v>38273.441458333298</v>
      </c>
      <c r="BZ877">
        <v>62</v>
      </c>
      <c r="CB877" t="s">
        <v>118</v>
      </c>
    </row>
    <row r="878" spans="1:80" x14ac:dyDescent="0.25">
      <c r="A878">
        <v>9206</v>
      </c>
      <c r="B878" t="s">
        <v>1441</v>
      </c>
      <c r="C878" t="s">
        <v>91</v>
      </c>
      <c r="D878" t="s">
        <v>1414</v>
      </c>
      <c r="E878" t="s">
        <v>301</v>
      </c>
      <c r="F878" t="s">
        <v>94</v>
      </c>
      <c r="G878" t="s">
        <v>95</v>
      </c>
      <c r="H878" t="s">
        <v>96</v>
      </c>
      <c r="I878" s="1">
        <v>38238</v>
      </c>
      <c r="J878" t="s">
        <v>1415</v>
      </c>
      <c r="K878">
        <v>5358</v>
      </c>
      <c r="L878" t="s">
        <v>369</v>
      </c>
      <c r="M878" t="s">
        <v>1442</v>
      </c>
      <c r="N878" t="s">
        <v>100</v>
      </c>
      <c r="O878" t="s">
        <v>100</v>
      </c>
      <c r="P878" t="s">
        <v>101</v>
      </c>
      <c r="Q878" t="s">
        <v>102</v>
      </c>
      <c r="R878">
        <v>920</v>
      </c>
      <c r="S878" t="s">
        <v>103</v>
      </c>
      <c r="T878" t="s">
        <v>104</v>
      </c>
      <c r="U878" t="s">
        <v>96</v>
      </c>
      <c r="V878" t="s">
        <v>1443</v>
      </c>
      <c r="W878" t="s">
        <v>371</v>
      </c>
      <c r="Y878" t="s">
        <v>149</v>
      </c>
      <c r="AA878" t="s">
        <v>109</v>
      </c>
      <c r="AB878" t="s">
        <v>1444</v>
      </c>
      <c r="AC878" t="s">
        <v>95</v>
      </c>
      <c r="AD878" t="s">
        <v>110</v>
      </c>
      <c r="AE878" t="s">
        <v>95</v>
      </c>
      <c r="AF878" t="s">
        <v>110</v>
      </c>
      <c r="AI878" t="s">
        <v>111</v>
      </c>
      <c r="AJ878" t="s">
        <v>112</v>
      </c>
      <c r="AK878" t="s">
        <v>373</v>
      </c>
      <c r="AL878" t="s">
        <v>374</v>
      </c>
      <c r="AM878" t="s">
        <v>375</v>
      </c>
      <c r="AN878" t="s">
        <v>376</v>
      </c>
      <c r="AO878">
        <v>17060206</v>
      </c>
      <c r="AT878" t="s">
        <v>117</v>
      </c>
      <c r="BW878" s="1">
        <v>38313.437280092599</v>
      </c>
      <c r="BZ878">
        <v>76</v>
      </c>
      <c r="CB878" t="s">
        <v>118</v>
      </c>
    </row>
    <row r="879" spans="1:80" x14ac:dyDescent="0.25">
      <c r="A879">
        <v>9204</v>
      </c>
      <c r="B879" t="s">
        <v>1445</v>
      </c>
      <c r="C879" t="s">
        <v>91</v>
      </c>
      <c r="D879" t="s">
        <v>1414</v>
      </c>
      <c r="E879" t="s">
        <v>326</v>
      </c>
      <c r="F879" t="s">
        <v>94</v>
      </c>
      <c r="G879" t="s">
        <v>95</v>
      </c>
      <c r="H879" t="s">
        <v>96</v>
      </c>
      <c r="I879" s="1">
        <v>38235</v>
      </c>
      <c r="J879" t="s">
        <v>1415</v>
      </c>
      <c r="K879">
        <v>5358</v>
      </c>
      <c r="L879" t="s">
        <v>369</v>
      </c>
      <c r="M879" t="s">
        <v>1442</v>
      </c>
      <c r="N879" t="s">
        <v>100</v>
      </c>
      <c r="O879" t="s">
        <v>100</v>
      </c>
      <c r="P879" t="s">
        <v>101</v>
      </c>
      <c r="Q879" t="s">
        <v>102</v>
      </c>
      <c r="R879">
        <v>780</v>
      </c>
      <c r="S879" t="s">
        <v>103</v>
      </c>
      <c r="T879" t="s">
        <v>104</v>
      </c>
      <c r="U879" t="s">
        <v>96</v>
      </c>
      <c r="V879" t="s">
        <v>1443</v>
      </c>
      <c r="W879" t="s">
        <v>371</v>
      </c>
      <c r="Y879" t="s">
        <v>122</v>
      </c>
      <c r="AA879" t="s">
        <v>109</v>
      </c>
      <c r="AB879" t="s">
        <v>1444</v>
      </c>
      <c r="AC879" t="s">
        <v>95</v>
      </c>
      <c r="AD879" t="s">
        <v>110</v>
      </c>
      <c r="AE879" t="s">
        <v>95</v>
      </c>
      <c r="AF879" t="s">
        <v>110</v>
      </c>
      <c r="AI879" t="s">
        <v>111</v>
      </c>
      <c r="AJ879" t="s">
        <v>112</v>
      </c>
      <c r="AK879" t="s">
        <v>373</v>
      </c>
      <c r="AL879" t="s">
        <v>374</v>
      </c>
      <c r="AM879" t="s">
        <v>375</v>
      </c>
      <c r="AN879" t="s">
        <v>376</v>
      </c>
      <c r="AO879">
        <v>17060206</v>
      </c>
      <c r="AT879" t="s">
        <v>117</v>
      </c>
      <c r="BW879" s="1">
        <v>38313.414745370399</v>
      </c>
      <c r="BZ879">
        <v>65</v>
      </c>
      <c r="CB879" t="s">
        <v>118</v>
      </c>
    </row>
    <row r="880" spans="1:80" x14ac:dyDescent="0.25">
      <c r="A880">
        <v>9205</v>
      </c>
      <c r="B880" t="s">
        <v>1446</v>
      </c>
      <c r="C880" t="s">
        <v>91</v>
      </c>
      <c r="D880" t="s">
        <v>1414</v>
      </c>
      <c r="E880" t="s">
        <v>247</v>
      </c>
      <c r="F880" t="s">
        <v>94</v>
      </c>
      <c r="G880" t="s">
        <v>95</v>
      </c>
      <c r="H880" t="s">
        <v>96</v>
      </c>
      <c r="I880" s="1">
        <v>38236</v>
      </c>
      <c r="J880" t="s">
        <v>1415</v>
      </c>
      <c r="K880">
        <v>5358</v>
      </c>
      <c r="L880" t="s">
        <v>369</v>
      </c>
      <c r="M880" t="s">
        <v>1442</v>
      </c>
      <c r="N880" t="s">
        <v>100</v>
      </c>
      <c r="O880" t="s">
        <v>100</v>
      </c>
      <c r="P880" t="s">
        <v>101</v>
      </c>
      <c r="Q880" t="s">
        <v>135</v>
      </c>
      <c r="R880">
        <v>800</v>
      </c>
      <c r="S880" t="s">
        <v>103</v>
      </c>
      <c r="T880" t="s">
        <v>104</v>
      </c>
      <c r="U880" t="s">
        <v>96</v>
      </c>
      <c r="V880" t="s">
        <v>1443</v>
      </c>
      <c r="W880" t="s">
        <v>371</v>
      </c>
      <c r="Y880" t="s">
        <v>122</v>
      </c>
      <c r="AA880" t="s">
        <v>109</v>
      </c>
      <c r="AB880" t="s">
        <v>1444</v>
      </c>
      <c r="AC880" t="s">
        <v>95</v>
      </c>
      <c r="AD880" t="s">
        <v>110</v>
      </c>
      <c r="AE880" t="s">
        <v>95</v>
      </c>
      <c r="AF880" t="s">
        <v>110</v>
      </c>
      <c r="AI880" t="s">
        <v>111</v>
      </c>
      <c r="AJ880" t="s">
        <v>112</v>
      </c>
      <c r="AK880" t="s">
        <v>373</v>
      </c>
      <c r="AL880" t="s">
        <v>374</v>
      </c>
      <c r="AM880" t="s">
        <v>375</v>
      </c>
      <c r="AN880" t="s">
        <v>376</v>
      </c>
      <c r="AO880">
        <v>17060206</v>
      </c>
      <c r="AT880" t="s">
        <v>117</v>
      </c>
      <c r="BW880" s="1">
        <v>38313.436527777798</v>
      </c>
      <c r="BZ880">
        <v>66</v>
      </c>
      <c r="CB880" t="s">
        <v>118</v>
      </c>
    </row>
    <row r="881" spans="1:80" x14ac:dyDescent="0.25">
      <c r="A881">
        <v>9207</v>
      </c>
      <c r="B881" t="s">
        <v>1447</v>
      </c>
      <c r="C881" t="s">
        <v>91</v>
      </c>
      <c r="D881" t="s">
        <v>1414</v>
      </c>
      <c r="E881" t="s">
        <v>328</v>
      </c>
      <c r="F881" t="s">
        <v>94</v>
      </c>
      <c r="G881" t="s">
        <v>95</v>
      </c>
      <c r="H881" t="s">
        <v>96</v>
      </c>
      <c r="I881" s="1">
        <v>38231</v>
      </c>
      <c r="J881" t="s">
        <v>1415</v>
      </c>
      <c r="K881">
        <v>5358</v>
      </c>
      <c r="L881" t="s">
        <v>369</v>
      </c>
      <c r="M881" t="s">
        <v>1442</v>
      </c>
      <c r="N881" t="s">
        <v>100</v>
      </c>
      <c r="O881" t="s">
        <v>100</v>
      </c>
      <c r="P881" t="s">
        <v>101</v>
      </c>
      <c r="Q881" t="s">
        <v>121</v>
      </c>
      <c r="R881">
        <v>680</v>
      </c>
      <c r="S881" t="s">
        <v>103</v>
      </c>
      <c r="T881" t="s">
        <v>104</v>
      </c>
      <c r="U881" t="s">
        <v>96</v>
      </c>
      <c r="V881" t="s">
        <v>1443</v>
      </c>
      <c r="W881" t="s">
        <v>371</v>
      </c>
      <c r="Y881" t="s">
        <v>122</v>
      </c>
      <c r="AA881" t="s">
        <v>109</v>
      </c>
      <c r="AB881" t="s">
        <v>1444</v>
      </c>
      <c r="AC881" t="s">
        <v>95</v>
      </c>
      <c r="AD881" t="s">
        <v>110</v>
      </c>
      <c r="AE881" t="s">
        <v>95</v>
      </c>
      <c r="AF881" t="s">
        <v>110</v>
      </c>
      <c r="AI881" t="s">
        <v>111</v>
      </c>
      <c r="AJ881" t="s">
        <v>112</v>
      </c>
      <c r="AK881" t="s">
        <v>373</v>
      </c>
      <c r="AL881" t="s">
        <v>374</v>
      </c>
      <c r="AM881" t="s">
        <v>375</v>
      </c>
      <c r="AN881" t="s">
        <v>376</v>
      </c>
      <c r="AO881">
        <v>17060206</v>
      </c>
      <c r="AT881" t="s">
        <v>117</v>
      </c>
      <c r="BW881" s="1">
        <v>38313.437650462998</v>
      </c>
      <c r="BZ881">
        <v>54</v>
      </c>
      <c r="CB881" t="s">
        <v>118</v>
      </c>
    </row>
    <row r="882" spans="1:80" x14ac:dyDescent="0.25">
      <c r="A882">
        <v>9208</v>
      </c>
      <c r="B882" t="s">
        <v>1448</v>
      </c>
      <c r="C882" t="s">
        <v>91</v>
      </c>
      <c r="D882" t="s">
        <v>1414</v>
      </c>
      <c r="E882" t="s">
        <v>315</v>
      </c>
      <c r="F882" t="s">
        <v>94</v>
      </c>
      <c r="G882" t="s">
        <v>95</v>
      </c>
      <c r="H882" t="s">
        <v>96</v>
      </c>
      <c r="I882" s="1">
        <v>38218</v>
      </c>
      <c r="J882" t="s">
        <v>1415</v>
      </c>
      <c r="K882">
        <v>5358</v>
      </c>
      <c r="L882" t="s">
        <v>369</v>
      </c>
      <c r="M882" t="s">
        <v>1442</v>
      </c>
      <c r="N882" t="s">
        <v>100</v>
      </c>
      <c r="O882" t="s">
        <v>100</v>
      </c>
      <c r="P882" t="s">
        <v>101</v>
      </c>
      <c r="Q882" t="s">
        <v>102</v>
      </c>
      <c r="R882">
        <v>820</v>
      </c>
      <c r="S882" t="s">
        <v>103</v>
      </c>
      <c r="T882" t="s">
        <v>104</v>
      </c>
      <c r="U882" t="s">
        <v>96</v>
      </c>
      <c r="V882" t="s">
        <v>1449</v>
      </c>
      <c r="W882" t="s">
        <v>371</v>
      </c>
      <c r="Y882" t="s">
        <v>122</v>
      </c>
      <c r="AA882" t="s">
        <v>109</v>
      </c>
      <c r="AB882" t="s">
        <v>1444</v>
      </c>
      <c r="AC882" t="s">
        <v>95</v>
      </c>
      <c r="AD882" t="s">
        <v>110</v>
      </c>
      <c r="AE882" t="s">
        <v>95</v>
      </c>
      <c r="AF882" t="s">
        <v>110</v>
      </c>
      <c r="AI882" t="s">
        <v>111</v>
      </c>
      <c r="AJ882" t="s">
        <v>112</v>
      </c>
      <c r="AK882" t="s">
        <v>373</v>
      </c>
      <c r="AL882" t="s">
        <v>374</v>
      </c>
      <c r="AM882" t="s">
        <v>375</v>
      </c>
      <c r="AN882" t="s">
        <v>376</v>
      </c>
      <c r="AO882">
        <v>17060206</v>
      </c>
      <c r="AT882" t="s">
        <v>117</v>
      </c>
      <c r="BW882" s="1">
        <v>38313.443182870396</v>
      </c>
      <c r="BZ882">
        <v>65</v>
      </c>
      <c r="CB882" t="s">
        <v>118</v>
      </c>
    </row>
    <row r="883" spans="1:80" x14ac:dyDescent="0.25">
      <c r="A883">
        <v>8714</v>
      </c>
      <c r="B883" t="s">
        <v>1450</v>
      </c>
      <c r="C883" t="s">
        <v>91</v>
      </c>
      <c r="D883" t="s">
        <v>1414</v>
      </c>
      <c r="E883" t="s">
        <v>341</v>
      </c>
      <c r="F883" t="s">
        <v>94</v>
      </c>
      <c r="G883" t="s">
        <v>95</v>
      </c>
      <c r="H883" t="s">
        <v>96</v>
      </c>
      <c r="I883" s="1">
        <v>38227</v>
      </c>
      <c r="J883" t="s">
        <v>1415</v>
      </c>
      <c r="K883">
        <v>9471</v>
      </c>
      <c r="L883" t="s">
        <v>369</v>
      </c>
      <c r="M883" t="s">
        <v>99</v>
      </c>
      <c r="N883" t="s">
        <v>100</v>
      </c>
      <c r="O883" t="s">
        <v>100</v>
      </c>
      <c r="P883" t="s">
        <v>101</v>
      </c>
      <c r="Q883" t="s">
        <v>102</v>
      </c>
      <c r="R883">
        <v>760</v>
      </c>
      <c r="S883" t="s">
        <v>103</v>
      </c>
      <c r="T883" t="s">
        <v>104</v>
      </c>
      <c r="U883" t="s">
        <v>96</v>
      </c>
      <c r="V883" t="s">
        <v>1449</v>
      </c>
      <c r="W883" t="s">
        <v>371</v>
      </c>
      <c r="Y883" t="s">
        <v>122</v>
      </c>
      <c r="AA883" t="s">
        <v>109</v>
      </c>
      <c r="AB883" t="s">
        <v>1451</v>
      </c>
      <c r="AC883" t="s">
        <v>95</v>
      </c>
      <c r="AD883" t="s">
        <v>110</v>
      </c>
      <c r="AE883" t="s">
        <v>95</v>
      </c>
      <c r="AF883" t="s">
        <v>110</v>
      </c>
      <c r="AI883" t="s">
        <v>111</v>
      </c>
      <c r="AJ883" t="s">
        <v>112</v>
      </c>
      <c r="AK883" t="s">
        <v>373</v>
      </c>
      <c r="AL883" t="s">
        <v>374</v>
      </c>
      <c r="AM883" t="s">
        <v>375</v>
      </c>
      <c r="AN883" t="s">
        <v>376</v>
      </c>
      <c r="AO883">
        <v>17060206</v>
      </c>
      <c r="AT883" t="s">
        <v>117</v>
      </c>
      <c r="BW883" s="1">
        <v>38264.597418981502</v>
      </c>
      <c r="BZ883">
        <v>59</v>
      </c>
      <c r="CB883" t="s">
        <v>118</v>
      </c>
    </row>
    <row r="884" spans="1:80" x14ac:dyDescent="0.25">
      <c r="A884">
        <v>9192</v>
      </c>
      <c r="B884" t="s">
        <v>1452</v>
      </c>
      <c r="C884" t="s">
        <v>91</v>
      </c>
      <c r="D884" t="s">
        <v>1414</v>
      </c>
      <c r="E884" t="s">
        <v>151</v>
      </c>
      <c r="F884" t="s">
        <v>94</v>
      </c>
      <c r="G884" t="s">
        <v>95</v>
      </c>
      <c r="H884" t="s">
        <v>96</v>
      </c>
      <c r="I884" s="1">
        <v>38224</v>
      </c>
      <c r="J884" t="s">
        <v>1415</v>
      </c>
      <c r="K884">
        <v>9471</v>
      </c>
      <c r="L884" t="s">
        <v>369</v>
      </c>
      <c r="M884" t="s">
        <v>99</v>
      </c>
      <c r="N884" t="s">
        <v>100</v>
      </c>
      <c r="O884" t="s">
        <v>100</v>
      </c>
      <c r="P884" t="s">
        <v>101</v>
      </c>
      <c r="Q884" t="s">
        <v>121</v>
      </c>
      <c r="R884">
        <v>700</v>
      </c>
      <c r="S884" t="s">
        <v>103</v>
      </c>
      <c r="T884" t="s">
        <v>104</v>
      </c>
      <c r="U884" t="s">
        <v>96</v>
      </c>
      <c r="V884" t="s">
        <v>1449</v>
      </c>
      <c r="W884" t="s">
        <v>371</v>
      </c>
      <c r="Y884" t="s">
        <v>122</v>
      </c>
      <c r="AA884" t="s">
        <v>109</v>
      </c>
      <c r="AB884" t="s">
        <v>1451</v>
      </c>
      <c r="AC884" t="s">
        <v>95</v>
      </c>
      <c r="AD884" t="s">
        <v>110</v>
      </c>
      <c r="AE884" t="s">
        <v>95</v>
      </c>
      <c r="AF884" t="s">
        <v>110</v>
      </c>
      <c r="AI884" t="s">
        <v>111</v>
      </c>
      <c r="AJ884" t="s">
        <v>112</v>
      </c>
      <c r="AK884" t="s">
        <v>373</v>
      </c>
      <c r="AL884" t="s">
        <v>374</v>
      </c>
      <c r="AM884" t="s">
        <v>375</v>
      </c>
      <c r="AN884" t="s">
        <v>376</v>
      </c>
      <c r="AO884">
        <v>17060206</v>
      </c>
      <c r="AT884" t="s">
        <v>117</v>
      </c>
      <c r="BW884" s="1">
        <v>38313.385729166701</v>
      </c>
      <c r="BZ884">
        <v>53</v>
      </c>
      <c r="CB884" t="s">
        <v>118</v>
      </c>
    </row>
    <row r="885" spans="1:80" x14ac:dyDescent="0.25">
      <c r="A885">
        <v>9197</v>
      </c>
      <c r="B885" t="s">
        <v>1453</v>
      </c>
      <c r="C885" t="s">
        <v>91</v>
      </c>
      <c r="D885" t="s">
        <v>1414</v>
      </c>
      <c r="E885" t="s">
        <v>309</v>
      </c>
      <c r="F885" t="s">
        <v>94</v>
      </c>
      <c r="G885" t="s">
        <v>95</v>
      </c>
      <c r="H885" t="s">
        <v>96</v>
      </c>
      <c r="I885" s="1">
        <v>38223</v>
      </c>
      <c r="J885" t="s">
        <v>1415</v>
      </c>
      <c r="K885">
        <v>9471</v>
      </c>
      <c r="L885" t="s">
        <v>369</v>
      </c>
      <c r="M885" t="s">
        <v>99</v>
      </c>
      <c r="N885" t="s">
        <v>100</v>
      </c>
      <c r="O885" t="s">
        <v>100</v>
      </c>
      <c r="P885" t="s">
        <v>101</v>
      </c>
      <c r="Q885" t="s">
        <v>102</v>
      </c>
      <c r="R885">
        <v>790</v>
      </c>
      <c r="S885" t="s">
        <v>103</v>
      </c>
      <c r="T885" t="s">
        <v>104</v>
      </c>
      <c r="U885" t="s">
        <v>96</v>
      </c>
      <c r="V885" t="s">
        <v>1449</v>
      </c>
      <c r="W885" t="s">
        <v>371</v>
      </c>
      <c r="Y885" t="s">
        <v>122</v>
      </c>
      <c r="AA885" t="s">
        <v>109</v>
      </c>
      <c r="AB885" t="s">
        <v>1451</v>
      </c>
      <c r="AC885" t="s">
        <v>95</v>
      </c>
      <c r="AD885" t="s">
        <v>110</v>
      </c>
      <c r="AE885" t="s">
        <v>95</v>
      </c>
      <c r="AF885" t="s">
        <v>110</v>
      </c>
      <c r="AI885" t="s">
        <v>111</v>
      </c>
      <c r="AJ885" t="s">
        <v>112</v>
      </c>
      <c r="AK885" t="s">
        <v>373</v>
      </c>
      <c r="AL885" t="s">
        <v>374</v>
      </c>
      <c r="AM885" t="s">
        <v>375</v>
      </c>
      <c r="AN885" t="s">
        <v>376</v>
      </c>
      <c r="AO885">
        <v>17060206</v>
      </c>
      <c r="AT885" t="s">
        <v>117</v>
      </c>
      <c r="BW885" s="1">
        <v>38313.411539351902</v>
      </c>
      <c r="BZ885">
        <v>63</v>
      </c>
      <c r="CB885" t="s">
        <v>118</v>
      </c>
    </row>
    <row r="886" spans="1:80" x14ac:dyDescent="0.25">
      <c r="A886">
        <v>9194</v>
      </c>
      <c r="B886" t="s">
        <v>1454</v>
      </c>
      <c r="C886" t="s">
        <v>91</v>
      </c>
      <c r="D886" t="s">
        <v>1414</v>
      </c>
      <c r="E886" t="s">
        <v>339</v>
      </c>
      <c r="F886" t="s">
        <v>94</v>
      </c>
      <c r="G886" t="s">
        <v>95</v>
      </c>
      <c r="H886" t="s">
        <v>96</v>
      </c>
      <c r="I886" s="1">
        <v>38223</v>
      </c>
      <c r="J886" t="s">
        <v>1415</v>
      </c>
      <c r="K886">
        <v>9471</v>
      </c>
      <c r="L886" t="s">
        <v>369</v>
      </c>
      <c r="M886" t="s">
        <v>99</v>
      </c>
      <c r="N886" t="s">
        <v>100</v>
      </c>
      <c r="O886" t="s">
        <v>100</v>
      </c>
      <c r="P886" t="s">
        <v>101</v>
      </c>
      <c r="Q886" t="s">
        <v>121</v>
      </c>
      <c r="R886">
        <v>740</v>
      </c>
      <c r="S886" t="s">
        <v>103</v>
      </c>
      <c r="T886" t="s">
        <v>104</v>
      </c>
      <c r="U886" t="s">
        <v>96</v>
      </c>
      <c r="V886" t="s">
        <v>1449</v>
      </c>
      <c r="W886" t="s">
        <v>371</v>
      </c>
      <c r="Y886" t="s">
        <v>122</v>
      </c>
      <c r="AA886" t="s">
        <v>109</v>
      </c>
      <c r="AB886" t="s">
        <v>1451</v>
      </c>
      <c r="AC886" t="s">
        <v>95</v>
      </c>
      <c r="AD886" t="s">
        <v>110</v>
      </c>
      <c r="AE886" t="s">
        <v>95</v>
      </c>
      <c r="AF886" t="s">
        <v>110</v>
      </c>
      <c r="AI886" t="s">
        <v>111</v>
      </c>
      <c r="AJ886" t="s">
        <v>112</v>
      </c>
      <c r="AK886" t="s">
        <v>373</v>
      </c>
      <c r="AL886" t="s">
        <v>374</v>
      </c>
      <c r="AM886" t="s">
        <v>375</v>
      </c>
      <c r="AN886" t="s">
        <v>376</v>
      </c>
      <c r="AO886">
        <v>17060206</v>
      </c>
      <c r="AT886" t="s">
        <v>117</v>
      </c>
      <c r="BW886" s="1">
        <v>38313.387361111098</v>
      </c>
      <c r="BZ886">
        <v>57</v>
      </c>
      <c r="CB886" t="s">
        <v>118</v>
      </c>
    </row>
    <row r="887" spans="1:80" x14ac:dyDescent="0.25">
      <c r="A887">
        <v>9191</v>
      </c>
      <c r="B887" t="s">
        <v>1455</v>
      </c>
      <c r="C887" t="s">
        <v>91</v>
      </c>
      <c r="D887" t="s">
        <v>1414</v>
      </c>
      <c r="E887" t="s">
        <v>260</v>
      </c>
      <c r="F887" t="s">
        <v>94</v>
      </c>
      <c r="G887" t="s">
        <v>95</v>
      </c>
      <c r="H887" t="s">
        <v>96</v>
      </c>
      <c r="I887" s="1">
        <v>38223</v>
      </c>
      <c r="J887" t="s">
        <v>1415</v>
      </c>
      <c r="K887">
        <v>9471</v>
      </c>
      <c r="L887" t="s">
        <v>369</v>
      </c>
      <c r="M887" t="s">
        <v>99</v>
      </c>
      <c r="N887" t="s">
        <v>100</v>
      </c>
      <c r="O887" t="s">
        <v>100</v>
      </c>
      <c r="P887" t="s">
        <v>101</v>
      </c>
      <c r="Q887" t="s">
        <v>102</v>
      </c>
      <c r="R887">
        <v>740</v>
      </c>
      <c r="S887" t="s">
        <v>103</v>
      </c>
      <c r="T887" t="s">
        <v>104</v>
      </c>
      <c r="U887" t="s">
        <v>96</v>
      </c>
      <c r="V887" t="s">
        <v>1449</v>
      </c>
      <c r="W887" t="s">
        <v>371</v>
      </c>
      <c r="Y887" t="s">
        <v>122</v>
      </c>
      <c r="AA887" t="s">
        <v>109</v>
      </c>
      <c r="AB887" t="s">
        <v>1451</v>
      </c>
      <c r="AC887" t="s">
        <v>95</v>
      </c>
      <c r="AD887" t="s">
        <v>110</v>
      </c>
      <c r="AE887" t="s">
        <v>95</v>
      </c>
      <c r="AF887" t="s">
        <v>110</v>
      </c>
      <c r="AI887" t="s">
        <v>111</v>
      </c>
      <c r="AJ887" t="s">
        <v>112</v>
      </c>
      <c r="AK887" t="s">
        <v>373</v>
      </c>
      <c r="AL887" t="s">
        <v>374</v>
      </c>
      <c r="AM887" t="s">
        <v>375</v>
      </c>
      <c r="AN887" t="s">
        <v>376</v>
      </c>
      <c r="AO887">
        <v>17060206</v>
      </c>
      <c r="AT887" t="s">
        <v>117</v>
      </c>
      <c r="BW887" s="1">
        <v>38313.377858796302</v>
      </c>
      <c r="BZ887">
        <v>58</v>
      </c>
      <c r="CB887" t="s">
        <v>118</v>
      </c>
    </row>
    <row r="888" spans="1:80" x14ac:dyDescent="0.25">
      <c r="A888">
        <v>9195</v>
      </c>
      <c r="B888" t="s">
        <v>1456</v>
      </c>
      <c r="C888" t="s">
        <v>91</v>
      </c>
      <c r="D888" t="s">
        <v>1414</v>
      </c>
      <c r="E888" t="s">
        <v>243</v>
      </c>
      <c r="F888" t="s">
        <v>94</v>
      </c>
      <c r="G888" t="s">
        <v>95</v>
      </c>
      <c r="H888" t="s">
        <v>96</v>
      </c>
      <c r="I888" s="1">
        <v>38223</v>
      </c>
      <c r="J888" t="s">
        <v>1415</v>
      </c>
      <c r="K888">
        <v>9471</v>
      </c>
      <c r="L888" t="s">
        <v>369</v>
      </c>
      <c r="M888" t="s">
        <v>99</v>
      </c>
      <c r="N888" t="s">
        <v>100</v>
      </c>
      <c r="O888" t="s">
        <v>100</v>
      </c>
      <c r="P888" t="s">
        <v>101</v>
      </c>
      <c r="Q888" t="s">
        <v>121</v>
      </c>
      <c r="R888">
        <v>760</v>
      </c>
      <c r="S888" t="s">
        <v>103</v>
      </c>
      <c r="T888" t="s">
        <v>104</v>
      </c>
      <c r="U888" t="s">
        <v>96</v>
      </c>
      <c r="V888" t="s">
        <v>1449</v>
      </c>
      <c r="W888" t="s">
        <v>371</v>
      </c>
      <c r="Y888" t="s">
        <v>122</v>
      </c>
      <c r="AA888" t="s">
        <v>109</v>
      </c>
      <c r="AB888" t="s">
        <v>1451</v>
      </c>
      <c r="AC888" t="s">
        <v>95</v>
      </c>
      <c r="AD888" t="s">
        <v>110</v>
      </c>
      <c r="AE888" t="s">
        <v>95</v>
      </c>
      <c r="AF888" t="s">
        <v>110</v>
      </c>
      <c r="AI888" t="s">
        <v>111</v>
      </c>
      <c r="AJ888" t="s">
        <v>112</v>
      </c>
      <c r="AK888" t="s">
        <v>373</v>
      </c>
      <c r="AL888" t="s">
        <v>374</v>
      </c>
      <c r="AM888" t="s">
        <v>375</v>
      </c>
      <c r="AN888" t="s">
        <v>376</v>
      </c>
      <c r="AO888">
        <v>17060206</v>
      </c>
      <c r="AT888" t="s">
        <v>117</v>
      </c>
      <c r="BW888" s="1">
        <v>38313.388854166697</v>
      </c>
      <c r="BZ888">
        <v>56</v>
      </c>
      <c r="CB888" t="s">
        <v>118</v>
      </c>
    </row>
    <row r="889" spans="1:80" x14ac:dyDescent="0.25">
      <c r="A889">
        <v>9193</v>
      </c>
      <c r="B889" t="s">
        <v>1457</v>
      </c>
      <c r="C889" t="s">
        <v>91</v>
      </c>
      <c r="D889" t="s">
        <v>1414</v>
      </c>
      <c r="E889" t="s">
        <v>293</v>
      </c>
      <c r="F889" t="s">
        <v>94</v>
      </c>
      <c r="G889" t="s">
        <v>95</v>
      </c>
      <c r="H889" t="s">
        <v>96</v>
      </c>
      <c r="I889" s="1">
        <v>38223</v>
      </c>
      <c r="J889" t="s">
        <v>1415</v>
      </c>
      <c r="K889">
        <v>9471</v>
      </c>
      <c r="L889" t="s">
        <v>369</v>
      </c>
      <c r="M889" t="s">
        <v>99</v>
      </c>
      <c r="N889" t="s">
        <v>100</v>
      </c>
      <c r="O889" t="s">
        <v>100</v>
      </c>
      <c r="P889" t="s">
        <v>101</v>
      </c>
      <c r="Q889" t="s">
        <v>121</v>
      </c>
      <c r="R889">
        <v>790</v>
      </c>
      <c r="S889" t="s">
        <v>103</v>
      </c>
      <c r="T889" t="s">
        <v>104</v>
      </c>
      <c r="U889" t="s">
        <v>96</v>
      </c>
      <c r="V889" t="s">
        <v>1449</v>
      </c>
      <c r="W889" t="s">
        <v>371</v>
      </c>
      <c r="Y889" t="s">
        <v>122</v>
      </c>
      <c r="AA889" t="s">
        <v>109</v>
      </c>
      <c r="AB889" t="s">
        <v>1451</v>
      </c>
      <c r="AC889" t="s">
        <v>95</v>
      </c>
      <c r="AD889" t="s">
        <v>110</v>
      </c>
      <c r="AE889" t="s">
        <v>95</v>
      </c>
      <c r="AF889" t="s">
        <v>110</v>
      </c>
      <c r="AI889" t="s">
        <v>111</v>
      </c>
      <c r="AJ889" t="s">
        <v>112</v>
      </c>
      <c r="AK889" t="s">
        <v>373</v>
      </c>
      <c r="AL889" t="s">
        <v>374</v>
      </c>
      <c r="AM889" t="s">
        <v>375</v>
      </c>
      <c r="AN889" t="s">
        <v>376</v>
      </c>
      <c r="AO889">
        <v>17060206</v>
      </c>
      <c r="AT889" t="s">
        <v>117</v>
      </c>
      <c r="BW889" s="1">
        <v>38313.386307870402</v>
      </c>
      <c r="BZ889">
        <v>60</v>
      </c>
      <c r="CB889" t="s">
        <v>118</v>
      </c>
    </row>
    <row r="890" spans="1:80" x14ac:dyDescent="0.25">
      <c r="A890">
        <v>9196</v>
      </c>
      <c r="B890" t="s">
        <v>1458</v>
      </c>
      <c r="C890" t="s">
        <v>91</v>
      </c>
      <c r="D890" t="s">
        <v>1414</v>
      </c>
      <c r="E890" t="s">
        <v>206</v>
      </c>
      <c r="F890" t="s">
        <v>94</v>
      </c>
      <c r="G890" t="s">
        <v>95</v>
      </c>
      <c r="H890" t="s">
        <v>96</v>
      </c>
      <c r="I890" s="1">
        <v>38224</v>
      </c>
      <c r="J890" t="s">
        <v>1415</v>
      </c>
      <c r="K890">
        <v>9471</v>
      </c>
      <c r="L890" t="s">
        <v>369</v>
      </c>
      <c r="M890" t="s">
        <v>99</v>
      </c>
      <c r="N890" t="s">
        <v>100</v>
      </c>
      <c r="O890" t="s">
        <v>100</v>
      </c>
      <c r="P890" t="s">
        <v>101</v>
      </c>
      <c r="Q890" t="s">
        <v>121</v>
      </c>
      <c r="R890">
        <v>760</v>
      </c>
      <c r="S890" t="s">
        <v>103</v>
      </c>
      <c r="T890" t="s">
        <v>104</v>
      </c>
      <c r="U890" t="s">
        <v>96</v>
      </c>
      <c r="V890" t="s">
        <v>1449</v>
      </c>
      <c r="W890" t="s">
        <v>371</v>
      </c>
      <c r="Y890" t="s">
        <v>122</v>
      </c>
      <c r="AA890" t="s">
        <v>109</v>
      </c>
      <c r="AB890" t="s">
        <v>1451</v>
      </c>
      <c r="AC890" t="s">
        <v>95</v>
      </c>
      <c r="AD890" t="s">
        <v>110</v>
      </c>
      <c r="AE890" t="s">
        <v>95</v>
      </c>
      <c r="AF890" t="s">
        <v>110</v>
      </c>
      <c r="AI890" t="s">
        <v>111</v>
      </c>
      <c r="AJ890" t="s">
        <v>112</v>
      </c>
      <c r="AK890" t="s">
        <v>373</v>
      </c>
      <c r="AL890" t="s">
        <v>374</v>
      </c>
      <c r="AM890" t="s">
        <v>375</v>
      </c>
      <c r="AN890" t="s">
        <v>376</v>
      </c>
      <c r="AO890">
        <v>17060206</v>
      </c>
      <c r="AT890" t="s">
        <v>117</v>
      </c>
      <c r="BW890" s="1">
        <v>38313.398368055598</v>
      </c>
      <c r="BZ890">
        <v>57</v>
      </c>
      <c r="CB890" t="s">
        <v>118</v>
      </c>
    </row>
    <row r="891" spans="1:80" x14ac:dyDescent="0.25">
      <c r="A891">
        <v>9248</v>
      </c>
      <c r="B891" t="s">
        <v>1459</v>
      </c>
      <c r="C891" t="s">
        <v>91</v>
      </c>
      <c r="D891" t="s">
        <v>1414</v>
      </c>
      <c r="E891" t="s">
        <v>263</v>
      </c>
      <c r="F891" t="s">
        <v>94</v>
      </c>
      <c r="G891" t="s">
        <v>95</v>
      </c>
      <c r="H891" t="s">
        <v>96</v>
      </c>
      <c r="I891" s="1">
        <v>38226</v>
      </c>
      <c r="J891" t="s">
        <v>1415</v>
      </c>
      <c r="K891">
        <v>9458</v>
      </c>
      <c r="L891" t="s">
        <v>98</v>
      </c>
      <c r="M891" t="s">
        <v>99</v>
      </c>
      <c r="N891" t="s">
        <v>100</v>
      </c>
      <c r="O891" t="s">
        <v>100</v>
      </c>
      <c r="P891" t="s">
        <v>101</v>
      </c>
      <c r="Q891" t="s">
        <v>102</v>
      </c>
      <c r="R891">
        <v>690</v>
      </c>
      <c r="S891" t="s">
        <v>103</v>
      </c>
      <c r="T891" t="s">
        <v>104</v>
      </c>
      <c r="U891" t="s">
        <v>96</v>
      </c>
      <c r="V891" t="s">
        <v>1460</v>
      </c>
      <c r="W891" t="s">
        <v>96</v>
      </c>
      <c r="Y891" t="s">
        <v>122</v>
      </c>
      <c r="AA891" t="s">
        <v>109</v>
      </c>
      <c r="AC891" t="s">
        <v>95</v>
      </c>
      <c r="AD891" t="s">
        <v>110</v>
      </c>
      <c r="AE891" t="s">
        <v>95</v>
      </c>
      <c r="AF891" t="s">
        <v>110</v>
      </c>
      <c r="AI891" t="s">
        <v>111</v>
      </c>
      <c r="AJ891" t="s">
        <v>112</v>
      </c>
      <c r="AK891" t="s">
        <v>113</v>
      </c>
      <c r="AL891" t="s">
        <v>114</v>
      </c>
      <c r="AM891" t="s">
        <v>115</v>
      </c>
      <c r="AN891" t="s">
        <v>116</v>
      </c>
      <c r="AO891">
        <v>17060205</v>
      </c>
      <c r="AT891" t="s">
        <v>117</v>
      </c>
      <c r="BW891" s="1">
        <v>38313.6333101852</v>
      </c>
      <c r="BZ891">
        <v>58</v>
      </c>
      <c r="CB891" t="s">
        <v>118</v>
      </c>
    </row>
    <row r="892" spans="1:80" x14ac:dyDescent="0.25">
      <c r="A892">
        <v>9209</v>
      </c>
      <c r="B892" t="s">
        <v>1461</v>
      </c>
      <c r="C892" t="s">
        <v>91</v>
      </c>
      <c r="D892" t="s">
        <v>1414</v>
      </c>
      <c r="E892" t="s">
        <v>365</v>
      </c>
      <c r="F892" t="s">
        <v>94</v>
      </c>
      <c r="G892" t="s">
        <v>95</v>
      </c>
      <c r="H892" t="s">
        <v>96</v>
      </c>
      <c r="I892" s="1">
        <v>38218</v>
      </c>
      <c r="J892" t="s">
        <v>1415</v>
      </c>
      <c r="K892">
        <v>9466</v>
      </c>
      <c r="L892" t="s">
        <v>302</v>
      </c>
      <c r="M892" t="s">
        <v>99</v>
      </c>
      <c r="N892" t="s">
        <v>100</v>
      </c>
      <c r="O892" t="s">
        <v>100</v>
      </c>
      <c r="P892" t="s">
        <v>101</v>
      </c>
      <c r="Q892" t="s">
        <v>121</v>
      </c>
      <c r="R892">
        <v>750</v>
      </c>
      <c r="S892" t="s">
        <v>103</v>
      </c>
      <c r="T892" t="s">
        <v>104</v>
      </c>
      <c r="U892" t="s">
        <v>96</v>
      </c>
      <c r="V892" t="s">
        <v>1460</v>
      </c>
      <c r="W892" t="s">
        <v>96</v>
      </c>
      <c r="Y892" t="s">
        <v>122</v>
      </c>
      <c r="AA892" t="s">
        <v>109</v>
      </c>
      <c r="AB892" t="s">
        <v>1462</v>
      </c>
      <c r="AC892" t="s">
        <v>95</v>
      </c>
      <c r="AD892" t="s">
        <v>110</v>
      </c>
      <c r="AE892" t="s">
        <v>95</v>
      </c>
      <c r="AF892" t="s">
        <v>110</v>
      </c>
      <c r="AI892" t="s">
        <v>111</v>
      </c>
      <c r="AJ892" t="s">
        <v>112</v>
      </c>
      <c r="AK892" t="s">
        <v>113</v>
      </c>
      <c r="AL892" t="s">
        <v>298</v>
      </c>
      <c r="AM892" t="s">
        <v>115</v>
      </c>
      <c r="AN892" t="s">
        <v>299</v>
      </c>
      <c r="AO892">
        <v>17060205</v>
      </c>
      <c r="AT892" t="s">
        <v>117</v>
      </c>
      <c r="BW892" s="1">
        <v>38313.444490740701</v>
      </c>
      <c r="BZ892">
        <v>62</v>
      </c>
      <c r="CB892" t="s">
        <v>118</v>
      </c>
    </row>
    <row r="893" spans="1:80" x14ac:dyDescent="0.25">
      <c r="A893">
        <v>9258</v>
      </c>
      <c r="B893" t="s">
        <v>1463</v>
      </c>
      <c r="C893" t="s">
        <v>91</v>
      </c>
      <c r="D893" t="s">
        <v>1414</v>
      </c>
      <c r="E893" t="s">
        <v>236</v>
      </c>
      <c r="F893" t="s">
        <v>94</v>
      </c>
      <c r="G893" t="s">
        <v>95</v>
      </c>
      <c r="H893" t="s">
        <v>96</v>
      </c>
      <c r="I893" s="1">
        <v>38226</v>
      </c>
      <c r="J893" t="s">
        <v>1415</v>
      </c>
      <c r="K893">
        <v>9458</v>
      </c>
      <c r="L893" t="s">
        <v>98</v>
      </c>
      <c r="M893" t="s">
        <v>99</v>
      </c>
      <c r="N893" t="s">
        <v>100</v>
      </c>
      <c r="O893" t="s">
        <v>100</v>
      </c>
      <c r="P893" t="s">
        <v>101</v>
      </c>
      <c r="Q893" t="s">
        <v>121</v>
      </c>
      <c r="R893">
        <v>890</v>
      </c>
      <c r="S893" t="s">
        <v>103</v>
      </c>
      <c r="T893" t="s">
        <v>104</v>
      </c>
      <c r="U893" t="s">
        <v>96</v>
      </c>
      <c r="V893" t="s">
        <v>1460</v>
      </c>
      <c r="W893" t="s">
        <v>96</v>
      </c>
      <c r="Y893" t="s">
        <v>122</v>
      </c>
      <c r="AA893" t="s">
        <v>109</v>
      </c>
      <c r="AC893" t="s">
        <v>95</v>
      </c>
      <c r="AD893" t="s">
        <v>110</v>
      </c>
      <c r="AE893" t="s">
        <v>95</v>
      </c>
      <c r="AF893" t="s">
        <v>110</v>
      </c>
      <c r="AI893" t="s">
        <v>111</v>
      </c>
      <c r="AJ893" t="s">
        <v>112</v>
      </c>
      <c r="AK893" t="s">
        <v>113</v>
      </c>
      <c r="AL893" t="s">
        <v>114</v>
      </c>
      <c r="AM893" t="s">
        <v>115</v>
      </c>
      <c r="AN893" t="s">
        <v>116</v>
      </c>
      <c r="AO893">
        <v>17060205</v>
      </c>
      <c r="AT893" t="s">
        <v>117</v>
      </c>
      <c r="BW893" s="1">
        <v>38313.669236111098</v>
      </c>
      <c r="BZ893">
        <v>71</v>
      </c>
      <c r="CB893" t="s">
        <v>118</v>
      </c>
    </row>
    <row r="894" spans="1:80" x14ac:dyDescent="0.25">
      <c r="A894">
        <v>9252</v>
      </c>
      <c r="B894" t="s">
        <v>1464</v>
      </c>
      <c r="C894" t="s">
        <v>91</v>
      </c>
      <c r="D894" t="s">
        <v>1414</v>
      </c>
      <c r="E894" t="s">
        <v>177</v>
      </c>
      <c r="F894" t="s">
        <v>94</v>
      </c>
      <c r="G894" t="s">
        <v>95</v>
      </c>
      <c r="H894" t="s">
        <v>96</v>
      </c>
      <c r="I894" s="1">
        <v>38227</v>
      </c>
      <c r="J894" t="s">
        <v>1415</v>
      </c>
      <c r="K894">
        <v>9458</v>
      </c>
      <c r="L894" t="s">
        <v>98</v>
      </c>
      <c r="M894" t="s">
        <v>99</v>
      </c>
      <c r="N894" t="s">
        <v>100</v>
      </c>
      <c r="O894" t="s">
        <v>100</v>
      </c>
      <c r="P894" t="s">
        <v>101</v>
      </c>
      <c r="Q894" t="s">
        <v>135</v>
      </c>
      <c r="R894">
        <v>450</v>
      </c>
      <c r="S894" t="s">
        <v>103</v>
      </c>
      <c r="T894" t="s">
        <v>104</v>
      </c>
      <c r="U894" t="s">
        <v>96</v>
      </c>
      <c r="V894" t="s">
        <v>1460</v>
      </c>
      <c r="W894" t="s">
        <v>96</v>
      </c>
      <c r="Y894" t="s">
        <v>324</v>
      </c>
      <c r="AA894" t="s">
        <v>109</v>
      </c>
      <c r="AC894" t="s">
        <v>95</v>
      </c>
      <c r="AD894" t="s">
        <v>110</v>
      </c>
      <c r="AE894" t="s">
        <v>95</v>
      </c>
      <c r="AF894" t="s">
        <v>110</v>
      </c>
      <c r="AI894" t="s">
        <v>111</v>
      </c>
      <c r="AJ894" t="s">
        <v>112</v>
      </c>
      <c r="AK894" t="s">
        <v>113</v>
      </c>
      <c r="AL894" t="s">
        <v>114</v>
      </c>
      <c r="AM894" t="s">
        <v>115</v>
      </c>
      <c r="AN894" t="s">
        <v>116</v>
      </c>
      <c r="AO894">
        <v>17060205</v>
      </c>
      <c r="AT894" t="s">
        <v>117</v>
      </c>
      <c r="BW894" s="1">
        <v>38313.661643518499</v>
      </c>
      <c r="BZ894">
        <v>38</v>
      </c>
      <c r="CB894" t="s">
        <v>118</v>
      </c>
    </row>
    <row r="895" spans="1:80" x14ac:dyDescent="0.25">
      <c r="A895">
        <v>9188</v>
      </c>
      <c r="B895" t="s">
        <v>1465</v>
      </c>
      <c r="C895" t="s">
        <v>91</v>
      </c>
      <c r="D895" t="s">
        <v>879</v>
      </c>
      <c r="E895" t="s">
        <v>286</v>
      </c>
      <c r="F895" t="s">
        <v>94</v>
      </c>
      <c r="G895" t="s">
        <v>95</v>
      </c>
      <c r="H895" t="s">
        <v>96</v>
      </c>
      <c r="I895" s="1">
        <v>38221</v>
      </c>
      <c r="J895" t="s">
        <v>1415</v>
      </c>
      <c r="K895">
        <v>9515</v>
      </c>
      <c r="L895" t="s">
        <v>132</v>
      </c>
      <c r="M895" t="s">
        <v>99</v>
      </c>
      <c r="N895" t="s">
        <v>100</v>
      </c>
      <c r="O895" t="s">
        <v>100</v>
      </c>
      <c r="P895" t="s">
        <v>101</v>
      </c>
      <c r="Q895" t="s">
        <v>102</v>
      </c>
      <c r="R895">
        <v>880</v>
      </c>
      <c r="S895" t="s">
        <v>103</v>
      </c>
      <c r="T895" t="s">
        <v>104</v>
      </c>
      <c r="U895" t="s">
        <v>96</v>
      </c>
      <c r="V895" t="s">
        <v>1466</v>
      </c>
      <c r="W895" t="s">
        <v>371</v>
      </c>
      <c r="Y895" t="s">
        <v>149</v>
      </c>
      <c r="AA895" t="s">
        <v>109</v>
      </c>
      <c r="AC895" t="s">
        <v>95</v>
      </c>
      <c r="AD895" t="s">
        <v>110</v>
      </c>
      <c r="AE895" t="s">
        <v>95</v>
      </c>
      <c r="AF895" t="s">
        <v>110</v>
      </c>
      <c r="AI895" t="s">
        <v>111</v>
      </c>
      <c r="AJ895" t="s">
        <v>112</v>
      </c>
      <c r="AK895" t="s">
        <v>113</v>
      </c>
      <c r="AL895" t="s">
        <v>114</v>
      </c>
      <c r="AM895" t="s">
        <v>115</v>
      </c>
      <c r="AN895" t="s">
        <v>116</v>
      </c>
      <c r="AO895">
        <v>17060205</v>
      </c>
      <c r="AT895" t="s">
        <v>117</v>
      </c>
      <c r="BW895" s="1">
        <v>38313.377129629604</v>
      </c>
      <c r="BZ895">
        <v>74</v>
      </c>
      <c r="CB895" t="s">
        <v>118</v>
      </c>
    </row>
    <row r="896" spans="1:80" x14ac:dyDescent="0.25">
      <c r="A896">
        <v>9184</v>
      </c>
      <c r="B896" t="s">
        <v>1467</v>
      </c>
      <c r="C896" t="s">
        <v>91</v>
      </c>
      <c r="D896" t="s">
        <v>879</v>
      </c>
      <c r="E896" t="s">
        <v>224</v>
      </c>
      <c r="F896" t="s">
        <v>94</v>
      </c>
      <c r="G896" t="s">
        <v>95</v>
      </c>
      <c r="H896" t="s">
        <v>96</v>
      </c>
      <c r="I896" s="1">
        <v>38228</v>
      </c>
      <c r="J896" t="s">
        <v>1415</v>
      </c>
      <c r="K896">
        <v>9515</v>
      </c>
      <c r="L896" t="s">
        <v>132</v>
      </c>
      <c r="M896" t="s">
        <v>99</v>
      </c>
      <c r="N896" t="s">
        <v>100</v>
      </c>
      <c r="O896" t="s">
        <v>100</v>
      </c>
      <c r="P896" t="s">
        <v>101</v>
      </c>
      <c r="Q896" t="s">
        <v>102</v>
      </c>
      <c r="R896">
        <v>730</v>
      </c>
      <c r="S896" t="s">
        <v>103</v>
      </c>
      <c r="T896" t="s">
        <v>104</v>
      </c>
      <c r="U896" t="s">
        <v>96</v>
      </c>
      <c r="V896" t="s">
        <v>1460</v>
      </c>
      <c r="W896" t="s">
        <v>96</v>
      </c>
      <c r="Y896" t="s">
        <v>122</v>
      </c>
      <c r="AA896" t="s">
        <v>109</v>
      </c>
      <c r="AC896" t="s">
        <v>95</v>
      </c>
      <c r="AD896" t="s">
        <v>110</v>
      </c>
      <c r="AE896" t="s">
        <v>95</v>
      </c>
      <c r="AF896" t="s">
        <v>110</v>
      </c>
      <c r="AI896" t="s">
        <v>111</v>
      </c>
      <c r="AJ896" t="s">
        <v>112</v>
      </c>
      <c r="AK896" t="s">
        <v>113</v>
      </c>
      <c r="AL896" t="s">
        <v>114</v>
      </c>
      <c r="AM896" t="s">
        <v>115</v>
      </c>
      <c r="AN896" t="s">
        <v>116</v>
      </c>
      <c r="AO896">
        <v>17060205</v>
      </c>
      <c r="AT896" t="s">
        <v>117</v>
      </c>
      <c r="BW896" s="1">
        <v>38313.373124999998</v>
      </c>
      <c r="BZ896">
        <v>62</v>
      </c>
      <c r="CB896" t="s">
        <v>118</v>
      </c>
    </row>
    <row r="897" spans="1:80" x14ac:dyDescent="0.25">
      <c r="A897">
        <v>9183</v>
      </c>
      <c r="B897" t="s">
        <v>1468</v>
      </c>
      <c r="C897" t="s">
        <v>91</v>
      </c>
      <c r="D897" t="s">
        <v>879</v>
      </c>
      <c r="E897" t="s">
        <v>214</v>
      </c>
      <c r="F897" t="s">
        <v>94</v>
      </c>
      <c r="G897" t="s">
        <v>95</v>
      </c>
      <c r="H897" t="s">
        <v>96</v>
      </c>
      <c r="I897" s="1">
        <v>38228</v>
      </c>
      <c r="J897" t="s">
        <v>1415</v>
      </c>
      <c r="K897">
        <v>9515</v>
      </c>
      <c r="L897" t="s">
        <v>132</v>
      </c>
      <c r="M897" t="s">
        <v>99</v>
      </c>
      <c r="N897" t="s">
        <v>100</v>
      </c>
      <c r="O897" t="s">
        <v>100</v>
      </c>
      <c r="P897" t="s">
        <v>101</v>
      </c>
      <c r="Q897" t="s">
        <v>102</v>
      </c>
      <c r="R897">
        <v>740</v>
      </c>
      <c r="S897" t="s">
        <v>103</v>
      </c>
      <c r="T897" t="s">
        <v>104</v>
      </c>
      <c r="U897" t="s">
        <v>96</v>
      </c>
      <c r="V897" t="s">
        <v>1460</v>
      </c>
      <c r="W897" t="s">
        <v>96</v>
      </c>
      <c r="Y897" t="s">
        <v>122</v>
      </c>
      <c r="AA897" t="s">
        <v>109</v>
      </c>
      <c r="AC897" t="s">
        <v>95</v>
      </c>
      <c r="AD897" t="s">
        <v>110</v>
      </c>
      <c r="AE897" t="s">
        <v>95</v>
      </c>
      <c r="AF897" t="s">
        <v>110</v>
      </c>
      <c r="AI897" t="s">
        <v>111</v>
      </c>
      <c r="AJ897" t="s">
        <v>112</v>
      </c>
      <c r="AK897" t="s">
        <v>113</v>
      </c>
      <c r="AL897" t="s">
        <v>114</v>
      </c>
      <c r="AM897" t="s">
        <v>115</v>
      </c>
      <c r="AN897" t="s">
        <v>116</v>
      </c>
      <c r="AO897">
        <v>17060205</v>
      </c>
      <c r="AT897" t="s">
        <v>117</v>
      </c>
      <c r="BW897" s="1">
        <v>38310.682696759301</v>
      </c>
      <c r="BZ897">
        <v>63</v>
      </c>
      <c r="CB897" t="s">
        <v>118</v>
      </c>
    </row>
    <row r="898" spans="1:80" x14ac:dyDescent="0.25">
      <c r="A898">
        <v>9182</v>
      </c>
      <c r="B898" t="s">
        <v>1469</v>
      </c>
      <c r="C898" t="s">
        <v>91</v>
      </c>
      <c r="D898" t="s">
        <v>1414</v>
      </c>
      <c r="E898" t="s">
        <v>167</v>
      </c>
      <c r="F898" t="s">
        <v>94</v>
      </c>
      <c r="G898" t="s">
        <v>95</v>
      </c>
      <c r="H898" t="s">
        <v>96</v>
      </c>
      <c r="I898" s="1">
        <v>38229</v>
      </c>
      <c r="J898" t="s">
        <v>1415</v>
      </c>
      <c r="K898">
        <v>9515</v>
      </c>
      <c r="L898" t="s">
        <v>132</v>
      </c>
      <c r="M898" t="s">
        <v>99</v>
      </c>
      <c r="N898" t="s">
        <v>100</v>
      </c>
      <c r="O898" t="s">
        <v>100</v>
      </c>
      <c r="P898" t="s">
        <v>101</v>
      </c>
      <c r="Q898" t="s">
        <v>121</v>
      </c>
      <c r="R898">
        <v>800</v>
      </c>
      <c r="S898" t="s">
        <v>103</v>
      </c>
      <c r="T898" t="s">
        <v>104</v>
      </c>
      <c r="U898" t="s">
        <v>96</v>
      </c>
      <c r="V898" t="s">
        <v>1460</v>
      </c>
      <c r="W898" t="s">
        <v>96</v>
      </c>
      <c r="Y898" t="s">
        <v>122</v>
      </c>
      <c r="AA898" t="s">
        <v>109</v>
      </c>
      <c r="AC898" t="s">
        <v>95</v>
      </c>
      <c r="AD898" t="s">
        <v>110</v>
      </c>
      <c r="AE898" t="s">
        <v>95</v>
      </c>
      <c r="AF898" t="s">
        <v>110</v>
      </c>
      <c r="AI898" t="s">
        <v>111</v>
      </c>
      <c r="AJ898" t="s">
        <v>112</v>
      </c>
      <c r="AK898" t="s">
        <v>113</v>
      </c>
      <c r="AL898" t="s">
        <v>114</v>
      </c>
      <c r="AM898" t="s">
        <v>115</v>
      </c>
      <c r="AN898" t="s">
        <v>116</v>
      </c>
      <c r="AO898">
        <v>17060205</v>
      </c>
      <c r="AT898" t="s">
        <v>117</v>
      </c>
      <c r="BW898" s="1">
        <v>38310.682083333297</v>
      </c>
      <c r="BZ898">
        <v>62</v>
      </c>
      <c r="CB898" t="s">
        <v>118</v>
      </c>
    </row>
    <row r="899" spans="1:80" x14ac:dyDescent="0.25">
      <c r="A899">
        <v>8696</v>
      </c>
      <c r="B899" t="s">
        <v>1470</v>
      </c>
      <c r="C899" t="s">
        <v>91</v>
      </c>
      <c r="D899" t="s">
        <v>879</v>
      </c>
      <c r="E899" t="s">
        <v>277</v>
      </c>
      <c r="F899" t="s">
        <v>94</v>
      </c>
      <c r="G899" t="s">
        <v>95</v>
      </c>
      <c r="H899" t="s">
        <v>96</v>
      </c>
      <c r="I899" s="1">
        <v>38233</v>
      </c>
      <c r="J899" t="s">
        <v>1415</v>
      </c>
      <c r="K899">
        <v>9515</v>
      </c>
      <c r="L899" t="s">
        <v>132</v>
      </c>
      <c r="M899" t="s">
        <v>99</v>
      </c>
      <c r="N899" t="s">
        <v>100</v>
      </c>
      <c r="O899" t="s">
        <v>100</v>
      </c>
      <c r="P899" t="s">
        <v>101</v>
      </c>
      <c r="Q899" t="s">
        <v>102</v>
      </c>
      <c r="R899">
        <v>870</v>
      </c>
      <c r="S899" t="s">
        <v>103</v>
      </c>
      <c r="T899" t="s">
        <v>104</v>
      </c>
      <c r="U899" t="s">
        <v>96</v>
      </c>
      <c r="V899" t="s">
        <v>1460</v>
      </c>
      <c r="W899" t="s">
        <v>96</v>
      </c>
      <c r="Y899" t="s">
        <v>149</v>
      </c>
      <c r="AA899" t="s">
        <v>109</v>
      </c>
      <c r="AB899" t="s">
        <v>1191</v>
      </c>
      <c r="AC899" t="s">
        <v>95</v>
      </c>
      <c r="AD899" t="s">
        <v>110</v>
      </c>
      <c r="AE899" t="s">
        <v>95</v>
      </c>
      <c r="AF899" t="s">
        <v>110</v>
      </c>
      <c r="AI899" t="s">
        <v>111</v>
      </c>
      <c r="AJ899" t="s">
        <v>112</v>
      </c>
      <c r="AK899" t="s">
        <v>113</v>
      </c>
      <c r="AL899" t="s">
        <v>114</v>
      </c>
      <c r="AM899" t="s">
        <v>115</v>
      </c>
      <c r="AN899" t="s">
        <v>116</v>
      </c>
      <c r="AO899">
        <v>17060205</v>
      </c>
      <c r="AT899" t="s">
        <v>117</v>
      </c>
      <c r="BW899" s="1">
        <v>38264.507291666698</v>
      </c>
      <c r="BZ899">
        <v>71</v>
      </c>
      <c r="CB899" t="s">
        <v>118</v>
      </c>
    </row>
    <row r="900" spans="1:80" x14ac:dyDescent="0.25">
      <c r="A900">
        <v>9210</v>
      </c>
      <c r="B900" t="s">
        <v>1471</v>
      </c>
      <c r="C900" t="s">
        <v>91</v>
      </c>
      <c r="D900" t="s">
        <v>1414</v>
      </c>
      <c r="E900" t="s">
        <v>137</v>
      </c>
      <c r="F900" t="s">
        <v>94</v>
      </c>
      <c r="G900" t="s">
        <v>95</v>
      </c>
      <c r="H900" t="s">
        <v>96</v>
      </c>
      <c r="I900" s="1">
        <v>38218</v>
      </c>
      <c r="J900" t="s">
        <v>1415</v>
      </c>
      <c r="K900">
        <v>9466</v>
      </c>
      <c r="L900" t="s">
        <v>302</v>
      </c>
      <c r="M900" t="s">
        <v>99</v>
      </c>
      <c r="N900" t="s">
        <v>100</v>
      </c>
      <c r="O900" t="s">
        <v>100</v>
      </c>
      <c r="P900" t="s">
        <v>101</v>
      </c>
      <c r="Q900" t="s">
        <v>102</v>
      </c>
      <c r="R900">
        <v>700</v>
      </c>
      <c r="S900" t="s">
        <v>103</v>
      </c>
      <c r="T900" t="s">
        <v>104</v>
      </c>
      <c r="U900" t="s">
        <v>96</v>
      </c>
      <c r="V900" t="s">
        <v>1460</v>
      </c>
      <c r="W900" t="s">
        <v>96</v>
      </c>
      <c r="Y900" t="s">
        <v>122</v>
      </c>
      <c r="AA900" t="s">
        <v>109</v>
      </c>
      <c r="AB900" t="s">
        <v>1462</v>
      </c>
      <c r="AC900" t="s">
        <v>95</v>
      </c>
      <c r="AD900" t="s">
        <v>110</v>
      </c>
      <c r="AE900" t="s">
        <v>95</v>
      </c>
      <c r="AF900" t="s">
        <v>110</v>
      </c>
      <c r="AI900" t="s">
        <v>111</v>
      </c>
      <c r="AJ900" t="s">
        <v>112</v>
      </c>
      <c r="AK900" t="s">
        <v>113</v>
      </c>
      <c r="AL900" t="s">
        <v>298</v>
      </c>
      <c r="AM900" t="s">
        <v>115</v>
      </c>
      <c r="AN900" t="s">
        <v>299</v>
      </c>
      <c r="AO900">
        <v>17060205</v>
      </c>
      <c r="AT900" t="s">
        <v>117</v>
      </c>
      <c r="BW900" s="1">
        <v>38313.445462962998</v>
      </c>
      <c r="BZ900">
        <v>59</v>
      </c>
      <c r="CB900" t="s">
        <v>118</v>
      </c>
    </row>
    <row r="901" spans="1:80" x14ac:dyDescent="0.25">
      <c r="A901">
        <v>9256</v>
      </c>
      <c r="B901" t="s">
        <v>1472</v>
      </c>
      <c r="C901" t="s">
        <v>91</v>
      </c>
      <c r="D901" t="s">
        <v>1414</v>
      </c>
      <c r="E901" t="s">
        <v>189</v>
      </c>
      <c r="F901" t="s">
        <v>94</v>
      </c>
      <c r="G901" t="s">
        <v>95</v>
      </c>
      <c r="H901" t="s">
        <v>96</v>
      </c>
      <c r="I901" s="1">
        <v>38220</v>
      </c>
      <c r="J901" t="s">
        <v>1415</v>
      </c>
      <c r="K901">
        <v>9458</v>
      </c>
      <c r="L901" t="s">
        <v>98</v>
      </c>
      <c r="M901" t="s">
        <v>99</v>
      </c>
      <c r="N901" t="s">
        <v>100</v>
      </c>
      <c r="O901" t="s">
        <v>100</v>
      </c>
      <c r="P901" t="s">
        <v>101</v>
      </c>
      <c r="Q901" t="s">
        <v>121</v>
      </c>
      <c r="R901">
        <v>720</v>
      </c>
      <c r="S901" t="s">
        <v>103</v>
      </c>
      <c r="T901" t="s">
        <v>104</v>
      </c>
      <c r="U901" t="s">
        <v>96</v>
      </c>
      <c r="V901" t="s">
        <v>1460</v>
      </c>
      <c r="W901" t="s">
        <v>96</v>
      </c>
      <c r="Y901" t="s">
        <v>122</v>
      </c>
      <c r="AA901" t="s">
        <v>109</v>
      </c>
      <c r="AC901" t="s">
        <v>95</v>
      </c>
      <c r="AD901" t="s">
        <v>110</v>
      </c>
      <c r="AE901" t="s">
        <v>95</v>
      </c>
      <c r="AF901" t="s">
        <v>110</v>
      </c>
      <c r="AI901" t="s">
        <v>111</v>
      </c>
      <c r="AJ901" t="s">
        <v>112</v>
      </c>
      <c r="AK901" t="s">
        <v>113</v>
      </c>
      <c r="AL901" t="s">
        <v>114</v>
      </c>
      <c r="AM901" t="s">
        <v>115</v>
      </c>
      <c r="AN901" t="s">
        <v>116</v>
      </c>
      <c r="AO901">
        <v>17060205</v>
      </c>
      <c r="AT901" t="s">
        <v>117</v>
      </c>
      <c r="BW901" s="1">
        <v>38313.668263888903</v>
      </c>
      <c r="BZ901">
        <v>58</v>
      </c>
      <c r="CB901" t="s">
        <v>118</v>
      </c>
    </row>
    <row r="902" spans="1:80" x14ac:dyDescent="0.25">
      <c r="A902">
        <v>9257</v>
      </c>
      <c r="B902" t="s">
        <v>1473</v>
      </c>
      <c r="C902" t="s">
        <v>91</v>
      </c>
      <c r="D902" t="s">
        <v>1414</v>
      </c>
      <c r="E902" t="s">
        <v>124</v>
      </c>
      <c r="F902" t="s">
        <v>94</v>
      </c>
      <c r="G902" t="s">
        <v>95</v>
      </c>
      <c r="H902" t="s">
        <v>96</v>
      </c>
      <c r="I902" s="1">
        <v>38220</v>
      </c>
      <c r="J902" t="s">
        <v>1415</v>
      </c>
      <c r="K902">
        <v>9458</v>
      </c>
      <c r="L902" t="s">
        <v>98</v>
      </c>
      <c r="M902" t="s">
        <v>99</v>
      </c>
      <c r="N902" t="s">
        <v>100</v>
      </c>
      <c r="O902" t="s">
        <v>100</v>
      </c>
      <c r="P902" t="s">
        <v>101</v>
      </c>
      <c r="Q902" t="s">
        <v>102</v>
      </c>
      <c r="R902">
        <v>660</v>
      </c>
      <c r="S902" t="s">
        <v>103</v>
      </c>
      <c r="T902" t="s">
        <v>104</v>
      </c>
      <c r="U902" t="s">
        <v>105</v>
      </c>
      <c r="V902" t="s">
        <v>1474</v>
      </c>
      <c r="W902" t="s">
        <v>107</v>
      </c>
      <c r="Y902" t="s">
        <v>122</v>
      </c>
      <c r="AA902" t="s">
        <v>109</v>
      </c>
      <c r="AC902" t="s">
        <v>95</v>
      </c>
      <c r="AD902" t="s">
        <v>110</v>
      </c>
      <c r="AE902" t="s">
        <v>95</v>
      </c>
      <c r="AF902" t="s">
        <v>110</v>
      </c>
      <c r="AI902" t="s">
        <v>111</v>
      </c>
      <c r="AJ902" t="s">
        <v>112</v>
      </c>
      <c r="AK902" t="s">
        <v>113</v>
      </c>
      <c r="AL902" t="s">
        <v>114</v>
      </c>
      <c r="AM902" t="s">
        <v>115</v>
      </c>
      <c r="AN902" t="s">
        <v>116</v>
      </c>
      <c r="AO902">
        <v>17060205</v>
      </c>
      <c r="AT902" t="s">
        <v>117</v>
      </c>
      <c r="BW902" s="1">
        <v>38313.668842592597</v>
      </c>
      <c r="BZ902">
        <v>58</v>
      </c>
      <c r="CB902" t="s">
        <v>118</v>
      </c>
    </row>
    <row r="903" spans="1:80" x14ac:dyDescent="0.25">
      <c r="A903">
        <v>9244</v>
      </c>
      <c r="B903" t="s">
        <v>1475</v>
      </c>
      <c r="C903" t="s">
        <v>91</v>
      </c>
      <c r="D903" t="s">
        <v>1414</v>
      </c>
      <c r="E903" t="s">
        <v>120</v>
      </c>
      <c r="F903" t="s">
        <v>94</v>
      </c>
      <c r="G903" t="s">
        <v>95</v>
      </c>
      <c r="H903" t="s">
        <v>96</v>
      </c>
      <c r="I903" s="1">
        <v>38223</v>
      </c>
      <c r="J903" t="s">
        <v>1415</v>
      </c>
      <c r="K903">
        <v>9458</v>
      </c>
      <c r="L903" t="s">
        <v>98</v>
      </c>
      <c r="M903" t="s">
        <v>99</v>
      </c>
      <c r="N903" t="s">
        <v>100</v>
      </c>
      <c r="O903" t="s">
        <v>100</v>
      </c>
      <c r="P903" t="s">
        <v>101</v>
      </c>
      <c r="Q903" t="s">
        <v>102</v>
      </c>
      <c r="R903">
        <v>750</v>
      </c>
      <c r="S903" t="s">
        <v>103</v>
      </c>
      <c r="T903" t="s">
        <v>104</v>
      </c>
      <c r="U903" t="s">
        <v>96</v>
      </c>
      <c r="V903" t="s">
        <v>1466</v>
      </c>
      <c r="W903" t="s">
        <v>371</v>
      </c>
      <c r="Y903" t="s">
        <v>122</v>
      </c>
      <c r="AA903" t="s">
        <v>109</v>
      </c>
      <c r="AC903" t="s">
        <v>95</v>
      </c>
      <c r="AD903" t="s">
        <v>110</v>
      </c>
      <c r="AE903" t="s">
        <v>95</v>
      </c>
      <c r="AF903" t="s">
        <v>110</v>
      </c>
      <c r="AI903" t="s">
        <v>111</v>
      </c>
      <c r="AJ903" t="s">
        <v>112</v>
      </c>
      <c r="AK903" t="s">
        <v>113</v>
      </c>
      <c r="AL903" t="s">
        <v>114</v>
      </c>
      <c r="AM903" t="s">
        <v>115</v>
      </c>
      <c r="AN903" t="s">
        <v>116</v>
      </c>
      <c r="AO903">
        <v>17060205</v>
      </c>
      <c r="AT903" t="s">
        <v>117</v>
      </c>
      <c r="BW903" s="1">
        <v>38313.615949074097</v>
      </c>
      <c r="BZ903">
        <v>62</v>
      </c>
      <c r="CB903" t="s">
        <v>118</v>
      </c>
    </row>
    <row r="904" spans="1:80" x14ac:dyDescent="0.25">
      <c r="A904">
        <v>8695</v>
      </c>
      <c r="B904" t="s">
        <v>1476</v>
      </c>
      <c r="C904" t="s">
        <v>91</v>
      </c>
      <c r="D904" t="s">
        <v>879</v>
      </c>
      <c r="E904" t="s">
        <v>256</v>
      </c>
      <c r="F904" t="s">
        <v>94</v>
      </c>
      <c r="G904" t="s">
        <v>95</v>
      </c>
      <c r="H904" t="s">
        <v>96</v>
      </c>
      <c r="I904" s="1">
        <v>38233</v>
      </c>
      <c r="J904" t="s">
        <v>1415</v>
      </c>
      <c r="K904">
        <v>9515</v>
      </c>
      <c r="L904" t="s">
        <v>132</v>
      </c>
      <c r="M904" t="s">
        <v>99</v>
      </c>
      <c r="N904" t="s">
        <v>100</v>
      </c>
      <c r="O904" t="s">
        <v>100</v>
      </c>
      <c r="P904" t="s">
        <v>101</v>
      </c>
      <c r="Q904" t="s">
        <v>121</v>
      </c>
      <c r="R904">
        <v>700</v>
      </c>
      <c r="S904" t="s">
        <v>103</v>
      </c>
      <c r="T904" t="s">
        <v>104</v>
      </c>
      <c r="U904" t="s">
        <v>96</v>
      </c>
      <c r="V904" t="s">
        <v>1460</v>
      </c>
      <c r="W904" t="s">
        <v>96</v>
      </c>
      <c r="Y904" t="s">
        <v>122</v>
      </c>
      <c r="AA904" t="s">
        <v>109</v>
      </c>
      <c r="AB904" t="s">
        <v>1191</v>
      </c>
      <c r="AC904" t="s">
        <v>95</v>
      </c>
      <c r="AD904" t="s">
        <v>110</v>
      </c>
      <c r="AE904" t="s">
        <v>95</v>
      </c>
      <c r="AF904" t="s">
        <v>110</v>
      </c>
      <c r="AI904" t="s">
        <v>111</v>
      </c>
      <c r="AJ904" t="s">
        <v>112</v>
      </c>
      <c r="AK904" t="s">
        <v>113</v>
      </c>
      <c r="AL904" t="s">
        <v>114</v>
      </c>
      <c r="AM904" t="s">
        <v>115</v>
      </c>
      <c r="AN904" t="s">
        <v>116</v>
      </c>
      <c r="AO904">
        <v>17060205</v>
      </c>
      <c r="AT904" t="s">
        <v>117</v>
      </c>
      <c r="BW904" s="1">
        <v>38264.506215277797</v>
      </c>
      <c r="BZ904">
        <v>56</v>
      </c>
      <c r="CB904" t="s">
        <v>118</v>
      </c>
    </row>
    <row r="905" spans="1:80" x14ac:dyDescent="0.25">
      <c r="A905">
        <v>8694</v>
      </c>
      <c r="B905" t="s">
        <v>1477</v>
      </c>
      <c r="C905" t="s">
        <v>91</v>
      </c>
      <c r="D905" t="s">
        <v>879</v>
      </c>
      <c r="E905" t="s">
        <v>267</v>
      </c>
      <c r="F905" t="s">
        <v>94</v>
      </c>
      <c r="G905" t="s">
        <v>95</v>
      </c>
      <c r="H905" t="s">
        <v>96</v>
      </c>
      <c r="I905" s="1">
        <v>38233</v>
      </c>
      <c r="J905" t="s">
        <v>1415</v>
      </c>
      <c r="K905">
        <v>9515</v>
      </c>
      <c r="L905" t="s">
        <v>132</v>
      </c>
      <c r="M905" t="s">
        <v>99</v>
      </c>
      <c r="N905" t="s">
        <v>100</v>
      </c>
      <c r="O905" t="s">
        <v>100</v>
      </c>
      <c r="P905" t="s">
        <v>101</v>
      </c>
      <c r="Q905" t="s">
        <v>121</v>
      </c>
      <c r="R905">
        <v>740</v>
      </c>
      <c r="S905" t="s">
        <v>103</v>
      </c>
      <c r="T905" t="s">
        <v>104</v>
      </c>
      <c r="U905" t="s">
        <v>96</v>
      </c>
      <c r="V905" t="s">
        <v>1460</v>
      </c>
      <c r="W905" t="s">
        <v>96</v>
      </c>
      <c r="Y905" t="s">
        <v>122</v>
      </c>
      <c r="AA905" t="s">
        <v>109</v>
      </c>
      <c r="AB905" t="s">
        <v>1191</v>
      </c>
      <c r="AC905" t="s">
        <v>95</v>
      </c>
      <c r="AD905" t="s">
        <v>110</v>
      </c>
      <c r="AE905" t="s">
        <v>95</v>
      </c>
      <c r="AF905" t="s">
        <v>110</v>
      </c>
      <c r="AI905" t="s">
        <v>111</v>
      </c>
      <c r="AJ905" t="s">
        <v>112</v>
      </c>
      <c r="AK905" t="s">
        <v>113</v>
      </c>
      <c r="AL905" t="s">
        <v>114</v>
      </c>
      <c r="AM905" t="s">
        <v>115</v>
      </c>
      <c r="AN905" t="s">
        <v>116</v>
      </c>
      <c r="AO905">
        <v>17060205</v>
      </c>
      <c r="AT905" t="s">
        <v>117</v>
      </c>
      <c r="BW905" s="1">
        <v>38264.498599537001</v>
      </c>
      <c r="BZ905">
        <v>59</v>
      </c>
      <c r="CB905" t="s">
        <v>118</v>
      </c>
    </row>
    <row r="906" spans="1:80" x14ac:dyDescent="0.25">
      <c r="A906">
        <v>9186</v>
      </c>
      <c r="B906" t="s">
        <v>1478</v>
      </c>
      <c r="C906" t="s">
        <v>91</v>
      </c>
      <c r="D906" t="s">
        <v>879</v>
      </c>
      <c r="E906" t="s">
        <v>202</v>
      </c>
      <c r="F906" t="s">
        <v>94</v>
      </c>
      <c r="G906" t="s">
        <v>95</v>
      </c>
      <c r="H906" t="s">
        <v>96</v>
      </c>
      <c r="I906" s="1">
        <v>38222</v>
      </c>
      <c r="J906" t="s">
        <v>1415</v>
      </c>
      <c r="K906">
        <v>9515</v>
      </c>
      <c r="L906" t="s">
        <v>132</v>
      </c>
      <c r="M906" t="s">
        <v>99</v>
      </c>
      <c r="N906" t="s">
        <v>100</v>
      </c>
      <c r="O906" t="s">
        <v>100</v>
      </c>
      <c r="P906" t="s">
        <v>101</v>
      </c>
      <c r="Q906" t="s">
        <v>102</v>
      </c>
      <c r="R906">
        <v>770</v>
      </c>
      <c r="S906" t="s">
        <v>103</v>
      </c>
      <c r="T906" t="s">
        <v>104</v>
      </c>
      <c r="U906" t="s">
        <v>96</v>
      </c>
      <c r="V906" t="s">
        <v>1466</v>
      </c>
      <c r="W906" t="s">
        <v>371</v>
      </c>
      <c r="Y906" t="s">
        <v>122</v>
      </c>
      <c r="AA906" t="s">
        <v>109</v>
      </c>
      <c r="AC906" t="s">
        <v>95</v>
      </c>
      <c r="AD906" t="s">
        <v>110</v>
      </c>
      <c r="AE906" t="s">
        <v>95</v>
      </c>
      <c r="AF906" t="s">
        <v>110</v>
      </c>
      <c r="AI906" t="s">
        <v>111</v>
      </c>
      <c r="AJ906" t="s">
        <v>112</v>
      </c>
      <c r="AK906" t="s">
        <v>113</v>
      </c>
      <c r="AL906" t="s">
        <v>114</v>
      </c>
      <c r="AM906" t="s">
        <v>115</v>
      </c>
      <c r="AN906" t="s">
        <v>116</v>
      </c>
      <c r="AO906">
        <v>17060205</v>
      </c>
      <c r="AT906" t="s">
        <v>117</v>
      </c>
      <c r="BW906" s="1">
        <v>38313.375740740703</v>
      </c>
      <c r="BZ906">
        <v>65</v>
      </c>
      <c r="CB906" t="s">
        <v>118</v>
      </c>
    </row>
    <row r="907" spans="1:80" x14ac:dyDescent="0.25">
      <c r="A907">
        <v>9245</v>
      </c>
      <c r="B907" t="s">
        <v>1479</v>
      </c>
      <c r="C907" t="s">
        <v>91</v>
      </c>
      <c r="D907" t="s">
        <v>1414</v>
      </c>
      <c r="E907" t="s">
        <v>195</v>
      </c>
      <c r="F907" t="s">
        <v>94</v>
      </c>
      <c r="G907" t="s">
        <v>95</v>
      </c>
      <c r="H907" t="s">
        <v>96</v>
      </c>
      <c r="I907" s="1">
        <v>38220</v>
      </c>
      <c r="J907" t="s">
        <v>1415</v>
      </c>
      <c r="K907">
        <v>9458</v>
      </c>
      <c r="L907" t="s">
        <v>98</v>
      </c>
      <c r="M907" t="s">
        <v>99</v>
      </c>
      <c r="N907" t="s">
        <v>100</v>
      </c>
      <c r="O907" t="s">
        <v>100</v>
      </c>
      <c r="P907" t="s">
        <v>101</v>
      </c>
      <c r="Q907" t="s">
        <v>121</v>
      </c>
      <c r="R907">
        <v>700</v>
      </c>
      <c r="S907" t="s">
        <v>103</v>
      </c>
      <c r="T907" t="s">
        <v>104</v>
      </c>
      <c r="U907" t="s">
        <v>96</v>
      </c>
      <c r="V907" t="s">
        <v>1466</v>
      </c>
      <c r="W907" t="s">
        <v>371</v>
      </c>
      <c r="Y907" t="s">
        <v>122</v>
      </c>
      <c r="AA907" t="s">
        <v>109</v>
      </c>
      <c r="AC907" t="s">
        <v>95</v>
      </c>
      <c r="AD907" t="s">
        <v>110</v>
      </c>
      <c r="AE907" t="s">
        <v>95</v>
      </c>
      <c r="AF907" t="s">
        <v>110</v>
      </c>
      <c r="AI907" t="s">
        <v>111</v>
      </c>
      <c r="AJ907" t="s">
        <v>112</v>
      </c>
      <c r="AK907" t="s">
        <v>113</v>
      </c>
      <c r="AL907" t="s">
        <v>114</v>
      </c>
      <c r="AM907" t="s">
        <v>115</v>
      </c>
      <c r="AN907" t="s">
        <v>116</v>
      </c>
      <c r="AO907">
        <v>17060205</v>
      </c>
      <c r="AT907" t="s">
        <v>117</v>
      </c>
      <c r="BW907" s="1">
        <v>38313.6167824074</v>
      </c>
      <c r="BZ907">
        <v>58</v>
      </c>
      <c r="CB907" t="s">
        <v>118</v>
      </c>
    </row>
    <row r="908" spans="1:80" x14ac:dyDescent="0.25">
      <c r="A908">
        <v>9187</v>
      </c>
      <c r="B908" t="s">
        <v>1480</v>
      </c>
      <c r="C908" t="s">
        <v>91</v>
      </c>
      <c r="D908" t="s">
        <v>1419</v>
      </c>
      <c r="E908" t="s">
        <v>328</v>
      </c>
      <c r="F908" t="s">
        <v>94</v>
      </c>
      <c r="G908" t="s">
        <v>95</v>
      </c>
      <c r="H908" t="s">
        <v>96</v>
      </c>
      <c r="I908" s="1">
        <v>38201</v>
      </c>
      <c r="J908" t="s">
        <v>1415</v>
      </c>
      <c r="K908">
        <v>9515</v>
      </c>
      <c r="L908" t="s">
        <v>132</v>
      </c>
      <c r="M908" t="s">
        <v>99</v>
      </c>
      <c r="N908" t="s">
        <v>100</v>
      </c>
      <c r="O908" t="s">
        <v>100</v>
      </c>
      <c r="P908" t="s">
        <v>101</v>
      </c>
      <c r="Q908" t="s">
        <v>135</v>
      </c>
      <c r="R908">
        <v>740</v>
      </c>
      <c r="S908" t="s">
        <v>103</v>
      </c>
      <c r="T908" t="s">
        <v>104</v>
      </c>
      <c r="U908" t="s">
        <v>105</v>
      </c>
      <c r="V908" t="s">
        <v>1474</v>
      </c>
      <c r="W908" t="s">
        <v>107</v>
      </c>
      <c r="Y908" t="s">
        <v>122</v>
      </c>
      <c r="AA908" t="s">
        <v>109</v>
      </c>
      <c r="AC908" t="s">
        <v>95</v>
      </c>
      <c r="AD908" t="s">
        <v>110</v>
      </c>
      <c r="AE908" t="s">
        <v>95</v>
      </c>
      <c r="AF908" t="s">
        <v>110</v>
      </c>
      <c r="AI908" t="s">
        <v>111</v>
      </c>
      <c r="AJ908" t="s">
        <v>112</v>
      </c>
      <c r="AK908" t="s">
        <v>113</v>
      </c>
      <c r="AL908" t="s">
        <v>114</v>
      </c>
      <c r="AM908" t="s">
        <v>115</v>
      </c>
      <c r="AN908" t="s">
        <v>116</v>
      </c>
      <c r="AO908">
        <v>17060205</v>
      </c>
      <c r="AT908" t="s">
        <v>117</v>
      </c>
      <c r="BW908" s="1">
        <v>38313.376597222203</v>
      </c>
      <c r="BZ908">
        <v>61</v>
      </c>
      <c r="CB908" t="s">
        <v>118</v>
      </c>
    </row>
    <row r="909" spans="1:80" x14ac:dyDescent="0.25">
      <c r="A909">
        <v>9254</v>
      </c>
      <c r="B909" t="s">
        <v>1481</v>
      </c>
      <c r="C909" t="s">
        <v>91</v>
      </c>
      <c r="D909" t="s">
        <v>1414</v>
      </c>
      <c r="E909" t="s">
        <v>306</v>
      </c>
      <c r="F909" t="s">
        <v>94</v>
      </c>
      <c r="G909" t="s">
        <v>95</v>
      </c>
      <c r="H909" t="s">
        <v>96</v>
      </c>
      <c r="I909" s="1">
        <v>38218</v>
      </c>
      <c r="J909" t="s">
        <v>1415</v>
      </c>
      <c r="K909">
        <v>5163</v>
      </c>
      <c r="L909" t="s">
        <v>294</v>
      </c>
      <c r="M909" t="s">
        <v>766</v>
      </c>
      <c r="N909" t="s">
        <v>100</v>
      </c>
      <c r="O909" t="s">
        <v>100</v>
      </c>
      <c r="P909" t="s">
        <v>101</v>
      </c>
      <c r="Q909" t="s">
        <v>121</v>
      </c>
      <c r="R909">
        <v>790</v>
      </c>
      <c r="S909" t="s">
        <v>103</v>
      </c>
      <c r="T909" t="s">
        <v>104</v>
      </c>
      <c r="U909" t="s">
        <v>96</v>
      </c>
      <c r="V909" t="s">
        <v>986</v>
      </c>
      <c r="W909" t="s">
        <v>371</v>
      </c>
      <c r="Y909" t="s">
        <v>122</v>
      </c>
      <c r="AA909" t="s">
        <v>109</v>
      </c>
      <c r="AB909" t="s">
        <v>1113</v>
      </c>
      <c r="AC909" t="s">
        <v>95</v>
      </c>
      <c r="AD909" t="s">
        <v>110</v>
      </c>
      <c r="AE909" t="s">
        <v>95</v>
      </c>
      <c r="AF909" t="s">
        <v>110</v>
      </c>
      <c r="AI909" t="s">
        <v>111</v>
      </c>
      <c r="AJ909" t="s">
        <v>112</v>
      </c>
      <c r="AK909" t="s">
        <v>113</v>
      </c>
      <c r="AL909" t="s">
        <v>298</v>
      </c>
      <c r="AM909" t="s">
        <v>115</v>
      </c>
      <c r="AN909" t="s">
        <v>299</v>
      </c>
      <c r="AO909">
        <v>17060205</v>
      </c>
      <c r="AT909" t="s">
        <v>117</v>
      </c>
      <c r="BW909" s="1">
        <v>38313.666192129604</v>
      </c>
      <c r="BZ909">
        <v>63</v>
      </c>
      <c r="CB909" t="s">
        <v>118</v>
      </c>
    </row>
    <row r="910" spans="1:80" x14ac:dyDescent="0.25">
      <c r="A910">
        <v>8739</v>
      </c>
      <c r="B910" t="s">
        <v>1482</v>
      </c>
      <c r="C910" t="s">
        <v>91</v>
      </c>
      <c r="D910" t="s">
        <v>1414</v>
      </c>
      <c r="E910" t="s">
        <v>281</v>
      </c>
      <c r="F910" t="s">
        <v>94</v>
      </c>
      <c r="G910" t="s">
        <v>95</v>
      </c>
      <c r="H910" t="s">
        <v>96</v>
      </c>
      <c r="I910" s="1">
        <v>38224</v>
      </c>
      <c r="J910" t="s">
        <v>1415</v>
      </c>
      <c r="K910">
        <v>5237</v>
      </c>
      <c r="L910" t="s">
        <v>98</v>
      </c>
      <c r="M910" t="s">
        <v>1483</v>
      </c>
      <c r="N910" t="s">
        <v>100</v>
      </c>
      <c r="O910" t="s">
        <v>100</v>
      </c>
      <c r="P910" t="s">
        <v>101</v>
      </c>
      <c r="Q910" t="s">
        <v>121</v>
      </c>
      <c r="R910">
        <v>750</v>
      </c>
      <c r="S910" t="s">
        <v>103</v>
      </c>
      <c r="T910" t="s">
        <v>104</v>
      </c>
      <c r="U910" t="s">
        <v>105</v>
      </c>
      <c r="V910" t="s">
        <v>1484</v>
      </c>
      <c r="W910" t="s">
        <v>139</v>
      </c>
      <c r="Y910" t="s">
        <v>458</v>
      </c>
      <c r="AA910" t="s">
        <v>109</v>
      </c>
      <c r="AB910" t="s">
        <v>1485</v>
      </c>
      <c r="AC910" t="s">
        <v>95</v>
      </c>
      <c r="AD910" t="s">
        <v>110</v>
      </c>
      <c r="AE910" t="s">
        <v>95</v>
      </c>
      <c r="AF910" t="s">
        <v>110</v>
      </c>
      <c r="AI910" t="s">
        <v>111</v>
      </c>
      <c r="AJ910" t="s">
        <v>112</v>
      </c>
      <c r="AK910" t="s">
        <v>113</v>
      </c>
      <c r="AL910" t="s">
        <v>114</v>
      </c>
      <c r="AM910" t="s">
        <v>115</v>
      </c>
      <c r="AN910" t="s">
        <v>116</v>
      </c>
      <c r="AO910">
        <v>17060205</v>
      </c>
      <c r="AT910" t="s">
        <v>117</v>
      </c>
      <c r="BW910" s="1">
        <v>38265.462615740696</v>
      </c>
      <c r="BZ910">
        <v>57</v>
      </c>
      <c r="CB910" t="s">
        <v>118</v>
      </c>
    </row>
    <row r="911" spans="1:80" x14ac:dyDescent="0.25">
      <c r="A911">
        <v>8724</v>
      </c>
      <c r="B911" t="s">
        <v>1486</v>
      </c>
      <c r="C911" t="s">
        <v>91</v>
      </c>
      <c r="D911" t="s">
        <v>1414</v>
      </c>
      <c r="E911" t="s">
        <v>250</v>
      </c>
      <c r="F911" t="s">
        <v>94</v>
      </c>
      <c r="G911" t="s">
        <v>95</v>
      </c>
      <c r="H911" t="s">
        <v>96</v>
      </c>
      <c r="I911" s="1">
        <v>38224</v>
      </c>
      <c r="J911" t="s">
        <v>1415</v>
      </c>
      <c r="K911">
        <v>5237</v>
      </c>
      <c r="L911" t="s">
        <v>98</v>
      </c>
      <c r="M911" t="s">
        <v>1483</v>
      </c>
      <c r="N911" t="s">
        <v>100</v>
      </c>
      <c r="O911" t="s">
        <v>100</v>
      </c>
      <c r="P911" t="s">
        <v>101</v>
      </c>
      <c r="Q911" t="s">
        <v>121</v>
      </c>
      <c r="R911">
        <v>740</v>
      </c>
      <c r="S911" t="s">
        <v>103</v>
      </c>
      <c r="T911" t="s">
        <v>104</v>
      </c>
      <c r="U911" t="s">
        <v>105</v>
      </c>
      <c r="V911" t="s">
        <v>1484</v>
      </c>
      <c r="W911" t="s">
        <v>139</v>
      </c>
      <c r="Y911" t="s">
        <v>122</v>
      </c>
      <c r="AA911" t="s">
        <v>109</v>
      </c>
      <c r="AB911" t="s">
        <v>1487</v>
      </c>
      <c r="AC911" t="s">
        <v>95</v>
      </c>
      <c r="AD911" t="s">
        <v>110</v>
      </c>
      <c r="AE911" t="s">
        <v>95</v>
      </c>
      <c r="AF911" t="s">
        <v>110</v>
      </c>
      <c r="AI911" t="s">
        <v>111</v>
      </c>
      <c r="AJ911" t="s">
        <v>112</v>
      </c>
      <c r="AK911" t="s">
        <v>113</v>
      </c>
      <c r="AL911" t="s">
        <v>114</v>
      </c>
      <c r="AM911" t="s">
        <v>115</v>
      </c>
      <c r="AN911" t="s">
        <v>116</v>
      </c>
      <c r="AO911">
        <v>17060205</v>
      </c>
      <c r="AT911" t="s">
        <v>117</v>
      </c>
      <c r="BW911" s="1">
        <v>38264.628738425898</v>
      </c>
      <c r="BZ911">
        <v>56</v>
      </c>
      <c r="CB911" t="s">
        <v>118</v>
      </c>
    </row>
    <row r="912" spans="1:80" x14ac:dyDescent="0.25">
      <c r="A912">
        <v>8678</v>
      </c>
      <c r="B912" t="s">
        <v>1488</v>
      </c>
      <c r="C912" t="s">
        <v>91</v>
      </c>
      <c r="D912" t="s">
        <v>1414</v>
      </c>
      <c r="E912" t="s">
        <v>291</v>
      </c>
      <c r="F912" t="s">
        <v>94</v>
      </c>
      <c r="G912" t="s">
        <v>95</v>
      </c>
      <c r="H912" t="s">
        <v>96</v>
      </c>
      <c r="I912" s="1">
        <v>38225</v>
      </c>
      <c r="J912" t="s">
        <v>1415</v>
      </c>
      <c r="K912">
        <v>5185</v>
      </c>
      <c r="L912" t="s">
        <v>132</v>
      </c>
      <c r="M912" t="s">
        <v>1489</v>
      </c>
      <c r="N912" t="s">
        <v>100</v>
      </c>
      <c r="O912" t="s">
        <v>100</v>
      </c>
      <c r="P912" t="s">
        <v>101</v>
      </c>
      <c r="Q912" t="s">
        <v>102</v>
      </c>
      <c r="R912">
        <v>730</v>
      </c>
      <c r="S912" t="s">
        <v>103</v>
      </c>
      <c r="T912" t="s">
        <v>104</v>
      </c>
      <c r="U912" t="s">
        <v>105</v>
      </c>
      <c r="V912" t="s">
        <v>1484</v>
      </c>
      <c r="W912" t="s">
        <v>139</v>
      </c>
      <c r="Y912" t="s">
        <v>122</v>
      </c>
      <c r="AA912" t="s">
        <v>109</v>
      </c>
      <c r="AB912" t="s">
        <v>1490</v>
      </c>
      <c r="AC912" t="s">
        <v>95</v>
      </c>
      <c r="AD912" t="s">
        <v>110</v>
      </c>
      <c r="AE912" t="s">
        <v>95</v>
      </c>
      <c r="AF912" t="s">
        <v>110</v>
      </c>
      <c r="AI912" t="s">
        <v>111</v>
      </c>
      <c r="AJ912" t="s">
        <v>112</v>
      </c>
      <c r="AK912" t="s">
        <v>113</v>
      </c>
      <c r="AL912" t="s">
        <v>114</v>
      </c>
      <c r="AM912" t="s">
        <v>115</v>
      </c>
      <c r="AN912" t="s">
        <v>116</v>
      </c>
      <c r="AO912">
        <v>17060205</v>
      </c>
      <c r="AT912" t="s">
        <v>117</v>
      </c>
      <c r="BW912" s="1">
        <v>38261.692847222199</v>
      </c>
      <c r="BZ912">
        <v>59</v>
      </c>
      <c r="CB912" t="s">
        <v>118</v>
      </c>
    </row>
    <row r="913" spans="1:80" hidden="1" x14ac:dyDescent="0.25">
      <c r="A913">
        <v>8723</v>
      </c>
      <c r="B913" t="s">
        <v>1491</v>
      </c>
      <c r="C913" t="s">
        <v>91</v>
      </c>
      <c r="D913" t="s">
        <v>1414</v>
      </c>
      <c r="E913" t="s">
        <v>208</v>
      </c>
      <c r="F913" t="s">
        <v>94</v>
      </c>
      <c r="G913" t="s">
        <v>95</v>
      </c>
      <c r="H913" t="s">
        <v>96</v>
      </c>
      <c r="I913" s="1">
        <v>38224</v>
      </c>
      <c r="J913" t="s">
        <v>1415</v>
      </c>
      <c r="K913">
        <v>5237</v>
      </c>
      <c r="L913" t="s">
        <v>98</v>
      </c>
      <c r="M913" t="s">
        <v>1483</v>
      </c>
      <c r="N913" t="s">
        <v>100</v>
      </c>
      <c r="O913" t="s">
        <v>100</v>
      </c>
      <c r="P913" t="s">
        <v>101</v>
      </c>
      <c r="Q913" t="s">
        <v>121</v>
      </c>
      <c r="R913">
        <v>730</v>
      </c>
      <c r="S913" t="s">
        <v>103</v>
      </c>
      <c r="T913" t="s">
        <v>104</v>
      </c>
      <c r="U913" t="s">
        <v>105</v>
      </c>
      <c r="V913" t="s">
        <v>1484</v>
      </c>
      <c r="W913" t="s">
        <v>139</v>
      </c>
      <c r="Y913" t="s">
        <v>122</v>
      </c>
      <c r="AA913" t="s">
        <v>109</v>
      </c>
      <c r="AB913" t="s">
        <v>1487</v>
      </c>
      <c r="AE913" t="s">
        <v>95</v>
      </c>
      <c r="AF913" t="s">
        <v>110</v>
      </c>
      <c r="AI913" t="s">
        <v>111</v>
      </c>
      <c r="AJ913" t="s">
        <v>112</v>
      </c>
      <c r="AK913" t="s">
        <v>113</v>
      </c>
      <c r="AL913" t="s">
        <v>114</v>
      </c>
      <c r="AM913" t="s">
        <v>115</v>
      </c>
      <c r="AN913" t="s">
        <v>116</v>
      </c>
      <c r="AO913">
        <v>17060205</v>
      </c>
      <c r="AT913" t="s">
        <v>117</v>
      </c>
      <c r="BW913" s="1">
        <v>38264.626759259299</v>
      </c>
      <c r="BZ913">
        <v>55</v>
      </c>
      <c r="CB913" t="s">
        <v>118</v>
      </c>
    </row>
    <row r="914" spans="1:80" x14ac:dyDescent="0.25">
      <c r="A914">
        <v>8742</v>
      </c>
      <c r="B914" t="s">
        <v>1492</v>
      </c>
      <c r="C914" t="s">
        <v>91</v>
      </c>
      <c r="D914" t="s">
        <v>1414</v>
      </c>
      <c r="E914" t="s">
        <v>363</v>
      </c>
      <c r="F914" t="s">
        <v>94</v>
      </c>
      <c r="G914" t="s">
        <v>95</v>
      </c>
      <c r="H914" t="s">
        <v>96</v>
      </c>
      <c r="I914" s="1">
        <v>38224</v>
      </c>
      <c r="J914" t="s">
        <v>1415</v>
      </c>
      <c r="K914">
        <v>5237</v>
      </c>
      <c r="L914" t="s">
        <v>98</v>
      </c>
      <c r="M914" t="s">
        <v>1483</v>
      </c>
      <c r="N914" t="s">
        <v>100</v>
      </c>
      <c r="O914" t="s">
        <v>100</v>
      </c>
      <c r="P914" t="s">
        <v>101</v>
      </c>
      <c r="Q914" t="s">
        <v>102</v>
      </c>
      <c r="R914">
        <v>790</v>
      </c>
      <c r="S914" t="s">
        <v>103</v>
      </c>
      <c r="T914" t="s">
        <v>104</v>
      </c>
      <c r="U914" t="s">
        <v>105</v>
      </c>
      <c r="V914" t="s">
        <v>1484</v>
      </c>
      <c r="W914" t="s">
        <v>139</v>
      </c>
      <c r="Y914" t="s">
        <v>122</v>
      </c>
      <c r="AA914" t="s">
        <v>109</v>
      </c>
      <c r="AB914" t="s">
        <v>1493</v>
      </c>
      <c r="AC914" t="s">
        <v>95</v>
      </c>
      <c r="AD914" t="s">
        <v>110</v>
      </c>
      <c r="AE914" t="s">
        <v>95</v>
      </c>
      <c r="AF914" t="s">
        <v>110</v>
      </c>
      <c r="AI914" t="s">
        <v>111</v>
      </c>
      <c r="AJ914" t="s">
        <v>112</v>
      </c>
      <c r="AK914" t="s">
        <v>113</v>
      </c>
      <c r="AL914" t="s">
        <v>114</v>
      </c>
      <c r="AM914" t="s">
        <v>115</v>
      </c>
      <c r="AN914" t="s">
        <v>116</v>
      </c>
      <c r="AO914">
        <v>17060205</v>
      </c>
      <c r="AT914" t="s">
        <v>117</v>
      </c>
      <c r="BW914" s="1">
        <v>38265.694386574098</v>
      </c>
      <c r="BZ914">
        <v>63</v>
      </c>
      <c r="CB914" t="s">
        <v>118</v>
      </c>
    </row>
    <row r="915" spans="1:80" x14ac:dyDescent="0.25">
      <c r="A915">
        <v>8722</v>
      </c>
      <c r="B915" t="s">
        <v>1494</v>
      </c>
      <c r="C915" t="s">
        <v>91</v>
      </c>
      <c r="D915" t="s">
        <v>1414</v>
      </c>
      <c r="E915" t="s">
        <v>289</v>
      </c>
      <c r="F915" t="s">
        <v>94</v>
      </c>
      <c r="G915" t="s">
        <v>95</v>
      </c>
      <c r="H915" t="s">
        <v>96</v>
      </c>
      <c r="I915" s="1">
        <v>38224</v>
      </c>
      <c r="J915" t="s">
        <v>1415</v>
      </c>
      <c r="K915">
        <v>5238</v>
      </c>
      <c r="L915" t="s">
        <v>98</v>
      </c>
      <c r="M915" t="s">
        <v>1495</v>
      </c>
      <c r="N915" t="s">
        <v>100</v>
      </c>
      <c r="O915" t="s">
        <v>100</v>
      </c>
      <c r="P915" t="s">
        <v>101</v>
      </c>
      <c r="Q915" t="s">
        <v>121</v>
      </c>
      <c r="R915">
        <v>810</v>
      </c>
      <c r="S915" t="s">
        <v>103</v>
      </c>
      <c r="T915" t="s">
        <v>104</v>
      </c>
      <c r="U915" t="s">
        <v>105</v>
      </c>
      <c r="V915" t="s">
        <v>673</v>
      </c>
      <c r="W915" t="s">
        <v>107</v>
      </c>
      <c r="Y915" t="s">
        <v>122</v>
      </c>
      <c r="AA915" t="s">
        <v>109</v>
      </c>
      <c r="AB915" t="s">
        <v>1496</v>
      </c>
      <c r="AC915" t="s">
        <v>95</v>
      </c>
      <c r="AD915" t="s">
        <v>110</v>
      </c>
      <c r="AE915" t="s">
        <v>95</v>
      </c>
      <c r="AF915" t="s">
        <v>110</v>
      </c>
      <c r="AI915" t="s">
        <v>111</v>
      </c>
      <c r="AJ915" t="s">
        <v>112</v>
      </c>
      <c r="AK915" t="s">
        <v>113</v>
      </c>
      <c r="AL915" t="s">
        <v>114</v>
      </c>
      <c r="AM915" t="s">
        <v>115</v>
      </c>
      <c r="AN915" t="s">
        <v>116</v>
      </c>
      <c r="AO915">
        <v>17060205</v>
      </c>
      <c r="AT915" t="s">
        <v>117</v>
      </c>
      <c r="BW915" s="1">
        <v>38264.625069444402</v>
      </c>
      <c r="BZ915">
        <v>64</v>
      </c>
      <c r="CB915" t="s">
        <v>118</v>
      </c>
    </row>
    <row r="916" spans="1:80" x14ac:dyDescent="0.25">
      <c r="A916">
        <v>8716</v>
      </c>
      <c r="B916" t="s">
        <v>1497</v>
      </c>
      <c r="C916" t="s">
        <v>91</v>
      </c>
      <c r="D916" t="s">
        <v>1414</v>
      </c>
      <c r="E916" t="s">
        <v>187</v>
      </c>
      <c r="F916" t="s">
        <v>94</v>
      </c>
      <c r="G916" t="s">
        <v>95</v>
      </c>
      <c r="H916" t="s">
        <v>96</v>
      </c>
      <c r="I916" s="1">
        <v>38224</v>
      </c>
      <c r="J916" t="s">
        <v>1415</v>
      </c>
      <c r="K916">
        <v>5238</v>
      </c>
      <c r="L916" t="s">
        <v>98</v>
      </c>
      <c r="M916" t="s">
        <v>1495</v>
      </c>
      <c r="N916" t="s">
        <v>100</v>
      </c>
      <c r="O916" t="s">
        <v>100</v>
      </c>
      <c r="P916" t="s">
        <v>101</v>
      </c>
      <c r="Q916" t="s">
        <v>102</v>
      </c>
      <c r="R916">
        <v>730</v>
      </c>
      <c r="S916" t="s">
        <v>103</v>
      </c>
      <c r="T916" t="s">
        <v>104</v>
      </c>
      <c r="U916" t="s">
        <v>105</v>
      </c>
      <c r="V916" t="s">
        <v>673</v>
      </c>
      <c r="W916" t="s">
        <v>107</v>
      </c>
      <c r="Y916" t="s">
        <v>122</v>
      </c>
      <c r="AA916" t="s">
        <v>109</v>
      </c>
      <c r="AC916" t="s">
        <v>95</v>
      </c>
      <c r="AD916" t="s">
        <v>110</v>
      </c>
      <c r="AE916" t="s">
        <v>95</v>
      </c>
      <c r="AF916" t="s">
        <v>110</v>
      </c>
      <c r="AI916" t="s">
        <v>111</v>
      </c>
      <c r="AJ916" t="s">
        <v>112</v>
      </c>
      <c r="AK916" t="s">
        <v>113</v>
      </c>
      <c r="AL916" t="s">
        <v>114</v>
      </c>
      <c r="AM916" t="s">
        <v>115</v>
      </c>
      <c r="AN916" t="s">
        <v>116</v>
      </c>
      <c r="AO916">
        <v>17060205</v>
      </c>
      <c r="AT916" t="s">
        <v>117</v>
      </c>
      <c r="BW916" s="1">
        <v>38264.619687500002</v>
      </c>
      <c r="BZ916">
        <v>62</v>
      </c>
      <c r="CB916" t="s">
        <v>118</v>
      </c>
    </row>
    <row r="917" spans="1:80" x14ac:dyDescent="0.25">
      <c r="A917">
        <v>8740</v>
      </c>
      <c r="B917" t="s">
        <v>1498</v>
      </c>
      <c r="C917" t="s">
        <v>91</v>
      </c>
      <c r="D917" t="s">
        <v>1414</v>
      </c>
      <c r="E917" t="s">
        <v>148</v>
      </c>
      <c r="F917" t="s">
        <v>94</v>
      </c>
      <c r="G917" t="s">
        <v>95</v>
      </c>
      <c r="H917" t="s">
        <v>96</v>
      </c>
      <c r="I917" s="1">
        <v>38224</v>
      </c>
      <c r="J917" t="s">
        <v>1415</v>
      </c>
      <c r="K917">
        <v>5237</v>
      </c>
      <c r="L917" t="s">
        <v>98</v>
      </c>
      <c r="M917" t="s">
        <v>1483</v>
      </c>
      <c r="N917" t="s">
        <v>100</v>
      </c>
      <c r="O917" t="s">
        <v>100</v>
      </c>
      <c r="P917" t="s">
        <v>101</v>
      </c>
      <c r="Q917" t="s">
        <v>121</v>
      </c>
      <c r="R917">
        <v>950</v>
      </c>
      <c r="S917" t="s">
        <v>103</v>
      </c>
      <c r="T917" t="s">
        <v>104</v>
      </c>
      <c r="U917" t="s">
        <v>105</v>
      </c>
      <c r="V917" t="s">
        <v>673</v>
      </c>
      <c r="W917" t="s">
        <v>107</v>
      </c>
      <c r="Y917" t="s">
        <v>149</v>
      </c>
      <c r="AA917" t="s">
        <v>109</v>
      </c>
      <c r="AC917" t="s">
        <v>95</v>
      </c>
      <c r="AD917" t="s">
        <v>110</v>
      </c>
      <c r="AE917" t="s">
        <v>95</v>
      </c>
      <c r="AF917" t="s">
        <v>110</v>
      </c>
      <c r="AI917" t="s">
        <v>111</v>
      </c>
      <c r="AJ917" t="s">
        <v>112</v>
      </c>
      <c r="AK917" t="s">
        <v>113</v>
      </c>
      <c r="AL917" t="s">
        <v>114</v>
      </c>
      <c r="AM917" t="s">
        <v>115</v>
      </c>
      <c r="AN917" t="s">
        <v>116</v>
      </c>
      <c r="AO917">
        <v>17060205</v>
      </c>
      <c r="AT917" t="s">
        <v>117</v>
      </c>
      <c r="BW917" s="1">
        <v>38265.505162037</v>
      </c>
      <c r="BZ917">
        <v>81</v>
      </c>
      <c r="CB917" t="s">
        <v>118</v>
      </c>
    </row>
    <row r="918" spans="1:80" x14ac:dyDescent="0.25">
      <c r="A918">
        <v>8715</v>
      </c>
      <c r="B918" t="s">
        <v>1499</v>
      </c>
      <c r="C918" t="s">
        <v>91</v>
      </c>
      <c r="D918" t="s">
        <v>1414</v>
      </c>
      <c r="E918" t="s">
        <v>173</v>
      </c>
      <c r="F918" t="s">
        <v>94</v>
      </c>
      <c r="G918" t="s">
        <v>95</v>
      </c>
      <c r="H918" t="s">
        <v>96</v>
      </c>
      <c r="I918" s="1">
        <v>38224</v>
      </c>
      <c r="J918" t="s">
        <v>1415</v>
      </c>
      <c r="K918">
        <v>5238</v>
      </c>
      <c r="L918" t="s">
        <v>98</v>
      </c>
      <c r="M918" t="s">
        <v>1495</v>
      </c>
      <c r="N918" t="s">
        <v>100</v>
      </c>
      <c r="O918" t="s">
        <v>100</v>
      </c>
      <c r="P918" t="s">
        <v>101</v>
      </c>
      <c r="Q918" t="s">
        <v>121</v>
      </c>
      <c r="R918">
        <v>780</v>
      </c>
      <c r="S918" t="s">
        <v>103</v>
      </c>
      <c r="T918" t="s">
        <v>104</v>
      </c>
      <c r="U918" t="s">
        <v>105</v>
      </c>
      <c r="V918" t="s">
        <v>673</v>
      </c>
      <c r="W918" t="s">
        <v>107</v>
      </c>
      <c r="Y918" t="s">
        <v>122</v>
      </c>
      <c r="AA918" t="s">
        <v>109</v>
      </c>
      <c r="AC918" t="s">
        <v>95</v>
      </c>
      <c r="AD918" t="s">
        <v>110</v>
      </c>
      <c r="AE918" t="s">
        <v>95</v>
      </c>
      <c r="AF918" t="s">
        <v>110</v>
      </c>
      <c r="AI918" t="s">
        <v>111</v>
      </c>
      <c r="AJ918" t="s">
        <v>112</v>
      </c>
      <c r="AK918" t="s">
        <v>113</v>
      </c>
      <c r="AL918" t="s">
        <v>114</v>
      </c>
      <c r="AM918" t="s">
        <v>115</v>
      </c>
      <c r="AN918" t="s">
        <v>116</v>
      </c>
      <c r="AO918">
        <v>17060205</v>
      </c>
      <c r="AT918" t="s">
        <v>117</v>
      </c>
      <c r="BW918" s="1">
        <v>38264.6187152778</v>
      </c>
      <c r="BZ918">
        <v>67</v>
      </c>
      <c r="CB918" t="s">
        <v>118</v>
      </c>
    </row>
    <row r="919" spans="1:80" x14ac:dyDescent="0.25">
      <c r="A919">
        <v>8680</v>
      </c>
      <c r="B919" t="s">
        <v>1500</v>
      </c>
      <c r="C919" t="s">
        <v>91</v>
      </c>
      <c r="D919" t="s">
        <v>879</v>
      </c>
      <c r="E919" t="s">
        <v>358</v>
      </c>
      <c r="F919" t="s">
        <v>94</v>
      </c>
      <c r="G919" t="s">
        <v>95</v>
      </c>
      <c r="H919" t="s">
        <v>96</v>
      </c>
      <c r="I919" s="1">
        <v>38225</v>
      </c>
      <c r="J919" t="s">
        <v>1415</v>
      </c>
      <c r="K919">
        <v>5186</v>
      </c>
      <c r="L919" t="s">
        <v>132</v>
      </c>
      <c r="M919" t="s">
        <v>1501</v>
      </c>
      <c r="N919" t="s">
        <v>100</v>
      </c>
      <c r="O919" t="s">
        <v>100</v>
      </c>
      <c r="P919" t="s">
        <v>101</v>
      </c>
      <c r="Q919" t="s">
        <v>102</v>
      </c>
      <c r="R919">
        <v>710</v>
      </c>
      <c r="S919" t="s">
        <v>103</v>
      </c>
      <c r="T919" t="s">
        <v>104</v>
      </c>
      <c r="U919" t="s">
        <v>105</v>
      </c>
      <c r="V919" t="s">
        <v>1502</v>
      </c>
      <c r="W919" t="s">
        <v>139</v>
      </c>
      <c r="Y919" t="s">
        <v>122</v>
      </c>
      <c r="AA919" t="s">
        <v>109</v>
      </c>
      <c r="AB919" t="s">
        <v>1503</v>
      </c>
      <c r="AC919" t="s">
        <v>95</v>
      </c>
      <c r="AD919" t="s">
        <v>110</v>
      </c>
      <c r="AE919" t="s">
        <v>95</v>
      </c>
      <c r="AF919" t="s">
        <v>110</v>
      </c>
      <c r="AI919" t="s">
        <v>111</v>
      </c>
      <c r="AJ919" t="s">
        <v>112</v>
      </c>
      <c r="AK919" t="s">
        <v>113</v>
      </c>
      <c r="AL919" t="s">
        <v>114</v>
      </c>
      <c r="AM919" t="s">
        <v>115</v>
      </c>
      <c r="AN919" t="s">
        <v>116</v>
      </c>
      <c r="AO919">
        <v>17060205</v>
      </c>
      <c r="AT919" t="s">
        <v>117</v>
      </c>
      <c r="BW919" s="1">
        <v>38261.697187500002</v>
      </c>
      <c r="BZ919">
        <v>61</v>
      </c>
      <c r="CB919" t="s">
        <v>118</v>
      </c>
    </row>
    <row r="920" spans="1:80" x14ac:dyDescent="0.25">
      <c r="A920">
        <v>8685</v>
      </c>
      <c r="B920" t="s">
        <v>1504</v>
      </c>
      <c r="C920" t="s">
        <v>91</v>
      </c>
      <c r="D920" t="s">
        <v>879</v>
      </c>
      <c r="E920" t="s">
        <v>361</v>
      </c>
      <c r="F920" t="s">
        <v>94</v>
      </c>
      <c r="G920" t="s">
        <v>95</v>
      </c>
      <c r="H920" t="s">
        <v>96</v>
      </c>
      <c r="I920" s="1">
        <v>38225</v>
      </c>
      <c r="J920" t="s">
        <v>1415</v>
      </c>
      <c r="K920">
        <v>5186</v>
      </c>
      <c r="L920" t="s">
        <v>132</v>
      </c>
      <c r="M920" t="s">
        <v>1501</v>
      </c>
      <c r="N920" t="s">
        <v>100</v>
      </c>
      <c r="O920" t="s">
        <v>100</v>
      </c>
      <c r="P920" t="s">
        <v>101</v>
      </c>
      <c r="Q920" t="s">
        <v>121</v>
      </c>
      <c r="R920">
        <v>680</v>
      </c>
      <c r="S920" t="s">
        <v>103</v>
      </c>
      <c r="T920" t="s">
        <v>104</v>
      </c>
      <c r="U920" t="s">
        <v>105</v>
      </c>
      <c r="V920" t="s">
        <v>1502</v>
      </c>
      <c r="W920" t="s">
        <v>139</v>
      </c>
      <c r="Y920" t="s">
        <v>122</v>
      </c>
      <c r="AA920" t="s">
        <v>109</v>
      </c>
      <c r="AB920" t="s">
        <v>1503</v>
      </c>
      <c r="AC920" t="s">
        <v>95</v>
      </c>
      <c r="AD920" t="s">
        <v>110</v>
      </c>
      <c r="AE920" t="s">
        <v>95</v>
      </c>
      <c r="AF920" t="s">
        <v>110</v>
      </c>
      <c r="AI920" t="s">
        <v>111</v>
      </c>
      <c r="AJ920" t="s">
        <v>112</v>
      </c>
      <c r="AK920" t="s">
        <v>113</v>
      </c>
      <c r="AL920" t="s">
        <v>114</v>
      </c>
      <c r="AM920" t="s">
        <v>115</v>
      </c>
      <c r="AN920" t="s">
        <v>116</v>
      </c>
      <c r="AO920">
        <v>17060205</v>
      </c>
      <c r="AT920" t="s">
        <v>117</v>
      </c>
      <c r="BW920" s="1">
        <v>38264.353032407402</v>
      </c>
      <c r="BZ920">
        <v>53</v>
      </c>
      <c r="CB920" t="s">
        <v>118</v>
      </c>
    </row>
    <row r="921" spans="1:80" x14ac:dyDescent="0.25">
      <c r="A921">
        <v>8682</v>
      </c>
      <c r="B921" t="s">
        <v>1505</v>
      </c>
      <c r="C921" t="s">
        <v>91</v>
      </c>
      <c r="D921" t="s">
        <v>879</v>
      </c>
      <c r="E921" t="s">
        <v>212</v>
      </c>
      <c r="F921" t="s">
        <v>94</v>
      </c>
      <c r="G921" t="s">
        <v>95</v>
      </c>
      <c r="H921" t="s">
        <v>96</v>
      </c>
      <c r="I921" s="1">
        <v>38225</v>
      </c>
      <c r="J921" t="s">
        <v>1415</v>
      </c>
      <c r="K921">
        <v>5186</v>
      </c>
      <c r="L921" t="s">
        <v>132</v>
      </c>
      <c r="M921" t="s">
        <v>1501</v>
      </c>
      <c r="N921" t="s">
        <v>100</v>
      </c>
      <c r="O921" t="s">
        <v>100</v>
      </c>
      <c r="P921" t="s">
        <v>101</v>
      </c>
      <c r="Q921" t="s">
        <v>102</v>
      </c>
      <c r="R921">
        <v>740</v>
      </c>
      <c r="S921" t="s">
        <v>103</v>
      </c>
      <c r="T921" t="s">
        <v>104</v>
      </c>
      <c r="U921" t="s">
        <v>105</v>
      </c>
      <c r="V921" t="s">
        <v>1502</v>
      </c>
      <c r="W921" t="s">
        <v>139</v>
      </c>
      <c r="Y921" t="s">
        <v>122</v>
      </c>
      <c r="AA921" t="s">
        <v>109</v>
      </c>
      <c r="AB921" t="s">
        <v>1503</v>
      </c>
      <c r="AC921" t="s">
        <v>95</v>
      </c>
      <c r="AD921" t="s">
        <v>110</v>
      </c>
      <c r="AE921" t="s">
        <v>95</v>
      </c>
      <c r="AF921" t="s">
        <v>110</v>
      </c>
      <c r="AI921" t="s">
        <v>111</v>
      </c>
      <c r="AJ921" t="s">
        <v>112</v>
      </c>
      <c r="AK921" t="s">
        <v>113</v>
      </c>
      <c r="AL921" t="s">
        <v>114</v>
      </c>
      <c r="AM921" t="s">
        <v>115</v>
      </c>
      <c r="AN921" t="s">
        <v>116</v>
      </c>
      <c r="AO921">
        <v>17060205</v>
      </c>
      <c r="AT921" t="s">
        <v>117</v>
      </c>
      <c r="BW921" s="1">
        <v>38261.698807870402</v>
      </c>
      <c r="BZ921">
        <v>63</v>
      </c>
      <c r="CB921" t="s">
        <v>118</v>
      </c>
    </row>
    <row r="922" spans="1:80" x14ac:dyDescent="0.25">
      <c r="A922">
        <v>8687</v>
      </c>
      <c r="B922" t="s">
        <v>1506</v>
      </c>
      <c r="C922" t="s">
        <v>91</v>
      </c>
      <c r="D922" t="s">
        <v>879</v>
      </c>
      <c r="E922" t="s">
        <v>270</v>
      </c>
      <c r="F922" t="s">
        <v>94</v>
      </c>
      <c r="G922" t="s">
        <v>95</v>
      </c>
      <c r="H922" t="s">
        <v>96</v>
      </c>
      <c r="I922" s="1">
        <v>38225</v>
      </c>
      <c r="J922" t="s">
        <v>1415</v>
      </c>
      <c r="K922">
        <v>5187</v>
      </c>
      <c r="L922" t="s">
        <v>132</v>
      </c>
      <c r="M922" t="s">
        <v>1507</v>
      </c>
      <c r="N922" t="s">
        <v>100</v>
      </c>
      <c r="O922" t="s">
        <v>100</v>
      </c>
      <c r="P922" t="s">
        <v>101</v>
      </c>
      <c r="Q922" t="s">
        <v>121</v>
      </c>
      <c r="R922">
        <v>820</v>
      </c>
      <c r="S922" t="s">
        <v>103</v>
      </c>
      <c r="T922" t="s">
        <v>104</v>
      </c>
      <c r="U922" t="s">
        <v>105</v>
      </c>
      <c r="V922" t="s">
        <v>1502</v>
      </c>
      <c r="W922" t="s">
        <v>139</v>
      </c>
      <c r="Y922" t="s">
        <v>458</v>
      </c>
      <c r="AA922" t="s">
        <v>109</v>
      </c>
      <c r="AB922" t="s">
        <v>1503</v>
      </c>
      <c r="AC922" t="s">
        <v>95</v>
      </c>
      <c r="AD922" t="s">
        <v>110</v>
      </c>
      <c r="AE922" t="s">
        <v>95</v>
      </c>
      <c r="AF922" t="s">
        <v>110</v>
      </c>
      <c r="AI922" t="s">
        <v>111</v>
      </c>
      <c r="AJ922" t="s">
        <v>112</v>
      </c>
      <c r="AK922" t="s">
        <v>113</v>
      </c>
      <c r="AL922" t="s">
        <v>114</v>
      </c>
      <c r="AM922" t="s">
        <v>115</v>
      </c>
      <c r="AN922" t="s">
        <v>116</v>
      </c>
      <c r="AO922">
        <v>17060205</v>
      </c>
      <c r="AT922" t="s">
        <v>117</v>
      </c>
      <c r="BW922" s="1">
        <v>38264.405185185198</v>
      </c>
      <c r="BZ922">
        <v>67</v>
      </c>
      <c r="CB922" t="s">
        <v>118</v>
      </c>
    </row>
    <row r="923" spans="1:80" x14ac:dyDescent="0.25">
      <c r="A923">
        <v>8686</v>
      </c>
      <c r="B923" t="s">
        <v>1508</v>
      </c>
      <c r="C923" t="s">
        <v>91</v>
      </c>
      <c r="D923" t="s">
        <v>879</v>
      </c>
      <c r="E923" t="s">
        <v>291</v>
      </c>
      <c r="F923" t="s">
        <v>94</v>
      </c>
      <c r="G923" t="s">
        <v>95</v>
      </c>
      <c r="H923" t="s">
        <v>96</v>
      </c>
      <c r="I923" s="1">
        <v>38225</v>
      </c>
      <c r="J923" t="s">
        <v>1415</v>
      </c>
      <c r="K923">
        <v>5187</v>
      </c>
      <c r="L923" t="s">
        <v>132</v>
      </c>
      <c r="M923" t="s">
        <v>1507</v>
      </c>
      <c r="N923" t="s">
        <v>100</v>
      </c>
      <c r="O923" t="s">
        <v>100</v>
      </c>
      <c r="P923" t="s">
        <v>101</v>
      </c>
      <c r="Q923" t="s">
        <v>121</v>
      </c>
      <c r="R923">
        <v>760</v>
      </c>
      <c r="S923" t="s">
        <v>103</v>
      </c>
      <c r="T923" t="s">
        <v>104</v>
      </c>
      <c r="U923" t="s">
        <v>105</v>
      </c>
      <c r="V923" t="s">
        <v>1502</v>
      </c>
      <c r="W923" t="s">
        <v>139</v>
      </c>
      <c r="Y923" t="s">
        <v>122</v>
      </c>
      <c r="AA923" t="s">
        <v>109</v>
      </c>
      <c r="AB923" t="s">
        <v>1509</v>
      </c>
      <c r="AC923" t="s">
        <v>95</v>
      </c>
      <c r="AD923" t="s">
        <v>110</v>
      </c>
      <c r="AE923" t="s">
        <v>95</v>
      </c>
      <c r="AF923" t="s">
        <v>110</v>
      </c>
      <c r="AI923" t="s">
        <v>111</v>
      </c>
      <c r="AJ923" t="s">
        <v>112</v>
      </c>
      <c r="AK923" t="s">
        <v>113</v>
      </c>
      <c r="AL923" t="s">
        <v>114</v>
      </c>
      <c r="AM923" t="s">
        <v>115</v>
      </c>
      <c r="AN923" t="s">
        <v>116</v>
      </c>
      <c r="AO923">
        <v>17060205</v>
      </c>
      <c r="AT923" t="s">
        <v>117</v>
      </c>
      <c r="BW923" s="1">
        <v>38264.370613425897</v>
      </c>
      <c r="BZ923">
        <v>64</v>
      </c>
      <c r="CB923" t="s">
        <v>118</v>
      </c>
    </row>
    <row r="924" spans="1:80" x14ac:dyDescent="0.25">
      <c r="A924">
        <v>8683</v>
      </c>
      <c r="B924" t="s">
        <v>1510</v>
      </c>
      <c r="C924" t="s">
        <v>91</v>
      </c>
      <c r="D924" t="s">
        <v>879</v>
      </c>
      <c r="E924" t="s">
        <v>253</v>
      </c>
      <c r="F924" t="s">
        <v>94</v>
      </c>
      <c r="G924" t="s">
        <v>95</v>
      </c>
      <c r="H924" t="s">
        <v>96</v>
      </c>
      <c r="I924" s="1">
        <v>38225</v>
      </c>
      <c r="J924" t="s">
        <v>1415</v>
      </c>
      <c r="K924">
        <v>5187</v>
      </c>
      <c r="L924" t="s">
        <v>132</v>
      </c>
      <c r="M924" t="s">
        <v>1507</v>
      </c>
      <c r="N924" t="s">
        <v>100</v>
      </c>
      <c r="O924" t="s">
        <v>100</v>
      </c>
      <c r="P924" t="s">
        <v>101</v>
      </c>
      <c r="Q924" t="s">
        <v>121</v>
      </c>
      <c r="R924">
        <v>700</v>
      </c>
      <c r="S924" t="s">
        <v>103</v>
      </c>
      <c r="T924" t="s">
        <v>104</v>
      </c>
      <c r="U924" t="s">
        <v>105</v>
      </c>
      <c r="V924" t="s">
        <v>1502</v>
      </c>
      <c r="W924" t="s">
        <v>139</v>
      </c>
      <c r="Y924" t="s">
        <v>122</v>
      </c>
      <c r="AA924" t="s">
        <v>109</v>
      </c>
      <c r="AB924" t="s">
        <v>1509</v>
      </c>
      <c r="AC924" t="s">
        <v>95</v>
      </c>
      <c r="AD924" t="s">
        <v>110</v>
      </c>
      <c r="AE924" t="s">
        <v>95</v>
      </c>
      <c r="AF924" t="s">
        <v>110</v>
      </c>
      <c r="AI924" t="s">
        <v>111</v>
      </c>
      <c r="AJ924" t="s">
        <v>112</v>
      </c>
      <c r="AK924" t="s">
        <v>113</v>
      </c>
      <c r="AL924" t="s">
        <v>114</v>
      </c>
      <c r="AM924" t="s">
        <v>115</v>
      </c>
      <c r="AN924" t="s">
        <v>116</v>
      </c>
      <c r="AO924">
        <v>17060205</v>
      </c>
      <c r="AT924" t="s">
        <v>117</v>
      </c>
      <c r="BW924" s="1">
        <v>38261.700393518498</v>
      </c>
      <c r="BZ924">
        <v>56</v>
      </c>
      <c r="CB924" t="s">
        <v>118</v>
      </c>
    </row>
    <row r="925" spans="1:80" x14ac:dyDescent="0.25">
      <c r="A925">
        <v>8684</v>
      </c>
      <c r="B925" t="s">
        <v>1511</v>
      </c>
      <c r="C925" t="s">
        <v>91</v>
      </c>
      <c r="D925" t="s">
        <v>879</v>
      </c>
      <c r="E925" t="s">
        <v>283</v>
      </c>
      <c r="F925" t="s">
        <v>94</v>
      </c>
      <c r="G925" t="s">
        <v>95</v>
      </c>
      <c r="H925" t="s">
        <v>96</v>
      </c>
      <c r="I925" s="1">
        <v>38225</v>
      </c>
      <c r="J925" t="s">
        <v>1415</v>
      </c>
      <c r="K925">
        <v>5186</v>
      </c>
      <c r="L925" t="s">
        <v>132</v>
      </c>
      <c r="M925" t="s">
        <v>1501</v>
      </c>
      <c r="N925" t="s">
        <v>100</v>
      </c>
      <c r="O925" t="s">
        <v>100</v>
      </c>
      <c r="P925" t="s">
        <v>101</v>
      </c>
      <c r="Q925" t="s">
        <v>102</v>
      </c>
      <c r="R925">
        <v>720</v>
      </c>
      <c r="S925" t="s">
        <v>103</v>
      </c>
      <c r="T925" t="s">
        <v>104</v>
      </c>
      <c r="U925" t="s">
        <v>105</v>
      </c>
      <c r="V925" t="s">
        <v>1502</v>
      </c>
      <c r="W925" t="s">
        <v>139</v>
      </c>
      <c r="Y925" t="s">
        <v>122</v>
      </c>
      <c r="AA925" t="s">
        <v>109</v>
      </c>
      <c r="AB925" t="s">
        <v>1503</v>
      </c>
      <c r="AC925" t="s">
        <v>95</v>
      </c>
      <c r="AD925" t="s">
        <v>110</v>
      </c>
      <c r="AE925" t="s">
        <v>95</v>
      </c>
      <c r="AF925" t="s">
        <v>110</v>
      </c>
      <c r="AI925" t="s">
        <v>111</v>
      </c>
      <c r="AJ925" t="s">
        <v>112</v>
      </c>
      <c r="AK925" t="s">
        <v>113</v>
      </c>
      <c r="AL925" t="s">
        <v>114</v>
      </c>
      <c r="AM925" t="s">
        <v>115</v>
      </c>
      <c r="AN925" t="s">
        <v>116</v>
      </c>
      <c r="AO925">
        <v>17060205</v>
      </c>
      <c r="AT925" t="s">
        <v>117</v>
      </c>
      <c r="BW925" s="1">
        <v>38264.352210648103</v>
      </c>
      <c r="BZ925">
        <v>61</v>
      </c>
      <c r="CB925" t="s">
        <v>118</v>
      </c>
    </row>
    <row r="926" spans="1:80" x14ac:dyDescent="0.25">
      <c r="A926">
        <v>8673</v>
      </c>
      <c r="B926" t="s">
        <v>1512</v>
      </c>
      <c r="C926" t="s">
        <v>91</v>
      </c>
      <c r="D926" t="s">
        <v>1414</v>
      </c>
      <c r="E926" t="s">
        <v>256</v>
      </c>
      <c r="F926" t="s">
        <v>94</v>
      </c>
      <c r="G926" t="s">
        <v>95</v>
      </c>
      <c r="H926" t="s">
        <v>96</v>
      </c>
      <c r="I926" s="1">
        <v>38237</v>
      </c>
      <c r="J926" t="s">
        <v>1415</v>
      </c>
      <c r="K926">
        <v>9452</v>
      </c>
      <c r="L926" t="s">
        <v>520</v>
      </c>
      <c r="M926" t="s">
        <v>99</v>
      </c>
      <c r="N926" t="s">
        <v>100</v>
      </c>
      <c r="O926" t="s">
        <v>100</v>
      </c>
      <c r="P926" t="s">
        <v>101</v>
      </c>
      <c r="Q926" t="s">
        <v>102</v>
      </c>
      <c r="R926">
        <v>720</v>
      </c>
      <c r="S926" t="s">
        <v>103</v>
      </c>
      <c r="T926" t="s">
        <v>104</v>
      </c>
      <c r="U926" t="s">
        <v>96</v>
      </c>
      <c r="V926" t="s">
        <v>1513</v>
      </c>
      <c r="W926" t="s">
        <v>371</v>
      </c>
      <c r="Y926" t="s">
        <v>122</v>
      </c>
      <c r="AA926" t="s">
        <v>109</v>
      </c>
      <c r="AB926" t="s">
        <v>1514</v>
      </c>
      <c r="AC926" t="s">
        <v>95</v>
      </c>
      <c r="AD926" t="s">
        <v>110</v>
      </c>
      <c r="AE926" t="s">
        <v>95</v>
      </c>
      <c r="AF926" t="s">
        <v>110</v>
      </c>
      <c r="AI926" t="s">
        <v>111</v>
      </c>
      <c r="AJ926" t="s">
        <v>112</v>
      </c>
      <c r="AK926" t="s">
        <v>373</v>
      </c>
      <c r="AL926" t="s">
        <v>522</v>
      </c>
      <c r="AM926" t="s">
        <v>375</v>
      </c>
      <c r="AN926" t="s">
        <v>523</v>
      </c>
      <c r="AO926">
        <v>17060206</v>
      </c>
      <c r="AT926" t="s">
        <v>117</v>
      </c>
      <c r="BW926" s="1">
        <v>38261.599062499998</v>
      </c>
      <c r="BX926" t="s">
        <v>1515</v>
      </c>
      <c r="BY926" t="s">
        <v>1516</v>
      </c>
      <c r="BZ926">
        <v>60</v>
      </c>
      <c r="CB926" t="s">
        <v>118</v>
      </c>
    </row>
    <row r="927" spans="1:80" x14ac:dyDescent="0.25">
      <c r="A927">
        <v>8672</v>
      </c>
      <c r="B927" t="s">
        <v>1517</v>
      </c>
      <c r="C927" t="s">
        <v>91</v>
      </c>
      <c r="D927" t="s">
        <v>1414</v>
      </c>
      <c r="E927" t="s">
        <v>358</v>
      </c>
      <c r="F927" t="s">
        <v>94</v>
      </c>
      <c r="G927" t="s">
        <v>95</v>
      </c>
      <c r="H927" t="s">
        <v>96</v>
      </c>
      <c r="I927" s="1">
        <v>38228</v>
      </c>
      <c r="J927" t="s">
        <v>1415</v>
      </c>
      <c r="K927">
        <v>9452</v>
      </c>
      <c r="L927" t="s">
        <v>520</v>
      </c>
      <c r="M927" t="s">
        <v>99</v>
      </c>
      <c r="N927" t="s">
        <v>100</v>
      </c>
      <c r="O927" t="s">
        <v>100</v>
      </c>
      <c r="P927" t="s">
        <v>101</v>
      </c>
      <c r="Q927" t="s">
        <v>102</v>
      </c>
      <c r="R927">
        <v>640</v>
      </c>
      <c r="S927" t="s">
        <v>103</v>
      </c>
      <c r="T927" t="s">
        <v>104</v>
      </c>
      <c r="U927" t="s">
        <v>96</v>
      </c>
      <c r="V927" t="s">
        <v>1513</v>
      </c>
      <c r="W927" t="s">
        <v>371</v>
      </c>
      <c r="Y927" t="s">
        <v>122</v>
      </c>
      <c r="AA927" t="s">
        <v>109</v>
      </c>
      <c r="AB927" t="s">
        <v>1518</v>
      </c>
      <c r="AC927" t="s">
        <v>95</v>
      </c>
      <c r="AD927" t="s">
        <v>110</v>
      </c>
      <c r="AE927" t="s">
        <v>95</v>
      </c>
      <c r="AF927" t="s">
        <v>110</v>
      </c>
      <c r="AI927" t="s">
        <v>111</v>
      </c>
      <c r="AJ927" t="s">
        <v>112</v>
      </c>
      <c r="AK927" t="s">
        <v>373</v>
      </c>
      <c r="AL927" t="s">
        <v>522</v>
      </c>
      <c r="AM927" t="s">
        <v>375</v>
      </c>
      <c r="AN927" t="s">
        <v>523</v>
      </c>
      <c r="AO927">
        <v>17060206</v>
      </c>
      <c r="AT927" t="s">
        <v>117</v>
      </c>
      <c r="BW927" s="1">
        <v>38261.597905092603</v>
      </c>
      <c r="BX927" t="s">
        <v>1519</v>
      </c>
      <c r="BY927" t="s">
        <v>1520</v>
      </c>
      <c r="BZ927">
        <v>53</v>
      </c>
      <c r="CB927" t="s">
        <v>118</v>
      </c>
    </row>
    <row r="928" spans="1:80" x14ac:dyDescent="0.25">
      <c r="A928">
        <v>8671</v>
      </c>
      <c r="B928" t="s">
        <v>1521</v>
      </c>
      <c r="C928" t="s">
        <v>91</v>
      </c>
      <c r="D928" t="s">
        <v>1414</v>
      </c>
      <c r="E928" t="s">
        <v>270</v>
      </c>
      <c r="F928" t="s">
        <v>94</v>
      </c>
      <c r="G928" t="s">
        <v>95</v>
      </c>
      <c r="H928" t="s">
        <v>96</v>
      </c>
      <c r="I928" s="1">
        <v>38229</v>
      </c>
      <c r="J928" t="s">
        <v>1415</v>
      </c>
      <c r="K928">
        <v>9452</v>
      </c>
      <c r="L928" t="s">
        <v>520</v>
      </c>
      <c r="M928" t="s">
        <v>99</v>
      </c>
      <c r="N928" t="s">
        <v>100</v>
      </c>
      <c r="O928" t="s">
        <v>100</v>
      </c>
      <c r="P928" t="s">
        <v>101</v>
      </c>
      <c r="Q928" t="s">
        <v>102</v>
      </c>
      <c r="R928">
        <v>800</v>
      </c>
      <c r="S928" t="s">
        <v>103</v>
      </c>
      <c r="T928" t="s">
        <v>104</v>
      </c>
      <c r="U928" t="s">
        <v>96</v>
      </c>
      <c r="V928" t="s">
        <v>1513</v>
      </c>
      <c r="W928" t="s">
        <v>371</v>
      </c>
      <c r="Y928" t="s">
        <v>149</v>
      </c>
      <c r="AA928" t="s">
        <v>109</v>
      </c>
      <c r="AB928" t="s">
        <v>1522</v>
      </c>
      <c r="AC928" t="s">
        <v>95</v>
      </c>
      <c r="AD928" t="s">
        <v>110</v>
      </c>
      <c r="AE928" t="s">
        <v>95</v>
      </c>
      <c r="AF928" t="s">
        <v>110</v>
      </c>
      <c r="AI928" t="s">
        <v>111</v>
      </c>
      <c r="AJ928" t="s">
        <v>112</v>
      </c>
      <c r="AK928" t="s">
        <v>373</v>
      </c>
      <c r="AL928" t="s">
        <v>522</v>
      </c>
      <c r="AM928" t="s">
        <v>375</v>
      </c>
      <c r="AN928" t="s">
        <v>523</v>
      </c>
      <c r="AO928">
        <v>17060206</v>
      </c>
      <c r="AT928" t="s">
        <v>117</v>
      </c>
      <c r="BW928" s="1">
        <v>38261.596736111103</v>
      </c>
      <c r="BX928" t="s">
        <v>1523</v>
      </c>
      <c r="BY928" t="s">
        <v>1524</v>
      </c>
      <c r="BZ928">
        <v>63</v>
      </c>
      <c r="CB928" t="s">
        <v>118</v>
      </c>
    </row>
    <row r="929" spans="1:80" x14ac:dyDescent="0.25">
      <c r="A929">
        <v>8670</v>
      </c>
      <c r="B929" t="s">
        <v>1525</v>
      </c>
      <c r="C929" t="s">
        <v>91</v>
      </c>
      <c r="D929" t="s">
        <v>1414</v>
      </c>
      <c r="E929" t="s">
        <v>361</v>
      </c>
      <c r="F929" t="s">
        <v>94</v>
      </c>
      <c r="G929" t="s">
        <v>95</v>
      </c>
      <c r="H929" t="s">
        <v>96</v>
      </c>
      <c r="I929" s="1">
        <v>38224</v>
      </c>
      <c r="J929" t="s">
        <v>1415</v>
      </c>
      <c r="K929">
        <v>9452</v>
      </c>
      <c r="L929" t="s">
        <v>520</v>
      </c>
      <c r="M929" t="s">
        <v>99</v>
      </c>
      <c r="N929" t="s">
        <v>100</v>
      </c>
      <c r="O929" t="s">
        <v>100</v>
      </c>
      <c r="P929" t="s">
        <v>101</v>
      </c>
      <c r="Q929" t="s">
        <v>102</v>
      </c>
      <c r="R929">
        <v>650</v>
      </c>
      <c r="S929" t="s">
        <v>103</v>
      </c>
      <c r="T929" t="s">
        <v>104</v>
      </c>
      <c r="U929" t="s">
        <v>96</v>
      </c>
      <c r="V929" t="s">
        <v>1513</v>
      </c>
      <c r="W929" t="s">
        <v>371</v>
      </c>
      <c r="Y929" t="s">
        <v>122</v>
      </c>
      <c r="AA929" t="s">
        <v>109</v>
      </c>
      <c r="AB929" t="s">
        <v>1526</v>
      </c>
      <c r="AC929" t="s">
        <v>95</v>
      </c>
      <c r="AD929" t="s">
        <v>110</v>
      </c>
      <c r="AE929" t="s">
        <v>95</v>
      </c>
      <c r="AF929" t="s">
        <v>110</v>
      </c>
      <c r="AI929" t="s">
        <v>111</v>
      </c>
      <c r="AJ929" t="s">
        <v>112</v>
      </c>
      <c r="AK929" t="s">
        <v>373</v>
      </c>
      <c r="AL929" t="s">
        <v>522</v>
      </c>
      <c r="AM929" t="s">
        <v>375</v>
      </c>
      <c r="AN929" t="s">
        <v>523</v>
      </c>
      <c r="AO929">
        <v>17060206</v>
      </c>
      <c r="AT929" t="s">
        <v>117</v>
      </c>
      <c r="BW929" s="1">
        <v>38261.584293981497</v>
      </c>
      <c r="BX929" t="s">
        <v>1527</v>
      </c>
      <c r="BY929" t="s">
        <v>1528</v>
      </c>
      <c r="BZ929">
        <v>55</v>
      </c>
      <c r="CB929" t="s">
        <v>118</v>
      </c>
    </row>
    <row r="930" spans="1:80" x14ac:dyDescent="0.25">
      <c r="A930">
        <v>8675</v>
      </c>
      <c r="B930" t="s">
        <v>1529</v>
      </c>
      <c r="C930" t="s">
        <v>91</v>
      </c>
      <c r="D930" t="s">
        <v>1414</v>
      </c>
      <c r="E930" t="s">
        <v>277</v>
      </c>
      <c r="F930" t="s">
        <v>94</v>
      </c>
      <c r="G930" t="s">
        <v>95</v>
      </c>
      <c r="H930" t="s">
        <v>96</v>
      </c>
      <c r="I930" s="1">
        <v>38213</v>
      </c>
      <c r="J930" t="s">
        <v>1415</v>
      </c>
      <c r="K930">
        <v>9452</v>
      </c>
      <c r="L930" t="s">
        <v>520</v>
      </c>
      <c r="M930" t="s">
        <v>99</v>
      </c>
      <c r="N930" t="s">
        <v>100</v>
      </c>
      <c r="O930" t="s">
        <v>100</v>
      </c>
      <c r="P930" t="s">
        <v>101</v>
      </c>
      <c r="Q930" t="s">
        <v>102</v>
      </c>
      <c r="R930">
        <v>860</v>
      </c>
      <c r="S930" t="s">
        <v>103</v>
      </c>
      <c r="T930" t="s">
        <v>104</v>
      </c>
      <c r="U930" t="s">
        <v>96</v>
      </c>
      <c r="V930" t="s">
        <v>1513</v>
      </c>
      <c r="W930" t="s">
        <v>371</v>
      </c>
      <c r="Y930" t="s">
        <v>149</v>
      </c>
      <c r="AA930" t="s">
        <v>109</v>
      </c>
      <c r="AB930" t="s">
        <v>1530</v>
      </c>
      <c r="AC930" t="s">
        <v>95</v>
      </c>
      <c r="AD930" t="s">
        <v>110</v>
      </c>
      <c r="AE930" t="s">
        <v>95</v>
      </c>
      <c r="AF930" t="s">
        <v>110</v>
      </c>
      <c r="AI930" t="s">
        <v>111</v>
      </c>
      <c r="AJ930" t="s">
        <v>112</v>
      </c>
      <c r="AK930" t="s">
        <v>373</v>
      </c>
      <c r="AL930" t="s">
        <v>522</v>
      </c>
      <c r="AM930" t="s">
        <v>375</v>
      </c>
      <c r="AN930" t="s">
        <v>523</v>
      </c>
      <c r="AO930">
        <v>17060206</v>
      </c>
      <c r="AT930" t="s">
        <v>117</v>
      </c>
      <c r="BW930" s="1">
        <v>38261.656238425901</v>
      </c>
      <c r="BX930" t="s">
        <v>1531</v>
      </c>
      <c r="BY930" t="s">
        <v>1532</v>
      </c>
      <c r="BZ930">
        <v>70</v>
      </c>
      <c r="CB930" t="s">
        <v>118</v>
      </c>
    </row>
    <row r="931" spans="1:80" x14ac:dyDescent="0.25">
      <c r="A931">
        <v>8674</v>
      </c>
      <c r="B931" t="s">
        <v>1533</v>
      </c>
      <c r="C931" t="s">
        <v>91</v>
      </c>
      <c r="D931" t="s">
        <v>1414</v>
      </c>
      <c r="E931" t="s">
        <v>286</v>
      </c>
      <c r="F931" t="s">
        <v>94</v>
      </c>
      <c r="G931" t="s">
        <v>95</v>
      </c>
      <c r="H931" t="s">
        <v>96</v>
      </c>
      <c r="I931" s="1">
        <v>38213</v>
      </c>
      <c r="J931" t="s">
        <v>1415</v>
      </c>
      <c r="K931">
        <v>9452</v>
      </c>
      <c r="L931" t="s">
        <v>520</v>
      </c>
      <c r="M931" t="s">
        <v>99</v>
      </c>
      <c r="N931" t="s">
        <v>100</v>
      </c>
      <c r="O931" t="s">
        <v>100</v>
      </c>
      <c r="P931" t="s">
        <v>101</v>
      </c>
      <c r="Q931" t="s">
        <v>102</v>
      </c>
      <c r="R931">
        <v>730</v>
      </c>
      <c r="S931" t="s">
        <v>103</v>
      </c>
      <c r="T931" t="s">
        <v>104</v>
      </c>
      <c r="U931" t="s">
        <v>96</v>
      </c>
      <c r="V931" t="s">
        <v>1513</v>
      </c>
      <c r="W931" t="s">
        <v>371</v>
      </c>
      <c r="Y931" t="s">
        <v>122</v>
      </c>
      <c r="AA931" t="s">
        <v>109</v>
      </c>
      <c r="AB931" t="s">
        <v>1534</v>
      </c>
      <c r="AC931" t="s">
        <v>95</v>
      </c>
      <c r="AD931" t="s">
        <v>110</v>
      </c>
      <c r="AE931" t="s">
        <v>95</v>
      </c>
      <c r="AF931" t="s">
        <v>110</v>
      </c>
      <c r="AI931" t="s">
        <v>111</v>
      </c>
      <c r="AJ931" t="s">
        <v>112</v>
      </c>
      <c r="AK931" t="s">
        <v>373</v>
      </c>
      <c r="AL931" t="s">
        <v>522</v>
      </c>
      <c r="AM931" t="s">
        <v>375</v>
      </c>
      <c r="AN931" t="s">
        <v>523</v>
      </c>
      <c r="AO931">
        <v>17060206</v>
      </c>
      <c r="AT931" t="s">
        <v>117</v>
      </c>
      <c r="BW931" s="1">
        <v>38261.599814814799</v>
      </c>
      <c r="BX931" t="s">
        <v>1535</v>
      </c>
      <c r="BY931" t="s">
        <v>1536</v>
      </c>
      <c r="BZ931">
        <v>60</v>
      </c>
      <c r="CB931" t="s">
        <v>118</v>
      </c>
    </row>
    <row r="932" spans="1:80" x14ac:dyDescent="0.25">
      <c r="A932">
        <v>8691</v>
      </c>
      <c r="B932" t="s">
        <v>1537</v>
      </c>
      <c r="C932" t="s">
        <v>91</v>
      </c>
      <c r="D932" t="s">
        <v>1414</v>
      </c>
      <c r="E932" t="s">
        <v>433</v>
      </c>
      <c r="F932" t="s">
        <v>94</v>
      </c>
      <c r="G932" t="s">
        <v>95</v>
      </c>
      <c r="H932" t="s">
        <v>96</v>
      </c>
      <c r="I932" s="1">
        <v>38227</v>
      </c>
      <c r="J932" t="s">
        <v>1415</v>
      </c>
      <c r="K932">
        <v>9515</v>
      </c>
      <c r="L932" t="s">
        <v>132</v>
      </c>
      <c r="M932" t="s">
        <v>99</v>
      </c>
      <c r="N932" t="s">
        <v>100</v>
      </c>
      <c r="O932" t="s">
        <v>100</v>
      </c>
      <c r="P932" t="s">
        <v>101</v>
      </c>
      <c r="Q932" t="s">
        <v>121</v>
      </c>
      <c r="R932">
        <v>640</v>
      </c>
      <c r="S932" t="s">
        <v>103</v>
      </c>
      <c r="T932" t="s">
        <v>104</v>
      </c>
      <c r="U932" t="s">
        <v>96</v>
      </c>
      <c r="V932" t="s">
        <v>426</v>
      </c>
      <c r="W932" t="s">
        <v>371</v>
      </c>
      <c r="Y932" t="s">
        <v>324</v>
      </c>
      <c r="AA932" t="s">
        <v>109</v>
      </c>
      <c r="AB932" t="s">
        <v>1229</v>
      </c>
      <c r="AC932" t="s">
        <v>95</v>
      </c>
      <c r="AD932" t="s">
        <v>110</v>
      </c>
      <c r="AE932" t="s">
        <v>95</v>
      </c>
      <c r="AF932" t="s">
        <v>110</v>
      </c>
      <c r="AI932" t="s">
        <v>111</v>
      </c>
      <c r="AJ932" t="s">
        <v>112</v>
      </c>
      <c r="AK932" t="s">
        <v>113</v>
      </c>
      <c r="AL932" t="s">
        <v>114</v>
      </c>
      <c r="AM932" t="s">
        <v>115</v>
      </c>
      <c r="AN932" t="s">
        <v>116</v>
      </c>
      <c r="AO932">
        <v>17060205</v>
      </c>
      <c r="AT932" t="s">
        <v>117</v>
      </c>
      <c r="BW932" s="1">
        <v>38264.469884259299</v>
      </c>
      <c r="BZ932">
        <v>46</v>
      </c>
      <c r="CB932" t="s">
        <v>118</v>
      </c>
    </row>
    <row r="933" spans="1:80" x14ac:dyDescent="0.25">
      <c r="A933">
        <v>8706</v>
      </c>
      <c r="B933" t="s">
        <v>1538</v>
      </c>
      <c r="C933" t="s">
        <v>91</v>
      </c>
      <c r="D933" t="s">
        <v>1419</v>
      </c>
      <c r="E933" t="s">
        <v>247</v>
      </c>
      <c r="F933" t="s">
        <v>94</v>
      </c>
      <c r="G933" t="s">
        <v>95</v>
      </c>
      <c r="H933" t="s">
        <v>96</v>
      </c>
      <c r="I933" s="1">
        <v>38231</v>
      </c>
      <c r="J933" t="s">
        <v>1415</v>
      </c>
      <c r="K933">
        <v>9515</v>
      </c>
      <c r="L933" t="s">
        <v>132</v>
      </c>
      <c r="M933" t="s">
        <v>99</v>
      </c>
      <c r="N933" t="s">
        <v>100</v>
      </c>
      <c r="O933" t="s">
        <v>100</v>
      </c>
      <c r="P933" t="s">
        <v>101</v>
      </c>
      <c r="Q933" t="s">
        <v>121</v>
      </c>
      <c r="R933">
        <v>710</v>
      </c>
      <c r="S933" t="s">
        <v>103</v>
      </c>
      <c r="T933" t="s">
        <v>104</v>
      </c>
      <c r="U933" t="s">
        <v>96</v>
      </c>
      <c r="V933" t="s">
        <v>426</v>
      </c>
      <c r="W933" t="s">
        <v>371</v>
      </c>
      <c r="Y933" t="s">
        <v>122</v>
      </c>
      <c r="AA933" t="s">
        <v>109</v>
      </c>
      <c r="AB933" t="s">
        <v>1229</v>
      </c>
      <c r="AC933" t="s">
        <v>95</v>
      </c>
      <c r="AD933" t="s">
        <v>110</v>
      </c>
      <c r="AE933" t="s">
        <v>95</v>
      </c>
      <c r="AF933" t="s">
        <v>110</v>
      </c>
      <c r="AI933" t="s">
        <v>111</v>
      </c>
      <c r="AJ933" t="s">
        <v>112</v>
      </c>
      <c r="AK933" t="s">
        <v>113</v>
      </c>
      <c r="AL933" t="s">
        <v>114</v>
      </c>
      <c r="AM933" t="s">
        <v>115</v>
      </c>
      <c r="AN933" t="s">
        <v>116</v>
      </c>
      <c r="AO933">
        <v>17060205</v>
      </c>
      <c r="AT933" t="s">
        <v>117</v>
      </c>
      <c r="BW933" s="1">
        <v>38264.546030092599</v>
      </c>
      <c r="BZ933">
        <v>53</v>
      </c>
      <c r="CB933" t="s">
        <v>118</v>
      </c>
    </row>
    <row r="934" spans="1:80" x14ac:dyDescent="0.25">
      <c r="A934">
        <v>8705</v>
      </c>
      <c r="B934" t="s">
        <v>1539</v>
      </c>
      <c r="C934" t="s">
        <v>91</v>
      </c>
      <c r="D934" t="s">
        <v>1419</v>
      </c>
      <c r="E934" t="s">
        <v>311</v>
      </c>
      <c r="F934" t="s">
        <v>94</v>
      </c>
      <c r="G934" t="s">
        <v>95</v>
      </c>
      <c r="H934" t="s">
        <v>96</v>
      </c>
      <c r="I934" s="1">
        <v>38231</v>
      </c>
      <c r="J934" t="s">
        <v>1415</v>
      </c>
      <c r="K934">
        <v>9515</v>
      </c>
      <c r="L934" t="s">
        <v>132</v>
      </c>
      <c r="M934" t="s">
        <v>99</v>
      </c>
      <c r="N934" t="s">
        <v>100</v>
      </c>
      <c r="O934" t="s">
        <v>100</v>
      </c>
      <c r="P934" t="s">
        <v>101</v>
      </c>
      <c r="Q934" t="s">
        <v>121</v>
      </c>
      <c r="R934">
        <v>740</v>
      </c>
      <c r="S934" t="s">
        <v>103</v>
      </c>
      <c r="T934" t="s">
        <v>104</v>
      </c>
      <c r="U934" t="s">
        <v>96</v>
      </c>
      <c r="V934" t="s">
        <v>426</v>
      </c>
      <c r="W934" t="s">
        <v>371</v>
      </c>
      <c r="Y934" t="s">
        <v>122</v>
      </c>
      <c r="AA934" t="s">
        <v>109</v>
      </c>
      <c r="AB934" t="s">
        <v>1229</v>
      </c>
      <c r="AC934" t="s">
        <v>95</v>
      </c>
      <c r="AD934" t="s">
        <v>110</v>
      </c>
      <c r="AE934" t="s">
        <v>95</v>
      </c>
      <c r="AF934" t="s">
        <v>110</v>
      </c>
      <c r="AI934" t="s">
        <v>111</v>
      </c>
      <c r="AJ934" t="s">
        <v>112</v>
      </c>
      <c r="AK934" t="s">
        <v>113</v>
      </c>
      <c r="AL934" t="s">
        <v>114</v>
      </c>
      <c r="AM934" t="s">
        <v>115</v>
      </c>
      <c r="AN934" t="s">
        <v>116</v>
      </c>
      <c r="AO934">
        <v>17060205</v>
      </c>
      <c r="AT934" t="s">
        <v>117</v>
      </c>
      <c r="BW934" s="1">
        <v>38264.545601851903</v>
      </c>
      <c r="BZ934">
        <v>52</v>
      </c>
      <c r="CB934" t="s">
        <v>118</v>
      </c>
    </row>
    <row r="935" spans="1:80" x14ac:dyDescent="0.25">
      <c r="A935">
        <v>8692</v>
      </c>
      <c r="B935" t="s">
        <v>1540</v>
      </c>
      <c r="C935" t="s">
        <v>91</v>
      </c>
      <c r="D935" t="s">
        <v>1414</v>
      </c>
      <c r="E935" t="s">
        <v>468</v>
      </c>
      <c r="F935" t="s">
        <v>94</v>
      </c>
      <c r="G935" t="s">
        <v>95</v>
      </c>
      <c r="H935" t="s">
        <v>96</v>
      </c>
      <c r="I935" s="1">
        <v>38227</v>
      </c>
      <c r="J935" t="s">
        <v>1415</v>
      </c>
      <c r="K935">
        <v>9515</v>
      </c>
      <c r="L935" t="s">
        <v>132</v>
      </c>
      <c r="M935" t="s">
        <v>99</v>
      </c>
      <c r="N935" t="s">
        <v>100</v>
      </c>
      <c r="O935" t="s">
        <v>100</v>
      </c>
      <c r="P935" t="s">
        <v>101</v>
      </c>
      <c r="Q935" t="s">
        <v>102</v>
      </c>
      <c r="R935">
        <v>690</v>
      </c>
      <c r="S935" t="s">
        <v>103</v>
      </c>
      <c r="T935" t="s">
        <v>104</v>
      </c>
      <c r="U935" t="s">
        <v>96</v>
      </c>
      <c r="V935" t="s">
        <v>426</v>
      </c>
      <c r="W935" t="s">
        <v>371</v>
      </c>
      <c r="Y935" t="s">
        <v>122</v>
      </c>
      <c r="AA935" t="s">
        <v>109</v>
      </c>
      <c r="AB935" t="s">
        <v>1229</v>
      </c>
      <c r="AC935" t="s">
        <v>95</v>
      </c>
      <c r="AD935" t="s">
        <v>110</v>
      </c>
      <c r="AE935" t="s">
        <v>95</v>
      </c>
      <c r="AF935" t="s">
        <v>110</v>
      </c>
      <c r="AI935" t="s">
        <v>111</v>
      </c>
      <c r="AJ935" t="s">
        <v>112</v>
      </c>
      <c r="AK935" t="s">
        <v>113</v>
      </c>
      <c r="AL935" t="s">
        <v>114</v>
      </c>
      <c r="AM935" t="s">
        <v>115</v>
      </c>
      <c r="AN935" t="s">
        <v>116</v>
      </c>
      <c r="AO935">
        <v>17060205</v>
      </c>
      <c r="AT935" t="s">
        <v>117</v>
      </c>
      <c r="BW935" s="1">
        <v>38264.497916666704</v>
      </c>
      <c r="BZ935">
        <v>52</v>
      </c>
      <c r="CB935" t="s">
        <v>118</v>
      </c>
    </row>
    <row r="936" spans="1:80" x14ac:dyDescent="0.25">
      <c r="A936">
        <v>8605</v>
      </c>
      <c r="B936" t="s">
        <v>1541</v>
      </c>
      <c r="C936" t="s">
        <v>91</v>
      </c>
      <c r="D936" t="s">
        <v>1414</v>
      </c>
      <c r="E936" t="s">
        <v>304</v>
      </c>
      <c r="F936" t="s">
        <v>94</v>
      </c>
      <c r="G936" t="s">
        <v>95</v>
      </c>
      <c r="H936" t="s">
        <v>96</v>
      </c>
      <c r="I936" s="1">
        <v>38222</v>
      </c>
      <c r="J936" t="s">
        <v>1415</v>
      </c>
      <c r="K936">
        <v>9450</v>
      </c>
      <c r="L936" t="s">
        <v>434</v>
      </c>
      <c r="M936" t="s">
        <v>99</v>
      </c>
      <c r="N936" t="s">
        <v>100</v>
      </c>
      <c r="O936" t="s">
        <v>100</v>
      </c>
      <c r="P936" t="s">
        <v>101</v>
      </c>
      <c r="Q936" t="s">
        <v>102</v>
      </c>
      <c r="R936">
        <v>690</v>
      </c>
      <c r="S936" t="s">
        <v>103</v>
      </c>
      <c r="T936" t="s">
        <v>104</v>
      </c>
      <c r="U936" t="s">
        <v>96</v>
      </c>
      <c r="V936" t="s">
        <v>426</v>
      </c>
      <c r="W936" t="s">
        <v>371</v>
      </c>
      <c r="Y936" t="s">
        <v>122</v>
      </c>
      <c r="AA936" t="s">
        <v>109</v>
      </c>
      <c r="AB936" t="s">
        <v>1542</v>
      </c>
      <c r="AC936" t="s">
        <v>95</v>
      </c>
      <c r="AD936" t="s">
        <v>110</v>
      </c>
      <c r="AE936" t="s">
        <v>95</v>
      </c>
      <c r="AF936" t="s">
        <v>110</v>
      </c>
      <c r="AI936" t="s">
        <v>111</v>
      </c>
      <c r="AJ936" t="s">
        <v>112</v>
      </c>
      <c r="AK936" t="s">
        <v>113</v>
      </c>
      <c r="AL936" t="s">
        <v>298</v>
      </c>
      <c r="AM936" t="s">
        <v>115</v>
      </c>
      <c r="AN936" t="s">
        <v>299</v>
      </c>
      <c r="AO936">
        <v>17060205</v>
      </c>
      <c r="AT936" t="s">
        <v>117</v>
      </c>
      <c r="BW936" s="1">
        <v>38254.501631944397</v>
      </c>
      <c r="BZ936">
        <v>55</v>
      </c>
      <c r="CB936" t="s">
        <v>118</v>
      </c>
    </row>
    <row r="937" spans="1:80" x14ac:dyDescent="0.25">
      <c r="A937">
        <v>8606</v>
      </c>
      <c r="B937" t="s">
        <v>1543</v>
      </c>
      <c r="C937" t="s">
        <v>91</v>
      </c>
      <c r="D937" t="s">
        <v>1414</v>
      </c>
      <c r="E937" t="s">
        <v>336</v>
      </c>
      <c r="F937" t="s">
        <v>94</v>
      </c>
      <c r="G937" t="s">
        <v>95</v>
      </c>
      <c r="H937" t="s">
        <v>96</v>
      </c>
      <c r="I937" s="1">
        <v>38222</v>
      </c>
      <c r="J937" t="s">
        <v>1415</v>
      </c>
      <c r="K937">
        <v>9450</v>
      </c>
      <c r="L937" t="s">
        <v>434</v>
      </c>
      <c r="M937" t="s">
        <v>99</v>
      </c>
      <c r="N937" t="s">
        <v>100</v>
      </c>
      <c r="O937" t="s">
        <v>100</v>
      </c>
      <c r="P937" t="s">
        <v>101</v>
      </c>
      <c r="Q937" t="s">
        <v>102</v>
      </c>
      <c r="R937">
        <v>710</v>
      </c>
      <c r="S937" t="s">
        <v>103</v>
      </c>
      <c r="T937" t="s">
        <v>104</v>
      </c>
      <c r="U937" t="s">
        <v>96</v>
      </c>
      <c r="V937" t="s">
        <v>426</v>
      </c>
      <c r="W937" t="s">
        <v>371</v>
      </c>
      <c r="Y937" t="s">
        <v>122</v>
      </c>
      <c r="AA937" t="s">
        <v>109</v>
      </c>
      <c r="AB937" t="s">
        <v>1544</v>
      </c>
      <c r="AC937" t="s">
        <v>95</v>
      </c>
      <c r="AD937" t="s">
        <v>110</v>
      </c>
      <c r="AE937" t="s">
        <v>95</v>
      </c>
      <c r="AF937" t="s">
        <v>110</v>
      </c>
      <c r="AI937" t="s">
        <v>111</v>
      </c>
      <c r="AJ937" t="s">
        <v>112</v>
      </c>
      <c r="AK937" t="s">
        <v>113</v>
      </c>
      <c r="AL937" t="s">
        <v>298</v>
      </c>
      <c r="AM937" t="s">
        <v>115</v>
      </c>
      <c r="AN937" t="s">
        <v>299</v>
      </c>
      <c r="AO937">
        <v>17060205</v>
      </c>
      <c r="AT937" t="s">
        <v>117</v>
      </c>
      <c r="BW937" s="1">
        <v>38254.576805555596</v>
      </c>
      <c r="BZ937">
        <v>57</v>
      </c>
      <c r="CB937" t="s">
        <v>118</v>
      </c>
    </row>
    <row r="938" spans="1:80" x14ac:dyDescent="0.25">
      <c r="A938">
        <v>8676</v>
      </c>
      <c r="B938" t="s">
        <v>1545</v>
      </c>
      <c r="C938" t="s">
        <v>91</v>
      </c>
      <c r="D938" t="s">
        <v>1414</v>
      </c>
      <c r="E938" t="s">
        <v>165</v>
      </c>
      <c r="F938" t="s">
        <v>94</v>
      </c>
      <c r="G938" t="s">
        <v>95</v>
      </c>
      <c r="H938" t="s">
        <v>96</v>
      </c>
      <c r="I938" s="1">
        <v>38223</v>
      </c>
      <c r="J938" t="s">
        <v>1415</v>
      </c>
      <c r="K938">
        <v>9515</v>
      </c>
      <c r="L938" t="s">
        <v>132</v>
      </c>
      <c r="M938" t="s">
        <v>99</v>
      </c>
      <c r="N938" t="s">
        <v>100</v>
      </c>
      <c r="O938" t="s">
        <v>100</v>
      </c>
      <c r="P938" t="s">
        <v>101</v>
      </c>
      <c r="Q938" t="s">
        <v>121</v>
      </c>
      <c r="R938">
        <v>630</v>
      </c>
      <c r="S938" t="s">
        <v>103</v>
      </c>
      <c r="T938" t="s">
        <v>104</v>
      </c>
      <c r="U938" t="s">
        <v>96</v>
      </c>
      <c r="V938" t="s">
        <v>426</v>
      </c>
      <c r="W938" t="s">
        <v>371</v>
      </c>
      <c r="Y938" t="s">
        <v>122</v>
      </c>
      <c r="AA938" t="s">
        <v>109</v>
      </c>
      <c r="AB938" t="s">
        <v>1229</v>
      </c>
      <c r="AC938" t="s">
        <v>95</v>
      </c>
      <c r="AD938" t="s">
        <v>110</v>
      </c>
      <c r="AE938" t="s">
        <v>95</v>
      </c>
      <c r="AF938" t="s">
        <v>110</v>
      </c>
      <c r="AI938" t="s">
        <v>111</v>
      </c>
      <c r="AJ938" t="s">
        <v>112</v>
      </c>
      <c r="AK938" t="s">
        <v>113</v>
      </c>
      <c r="AL938" t="s">
        <v>114</v>
      </c>
      <c r="AM938" t="s">
        <v>115</v>
      </c>
      <c r="AN938" t="s">
        <v>116</v>
      </c>
      <c r="AO938">
        <v>17060205</v>
      </c>
      <c r="AT938" t="s">
        <v>117</v>
      </c>
      <c r="BW938" s="1">
        <v>38261.656770833302</v>
      </c>
      <c r="BZ938">
        <v>45</v>
      </c>
      <c r="CB938" t="s">
        <v>118</v>
      </c>
    </row>
    <row r="939" spans="1:80" x14ac:dyDescent="0.25">
      <c r="A939">
        <v>8693</v>
      </c>
      <c r="B939" t="s">
        <v>1546</v>
      </c>
      <c r="C939" t="s">
        <v>91</v>
      </c>
      <c r="D939" t="s">
        <v>1414</v>
      </c>
      <c r="E939" t="s">
        <v>470</v>
      </c>
      <c r="F939" t="s">
        <v>94</v>
      </c>
      <c r="G939" t="s">
        <v>95</v>
      </c>
      <c r="H939" t="s">
        <v>96</v>
      </c>
      <c r="I939" s="1">
        <v>38227</v>
      </c>
      <c r="J939" t="s">
        <v>1415</v>
      </c>
      <c r="K939">
        <v>9515</v>
      </c>
      <c r="L939" t="s">
        <v>132</v>
      </c>
      <c r="M939" t="s">
        <v>99</v>
      </c>
      <c r="N939" t="s">
        <v>100</v>
      </c>
      <c r="O939" t="s">
        <v>100</v>
      </c>
      <c r="P939" t="s">
        <v>101</v>
      </c>
      <c r="Q939" t="s">
        <v>121</v>
      </c>
      <c r="R939">
        <v>780</v>
      </c>
      <c r="S939" t="s">
        <v>103</v>
      </c>
      <c r="T939" t="s">
        <v>104</v>
      </c>
      <c r="U939" t="s">
        <v>96</v>
      </c>
      <c r="V939" t="s">
        <v>426</v>
      </c>
      <c r="W939" t="s">
        <v>371</v>
      </c>
      <c r="Y939" t="s">
        <v>122</v>
      </c>
      <c r="AA939" t="s">
        <v>109</v>
      </c>
      <c r="AB939" t="s">
        <v>1229</v>
      </c>
      <c r="AC939" t="s">
        <v>95</v>
      </c>
      <c r="AD939" t="s">
        <v>110</v>
      </c>
      <c r="AE939" t="s">
        <v>95</v>
      </c>
      <c r="AF939" t="s">
        <v>110</v>
      </c>
      <c r="AI939" t="s">
        <v>111</v>
      </c>
      <c r="AJ939" t="s">
        <v>112</v>
      </c>
      <c r="AK939" t="s">
        <v>113</v>
      </c>
      <c r="AL939" t="s">
        <v>114</v>
      </c>
      <c r="AM939" t="s">
        <v>115</v>
      </c>
      <c r="AN939" t="s">
        <v>116</v>
      </c>
      <c r="AO939">
        <v>17060205</v>
      </c>
      <c r="AT939" t="s">
        <v>117</v>
      </c>
      <c r="BW939" s="1">
        <v>38264.498298611099</v>
      </c>
      <c r="BZ939">
        <v>57</v>
      </c>
      <c r="CB939" t="s">
        <v>118</v>
      </c>
    </row>
    <row r="940" spans="1:80" x14ac:dyDescent="0.25">
      <c r="A940">
        <v>8603</v>
      </c>
      <c r="B940" t="s">
        <v>1547</v>
      </c>
      <c r="C940" t="s">
        <v>91</v>
      </c>
      <c r="D940" t="s">
        <v>1414</v>
      </c>
      <c r="E940" t="s">
        <v>317</v>
      </c>
      <c r="F940" t="s">
        <v>94</v>
      </c>
      <c r="G940" t="s">
        <v>95</v>
      </c>
      <c r="H940" t="s">
        <v>96</v>
      </c>
      <c r="I940" s="1">
        <v>38218</v>
      </c>
      <c r="J940" t="s">
        <v>1415</v>
      </c>
      <c r="K940">
        <v>9450</v>
      </c>
      <c r="L940" t="s">
        <v>434</v>
      </c>
      <c r="M940" t="s">
        <v>99</v>
      </c>
      <c r="N940" t="s">
        <v>100</v>
      </c>
      <c r="O940" t="s">
        <v>100</v>
      </c>
      <c r="P940" t="s">
        <v>101</v>
      </c>
      <c r="Q940" t="s">
        <v>102</v>
      </c>
      <c r="R940">
        <v>740</v>
      </c>
      <c r="S940" t="s">
        <v>103</v>
      </c>
      <c r="T940" t="s">
        <v>104</v>
      </c>
      <c r="U940" t="s">
        <v>96</v>
      </c>
      <c r="V940" t="s">
        <v>426</v>
      </c>
      <c r="W940" t="s">
        <v>371</v>
      </c>
      <c r="Y940" t="s">
        <v>122</v>
      </c>
      <c r="AA940" t="s">
        <v>109</v>
      </c>
      <c r="AB940" t="s">
        <v>1548</v>
      </c>
      <c r="AC940" t="s">
        <v>95</v>
      </c>
      <c r="AD940" t="s">
        <v>110</v>
      </c>
      <c r="AE940" t="s">
        <v>95</v>
      </c>
      <c r="AF940" t="s">
        <v>110</v>
      </c>
      <c r="AI940" t="s">
        <v>111</v>
      </c>
      <c r="AJ940" t="s">
        <v>112</v>
      </c>
      <c r="AK940" t="s">
        <v>113</v>
      </c>
      <c r="AL940" t="s">
        <v>298</v>
      </c>
      <c r="AM940" t="s">
        <v>115</v>
      </c>
      <c r="AN940" t="s">
        <v>299</v>
      </c>
      <c r="AO940">
        <v>17060205</v>
      </c>
      <c r="AT940" t="s">
        <v>117</v>
      </c>
      <c r="BW940" s="1">
        <v>38254.484525462998</v>
      </c>
      <c r="BZ940">
        <v>54</v>
      </c>
      <c r="CB940" t="s">
        <v>118</v>
      </c>
    </row>
    <row r="941" spans="1:80" x14ac:dyDescent="0.25">
      <c r="A941">
        <v>8604</v>
      </c>
      <c r="B941" t="s">
        <v>1549</v>
      </c>
      <c r="C941" t="s">
        <v>91</v>
      </c>
      <c r="D941" t="s">
        <v>1414</v>
      </c>
      <c r="E941" t="s">
        <v>352</v>
      </c>
      <c r="F941" t="s">
        <v>94</v>
      </c>
      <c r="G941" t="s">
        <v>95</v>
      </c>
      <c r="H941" t="s">
        <v>96</v>
      </c>
      <c r="I941" s="1">
        <v>38218</v>
      </c>
      <c r="J941" t="s">
        <v>1415</v>
      </c>
      <c r="K941">
        <v>9450</v>
      </c>
      <c r="L941" t="s">
        <v>434</v>
      </c>
      <c r="M941" t="s">
        <v>99</v>
      </c>
      <c r="N941" t="s">
        <v>100</v>
      </c>
      <c r="O941" t="s">
        <v>100</v>
      </c>
      <c r="P941" t="s">
        <v>101</v>
      </c>
      <c r="Q941" t="s">
        <v>121</v>
      </c>
      <c r="R941">
        <v>780</v>
      </c>
      <c r="S941" t="s">
        <v>103</v>
      </c>
      <c r="T941" t="s">
        <v>104</v>
      </c>
      <c r="U941" t="s">
        <v>96</v>
      </c>
      <c r="V941" t="s">
        <v>426</v>
      </c>
      <c r="W941" t="s">
        <v>371</v>
      </c>
      <c r="Y941" t="s">
        <v>122</v>
      </c>
      <c r="AA941" t="s">
        <v>109</v>
      </c>
      <c r="AB941" t="s">
        <v>1550</v>
      </c>
      <c r="AC941" t="s">
        <v>95</v>
      </c>
      <c r="AD941" t="s">
        <v>110</v>
      </c>
      <c r="AE941" t="s">
        <v>95</v>
      </c>
      <c r="AF941" t="s">
        <v>110</v>
      </c>
      <c r="AI941" t="s">
        <v>111</v>
      </c>
      <c r="AJ941" t="s">
        <v>112</v>
      </c>
      <c r="AK941" t="s">
        <v>113</v>
      </c>
      <c r="AL941" t="s">
        <v>298</v>
      </c>
      <c r="AM941" t="s">
        <v>115</v>
      </c>
      <c r="AN941" t="s">
        <v>299</v>
      </c>
      <c r="AO941">
        <v>17060205</v>
      </c>
      <c r="AT941" t="s">
        <v>117</v>
      </c>
      <c r="BW941" s="1">
        <v>38254.500798611101</v>
      </c>
      <c r="BZ941">
        <v>57</v>
      </c>
      <c r="CB941" t="s">
        <v>118</v>
      </c>
    </row>
    <row r="942" spans="1:80" x14ac:dyDescent="0.25">
      <c r="A942">
        <v>8710</v>
      </c>
      <c r="B942" t="s">
        <v>1551</v>
      </c>
      <c r="C942" t="s">
        <v>91</v>
      </c>
      <c r="D942" t="s">
        <v>1414</v>
      </c>
      <c r="E942" t="s">
        <v>214</v>
      </c>
      <c r="F942" t="s">
        <v>94</v>
      </c>
      <c r="G942" t="s">
        <v>95</v>
      </c>
      <c r="H942" t="s">
        <v>96</v>
      </c>
      <c r="I942" s="1">
        <v>38229</v>
      </c>
      <c r="J942" t="s">
        <v>1415</v>
      </c>
      <c r="K942">
        <v>5051</v>
      </c>
      <c r="L942" t="s">
        <v>406</v>
      </c>
      <c r="M942" t="s">
        <v>824</v>
      </c>
      <c r="N942" t="s">
        <v>100</v>
      </c>
      <c r="O942" t="s">
        <v>407</v>
      </c>
      <c r="P942" t="s">
        <v>101</v>
      </c>
      <c r="Q942" t="s">
        <v>121</v>
      </c>
      <c r="R942">
        <v>760</v>
      </c>
      <c r="S942" t="s">
        <v>103</v>
      </c>
      <c r="T942" t="s">
        <v>104</v>
      </c>
      <c r="U942" t="s">
        <v>96</v>
      </c>
      <c r="V942" t="s">
        <v>1208</v>
      </c>
      <c r="W942" t="s">
        <v>371</v>
      </c>
      <c r="Y942" t="s">
        <v>122</v>
      </c>
      <c r="AA942" t="s">
        <v>109</v>
      </c>
      <c r="AB942" t="s">
        <v>1552</v>
      </c>
      <c r="AC942" t="s">
        <v>95</v>
      </c>
      <c r="AD942" t="s">
        <v>110</v>
      </c>
      <c r="AE942" t="s">
        <v>95</v>
      </c>
      <c r="AF942" t="s">
        <v>110</v>
      </c>
      <c r="AI942" t="s">
        <v>111</v>
      </c>
      <c r="AJ942" t="s">
        <v>112</v>
      </c>
      <c r="AK942" t="s">
        <v>373</v>
      </c>
      <c r="AL942" t="s">
        <v>410</v>
      </c>
      <c r="AM942" t="s">
        <v>375</v>
      </c>
      <c r="AN942" t="s">
        <v>411</v>
      </c>
      <c r="AO942">
        <v>17060205</v>
      </c>
      <c r="AT942" t="s">
        <v>117</v>
      </c>
      <c r="BW942" s="1">
        <v>38264.585509259297</v>
      </c>
      <c r="BZ942">
        <v>60</v>
      </c>
      <c r="CB942" t="s">
        <v>118</v>
      </c>
    </row>
    <row r="943" spans="1:80" x14ac:dyDescent="0.25">
      <c r="A943">
        <v>8708</v>
      </c>
      <c r="B943" t="s">
        <v>1553</v>
      </c>
      <c r="C943" t="s">
        <v>91</v>
      </c>
      <c r="D943" t="s">
        <v>1414</v>
      </c>
      <c r="E943" t="s">
        <v>283</v>
      </c>
      <c r="F943" t="s">
        <v>94</v>
      </c>
      <c r="G943" t="s">
        <v>95</v>
      </c>
      <c r="H943" t="s">
        <v>96</v>
      </c>
      <c r="I943" s="1">
        <v>38232</v>
      </c>
      <c r="J943" t="s">
        <v>1415</v>
      </c>
      <c r="K943">
        <v>9531</v>
      </c>
      <c r="L943" t="s">
        <v>406</v>
      </c>
      <c r="M943" t="s">
        <v>99</v>
      </c>
      <c r="N943" t="s">
        <v>100</v>
      </c>
      <c r="O943" t="s">
        <v>407</v>
      </c>
      <c r="P943" t="s">
        <v>101</v>
      </c>
      <c r="Q943" t="s">
        <v>102</v>
      </c>
      <c r="R943">
        <v>820</v>
      </c>
      <c r="S943" t="s">
        <v>103</v>
      </c>
      <c r="T943" t="s">
        <v>104</v>
      </c>
      <c r="U943" t="s">
        <v>96</v>
      </c>
      <c r="V943" t="s">
        <v>1208</v>
      </c>
      <c r="W943" t="s">
        <v>371</v>
      </c>
      <c r="Y943" t="s">
        <v>122</v>
      </c>
      <c r="AA943" t="s">
        <v>109</v>
      </c>
      <c r="AB943" t="s">
        <v>1554</v>
      </c>
      <c r="AC943" t="s">
        <v>95</v>
      </c>
      <c r="AD943" t="s">
        <v>110</v>
      </c>
      <c r="AE943" t="s">
        <v>95</v>
      </c>
      <c r="AF943" t="s">
        <v>110</v>
      </c>
      <c r="AI943" t="s">
        <v>111</v>
      </c>
      <c r="AJ943" t="s">
        <v>112</v>
      </c>
      <c r="AK943" t="s">
        <v>373</v>
      </c>
      <c r="AL943" t="s">
        <v>410</v>
      </c>
      <c r="AM943" t="s">
        <v>375</v>
      </c>
      <c r="AN943" t="s">
        <v>411</v>
      </c>
      <c r="AO943">
        <v>17060205</v>
      </c>
      <c r="AT943" t="s">
        <v>117</v>
      </c>
      <c r="BW943" s="1">
        <v>38264.548773148097</v>
      </c>
      <c r="BZ943">
        <v>67</v>
      </c>
      <c r="CB943" t="s">
        <v>118</v>
      </c>
    </row>
    <row r="944" spans="1:80" x14ac:dyDescent="0.25">
      <c r="A944">
        <v>8711</v>
      </c>
      <c r="B944" t="s">
        <v>1555</v>
      </c>
      <c r="C944" t="s">
        <v>91</v>
      </c>
      <c r="D944" t="s">
        <v>1414</v>
      </c>
      <c r="E944" t="s">
        <v>212</v>
      </c>
      <c r="F944" t="s">
        <v>94</v>
      </c>
      <c r="G944" t="s">
        <v>95</v>
      </c>
      <c r="H944" t="s">
        <v>96</v>
      </c>
      <c r="I944" s="1">
        <v>38239</v>
      </c>
      <c r="J944" t="s">
        <v>1415</v>
      </c>
      <c r="K944">
        <v>5050</v>
      </c>
      <c r="L944" t="s">
        <v>406</v>
      </c>
      <c r="M944" t="s">
        <v>855</v>
      </c>
      <c r="N944" t="s">
        <v>100</v>
      </c>
      <c r="O944" t="s">
        <v>407</v>
      </c>
      <c r="P944" t="s">
        <v>101</v>
      </c>
      <c r="Q944" t="s">
        <v>102</v>
      </c>
      <c r="R944">
        <v>940</v>
      </c>
      <c r="S944" t="s">
        <v>103</v>
      </c>
      <c r="T944" t="s">
        <v>104</v>
      </c>
      <c r="U944" t="s">
        <v>96</v>
      </c>
      <c r="V944" t="s">
        <v>1208</v>
      </c>
      <c r="W944" t="s">
        <v>371</v>
      </c>
      <c r="Y944" t="s">
        <v>149</v>
      </c>
      <c r="AA944" t="s">
        <v>109</v>
      </c>
      <c r="AB944" t="s">
        <v>1556</v>
      </c>
      <c r="AC944" t="s">
        <v>95</v>
      </c>
      <c r="AD944" t="s">
        <v>110</v>
      </c>
      <c r="AE944" t="s">
        <v>95</v>
      </c>
      <c r="AF944" t="s">
        <v>110</v>
      </c>
      <c r="AI944" t="s">
        <v>111</v>
      </c>
      <c r="AJ944" t="s">
        <v>112</v>
      </c>
      <c r="AK944" t="s">
        <v>373</v>
      </c>
      <c r="AL944" t="s">
        <v>410</v>
      </c>
      <c r="AM944" t="s">
        <v>375</v>
      </c>
      <c r="AN944" t="s">
        <v>411</v>
      </c>
      <c r="AO944">
        <v>17060205</v>
      </c>
      <c r="AT944" t="s">
        <v>117</v>
      </c>
      <c r="BW944" s="1">
        <v>38264.590925925899</v>
      </c>
      <c r="BZ944">
        <v>78</v>
      </c>
      <c r="CB944" t="s">
        <v>118</v>
      </c>
    </row>
    <row r="945" spans="1:80" x14ac:dyDescent="0.25">
      <c r="A945">
        <v>8712</v>
      </c>
      <c r="B945" t="s">
        <v>1557</v>
      </c>
      <c r="C945" t="s">
        <v>91</v>
      </c>
      <c r="D945" t="s">
        <v>1414</v>
      </c>
      <c r="E945" t="s">
        <v>224</v>
      </c>
      <c r="F945" t="s">
        <v>94</v>
      </c>
      <c r="G945" t="s">
        <v>95</v>
      </c>
      <c r="H945" t="s">
        <v>96</v>
      </c>
      <c r="I945" s="1">
        <v>38228</v>
      </c>
      <c r="J945" t="s">
        <v>1415</v>
      </c>
      <c r="K945">
        <v>5050</v>
      </c>
      <c r="L945" t="s">
        <v>406</v>
      </c>
      <c r="M945" t="s">
        <v>855</v>
      </c>
      <c r="N945" t="s">
        <v>100</v>
      </c>
      <c r="O945" t="s">
        <v>407</v>
      </c>
      <c r="P945" t="s">
        <v>101</v>
      </c>
      <c r="Q945" t="s">
        <v>102</v>
      </c>
      <c r="R945">
        <v>910</v>
      </c>
      <c r="S945" t="s">
        <v>103</v>
      </c>
      <c r="T945" t="s">
        <v>104</v>
      </c>
      <c r="U945" t="s">
        <v>96</v>
      </c>
      <c r="V945" t="s">
        <v>1208</v>
      </c>
      <c r="W945" t="s">
        <v>371</v>
      </c>
      <c r="Y945" t="s">
        <v>149</v>
      </c>
      <c r="AA945" t="s">
        <v>109</v>
      </c>
      <c r="AB945" t="s">
        <v>1556</v>
      </c>
      <c r="AC945" t="s">
        <v>95</v>
      </c>
      <c r="AD945" t="s">
        <v>110</v>
      </c>
      <c r="AE945" t="s">
        <v>95</v>
      </c>
      <c r="AF945" t="s">
        <v>110</v>
      </c>
      <c r="AI945" t="s">
        <v>111</v>
      </c>
      <c r="AJ945" t="s">
        <v>112</v>
      </c>
      <c r="AK945" t="s">
        <v>373</v>
      </c>
      <c r="AL945" t="s">
        <v>410</v>
      </c>
      <c r="AM945" t="s">
        <v>375</v>
      </c>
      <c r="AN945" t="s">
        <v>411</v>
      </c>
      <c r="AO945">
        <v>17060205</v>
      </c>
      <c r="AT945" t="s">
        <v>117</v>
      </c>
      <c r="BW945" s="1">
        <v>38264.596087963</v>
      </c>
      <c r="BZ945">
        <v>74</v>
      </c>
      <c r="CB945" t="s">
        <v>118</v>
      </c>
    </row>
    <row r="946" spans="1:80" x14ac:dyDescent="0.25">
      <c r="A946">
        <v>8713</v>
      </c>
      <c r="B946" t="s">
        <v>1558</v>
      </c>
      <c r="C946" t="s">
        <v>91</v>
      </c>
      <c r="D946" t="s">
        <v>1414</v>
      </c>
      <c r="E946" t="s">
        <v>354</v>
      </c>
      <c r="F946" t="s">
        <v>94</v>
      </c>
      <c r="G946" t="s">
        <v>95</v>
      </c>
      <c r="H946" t="s">
        <v>96</v>
      </c>
      <c r="I946" s="1">
        <v>38243</v>
      </c>
      <c r="J946" t="s">
        <v>1415</v>
      </c>
      <c r="K946">
        <v>5356</v>
      </c>
      <c r="L946" t="s">
        <v>369</v>
      </c>
      <c r="M946" t="s">
        <v>815</v>
      </c>
      <c r="N946" t="s">
        <v>100</v>
      </c>
      <c r="O946" t="s">
        <v>100</v>
      </c>
      <c r="P946" t="s">
        <v>101</v>
      </c>
      <c r="Q946" t="s">
        <v>102</v>
      </c>
      <c r="R946">
        <v>730</v>
      </c>
      <c r="S946" t="s">
        <v>103</v>
      </c>
      <c r="T946" t="s">
        <v>104</v>
      </c>
      <c r="U946" t="s">
        <v>96</v>
      </c>
      <c r="V946" t="s">
        <v>1208</v>
      </c>
      <c r="W946" t="s">
        <v>371</v>
      </c>
      <c r="Y946" t="s">
        <v>122</v>
      </c>
      <c r="AA946" t="s">
        <v>109</v>
      </c>
      <c r="AB946" t="s">
        <v>1559</v>
      </c>
      <c r="AC946" t="s">
        <v>95</v>
      </c>
      <c r="AD946" t="s">
        <v>110</v>
      </c>
      <c r="AE946" t="s">
        <v>95</v>
      </c>
      <c r="AF946" t="s">
        <v>110</v>
      </c>
      <c r="AI946" t="s">
        <v>111</v>
      </c>
      <c r="AJ946" t="s">
        <v>112</v>
      </c>
      <c r="AK946" t="s">
        <v>373</v>
      </c>
      <c r="AL946" t="s">
        <v>374</v>
      </c>
      <c r="AM946" t="s">
        <v>375</v>
      </c>
      <c r="AN946" t="s">
        <v>376</v>
      </c>
      <c r="AO946">
        <v>17060206</v>
      </c>
      <c r="AT946" t="s">
        <v>117</v>
      </c>
      <c r="BW946" s="1">
        <v>38264.596597222197</v>
      </c>
      <c r="BZ946">
        <v>58</v>
      </c>
      <c r="CB946" t="s">
        <v>118</v>
      </c>
    </row>
    <row r="947" spans="1:80" x14ac:dyDescent="0.25">
      <c r="A947">
        <v>8707</v>
      </c>
      <c r="B947" t="s">
        <v>1560</v>
      </c>
      <c r="C947" t="s">
        <v>91</v>
      </c>
      <c r="D947" t="s">
        <v>1414</v>
      </c>
      <c r="E947" t="s">
        <v>216</v>
      </c>
      <c r="F947" t="s">
        <v>94</v>
      </c>
      <c r="G947" t="s">
        <v>95</v>
      </c>
      <c r="H947" t="s">
        <v>96</v>
      </c>
      <c r="I947" s="1">
        <v>38212</v>
      </c>
      <c r="J947" t="s">
        <v>1415</v>
      </c>
      <c r="K947">
        <v>9531</v>
      </c>
      <c r="L947" t="s">
        <v>406</v>
      </c>
      <c r="M947" t="s">
        <v>99</v>
      </c>
      <c r="N947" t="s">
        <v>100</v>
      </c>
      <c r="O947" t="s">
        <v>407</v>
      </c>
      <c r="P947" t="s">
        <v>101</v>
      </c>
      <c r="Q947" t="s">
        <v>121</v>
      </c>
      <c r="R947">
        <v>940</v>
      </c>
      <c r="S947" t="s">
        <v>103</v>
      </c>
      <c r="T947" t="s">
        <v>104</v>
      </c>
      <c r="U947" t="s">
        <v>96</v>
      </c>
      <c r="V947" t="s">
        <v>1208</v>
      </c>
      <c r="W947" t="s">
        <v>371</v>
      </c>
      <c r="Y947" t="s">
        <v>149</v>
      </c>
      <c r="AA947" t="s">
        <v>109</v>
      </c>
      <c r="AB947" t="s">
        <v>1561</v>
      </c>
      <c r="AC947" t="s">
        <v>95</v>
      </c>
      <c r="AD947" t="s">
        <v>110</v>
      </c>
      <c r="AE947" t="s">
        <v>95</v>
      </c>
      <c r="AF947" t="s">
        <v>110</v>
      </c>
      <c r="AI947" t="s">
        <v>111</v>
      </c>
      <c r="AJ947" t="s">
        <v>112</v>
      </c>
      <c r="AK947" t="s">
        <v>373</v>
      </c>
      <c r="AL947" t="s">
        <v>410</v>
      </c>
      <c r="AM947" t="s">
        <v>375</v>
      </c>
      <c r="AN947" t="s">
        <v>411</v>
      </c>
      <c r="AO947">
        <v>17060205</v>
      </c>
      <c r="AT947" t="s">
        <v>117</v>
      </c>
      <c r="BW947" s="1">
        <v>38264.547291666699</v>
      </c>
      <c r="BZ947">
        <v>71</v>
      </c>
      <c r="CB947" t="s">
        <v>118</v>
      </c>
    </row>
    <row r="948" spans="1:80" x14ac:dyDescent="0.25">
      <c r="A948">
        <v>9200</v>
      </c>
      <c r="B948" t="s">
        <v>1562</v>
      </c>
      <c r="C948" t="s">
        <v>91</v>
      </c>
      <c r="D948" t="s">
        <v>1414</v>
      </c>
      <c r="E948" t="s">
        <v>319</v>
      </c>
      <c r="F948" t="s">
        <v>94</v>
      </c>
      <c r="G948" t="s">
        <v>95</v>
      </c>
      <c r="H948" t="s">
        <v>96</v>
      </c>
      <c r="I948" s="1">
        <v>38219</v>
      </c>
      <c r="J948" t="s">
        <v>1415</v>
      </c>
      <c r="K948">
        <v>9471</v>
      </c>
      <c r="L948" t="s">
        <v>369</v>
      </c>
      <c r="M948" t="s">
        <v>99</v>
      </c>
      <c r="N948" t="s">
        <v>100</v>
      </c>
      <c r="O948" t="s">
        <v>100</v>
      </c>
      <c r="P948" t="s">
        <v>101</v>
      </c>
      <c r="Q948" t="s">
        <v>121</v>
      </c>
      <c r="R948">
        <v>1060</v>
      </c>
      <c r="S948" t="s">
        <v>103</v>
      </c>
      <c r="T948" t="s">
        <v>104</v>
      </c>
      <c r="U948" t="s">
        <v>96</v>
      </c>
      <c r="V948" t="s">
        <v>1449</v>
      </c>
      <c r="W948" t="s">
        <v>371</v>
      </c>
      <c r="Y948" t="s">
        <v>149</v>
      </c>
      <c r="AA948" t="s">
        <v>109</v>
      </c>
      <c r="AB948" t="s">
        <v>1451</v>
      </c>
      <c r="AC948" t="s">
        <v>95</v>
      </c>
      <c r="AD948" t="s">
        <v>110</v>
      </c>
      <c r="AE948" t="s">
        <v>95</v>
      </c>
      <c r="AF948" t="s">
        <v>110</v>
      </c>
      <c r="AI948" t="s">
        <v>111</v>
      </c>
      <c r="AJ948" t="s">
        <v>112</v>
      </c>
      <c r="AK948" t="s">
        <v>373</v>
      </c>
      <c r="AL948" t="s">
        <v>374</v>
      </c>
      <c r="AM948" t="s">
        <v>375</v>
      </c>
      <c r="AN948" t="s">
        <v>376</v>
      </c>
      <c r="AO948">
        <v>17060206</v>
      </c>
      <c r="AT948" t="s">
        <v>117</v>
      </c>
      <c r="BW948" s="1">
        <v>38313.413090277798</v>
      </c>
      <c r="BZ948">
        <v>78</v>
      </c>
      <c r="CB948" t="s">
        <v>118</v>
      </c>
    </row>
    <row r="949" spans="1:80" x14ac:dyDescent="0.25">
      <c r="A949">
        <v>9203</v>
      </c>
      <c r="B949" t="s">
        <v>1563</v>
      </c>
      <c r="C949" t="s">
        <v>91</v>
      </c>
      <c r="D949" t="s">
        <v>1414</v>
      </c>
      <c r="E949" t="s">
        <v>321</v>
      </c>
      <c r="F949" t="s">
        <v>94</v>
      </c>
      <c r="G949" t="s">
        <v>95</v>
      </c>
      <c r="H949" t="s">
        <v>96</v>
      </c>
      <c r="I949" s="1">
        <v>38219</v>
      </c>
      <c r="J949" t="s">
        <v>1415</v>
      </c>
      <c r="K949">
        <v>9471</v>
      </c>
      <c r="L949" t="s">
        <v>369</v>
      </c>
      <c r="M949" t="s">
        <v>99</v>
      </c>
      <c r="N949" t="s">
        <v>100</v>
      </c>
      <c r="O949" t="s">
        <v>100</v>
      </c>
      <c r="P949" t="s">
        <v>101</v>
      </c>
      <c r="Q949" t="s">
        <v>102</v>
      </c>
      <c r="R949">
        <v>720</v>
      </c>
      <c r="S949" t="s">
        <v>103</v>
      </c>
      <c r="T949" t="s">
        <v>104</v>
      </c>
      <c r="U949" t="s">
        <v>96</v>
      </c>
      <c r="V949" t="s">
        <v>1449</v>
      </c>
      <c r="W949" t="s">
        <v>371</v>
      </c>
      <c r="Y949" t="s">
        <v>122</v>
      </c>
      <c r="AA949" t="s">
        <v>109</v>
      </c>
      <c r="AB949" t="s">
        <v>1451</v>
      </c>
      <c r="AC949" t="s">
        <v>95</v>
      </c>
      <c r="AD949" t="s">
        <v>110</v>
      </c>
      <c r="AE949" t="s">
        <v>95</v>
      </c>
      <c r="AF949" t="s">
        <v>110</v>
      </c>
      <c r="AI949" t="s">
        <v>111</v>
      </c>
      <c r="AJ949" t="s">
        <v>112</v>
      </c>
      <c r="AK949" t="s">
        <v>373</v>
      </c>
      <c r="AL949" t="s">
        <v>374</v>
      </c>
      <c r="AM949" t="s">
        <v>375</v>
      </c>
      <c r="AN949" t="s">
        <v>376</v>
      </c>
      <c r="AO949">
        <v>17060206</v>
      </c>
      <c r="AT949" t="s">
        <v>117</v>
      </c>
      <c r="BW949" s="1">
        <v>38313.414259259298</v>
      </c>
      <c r="BZ949">
        <v>58</v>
      </c>
      <c r="CB949" t="s">
        <v>118</v>
      </c>
    </row>
    <row r="950" spans="1:80" x14ac:dyDescent="0.25">
      <c r="A950">
        <v>9202</v>
      </c>
      <c r="B950" t="s">
        <v>1564</v>
      </c>
      <c r="C950" t="s">
        <v>91</v>
      </c>
      <c r="D950" t="s">
        <v>1414</v>
      </c>
      <c r="E950" t="s">
        <v>267</v>
      </c>
      <c r="F950" t="s">
        <v>94</v>
      </c>
      <c r="G950" t="s">
        <v>95</v>
      </c>
      <c r="H950" t="s">
        <v>96</v>
      </c>
      <c r="I950" s="1">
        <v>38220</v>
      </c>
      <c r="J950" t="s">
        <v>1415</v>
      </c>
      <c r="K950">
        <v>9471</v>
      </c>
      <c r="L950" t="s">
        <v>369</v>
      </c>
      <c r="M950" t="s">
        <v>99</v>
      </c>
      <c r="N950" t="s">
        <v>100</v>
      </c>
      <c r="O950" t="s">
        <v>100</v>
      </c>
      <c r="P950" t="s">
        <v>101</v>
      </c>
      <c r="Q950" t="s">
        <v>102</v>
      </c>
      <c r="R950">
        <v>1030</v>
      </c>
      <c r="S950" t="s">
        <v>103</v>
      </c>
      <c r="T950" t="s">
        <v>104</v>
      </c>
      <c r="U950" t="s">
        <v>96</v>
      </c>
      <c r="V950" t="s">
        <v>1449</v>
      </c>
      <c r="W950" t="s">
        <v>371</v>
      </c>
      <c r="Y950" t="s">
        <v>149</v>
      </c>
      <c r="AA950" t="s">
        <v>109</v>
      </c>
      <c r="AB950" t="s">
        <v>1451</v>
      </c>
      <c r="AC950" t="s">
        <v>95</v>
      </c>
      <c r="AD950" t="s">
        <v>110</v>
      </c>
      <c r="AE950" t="s">
        <v>95</v>
      </c>
      <c r="AF950" t="s">
        <v>110</v>
      </c>
      <c r="AI950" t="s">
        <v>111</v>
      </c>
      <c r="AJ950" t="s">
        <v>112</v>
      </c>
      <c r="AK950" t="s">
        <v>373</v>
      </c>
      <c r="AL950" t="s">
        <v>374</v>
      </c>
      <c r="AM950" t="s">
        <v>375</v>
      </c>
      <c r="AN950" t="s">
        <v>376</v>
      </c>
      <c r="AO950">
        <v>17060206</v>
      </c>
      <c r="AT950" t="s">
        <v>117</v>
      </c>
      <c r="BW950" s="1">
        <v>38313.413888888899</v>
      </c>
      <c r="BZ950">
        <v>80</v>
      </c>
      <c r="CB950" t="s">
        <v>118</v>
      </c>
    </row>
    <row r="951" spans="1:80" x14ac:dyDescent="0.25">
      <c r="A951">
        <v>9199</v>
      </c>
      <c r="B951" t="s">
        <v>1565</v>
      </c>
      <c r="C951" t="s">
        <v>91</v>
      </c>
      <c r="D951" t="s">
        <v>1414</v>
      </c>
      <c r="E951" t="s">
        <v>202</v>
      </c>
      <c r="F951" t="s">
        <v>94</v>
      </c>
      <c r="G951" t="s">
        <v>95</v>
      </c>
      <c r="H951" t="s">
        <v>96</v>
      </c>
      <c r="I951" s="1">
        <v>38223</v>
      </c>
      <c r="J951" t="s">
        <v>1415</v>
      </c>
      <c r="K951">
        <v>9471</v>
      </c>
      <c r="L951" t="s">
        <v>369</v>
      </c>
      <c r="M951" t="s">
        <v>99</v>
      </c>
      <c r="N951" t="s">
        <v>100</v>
      </c>
      <c r="O951" t="s">
        <v>100</v>
      </c>
      <c r="P951" t="s">
        <v>101</v>
      </c>
      <c r="Q951" t="s">
        <v>121</v>
      </c>
      <c r="R951">
        <v>1020</v>
      </c>
      <c r="S951" t="s">
        <v>103</v>
      </c>
      <c r="T951" t="s">
        <v>104</v>
      </c>
      <c r="U951" t="s">
        <v>96</v>
      </c>
      <c r="V951" t="s">
        <v>1449</v>
      </c>
      <c r="W951" t="s">
        <v>371</v>
      </c>
      <c r="Y951" t="s">
        <v>149</v>
      </c>
      <c r="AA951" t="s">
        <v>109</v>
      </c>
      <c r="AB951" t="s">
        <v>1451</v>
      </c>
      <c r="AC951" t="s">
        <v>95</v>
      </c>
      <c r="AD951" t="s">
        <v>110</v>
      </c>
      <c r="AE951" t="s">
        <v>95</v>
      </c>
      <c r="AF951" t="s">
        <v>110</v>
      </c>
      <c r="AI951" t="s">
        <v>111</v>
      </c>
      <c r="AJ951" t="s">
        <v>112</v>
      </c>
      <c r="AK951" t="s">
        <v>373</v>
      </c>
      <c r="AL951" t="s">
        <v>374</v>
      </c>
      <c r="AM951" t="s">
        <v>375</v>
      </c>
      <c r="AN951" t="s">
        <v>376</v>
      </c>
      <c r="AO951">
        <v>17060206</v>
      </c>
      <c r="AT951" t="s">
        <v>117</v>
      </c>
      <c r="BW951" s="1">
        <v>38313.412650462997</v>
      </c>
      <c r="BZ951">
        <v>80</v>
      </c>
      <c r="CB951" t="s">
        <v>118</v>
      </c>
    </row>
    <row r="952" spans="1:80" x14ac:dyDescent="0.25">
      <c r="A952">
        <v>9201</v>
      </c>
      <c r="B952" t="s">
        <v>1566</v>
      </c>
      <c r="C952" t="s">
        <v>91</v>
      </c>
      <c r="D952" t="s">
        <v>1414</v>
      </c>
      <c r="E952" t="s">
        <v>253</v>
      </c>
      <c r="F952" t="s">
        <v>94</v>
      </c>
      <c r="G952" t="s">
        <v>95</v>
      </c>
      <c r="H952" t="s">
        <v>96</v>
      </c>
      <c r="I952" s="1">
        <v>38220</v>
      </c>
      <c r="J952" t="s">
        <v>1415</v>
      </c>
      <c r="K952">
        <v>9471</v>
      </c>
      <c r="L952" t="s">
        <v>369</v>
      </c>
      <c r="M952" t="s">
        <v>99</v>
      </c>
      <c r="N952" t="s">
        <v>100</v>
      </c>
      <c r="O952" t="s">
        <v>100</v>
      </c>
      <c r="P952" t="s">
        <v>101</v>
      </c>
      <c r="Q952" t="s">
        <v>102</v>
      </c>
      <c r="R952">
        <v>920</v>
      </c>
      <c r="S952" t="s">
        <v>103</v>
      </c>
      <c r="T952" t="s">
        <v>104</v>
      </c>
      <c r="U952" t="s">
        <v>96</v>
      </c>
      <c r="V952" t="s">
        <v>1449</v>
      </c>
      <c r="W952" t="s">
        <v>371</v>
      </c>
      <c r="Y952" t="s">
        <v>149</v>
      </c>
      <c r="AA952" t="s">
        <v>109</v>
      </c>
      <c r="AB952" t="s">
        <v>1451</v>
      </c>
      <c r="AC952" t="s">
        <v>95</v>
      </c>
      <c r="AD952" t="s">
        <v>110</v>
      </c>
      <c r="AE952" t="s">
        <v>95</v>
      </c>
      <c r="AF952" t="s">
        <v>110</v>
      </c>
      <c r="AI952" t="s">
        <v>111</v>
      </c>
      <c r="AJ952" t="s">
        <v>112</v>
      </c>
      <c r="AK952" t="s">
        <v>373</v>
      </c>
      <c r="AL952" t="s">
        <v>374</v>
      </c>
      <c r="AM952" t="s">
        <v>375</v>
      </c>
      <c r="AN952" t="s">
        <v>376</v>
      </c>
      <c r="AO952">
        <v>17060206</v>
      </c>
      <c r="AT952" t="s">
        <v>117</v>
      </c>
      <c r="BW952" s="1">
        <v>38313.413472222201</v>
      </c>
      <c r="BZ952">
        <v>70</v>
      </c>
      <c r="CB952" t="s">
        <v>118</v>
      </c>
    </row>
    <row r="953" spans="1:80" x14ac:dyDescent="0.25">
      <c r="A953">
        <v>9198</v>
      </c>
      <c r="B953" t="s">
        <v>1567</v>
      </c>
      <c r="C953" t="s">
        <v>91</v>
      </c>
      <c r="D953" t="s">
        <v>1414</v>
      </c>
      <c r="E953" t="s">
        <v>334</v>
      </c>
      <c r="F953" t="s">
        <v>94</v>
      </c>
      <c r="G953" t="s">
        <v>95</v>
      </c>
      <c r="H953" t="s">
        <v>96</v>
      </c>
      <c r="I953" s="1">
        <v>38220</v>
      </c>
      <c r="J953" t="s">
        <v>1415</v>
      </c>
      <c r="K953">
        <v>9471</v>
      </c>
      <c r="L953" t="s">
        <v>369</v>
      </c>
      <c r="M953" t="s">
        <v>99</v>
      </c>
      <c r="N953" t="s">
        <v>100</v>
      </c>
      <c r="O953" t="s">
        <v>100</v>
      </c>
      <c r="P953" t="s">
        <v>101</v>
      </c>
      <c r="Q953" t="s">
        <v>121</v>
      </c>
      <c r="R953">
        <v>810</v>
      </c>
      <c r="S953" t="s">
        <v>103</v>
      </c>
      <c r="T953" t="s">
        <v>104</v>
      </c>
      <c r="U953" t="s">
        <v>96</v>
      </c>
      <c r="V953" t="s">
        <v>1449</v>
      </c>
      <c r="W953" t="s">
        <v>371</v>
      </c>
      <c r="Y953" t="s">
        <v>122</v>
      </c>
      <c r="AA953" t="s">
        <v>109</v>
      </c>
      <c r="AB953" t="s">
        <v>1451</v>
      </c>
      <c r="AC953" t="s">
        <v>95</v>
      </c>
      <c r="AD953" t="s">
        <v>110</v>
      </c>
      <c r="AE953" t="s">
        <v>95</v>
      </c>
      <c r="AF953" t="s">
        <v>110</v>
      </c>
      <c r="AI953" t="s">
        <v>111</v>
      </c>
      <c r="AJ953" t="s">
        <v>112</v>
      </c>
      <c r="AK953" t="s">
        <v>373</v>
      </c>
      <c r="AL953" t="s">
        <v>374</v>
      </c>
      <c r="AM953" t="s">
        <v>375</v>
      </c>
      <c r="AN953" t="s">
        <v>376</v>
      </c>
      <c r="AO953">
        <v>17060206</v>
      </c>
      <c r="AT953" t="s">
        <v>117</v>
      </c>
      <c r="BW953" s="1">
        <v>38313.412268518499</v>
      </c>
      <c r="BZ953">
        <v>63</v>
      </c>
      <c r="CB953" t="s">
        <v>118</v>
      </c>
    </row>
    <row r="954" spans="1:80" x14ac:dyDescent="0.25">
      <c r="A954">
        <v>9315</v>
      </c>
      <c r="B954" t="s">
        <v>1568</v>
      </c>
      <c r="C954" t="s">
        <v>91</v>
      </c>
      <c r="D954" t="s">
        <v>1414</v>
      </c>
      <c r="E954" t="s">
        <v>345</v>
      </c>
      <c r="F954" t="s">
        <v>94</v>
      </c>
      <c r="G954" t="s">
        <v>95</v>
      </c>
      <c r="H954" t="s">
        <v>96</v>
      </c>
      <c r="I954" s="1">
        <v>38217</v>
      </c>
      <c r="J954" t="s">
        <v>1415</v>
      </c>
      <c r="K954">
        <v>9471</v>
      </c>
      <c r="L954" t="s">
        <v>369</v>
      </c>
      <c r="M954" t="s">
        <v>99</v>
      </c>
      <c r="N954" t="s">
        <v>100</v>
      </c>
      <c r="O954" t="s">
        <v>100</v>
      </c>
      <c r="P954" t="s">
        <v>101</v>
      </c>
      <c r="Q954" t="s">
        <v>102</v>
      </c>
      <c r="R954">
        <v>740</v>
      </c>
      <c r="S954" t="s">
        <v>103</v>
      </c>
      <c r="T954" t="s">
        <v>104</v>
      </c>
      <c r="U954" t="s">
        <v>96</v>
      </c>
      <c r="V954" t="s">
        <v>986</v>
      </c>
      <c r="W954" t="s">
        <v>371</v>
      </c>
      <c r="Y954" t="s">
        <v>122</v>
      </c>
      <c r="AA954" t="s">
        <v>109</v>
      </c>
      <c r="AB954" t="s">
        <v>1191</v>
      </c>
      <c r="AC954" t="s">
        <v>95</v>
      </c>
      <c r="AD954" t="s">
        <v>110</v>
      </c>
      <c r="AE954" t="s">
        <v>95</v>
      </c>
      <c r="AF954" t="s">
        <v>110</v>
      </c>
      <c r="AI954" t="s">
        <v>111</v>
      </c>
      <c r="AJ954" t="s">
        <v>112</v>
      </c>
      <c r="AK954" t="s">
        <v>373</v>
      </c>
      <c r="AL954" t="s">
        <v>374</v>
      </c>
      <c r="AM954" t="s">
        <v>375</v>
      </c>
      <c r="AN954" t="s">
        <v>376</v>
      </c>
      <c r="AO954">
        <v>17060206</v>
      </c>
      <c r="AT954" t="s">
        <v>117</v>
      </c>
      <c r="BW954" s="1">
        <v>38320.664398148103</v>
      </c>
      <c r="BZ954">
        <v>59</v>
      </c>
      <c r="CB954" t="s">
        <v>118</v>
      </c>
    </row>
    <row r="955" spans="1:80" x14ac:dyDescent="0.25">
      <c r="A955">
        <v>9316</v>
      </c>
      <c r="B955" t="s">
        <v>1569</v>
      </c>
      <c r="C955" t="s">
        <v>91</v>
      </c>
      <c r="D955" t="s">
        <v>1414</v>
      </c>
      <c r="E955" t="s">
        <v>350</v>
      </c>
      <c r="F955" t="s">
        <v>94</v>
      </c>
      <c r="G955" t="s">
        <v>95</v>
      </c>
      <c r="H955" t="s">
        <v>96</v>
      </c>
      <c r="I955" s="1">
        <v>38214</v>
      </c>
      <c r="J955" t="s">
        <v>1415</v>
      </c>
      <c r="K955">
        <v>9471</v>
      </c>
      <c r="L955" t="s">
        <v>369</v>
      </c>
      <c r="M955" t="s">
        <v>99</v>
      </c>
      <c r="N955" t="s">
        <v>100</v>
      </c>
      <c r="O955" t="s">
        <v>100</v>
      </c>
      <c r="P955" t="s">
        <v>101</v>
      </c>
      <c r="Q955" t="s">
        <v>121</v>
      </c>
      <c r="R955">
        <v>1110</v>
      </c>
      <c r="S955" t="s">
        <v>103</v>
      </c>
      <c r="T955" t="s">
        <v>104</v>
      </c>
      <c r="U955" t="s">
        <v>96</v>
      </c>
      <c r="V955" t="s">
        <v>986</v>
      </c>
      <c r="W955" t="s">
        <v>371</v>
      </c>
      <c r="Y955" t="s">
        <v>149</v>
      </c>
      <c r="AA955" t="s">
        <v>109</v>
      </c>
      <c r="AB955" t="s">
        <v>1229</v>
      </c>
      <c r="AC955" t="s">
        <v>95</v>
      </c>
      <c r="AD955" t="s">
        <v>110</v>
      </c>
      <c r="AE955" t="s">
        <v>95</v>
      </c>
      <c r="AF955" t="s">
        <v>110</v>
      </c>
      <c r="AI955" t="s">
        <v>111</v>
      </c>
      <c r="AJ955" t="s">
        <v>112</v>
      </c>
      <c r="AK955" t="s">
        <v>373</v>
      </c>
      <c r="AL955" t="s">
        <v>374</v>
      </c>
      <c r="AM955" t="s">
        <v>375</v>
      </c>
      <c r="AN955" t="s">
        <v>376</v>
      </c>
      <c r="AO955">
        <v>17060206</v>
      </c>
      <c r="AT955" t="s">
        <v>117</v>
      </c>
      <c r="BW955" s="1">
        <v>38320.665891203702</v>
      </c>
      <c r="BZ955">
        <v>86</v>
      </c>
      <c r="CB955" t="s">
        <v>118</v>
      </c>
    </row>
    <row r="956" spans="1:80" x14ac:dyDescent="0.25">
      <c r="A956">
        <v>9317</v>
      </c>
      <c r="B956" t="s">
        <v>1570</v>
      </c>
      <c r="C956" t="s">
        <v>91</v>
      </c>
      <c r="D956" t="s">
        <v>1414</v>
      </c>
      <c r="E956" t="s">
        <v>331</v>
      </c>
      <c r="F956" t="s">
        <v>94</v>
      </c>
      <c r="G956" t="s">
        <v>95</v>
      </c>
      <c r="H956" t="s">
        <v>96</v>
      </c>
      <c r="I956" s="1">
        <v>38214</v>
      </c>
      <c r="J956" t="s">
        <v>1415</v>
      </c>
      <c r="K956">
        <v>9471</v>
      </c>
      <c r="L956" t="s">
        <v>369</v>
      </c>
      <c r="M956" t="s">
        <v>99</v>
      </c>
      <c r="N956" t="s">
        <v>100</v>
      </c>
      <c r="O956" t="s">
        <v>100</v>
      </c>
      <c r="P956" t="s">
        <v>101</v>
      </c>
      <c r="Q956" t="s">
        <v>102</v>
      </c>
      <c r="R956">
        <v>780</v>
      </c>
      <c r="S956" t="s">
        <v>103</v>
      </c>
      <c r="T956" t="s">
        <v>104</v>
      </c>
      <c r="U956" t="s">
        <v>96</v>
      </c>
      <c r="V956" t="s">
        <v>986</v>
      </c>
      <c r="W956" t="s">
        <v>371</v>
      </c>
      <c r="Y956" t="s">
        <v>122</v>
      </c>
      <c r="AA956" t="s">
        <v>109</v>
      </c>
      <c r="AB956" t="s">
        <v>1191</v>
      </c>
      <c r="AC956" t="s">
        <v>95</v>
      </c>
      <c r="AD956" t="s">
        <v>110</v>
      </c>
      <c r="AE956" t="s">
        <v>95</v>
      </c>
      <c r="AF956" t="s">
        <v>110</v>
      </c>
      <c r="AI956" t="s">
        <v>111</v>
      </c>
      <c r="AJ956" t="s">
        <v>112</v>
      </c>
      <c r="AK956" t="s">
        <v>373</v>
      </c>
      <c r="AL956" t="s">
        <v>374</v>
      </c>
      <c r="AM956" t="s">
        <v>375</v>
      </c>
      <c r="AN956" t="s">
        <v>376</v>
      </c>
      <c r="AO956">
        <v>17060206</v>
      </c>
      <c r="AT956" t="s">
        <v>117</v>
      </c>
      <c r="BW956" s="1">
        <v>38320.666250000002</v>
      </c>
      <c r="BZ956">
        <v>64</v>
      </c>
      <c r="CB956" t="s">
        <v>118</v>
      </c>
    </row>
    <row r="957" spans="1:80" x14ac:dyDescent="0.25">
      <c r="A957">
        <v>9318</v>
      </c>
      <c r="B957" t="s">
        <v>1571</v>
      </c>
      <c r="C957" t="s">
        <v>91</v>
      </c>
      <c r="D957" t="s">
        <v>1414</v>
      </c>
      <c r="E957" t="s">
        <v>131</v>
      </c>
      <c r="F957" t="s">
        <v>94</v>
      </c>
      <c r="G957" t="s">
        <v>95</v>
      </c>
      <c r="H957" t="s">
        <v>96</v>
      </c>
      <c r="I957" s="1">
        <v>38214</v>
      </c>
      <c r="J957" t="s">
        <v>1415</v>
      </c>
      <c r="K957">
        <v>9471</v>
      </c>
      <c r="L957" t="s">
        <v>369</v>
      </c>
      <c r="M957" t="s">
        <v>99</v>
      </c>
      <c r="N957" t="s">
        <v>100</v>
      </c>
      <c r="O957" t="s">
        <v>100</v>
      </c>
      <c r="P957" t="s">
        <v>101</v>
      </c>
      <c r="Q957" t="s">
        <v>102</v>
      </c>
      <c r="R957">
        <v>850</v>
      </c>
      <c r="S957" t="s">
        <v>103</v>
      </c>
      <c r="T957" t="s">
        <v>104</v>
      </c>
      <c r="U957" t="s">
        <v>96</v>
      </c>
      <c r="V957" t="s">
        <v>986</v>
      </c>
      <c r="W957" t="s">
        <v>371</v>
      </c>
      <c r="Y957" t="s">
        <v>122</v>
      </c>
      <c r="AA957" t="s">
        <v>109</v>
      </c>
      <c r="AB957" t="s">
        <v>1572</v>
      </c>
      <c r="AC957" t="s">
        <v>95</v>
      </c>
      <c r="AD957" t="s">
        <v>110</v>
      </c>
      <c r="AE957" t="s">
        <v>95</v>
      </c>
      <c r="AF957" t="s">
        <v>110</v>
      </c>
      <c r="AI957" t="s">
        <v>111</v>
      </c>
      <c r="AJ957" t="s">
        <v>112</v>
      </c>
      <c r="AK957" t="s">
        <v>373</v>
      </c>
      <c r="AL957" t="s">
        <v>374</v>
      </c>
      <c r="AM957" t="s">
        <v>375</v>
      </c>
      <c r="AN957" t="s">
        <v>376</v>
      </c>
      <c r="AO957">
        <v>17060206</v>
      </c>
      <c r="AT957" t="s">
        <v>117</v>
      </c>
      <c r="BW957" s="1">
        <v>38320.666701388902</v>
      </c>
      <c r="BX957" t="s">
        <v>1573</v>
      </c>
      <c r="BY957" t="s">
        <v>1574</v>
      </c>
      <c r="BZ957">
        <v>68</v>
      </c>
      <c r="CB957" t="s">
        <v>118</v>
      </c>
    </row>
    <row r="958" spans="1:80" x14ac:dyDescent="0.25">
      <c r="A958">
        <v>8697</v>
      </c>
      <c r="B958" t="s">
        <v>1575</v>
      </c>
      <c r="C958" t="s">
        <v>91</v>
      </c>
      <c r="D958" t="s">
        <v>1414</v>
      </c>
      <c r="E958" t="s">
        <v>465</v>
      </c>
      <c r="F958" t="s">
        <v>94</v>
      </c>
      <c r="G958" t="s">
        <v>95</v>
      </c>
      <c r="H958" t="s">
        <v>96</v>
      </c>
      <c r="I958" s="1">
        <v>38231</v>
      </c>
      <c r="J958" t="s">
        <v>1415</v>
      </c>
      <c r="K958">
        <v>9515</v>
      </c>
      <c r="L958" t="s">
        <v>132</v>
      </c>
      <c r="M958" t="s">
        <v>99</v>
      </c>
      <c r="N958" t="s">
        <v>100</v>
      </c>
      <c r="O958" t="s">
        <v>100</v>
      </c>
      <c r="P958" t="s">
        <v>101</v>
      </c>
      <c r="Q958" t="s">
        <v>102</v>
      </c>
      <c r="R958">
        <v>740</v>
      </c>
      <c r="S958" t="s">
        <v>103</v>
      </c>
      <c r="T958" t="s">
        <v>104</v>
      </c>
      <c r="U958" t="s">
        <v>96</v>
      </c>
      <c r="V958" t="s">
        <v>426</v>
      </c>
      <c r="W958" t="s">
        <v>371</v>
      </c>
      <c r="Y958" t="s">
        <v>122</v>
      </c>
      <c r="AA958" t="s">
        <v>109</v>
      </c>
      <c r="AB958" t="s">
        <v>1229</v>
      </c>
      <c r="AC958" t="s">
        <v>95</v>
      </c>
      <c r="AD958" t="s">
        <v>110</v>
      </c>
      <c r="AE958" t="s">
        <v>95</v>
      </c>
      <c r="AF958" t="s">
        <v>110</v>
      </c>
      <c r="AI958" t="s">
        <v>111</v>
      </c>
      <c r="AJ958" t="s">
        <v>112</v>
      </c>
      <c r="AK958" t="s">
        <v>113</v>
      </c>
      <c r="AL958" t="s">
        <v>114</v>
      </c>
      <c r="AM958" t="s">
        <v>115</v>
      </c>
      <c r="AN958" t="s">
        <v>116</v>
      </c>
      <c r="AO958">
        <v>17060205</v>
      </c>
      <c r="AT958" t="s">
        <v>117</v>
      </c>
      <c r="BW958" s="1">
        <v>38264.5088888889</v>
      </c>
      <c r="BZ958">
        <v>57</v>
      </c>
      <c r="CB958" t="s">
        <v>118</v>
      </c>
    </row>
    <row r="959" spans="1:80" x14ac:dyDescent="0.25">
      <c r="A959">
        <v>8699</v>
      </c>
      <c r="B959" t="s">
        <v>1576</v>
      </c>
      <c r="C959" t="s">
        <v>91</v>
      </c>
      <c r="D959" t="s">
        <v>1414</v>
      </c>
      <c r="E959" t="s">
        <v>457</v>
      </c>
      <c r="G959" t="s">
        <v>95</v>
      </c>
      <c r="H959" t="s">
        <v>96</v>
      </c>
      <c r="I959" s="1">
        <v>38231</v>
      </c>
      <c r="J959" t="s">
        <v>1415</v>
      </c>
      <c r="K959">
        <v>9515</v>
      </c>
      <c r="L959" t="s">
        <v>132</v>
      </c>
      <c r="M959" t="s">
        <v>99</v>
      </c>
      <c r="N959" t="s">
        <v>100</v>
      </c>
      <c r="O959" t="s">
        <v>100</v>
      </c>
      <c r="P959" t="s">
        <v>101</v>
      </c>
      <c r="Q959" t="s">
        <v>121</v>
      </c>
      <c r="R959">
        <v>780</v>
      </c>
      <c r="S959" t="s">
        <v>103</v>
      </c>
      <c r="T959" t="s">
        <v>104</v>
      </c>
      <c r="U959" t="s">
        <v>96</v>
      </c>
      <c r="V959" t="s">
        <v>426</v>
      </c>
      <c r="W959" t="s">
        <v>371</v>
      </c>
      <c r="Y959" t="s">
        <v>122</v>
      </c>
      <c r="AA959" t="s">
        <v>109</v>
      </c>
      <c r="AB959" t="s">
        <v>1229</v>
      </c>
      <c r="AC959" t="s">
        <v>95</v>
      </c>
      <c r="AD959" t="s">
        <v>110</v>
      </c>
      <c r="AE959" t="s">
        <v>95</v>
      </c>
      <c r="AF959" t="s">
        <v>110</v>
      </c>
      <c r="AI959" t="s">
        <v>111</v>
      </c>
      <c r="AJ959" t="s">
        <v>112</v>
      </c>
      <c r="AK959" t="s">
        <v>113</v>
      </c>
      <c r="AL959" t="s">
        <v>114</v>
      </c>
      <c r="AM959" t="s">
        <v>115</v>
      </c>
      <c r="AN959" t="s">
        <v>116</v>
      </c>
      <c r="AO959">
        <v>17060205</v>
      </c>
      <c r="AT959" t="s">
        <v>117</v>
      </c>
      <c r="BW959" s="1">
        <v>38264.543136574102</v>
      </c>
      <c r="BZ959">
        <v>58</v>
      </c>
      <c r="CB959" t="s">
        <v>118</v>
      </c>
    </row>
    <row r="960" spans="1:80" x14ac:dyDescent="0.25">
      <c r="A960">
        <v>8704</v>
      </c>
      <c r="B960" t="s">
        <v>1577</v>
      </c>
      <c r="C960" t="s">
        <v>91</v>
      </c>
      <c r="D960" t="s">
        <v>1414</v>
      </c>
      <c r="E960" t="s">
        <v>452</v>
      </c>
      <c r="G960" t="s">
        <v>95</v>
      </c>
      <c r="H960" t="s">
        <v>96</v>
      </c>
      <c r="I960" s="1">
        <v>38231</v>
      </c>
      <c r="J960" t="s">
        <v>1415</v>
      </c>
      <c r="K960">
        <v>9515</v>
      </c>
      <c r="L960" t="s">
        <v>132</v>
      </c>
      <c r="M960" t="s">
        <v>99</v>
      </c>
      <c r="N960" t="s">
        <v>100</v>
      </c>
      <c r="O960" t="s">
        <v>100</v>
      </c>
      <c r="P960" t="s">
        <v>101</v>
      </c>
      <c r="Q960" t="s">
        <v>121</v>
      </c>
      <c r="R960">
        <v>790</v>
      </c>
      <c r="S960" t="s">
        <v>103</v>
      </c>
      <c r="T960" t="s">
        <v>104</v>
      </c>
      <c r="U960" t="s">
        <v>96</v>
      </c>
      <c r="V960" t="s">
        <v>426</v>
      </c>
      <c r="W960" t="s">
        <v>371</v>
      </c>
      <c r="Y960" t="s">
        <v>122</v>
      </c>
      <c r="AA960" t="s">
        <v>109</v>
      </c>
      <c r="AB960" t="s">
        <v>1229</v>
      </c>
      <c r="AC960" t="s">
        <v>95</v>
      </c>
      <c r="AD960" t="s">
        <v>110</v>
      </c>
      <c r="AE960" t="s">
        <v>95</v>
      </c>
      <c r="AF960" t="s">
        <v>110</v>
      </c>
      <c r="AI960" t="s">
        <v>111</v>
      </c>
      <c r="AJ960" t="s">
        <v>112</v>
      </c>
      <c r="AK960" t="s">
        <v>113</v>
      </c>
      <c r="AL960" t="s">
        <v>114</v>
      </c>
      <c r="AM960" t="s">
        <v>115</v>
      </c>
      <c r="AN960" t="s">
        <v>116</v>
      </c>
      <c r="AO960">
        <v>17060205</v>
      </c>
      <c r="AT960" t="s">
        <v>117</v>
      </c>
      <c r="BW960" s="1">
        <v>38264.545231481497</v>
      </c>
      <c r="BZ960">
        <v>57</v>
      </c>
      <c r="CB960" t="s">
        <v>118</v>
      </c>
    </row>
    <row r="961" spans="1:80" x14ac:dyDescent="0.25">
      <c r="A961">
        <v>262976</v>
      </c>
      <c r="B961" t="s">
        <v>1578</v>
      </c>
      <c r="C961" t="s">
        <v>91</v>
      </c>
      <c r="D961" t="s">
        <v>1419</v>
      </c>
      <c r="E961" t="s">
        <v>137</v>
      </c>
      <c r="F961" t="s">
        <v>94</v>
      </c>
      <c r="G961" t="s">
        <v>95</v>
      </c>
      <c r="H961" t="s">
        <v>96</v>
      </c>
      <c r="I961" s="1">
        <v>38234</v>
      </c>
      <c r="J961" t="s">
        <v>1415</v>
      </c>
      <c r="K961">
        <v>9450</v>
      </c>
      <c r="L961" t="s">
        <v>434</v>
      </c>
      <c r="M961" t="s">
        <v>99</v>
      </c>
      <c r="N961" t="s">
        <v>100</v>
      </c>
      <c r="O961" t="s">
        <v>407</v>
      </c>
      <c r="P961" t="s">
        <v>346</v>
      </c>
      <c r="Q961" t="s">
        <v>102</v>
      </c>
      <c r="R961">
        <v>720</v>
      </c>
      <c r="S961" t="s">
        <v>103</v>
      </c>
      <c r="T961" t="s">
        <v>104</v>
      </c>
      <c r="V961" t="s">
        <v>1579</v>
      </c>
      <c r="AA961" t="s">
        <v>109</v>
      </c>
      <c r="AC961" t="s">
        <v>95</v>
      </c>
      <c r="AD961" t="s">
        <v>110</v>
      </c>
      <c r="AE961" t="s">
        <v>95</v>
      </c>
      <c r="AF961" t="s">
        <v>110</v>
      </c>
      <c r="AG961" t="s">
        <v>1580</v>
      </c>
      <c r="AI961" t="s">
        <v>111</v>
      </c>
      <c r="AJ961" t="s">
        <v>112</v>
      </c>
      <c r="AK961" t="s">
        <v>113</v>
      </c>
      <c r="AL961" t="s">
        <v>298</v>
      </c>
      <c r="AM961" t="s">
        <v>115</v>
      </c>
      <c r="AN961" t="s">
        <v>299</v>
      </c>
      <c r="AO961">
        <v>17060205</v>
      </c>
      <c r="AS961" t="s">
        <v>347</v>
      </c>
      <c r="BW961" s="1">
        <v>42279.613148148099</v>
      </c>
      <c r="BZ961">
        <v>59</v>
      </c>
      <c r="CB961" t="s">
        <v>118</v>
      </c>
    </row>
    <row r="962" spans="1:80" x14ac:dyDescent="0.25">
      <c r="A962">
        <v>8701</v>
      </c>
      <c r="B962" t="s">
        <v>1581</v>
      </c>
      <c r="C962" t="s">
        <v>91</v>
      </c>
      <c r="D962" t="s">
        <v>1414</v>
      </c>
      <c r="E962" t="s">
        <v>179</v>
      </c>
      <c r="F962" t="s">
        <v>94</v>
      </c>
      <c r="G962" t="s">
        <v>95</v>
      </c>
      <c r="H962" t="s">
        <v>96</v>
      </c>
      <c r="I962" s="1">
        <v>38231</v>
      </c>
      <c r="J962" t="s">
        <v>1415</v>
      </c>
      <c r="K962">
        <v>9515</v>
      </c>
      <c r="L962" t="s">
        <v>132</v>
      </c>
      <c r="M962" t="s">
        <v>99</v>
      </c>
      <c r="N962" t="s">
        <v>100</v>
      </c>
      <c r="O962" t="s">
        <v>100</v>
      </c>
      <c r="P962" t="s">
        <v>101</v>
      </c>
      <c r="Q962" t="s">
        <v>121</v>
      </c>
      <c r="R962">
        <v>730</v>
      </c>
      <c r="S962" t="s">
        <v>103</v>
      </c>
      <c r="T962" t="s">
        <v>104</v>
      </c>
      <c r="U962" t="s">
        <v>96</v>
      </c>
      <c r="V962" t="s">
        <v>426</v>
      </c>
      <c r="W962" t="s">
        <v>371</v>
      </c>
      <c r="AA962" t="s">
        <v>109</v>
      </c>
      <c r="AB962" t="s">
        <v>1582</v>
      </c>
      <c r="AC962" t="s">
        <v>95</v>
      </c>
      <c r="AD962" t="s">
        <v>110</v>
      </c>
      <c r="AI962" t="s">
        <v>111</v>
      </c>
      <c r="AJ962" t="s">
        <v>112</v>
      </c>
      <c r="AK962" t="s">
        <v>113</v>
      </c>
      <c r="AL962" t="s">
        <v>114</v>
      </c>
      <c r="AM962" t="s">
        <v>115</v>
      </c>
      <c r="AN962" t="s">
        <v>116</v>
      </c>
      <c r="AO962">
        <v>17060205</v>
      </c>
      <c r="AT962" t="s">
        <v>117</v>
      </c>
      <c r="BW962" s="1">
        <v>38264.543981481504</v>
      </c>
      <c r="BZ962">
        <v>54</v>
      </c>
      <c r="CB962" t="s">
        <v>118</v>
      </c>
    </row>
    <row r="963" spans="1:80" x14ac:dyDescent="0.25">
      <c r="A963">
        <v>8700</v>
      </c>
      <c r="B963" t="s">
        <v>1583</v>
      </c>
      <c r="C963" t="s">
        <v>91</v>
      </c>
      <c r="D963" t="s">
        <v>1414</v>
      </c>
      <c r="E963" t="s">
        <v>444</v>
      </c>
      <c r="F963" t="s">
        <v>94</v>
      </c>
      <c r="G963" t="s">
        <v>95</v>
      </c>
      <c r="H963" t="s">
        <v>96</v>
      </c>
      <c r="I963" s="1">
        <v>38231</v>
      </c>
      <c r="J963" t="s">
        <v>1415</v>
      </c>
      <c r="K963">
        <v>9515</v>
      </c>
      <c r="L963" t="s">
        <v>132</v>
      </c>
      <c r="M963" t="s">
        <v>99</v>
      </c>
      <c r="N963" t="s">
        <v>100</v>
      </c>
      <c r="O963" t="s">
        <v>100</v>
      </c>
      <c r="P963" t="s">
        <v>101</v>
      </c>
      <c r="Q963" t="s">
        <v>121</v>
      </c>
      <c r="R963">
        <v>970</v>
      </c>
      <c r="S963" t="s">
        <v>103</v>
      </c>
      <c r="T963" t="s">
        <v>104</v>
      </c>
      <c r="U963" t="s">
        <v>96</v>
      </c>
      <c r="V963" t="s">
        <v>426</v>
      </c>
      <c r="W963" t="s">
        <v>371</v>
      </c>
      <c r="Y963" t="s">
        <v>149</v>
      </c>
      <c r="AA963" t="s">
        <v>109</v>
      </c>
      <c r="AB963" t="s">
        <v>1229</v>
      </c>
      <c r="AC963" t="s">
        <v>95</v>
      </c>
      <c r="AD963" t="s">
        <v>110</v>
      </c>
      <c r="AE963" t="s">
        <v>95</v>
      </c>
      <c r="AF963" t="s">
        <v>110</v>
      </c>
      <c r="AI963" t="s">
        <v>111</v>
      </c>
      <c r="AJ963" t="s">
        <v>112</v>
      </c>
      <c r="AK963" t="s">
        <v>113</v>
      </c>
      <c r="AL963" t="s">
        <v>114</v>
      </c>
      <c r="AM963" t="s">
        <v>115</v>
      </c>
      <c r="AN963" t="s">
        <v>116</v>
      </c>
      <c r="AO963">
        <v>17060205</v>
      </c>
      <c r="AT963" t="s">
        <v>117</v>
      </c>
      <c r="BW963" s="1">
        <v>38264.543576388904</v>
      </c>
      <c r="BZ963">
        <v>72</v>
      </c>
      <c r="CB963" t="s">
        <v>118</v>
      </c>
    </row>
    <row r="964" spans="1:80" x14ac:dyDescent="0.25">
      <c r="A964">
        <v>8698</v>
      </c>
      <c r="B964" t="s">
        <v>1584</v>
      </c>
      <c r="C964" t="s">
        <v>91</v>
      </c>
      <c r="D964" t="s">
        <v>1414</v>
      </c>
      <c r="E964" t="s">
        <v>160</v>
      </c>
      <c r="F964" t="s">
        <v>94</v>
      </c>
      <c r="G964" t="s">
        <v>95</v>
      </c>
      <c r="H964" t="s">
        <v>96</v>
      </c>
      <c r="I964" s="1">
        <v>38231</v>
      </c>
      <c r="J964" t="s">
        <v>1415</v>
      </c>
      <c r="K964">
        <v>9515</v>
      </c>
      <c r="L964" t="s">
        <v>132</v>
      </c>
      <c r="M964" t="s">
        <v>99</v>
      </c>
      <c r="N964" t="s">
        <v>100</v>
      </c>
      <c r="O964" t="s">
        <v>100</v>
      </c>
      <c r="P964" t="s">
        <v>101</v>
      </c>
      <c r="Q964" t="s">
        <v>121</v>
      </c>
      <c r="R964">
        <v>700</v>
      </c>
      <c r="S964" t="s">
        <v>103</v>
      </c>
      <c r="T964" t="s">
        <v>104</v>
      </c>
      <c r="U964" t="s">
        <v>96</v>
      </c>
      <c r="V964" t="s">
        <v>426</v>
      </c>
      <c r="W964" t="s">
        <v>371</v>
      </c>
      <c r="Y964" t="s">
        <v>122</v>
      </c>
      <c r="AA964" t="s">
        <v>109</v>
      </c>
      <c r="AB964" t="s">
        <v>1229</v>
      </c>
      <c r="AC964" t="s">
        <v>95</v>
      </c>
      <c r="AD964" t="s">
        <v>110</v>
      </c>
      <c r="AE964" t="s">
        <v>95</v>
      </c>
      <c r="AF964" t="s">
        <v>110</v>
      </c>
      <c r="AI964" t="s">
        <v>111</v>
      </c>
      <c r="AJ964" t="s">
        <v>112</v>
      </c>
      <c r="AK964" t="s">
        <v>113</v>
      </c>
      <c r="AL964" t="s">
        <v>114</v>
      </c>
      <c r="AM964" t="s">
        <v>115</v>
      </c>
      <c r="AN964" t="s">
        <v>116</v>
      </c>
      <c r="AO964">
        <v>17060205</v>
      </c>
      <c r="AT964" t="s">
        <v>117</v>
      </c>
      <c r="BW964" s="1">
        <v>38264.542627314797</v>
      </c>
      <c r="BZ964">
        <v>57</v>
      </c>
      <c r="CB964" t="s">
        <v>118</v>
      </c>
    </row>
    <row r="965" spans="1:80" x14ac:dyDescent="0.25">
      <c r="A965">
        <v>8703</v>
      </c>
      <c r="B965" t="s">
        <v>1585</v>
      </c>
      <c r="C965" t="s">
        <v>91</v>
      </c>
      <c r="D965" t="s">
        <v>1419</v>
      </c>
      <c r="E965" t="s">
        <v>306</v>
      </c>
      <c r="F965" t="s">
        <v>94</v>
      </c>
      <c r="G965" t="s">
        <v>95</v>
      </c>
      <c r="H965" t="s">
        <v>96</v>
      </c>
      <c r="I965" s="1">
        <v>38231</v>
      </c>
      <c r="J965" t="s">
        <v>1415</v>
      </c>
      <c r="K965">
        <v>9515</v>
      </c>
      <c r="L965" t="s">
        <v>132</v>
      </c>
      <c r="M965" t="s">
        <v>99</v>
      </c>
      <c r="N965" t="s">
        <v>100</v>
      </c>
      <c r="O965" t="s">
        <v>100</v>
      </c>
      <c r="P965" t="s">
        <v>101</v>
      </c>
      <c r="Q965" t="s">
        <v>121</v>
      </c>
      <c r="R965">
        <v>870</v>
      </c>
      <c r="S965" t="s">
        <v>103</v>
      </c>
      <c r="T965" t="s">
        <v>104</v>
      </c>
      <c r="U965" t="s">
        <v>96</v>
      </c>
      <c r="V965" t="s">
        <v>426</v>
      </c>
      <c r="W965" t="s">
        <v>371</v>
      </c>
      <c r="Y965" t="s">
        <v>122</v>
      </c>
      <c r="AA965" t="s">
        <v>109</v>
      </c>
      <c r="AB965" t="s">
        <v>1229</v>
      </c>
      <c r="AC965" t="s">
        <v>95</v>
      </c>
      <c r="AD965" t="s">
        <v>110</v>
      </c>
      <c r="AE965" t="s">
        <v>95</v>
      </c>
      <c r="AF965" t="s">
        <v>110</v>
      </c>
      <c r="AI965" t="s">
        <v>111</v>
      </c>
      <c r="AJ965" t="s">
        <v>112</v>
      </c>
      <c r="AK965" t="s">
        <v>113</v>
      </c>
      <c r="AL965" t="s">
        <v>114</v>
      </c>
      <c r="AM965" t="s">
        <v>115</v>
      </c>
      <c r="AN965" t="s">
        <v>116</v>
      </c>
      <c r="AO965">
        <v>17060205</v>
      </c>
      <c r="AT965" t="s">
        <v>117</v>
      </c>
      <c r="BW965" s="1">
        <v>38264.544826388897</v>
      </c>
      <c r="BZ965">
        <v>61</v>
      </c>
      <c r="CB965" t="s">
        <v>118</v>
      </c>
    </row>
    <row r="966" spans="1:80" x14ac:dyDescent="0.25">
      <c r="A966">
        <v>8702</v>
      </c>
      <c r="B966" t="s">
        <v>1586</v>
      </c>
      <c r="C966" t="s">
        <v>91</v>
      </c>
      <c r="D966" t="s">
        <v>1414</v>
      </c>
      <c r="E966" t="s">
        <v>402</v>
      </c>
      <c r="F966" t="s">
        <v>94</v>
      </c>
      <c r="G966" t="s">
        <v>95</v>
      </c>
      <c r="H966" t="s">
        <v>96</v>
      </c>
      <c r="I966" s="1">
        <v>38231</v>
      </c>
      <c r="J966" t="s">
        <v>1415</v>
      </c>
      <c r="K966">
        <v>9515</v>
      </c>
      <c r="L966" t="s">
        <v>132</v>
      </c>
      <c r="M966" t="s">
        <v>99</v>
      </c>
      <c r="N966" t="s">
        <v>100</v>
      </c>
      <c r="O966" t="s">
        <v>100</v>
      </c>
      <c r="P966" t="s">
        <v>101</v>
      </c>
      <c r="Q966" t="s">
        <v>121</v>
      </c>
      <c r="R966">
        <v>700</v>
      </c>
      <c r="S966" t="s">
        <v>103</v>
      </c>
      <c r="T966" t="s">
        <v>104</v>
      </c>
      <c r="U966" t="s">
        <v>96</v>
      </c>
      <c r="V966" t="s">
        <v>426</v>
      </c>
      <c r="W966" t="s">
        <v>371</v>
      </c>
      <c r="Y966" t="s">
        <v>122</v>
      </c>
      <c r="AA966" t="s">
        <v>109</v>
      </c>
      <c r="AB966" t="s">
        <v>1229</v>
      </c>
      <c r="AC966" t="s">
        <v>95</v>
      </c>
      <c r="AD966" t="s">
        <v>110</v>
      </c>
      <c r="AE966" t="s">
        <v>95</v>
      </c>
      <c r="AF966" t="s">
        <v>110</v>
      </c>
      <c r="AI966" t="s">
        <v>111</v>
      </c>
      <c r="AJ966" t="s">
        <v>112</v>
      </c>
      <c r="AK966" t="s">
        <v>113</v>
      </c>
      <c r="AL966" t="s">
        <v>114</v>
      </c>
      <c r="AM966" t="s">
        <v>115</v>
      </c>
      <c r="AN966" t="s">
        <v>116</v>
      </c>
      <c r="AO966">
        <v>17060205</v>
      </c>
      <c r="AT966" t="s">
        <v>117</v>
      </c>
      <c r="BW966" s="1">
        <v>38264.544328703698</v>
      </c>
      <c r="BZ966">
        <v>50</v>
      </c>
      <c r="CB966" t="s">
        <v>118</v>
      </c>
    </row>
    <row r="967" spans="1:80" x14ac:dyDescent="0.25">
      <c r="A967">
        <v>9251</v>
      </c>
      <c r="B967" t="s">
        <v>1587</v>
      </c>
      <c r="C967" t="s">
        <v>91</v>
      </c>
      <c r="D967" t="s">
        <v>1414</v>
      </c>
      <c r="E967" t="s">
        <v>221</v>
      </c>
      <c r="F967" t="s">
        <v>94</v>
      </c>
      <c r="G967" t="s">
        <v>95</v>
      </c>
      <c r="H967" t="s">
        <v>96</v>
      </c>
      <c r="I967" s="1">
        <v>38225</v>
      </c>
      <c r="J967" t="s">
        <v>1415</v>
      </c>
      <c r="K967">
        <v>9458</v>
      </c>
      <c r="L967" t="s">
        <v>98</v>
      </c>
      <c r="M967" t="s">
        <v>99</v>
      </c>
      <c r="N967" t="s">
        <v>100</v>
      </c>
      <c r="O967" t="s">
        <v>100</v>
      </c>
      <c r="P967" t="s">
        <v>101</v>
      </c>
      <c r="Q967" t="s">
        <v>121</v>
      </c>
      <c r="R967">
        <v>780</v>
      </c>
      <c r="S967" t="s">
        <v>103</v>
      </c>
      <c r="T967" t="s">
        <v>104</v>
      </c>
      <c r="U967" t="s">
        <v>96</v>
      </c>
      <c r="V967" t="s">
        <v>1588</v>
      </c>
      <c r="W967" t="s">
        <v>371</v>
      </c>
      <c r="Y967" t="s">
        <v>122</v>
      </c>
      <c r="AA967" t="s">
        <v>109</v>
      </c>
      <c r="AC967" t="s">
        <v>95</v>
      </c>
      <c r="AD967" t="s">
        <v>110</v>
      </c>
      <c r="AE967" t="s">
        <v>95</v>
      </c>
      <c r="AF967" t="s">
        <v>110</v>
      </c>
      <c r="AI967" t="s">
        <v>111</v>
      </c>
      <c r="AJ967" t="s">
        <v>112</v>
      </c>
      <c r="AK967" t="s">
        <v>113</v>
      </c>
      <c r="AL967" t="s">
        <v>114</v>
      </c>
      <c r="AM967" t="s">
        <v>115</v>
      </c>
      <c r="AN967" t="s">
        <v>116</v>
      </c>
      <c r="AO967">
        <v>17060205</v>
      </c>
      <c r="AT967" t="s">
        <v>117</v>
      </c>
      <c r="BW967" s="1">
        <v>38313.635300925896</v>
      </c>
      <c r="BX967" t="s">
        <v>1589</v>
      </c>
      <c r="BY967" t="s">
        <v>1590</v>
      </c>
      <c r="BZ967">
        <v>63</v>
      </c>
      <c r="CB967" t="s">
        <v>118</v>
      </c>
    </row>
    <row r="968" spans="1:80" x14ac:dyDescent="0.25">
      <c r="A968">
        <v>9319</v>
      </c>
      <c r="B968" t="s">
        <v>1591</v>
      </c>
      <c r="C968" t="s">
        <v>91</v>
      </c>
      <c r="D968" t="s">
        <v>1414</v>
      </c>
      <c r="E968" t="s">
        <v>240</v>
      </c>
      <c r="F968" t="s">
        <v>94</v>
      </c>
      <c r="G968" t="s">
        <v>95</v>
      </c>
      <c r="H968" t="s">
        <v>96</v>
      </c>
      <c r="I968" s="1">
        <v>38211</v>
      </c>
      <c r="J968" t="s">
        <v>1415</v>
      </c>
      <c r="K968">
        <v>9458</v>
      </c>
      <c r="L968" t="s">
        <v>98</v>
      </c>
      <c r="M968" t="s">
        <v>99</v>
      </c>
      <c r="N968" t="s">
        <v>100</v>
      </c>
      <c r="O968" t="s">
        <v>100</v>
      </c>
      <c r="P968" t="s">
        <v>101</v>
      </c>
      <c r="Q968" t="s">
        <v>102</v>
      </c>
      <c r="R968">
        <v>690</v>
      </c>
      <c r="S968" t="s">
        <v>103</v>
      </c>
      <c r="T968" t="s">
        <v>104</v>
      </c>
      <c r="U968" t="s">
        <v>96</v>
      </c>
      <c r="V968" t="s">
        <v>1588</v>
      </c>
      <c r="W968" t="s">
        <v>371</v>
      </c>
      <c r="Y968" t="s">
        <v>122</v>
      </c>
      <c r="AA968" t="s">
        <v>109</v>
      </c>
      <c r="AC968" t="s">
        <v>95</v>
      </c>
      <c r="AD968" t="s">
        <v>110</v>
      </c>
      <c r="AE968" t="s">
        <v>95</v>
      </c>
      <c r="AF968" t="s">
        <v>110</v>
      </c>
      <c r="AI968" t="s">
        <v>111</v>
      </c>
      <c r="AJ968" t="s">
        <v>112</v>
      </c>
      <c r="AK968" t="s">
        <v>113</v>
      </c>
      <c r="AL968" t="s">
        <v>114</v>
      </c>
      <c r="AM968" t="s">
        <v>115</v>
      </c>
      <c r="AN968" t="s">
        <v>116</v>
      </c>
      <c r="AO968">
        <v>17060205</v>
      </c>
      <c r="AT968" t="s">
        <v>117</v>
      </c>
      <c r="BW968" s="1">
        <v>38320.667199074102</v>
      </c>
      <c r="BZ968">
        <v>57</v>
      </c>
      <c r="CB968" t="s">
        <v>118</v>
      </c>
    </row>
    <row r="969" spans="1:80" x14ac:dyDescent="0.25">
      <c r="A969">
        <v>9247</v>
      </c>
      <c r="B969" t="s">
        <v>1592</v>
      </c>
      <c r="C969" t="s">
        <v>91</v>
      </c>
      <c r="D969" t="s">
        <v>1414</v>
      </c>
      <c r="E969" t="s">
        <v>199</v>
      </c>
      <c r="F969" t="s">
        <v>94</v>
      </c>
      <c r="G969" t="s">
        <v>95</v>
      </c>
      <c r="H969" t="s">
        <v>96</v>
      </c>
      <c r="I969" s="1">
        <v>38222</v>
      </c>
      <c r="J969" t="s">
        <v>1415</v>
      </c>
      <c r="K969">
        <v>9458</v>
      </c>
      <c r="L969" t="s">
        <v>98</v>
      </c>
      <c r="M969" t="s">
        <v>99</v>
      </c>
      <c r="N969" t="s">
        <v>100</v>
      </c>
      <c r="O969" t="s">
        <v>100</v>
      </c>
      <c r="P969" t="s">
        <v>101</v>
      </c>
      <c r="Q969" t="s">
        <v>102</v>
      </c>
      <c r="R969">
        <v>740</v>
      </c>
      <c r="S969" t="s">
        <v>103</v>
      </c>
      <c r="T969" t="s">
        <v>104</v>
      </c>
      <c r="U969" t="s">
        <v>96</v>
      </c>
      <c r="V969" t="s">
        <v>1588</v>
      </c>
      <c r="W969" t="s">
        <v>371</v>
      </c>
      <c r="Y969" t="s">
        <v>122</v>
      </c>
      <c r="AA969" t="s">
        <v>109</v>
      </c>
      <c r="AB969" t="s">
        <v>1593</v>
      </c>
      <c r="AC969" t="s">
        <v>95</v>
      </c>
      <c r="AD969" t="s">
        <v>110</v>
      </c>
      <c r="AE969" t="s">
        <v>95</v>
      </c>
      <c r="AF969" t="s">
        <v>110</v>
      </c>
      <c r="AI969" t="s">
        <v>111</v>
      </c>
      <c r="AJ969" t="s">
        <v>112</v>
      </c>
      <c r="AK969" t="s">
        <v>113</v>
      </c>
      <c r="AL969" t="s">
        <v>114</v>
      </c>
      <c r="AM969" t="s">
        <v>115</v>
      </c>
      <c r="AN969" t="s">
        <v>116</v>
      </c>
      <c r="AO969">
        <v>17060205</v>
      </c>
      <c r="AT969" t="s">
        <v>117</v>
      </c>
      <c r="BW969" s="1">
        <v>38313.623055555603</v>
      </c>
      <c r="BX969" t="s">
        <v>1594</v>
      </c>
      <c r="BY969" t="s">
        <v>1595</v>
      </c>
      <c r="BZ969">
        <v>61</v>
      </c>
      <c r="CB969" t="s">
        <v>118</v>
      </c>
    </row>
    <row r="970" spans="1:80" x14ac:dyDescent="0.25">
      <c r="A970">
        <v>8677</v>
      </c>
      <c r="B970" t="s">
        <v>1596</v>
      </c>
      <c r="C970" t="s">
        <v>91</v>
      </c>
      <c r="D970" t="s">
        <v>1414</v>
      </c>
      <c r="E970" t="s">
        <v>454</v>
      </c>
      <c r="F970" t="s">
        <v>94</v>
      </c>
      <c r="G970" t="s">
        <v>95</v>
      </c>
      <c r="H970" t="s">
        <v>96</v>
      </c>
      <c r="I970" s="1">
        <v>38215</v>
      </c>
      <c r="J970" t="s">
        <v>1415</v>
      </c>
      <c r="K970">
        <v>9515</v>
      </c>
      <c r="L970" t="s">
        <v>132</v>
      </c>
      <c r="M970" t="s">
        <v>99</v>
      </c>
      <c r="N970" t="s">
        <v>100</v>
      </c>
      <c r="O970" t="s">
        <v>100</v>
      </c>
      <c r="P970" t="s">
        <v>101</v>
      </c>
      <c r="Q970" t="s">
        <v>102</v>
      </c>
      <c r="R970">
        <v>1040</v>
      </c>
      <c r="S970" t="s">
        <v>103</v>
      </c>
      <c r="T970" t="s">
        <v>104</v>
      </c>
      <c r="U970" t="s">
        <v>96</v>
      </c>
      <c r="V970" t="s">
        <v>426</v>
      </c>
      <c r="W970" t="s">
        <v>371</v>
      </c>
      <c r="Y970" t="s">
        <v>149</v>
      </c>
      <c r="AA970" t="s">
        <v>109</v>
      </c>
      <c r="AB970" t="s">
        <v>1229</v>
      </c>
      <c r="AC970" t="s">
        <v>95</v>
      </c>
      <c r="AD970" t="s">
        <v>110</v>
      </c>
      <c r="AE970" t="s">
        <v>95</v>
      </c>
      <c r="AF970" t="s">
        <v>110</v>
      </c>
      <c r="AI970" t="s">
        <v>111</v>
      </c>
      <c r="AJ970" t="s">
        <v>112</v>
      </c>
      <c r="AK970" t="s">
        <v>113</v>
      </c>
      <c r="AL970" t="s">
        <v>114</v>
      </c>
      <c r="AM970" t="s">
        <v>115</v>
      </c>
      <c r="AN970" t="s">
        <v>116</v>
      </c>
      <c r="AO970">
        <v>17060205</v>
      </c>
      <c r="AT970" t="s">
        <v>117</v>
      </c>
      <c r="BW970" s="1">
        <v>38261.679861111101</v>
      </c>
      <c r="BZ970">
        <v>78</v>
      </c>
      <c r="CB970" t="s">
        <v>118</v>
      </c>
    </row>
    <row r="971" spans="1:80" x14ac:dyDescent="0.25">
      <c r="A971">
        <v>8608</v>
      </c>
      <c r="B971" t="s">
        <v>1597</v>
      </c>
      <c r="C971" t="s">
        <v>91</v>
      </c>
      <c r="D971" t="s">
        <v>1414</v>
      </c>
      <c r="E971" t="s">
        <v>343</v>
      </c>
      <c r="F971" t="s">
        <v>94</v>
      </c>
      <c r="G971" t="s">
        <v>95</v>
      </c>
      <c r="H971" t="s">
        <v>96</v>
      </c>
      <c r="I971" s="1">
        <v>38214</v>
      </c>
      <c r="J971" t="s">
        <v>1415</v>
      </c>
      <c r="K971">
        <v>9450</v>
      </c>
      <c r="L971" t="s">
        <v>434</v>
      </c>
      <c r="M971" t="s">
        <v>99</v>
      </c>
      <c r="N971" t="s">
        <v>100</v>
      </c>
      <c r="O971" t="s">
        <v>100</v>
      </c>
      <c r="P971" t="s">
        <v>101</v>
      </c>
      <c r="Q971" t="s">
        <v>121</v>
      </c>
      <c r="R971">
        <v>740</v>
      </c>
      <c r="S971" t="s">
        <v>103</v>
      </c>
      <c r="T971" t="s">
        <v>104</v>
      </c>
      <c r="U971" t="s">
        <v>96</v>
      </c>
      <c r="V971" t="s">
        <v>426</v>
      </c>
      <c r="W971" t="s">
        <v>371</v>
      </c>
      <c r="Y971" t="s">
        <v>122</v>
      </c>
      <c r="AA971" t="s">
        <v>109</v>
      </c>
      <c r="AB971" t="s">
        <v>1598</v>
      </c>
      <c r="AC971" t="s">
        <v>95</v>
      </c>
      <c r="AD971" t="s">
        <v>110</v>
      </c>
      <c r="AE971" t="s">
        <v>95</v>
      </c>
      <c r="AF971" t="s">
        <v>110</v>
      </c>
      <c r="AI971" t="s">
        <v>111</v>
      </c>
      <c r="AJ971" t="s">
        <v>112</v>
      </c>
      <c r="AK971" t="s">
        <v>113</v>
      </c>
      <c r="AL971" t="s">
        <v>298</v>
      </c>
      <c r="AM971" t="s">
        <v>115</v>
      </c>
      <c r="AN971" t="s">
        <v>299</v>
      </c>
      <c r="AO971">
        <v>17060205</v>
      </c>
      <c r="AT971" t="s">
        <v>117</v>
      </c>
      <c r="BW971" s="1">
        <v>38254.6094675926</v>
      </c>
      <c r="BZ971">
        <v>58</v>
      </c>
      <c r="CB971" t="s">
        <v>118</v>
      </c>
    </row>
    <row r="972" spans="1:80" x14ac:dyDescent="0.25">
      <c r="A972">
        <v>8607</v>
      </c>
      <c r="B972" t="s">
        <v>1599</v>
      </c>
      <c r="C972" t="s">
        <v>91</v>
      </c>
      <c r="D972" t="s">
        <v>1414</v>
      </c>
      <c r="E972" t="s">
        <v>313</v>
      </c>
      <c r="F972" t="s">
        <v>94</v>
      </c>
      <c r="G972" t="s">
        <v>95</v>
      </c>
      <c r="H972" t="s">
        <v>96</v>
      </c>
      <c r="I972" s="1">
        <v>38206</v>
      </c>
      <c r="J972" t="s">
        <v>1415</v>
      </c>
      <c r="K972">
        <v>9450</v>
      </c>
      <c r="L972" t="s">
        <v>434</v>
      </c>
      <c r="M972" t="s">
        <v>99</v>
      </c>
      <c r="N972" t="s">
        <v>100</v>
      </c>
      <c r="O972" t="s">
        <v>100</v>
      </c>
      <c r="P972" t="s">
        <v>101</v>
      </c>
      <c r="Q972" t="s">
        <v>102</v>
      </c>
      <c r="R972">
        <v>700</v>
      </c>
      <c r="S972" t="s">
        <v>103</v>
      </c>
      <c r="T972" t="s">
        <v>104</v>
      </c>
      <c r="U972" t="s">
        <v>96</v>
      </c>
      <c r="V972" t="s">
        <v>426</v>
      </c>
      <c r="W972" t="s">
        <v>371</v>
      </c>
      <c r="Y972" t="s">
        <v>122</v>
      </c>
      <c r="AA972" t="s">
        <v>109</v>
      </c>
      <c r="AB972" t="s">
        <v>1600</v>
      </c>
      <c r="AC972" t="s">
        <v>95</v>
      </c>
      <c r="AD972" t="s">
        <v>110</v>
      </c>
      <c r="AE972" t="s">
        <v>95</v>
      </c>
      <c r="AF972" t="s">
        <v>110</v>
      </c>
      <c r="AI972" t="s">
        <v>111</v>
      </c>
      <c r="AJ972" t="s">
        <v>112</v>
      </c>
      <c r="AK972" t="s">
        <v>113</v>
      </c>
      <c r="AL972" t="s">
        <v>298</v>
      </c>
      <c r="AM972" t="s">
        <v>115</v>
      </c>
      <c r="AN972" t="s">
        <v>299</v>
      </c>
      <c r="AO972">
        <v>17060205</v>
      </c>
      <c r="AT972" t="s">
        <v>117</v>
      </c>
      <c r="BW972" s="1">
        <v>38254.5918171296</v>
      </c>
      <c r="BZ972">
        <v>52</v>
      </c>
      <c r="CB972" t="s">
        <v>118</v>
      </c>
    </row>
    <row r="973" spans="1:80" x14ac:dyDescent="0.25">
      <c r="A973">
        <v>8609</v>
      </c>
      <c r="B973" t="s">
        <v>1601</v>
      </c>
      <c r="C973" t="s">
        <v>91</v>
      </c>
      <c r="D973" t="s">
        <v>1414</v>
      </c>
      <c r="E973" t="s">
        <v>323</v>
      </c>
      <c r="F973" t="s">
        <v>94</v>
      </c>
      <c r="G973" t="s">
        <v>95</v>
      </c>
      <c r="H973" t="s">
        <v>96</v>
      </c>
      <c r="I973" s="1">
        <v>38226</v>
      </c>
      <c r="J973" t="s">
        <v>1415</v>
      </c>
      <c r="K973">
        <v>9450</v>
      </c>
      <c r="L973" t="s">
        <v>434</v>
      </c>
      <c r="M973" t="s">
        <v>99</v>
      </c>
      <c r="N973" t="s">
        <v>100</v>
      </c>
      <c r="O973" t="s">
        <v>100</v>
      </c>
      <c r="P973" t="s">
        <v>101</v>
      </c>
      <c r="Q973" t="s">
        <v>102</v>
      </c>
      <c r="R973">
        <v>690</v>
      </c>
      <c r="S973" t="s">
        <v>103</v>
      </c>
      <c r="T973" t="s">
        <v>104</v>
      </c>
      <c r="U973" t="s">
        <v>96</v>
      </c>
      <c r="V973" t="s">
        <v>426</v>
      </c>
      <c r="W973" t="s">
        <v>371</v>
      </c>
      <c r="Y973" t="s">
        <v>122</v>
      </c>
      <c r="AA973" t="s">
        <v>109</v>
      </c>
      <c r="AB973" t="s">
        <v>1602</v>
      </c>
      <c r="AC973" t="s">
        <v>95</v>
      </c>
      <c r="AD973" t="s">
        <v>110</v>
      </c>
      <c r="AE973" t="s">
        <v>95</v>
      </c>
      <c r="AF973" t="s">
        <v>110</v>
      </c>
      <c r="AI973" t="s">
        <v>111</v>
      </c>
      <c r="AJ973" t="s">
        <v>112</v>
      </c>
      <c r="AK973" t="s">
        <v>113</v>
      </c>
      <c r="AL973" t="s">
        <v>298</v>
      </c>
      <c r="AM973" t="s">
        <v>115</v>
      </c>
      <c r="AN973" t="s">
        <v>299</v>
      </c>
      <c r="AO973">
        <v>17060205</v>
      </c>
      <c r="AT973" t="s">
        <v>117</v>
      </c>
      <c r="BW973" s="1">
        <v>38254.610254629602</v>
      </c>
      <c r="BZ973">
        <v>53</v>
      </c>
      <c r="CB973" t="s">
        <v>118</v>
      </c>
    </row>
    <row r="974" spans="1:80" x14ac:dyDescent="0.25">
      <c r="A974">
        <v>8602</v>
      </c>
      <c r="B974" t="s">
        <v>1603</v>
      </c>
      <c r="C974" t="s">
        <v>91</v>
      </c>
      <c r="D974" t="s">
        <v>1414</v>
      </c>
      <c r="E974" t="s">
        <v>356</v>
      </c>
      <c r="F974" t="s">
        <v>94</v>
      </c>
      <c r="G974" t="s">
        <v>95</v>
      </c>
      <c r="H974" t="s">
        <v>96</v>
      </c>
      <c r="I974" s="1">
        <v>38218</v>
      </c>
      <c r="J974" t="s">
        <v>1415</v>
      </c>
      <c r="K974">
        <v>9450</v>
      </c>
      <c r="L974" t="s">
        <v>434</v>
      </c>
      <c r="M974" t="s">
        <v>99</v>
      </c>
      <c r="N974" t="s">
        <v>100</v>
      </c>
      <c r="O974" t="s">
        <v>100</v>
      </c>
      <c r="P974" t="s">
        <v>101</v>
      </c>
      <c r="Q974" t="s">
        <v>102</v>
      </c>
      <c r="R974">
        <v>680</v>
      </c>
      <c r="S974" t="s">
        <v>103</v>
      </c>
      <c r="T974" t="s">
        <v>104</v>
      </c>
      <c r="U974" t="s">
        <v>96</v>
      </c>
      <c r="V974" t="s">
        <v>426</v>
      </c>
      <c r="W974" t="s">
        <v>371</v>
      </c>
      <c r="Y974" t="s">
        <v>122</v>
      </c>
      <c r="AA974" t="s">
        <v>109</v>
      </c>
      <c r="AB974" t="s">
        <v>1604</v>
      </c>
      <c r="AC974" t="s">
        <v>95</v>
      </c>
      <c r="AD974" t="s">
        <v>110</v>
      </c>
      <c r="AE974" t="s">
        <v>95</v>
      </c>
      <c r="AF974" t="s">
        <v>110</v>
      </c>
      <c r="AI974" t="s">
        <v>111</v>
      </c>
      <c r="AJ974" t="s">
        <v>112</v>
      </c>
      <c r="AK974" t="s">
        <v>113</v>
      </c>
      <c r="AL974" t="s">
        <v>298</v>
      </c>
      <c r="AM974" t="s">
        <v>115</v>
      </c>
      <c r="AN974" t="s">
        <v>299</v>
      </c>
      <c r="AO974">
        <v>17060205</v>
      </c>
      <c r="AT974" t="s">
        <v>117</v>
      </c>
      <c r="BW974" s="1">
        <v>38254.483310185198</v>
      </c>
      <c r="BZ974">
        <v>51</v>
      </c>
      <c r="CB974" t="s">
        <v>118</v>
      </c>
    </row>
    <row r="975" spans="1:80" x14ac:dyDescent="0.25">
      <c r="A975">
        <v>9253</v>
      </c>
      <c r="B975" t="s">
        <v>1605</v>
      </c>
      <c r="C975" t="s">
        <v>91</v>
      </c>
      <c r="D975" t="s">
        <v>1414</v>
      </c>
      <c r="E975" t="s">
        <v>181</v>
      </c>
      <c r="F975" t="s">
        <v>94</v>
      </c>
      <c r="G975" t="s">
        <v>95</v>
      </c>
      <c r="H975" t="s">
        <v>96</v>
      </c>
      <c r="I975" s="1">
        <v>38223</v>
      </c>
      <c r="J975" t="s">
        <v>1415</v>
      </c>
      <c r="K975">
        <v>5238</v>
      </c>
      <c r="L975" t="s">
        <v>98</v>
      </c>
      <c r="M975" t="s">
        <v>1495</v>
      </c>
      <c r="N975" t="s">
        <v>100</v>
      </c>
      <c r="O975" t="s">
        <v>100</v>
      </c>
      <c r="P975" t="s">
        <v>101</v>
      </c>
      <c r="Q975" t="s">
        <v>121</v>
      </c>
      <c r="R975">
        <v>810</v>
      </c>
      <c r="S975" t="s">
        <v>103</v>
      </c>
      <c r="T975" t="s">
        <v>104</v>
      </c>
      <c r="U975" t="s">
        <v>96</v>
      </c>
      <c r="V975" t="s">
        <v>1588</v>
      </c>
      <c r="W975" t="s">
        <v>371</v>
      </c>
      <c r="Y975" t="s">
        <v>122</v>
      </c>
      <c r="AA975" t="s">
        <v>109</v>
      </c>
      <c r="AB975" t="s">
        <v>1606</v>
      </c>
      <c r="AC975" t="s">
        <v>95</v>
      </c>
      <c r="AD975" t="s">
        <v>110</v>
      </c>
      <c r="AE975" t="s">
        <v>95</v>
      </c>
      <c r="AF975" t="s">
        <v>110</v>
      </c>
      <c r="AI975" t="s">
        <v>111</v>
      </c>
      <c r="AJ975" t="s">
        <v>112</v>
      </c>
      <c r="AK975" t="s">
        <v>113</v>
      </c>
      <c r="AL975" t="s">
        <v>114</v>
      </c>
      <c r="AM975" t="s">
        <v>115</v>
      </c>
      <c r="AN975" t="s">
        <v>116</v>
      </c>
      <c r="AO975">
        <v>17060205</v>
      </c>
      <c r="AT975" t="s">
        <v>117</v>
      </c>
      <c r="BW975" s="1">
        <v>38313.664386574099</v>
      </c>
      <c r="BZ975">
        <v>66</v>
      </c>
      <c r="CB975" t="s">
        <v>118</v>
      </c>
    </row>
    <row r="976" spans="1:80" x14ac:dyDescent="0.25">
      <c r="A976">
        <v>9246</v>
      </c>
      <c r="B976" t="s">
        <v>1607</v>
      </c>
      <c r="C976" t="s">
        <v>91</v>
      </c>
      <c r="D976" t="s">
        <v>1414</v>
      </c>
      <c r="E976" t="s">
        <v>129</v>
      </c>
      <c r="F976" t="s">
        <v>94</v>
      </c>
      <c r="G976" t="s">
        <v>95</v>
      </c>
      <c r="H976" t="s">
        <v>96</v>
      </c>
      <c r="I976" s="1">
        <v>38223</v>
      </c>
      <c r="J976" t="s">
        <v>1415</v>
      </c>
      <c r="K976">
        <v>9458</v>
      </c>
      <c r="L976" t="s">
        <v>98</v>
      </c>
      <c r="M976" t="s">
        <v>99</v>
      </c>
      <c r="N976" t="s">
        <v>100</v>
      </c>
      <c r="O976" t="s">
        <v>100</v>
      </c>
      <c r="P976" t="s">
        <v>101</v>
      </c>
      <c r="Q976" t="s">
        <v>102</v>
      </c>
      <c r="R976">
        <v>710</v>
      </c>
      <c r="S976" t="s">
        <v>103</v>
      </c>
      <c r="T976" t="s">
        <v>104</v>
      </c>
      <c r="U976" t="s">
        <v>96</v>
      </c>
      <c r="V976" t="s">
        <v>1588</v>
      </c>
      <c r="W976" t="s">
        <v>371</v>
      </c>
      <c r="Y976" t="s">
        <v>122</v>
      </c>
      <c r="AA976" t="s">
        <v>109</v>
      </c>
      <c r="AB976" t="s">
        <v>1608</v>
      </c>
      <c r="AC976" t="s">
        <v>95</v>
      </c>
      <c r="AD976" t="s">
        <v>110</v>
      </c>
      <c r="AE976" t="s">
        <v>95</v>
      </c>
      <c r="AF976" t="s">
        <v>110</v>
      </c>
      <c r="AI976" t="s">
        <v>111</v>
      </c>
      <c r="AJ976" t="s">
        <v>112</v>
      </c>
      <c r="AK976" t="s">
        <v>113</v>
      </c>
      <c r="AL976" t="s">
        <v>114</v>
      </c>
      <c r="AM976" t="s">
        <v>115</v>
      </c>
      <c r="AN976" t="s">
        <v>116</v>
      </c>
      <c r="AO976">
        <v>17060205</v>
      </c>
      <c r="AT976" t="s">
        <v>117</v>
      </c>
      <c r="BW976" s="1">
        <v>38313.617199074099</v>
      </c>
      <c r="BZ976">
        <v>56</v>
      </c>
      <c r="CB976" t="s">
        <v>118</v>
      </c>
    </row>
    <row r="977" spans="1:80" x14ac:dyDescent="0.25">
      <c r="A977">
        <v>9255</v>
      </c>
      <c r="B977" t="s">
        <v>1609</v>
      </c>
      <c r="C977" t="s">
        <v>91</v>
      </c>
      <c r="D977" t="s">
        <v>1414</v>
      </c>
      <c r="E977" t="s">
        <v>157</v>
      </c>
      <c r="F977" t="s">
        <v>94</v>
      </c>
      <c r="G977" t="s">
        <v>95</v>
      </c>
      <c r="H977" t="s">
        <v>96</v>
      </c>
      <c r="I977" s="1">
        <v>38225</v>
      </c>
      <c r="J977" t="s">
        <v>1415</v>
      </c>
      <c r="K977">
        <v>9458</v>
      </c>
      <c r="L977" t="s">
        <v>98</v>
      </c>
      <c r="M977" t="s">
        <v>99</v>
      </c>
      <c r="N977" t="s">
        <v>100</v>
      </c>
      <c r="O977" t="s">
        <v>100</v>
      </c>
      <c r="P977" t="s">
        <v>101</v>
      </c>
      <c r="Q977" t="s">
        <v>102</v>
      </c>
      <c r="R977">
        <v>680</v>
      </c>
      <c r="S977" t="s">
        <v>103</v>
      </c>
      <c r="T977" t="s">
        <v>104</v>
      </c>
      <c r="U977" t="s">
        <v>96</v>
      </c>
      <c r="V977" t="s">
        <v>1588</v>
      </c>
      <c r="W977" t="s">
        <v>371</v>
      </c>
      <c r="Y977" t="s">
        <v>122</v>
      </c>
      <c r="AA977" t="s">
        <v>109</v>
      </c>
      <c r="AC977" t="s">
        <v>95</v>
      </c>
      <c r="AD977" t="s">
        <v>110</v>
      </c>
      <c r="AE977" t="s">
        <v>95</v>
      </c>
      <c r="AF977" t="s">
        <v>110</v>
      </c>
      <c r="AI977" t="s">
        <v>111</v>
      </c>
      <c r="AJ977" t="s">
        <v>112</v>
      </c>
      <c r="AK977" t="s">
        <v>113</v>
      </c>
      <c r="AL977" t="s">
        <v>114</v>
      </c>
      <c r="AM977" t="s">
        <v>115</v>
      </c>
      <c r="AN977" t="s">
        <v>116</v>
      </c>
      <c r="AO977">
        <v>17060205</v>
      </c>
      <c r="AT977" t="s">
        <v>117</v>
      </c>
      <c r="BW977" s="1">
        <v>38313.667523148099</v>
      </c>
      <c r="BZ977">
        <v>63</v>
      </c>
      <c r="CB977" t="s">
        <v>118</v>
      </c>
    </row>
    <row r="978" spans="1:80" x14ac:dyDescent="0.25">
      <c r="A978">
        <v>9250</v>
      </c>
      <c r="B978" t="s">
        <v>1610</v>
      </c>
      <c r="C978" t="s">
        <v>91</v>
      </c>
      <c r="D978" t="s">
        <v>1414</v>
      </c>
      <c r="E978" t="s">
        <v>126</v>
      </c>
      <c r="F978" t="s">
        <v>94</v>
      </c>
      <c r="G978" t="s">
        <v>95</v>
      </c>
      <c r="H978" t="s">
        <v>96</v>
      </c>
      <c r="I978" s="1">
        <v>38225</v>
      </c>
      <c r="J978" t="s">
        <v>1415</v>
      </c>
      <c r="K978">
        <v>9458</v>
      </c>
      <c r="L978" t="s">
        <v>98</v>
      </c>
      <c r="M978" t="s">
        <v>99</v>
      </c>
      <c r="N978" t="s">
        <v>100</v>
      </c>
      <c r="O978" t="s">
        <v>100</v>
      </c>
      <c r="P978" t="s">
        <v>101</v>
      </c>
      <c r="Q978" t="s">
        <v>121</v>
      </c>
      <c r="R978">
        <v>790</v>
      </c>
      <c r="S978" t="s">
        <v>103</v>
      </c>
      <c r="T978" t="s">
        <v>104</v>
      </c>
      <c r="U978" t="s">
        <v>96</v>
      </c>
      <c r="V978" t="s">
        <v>1588</v>
      </c>
      <c r="W978" t="s">
        <v>371</v>
      </c>
      <c r="AA978" t="s">
        <v>109</v>
      </c>
      <c r="AC978" t="s">
        <v>95</v>
      </c>
      <c r="AD978" t="s">
        <v>110</v>
      </c>
      <c r="AI978" t="s">
        <v>111</v>
      </c>
      <c r="AJ978" t="s">
        <v>112</v>
      </c>
      <c r="AK978" t="s">
        <v>113</v>
      </c>
      <c r="AL978" t="s">
        <v>114</v>
      </c>
      <c r="AM978" t="s">
        <v>115</v>
      </c>
      <c r="AN978" t="s">
        <v>116</v>
      </c>
      <c r="AO978">
        <v>17060205</v>
      </c>
      <c r="AT978" t="s">
        <v>117</v>
      </c>
      <c r="BW978" s="1">
        <v>38313.634398148097</v>
      </c>
      <c r="BX978" t="s">
        <v>1611</v>
      </c>
      <c r="BY978" t="s">
        <v>1612</v>
      </c>
      <c r="BZ978">
        <v>69</v>
      </c>
      <c r="CB978" t="s">
        <v>118</v>
      </c>
    </row>
    <row r="979" spans="1:80" x14ac:dyDescent="0.25">
      <c r="A979">
        <v>9249</v>
      </c>
      <c r="B979" t="s">
        <v>1613</v>
      </c>
      <c r="C979" t="s">
        <v>91</v>
      </c>
      <c r="D979" t="s">
        <v>1414</v>
      </c>
      <c r="E979" t="s">
        <v>93</v>
      </c>
      <c r="F979" t="s">
        <v>94</v>
      </c>
      <c r="G979" t="s">
        <v>95</v>
      </c>
      <c r="H979" t="s">
        <v>96</v>
      </c>
      <c r="I979" s="1">
        <v>38225</v>
      </c>
      <c r="J979" t="s">
        <v>1415</v>
      </c>
      <c r="K979">
        <v>9458</v>
      </c>
      <c r="L979" t="s">
        <v>98</v>
      </c>
      <c r="M979" t="s">
        <v>99</v>
      </c>
      <c r="N979" t="s">
        <v>100</v>
      </c>
      <c r="O979" t="s">
        <v>100</v>
      </c>
      <c r="P979" t="s">
        <v>101</v>
      </c>
      <c r="Q979" t="s">
        <v>121</v>
      </c>
      <c r="R979">
        <v>720</v>
      </c>
      <c r="S979" t="s">
        <v>103</v>
      </c>
      <c r="T979" t="s">
        <v>104</v>
      </c>
      <c r="U979" t="s">
        <v>96</v>
      </c>
      <c r="V979" t="s">
        <v>1588</v>
      </c>
      <c r="W979" t="s">
        <v>96</v>
      </c>
      <c r="Y979" t="s">
        <v>122</v>
      </c>
      <c r="AA979" t="s">
        <v>109</v>
      </c>
      <c r="AB979" t="s">
        <v>1593</v>
      </c>
      <c r="AC979" t="s">
        <v>95</v>
      </c>
      <c r="AD979" t="s">
        <v>110</v>
      </c>
      <c r="AE979" t="s">
        <v>95</v>
      </c>
      <c r="AF979" t="s">
        <v>110</v>
      </c>
      <c r="AI979" t="s">
        <v>111</v>
      </c>
      <c r="AJ979" t="s">
        <v>112</v>
      </c>
      <c r="AK979" t="s">
        <v>113</v>
      </c>
      <c r="AL979" t="s">
        <v>114</v>
      </c>
      <c r="AM979" t="s">
        <v>115</v>
      </c>
      <c r="AN979" t="s">
        <v>116</v>
      </c>
      <c r="AO979">
        <v>17060205</v>
      </c>
      <c r="AT979" t="s">
        <v>117</v>
      </c>
      <c r="BW979" s="1">
        <v>38313.633784722202</v>
      </c>
      <c r="BX979" t="s">
        <v>1614</v>
      </c>
      <c r="BY979" t="s">
        <v>1615</v>
      </c>
      <c r="BZ979">
        <v>64</v>
      </c>
      <c r="CB979" t="s">
        <v>118</v>
      </c>
    </row>
    <row r="980" spans="1:80" x14ac:dyDescent="0.25">
      <c r="A980">
        <v>8741</v>
      </c>
      <c r="B980" t="s">
        <v>1616</v>
      </c>
      <c r="C980" t="s">
        <v>91</v>
      </c>
      <c r="D980" t="s">
        <v>1414</v>
      </c>
      <c r="E980" t="s">
        <v>169</v>
      </c>
      <c r="F980" t="s">
        <v>94</v>
      </c>
      <c r="G980" t="s">
        <v>95</v>
      </c>
      <c r="H980" t="s">
        <v>96</v>
      </c>
      <c r="I980" s="1">
        <v>38224</v>
      </c>
      <c r="J980" t="s">
        <v>1415</v>
      </c>
      <c r="K980">
        <v>5238</v>
      </c>
      <c r="L980" t="s">
        <v>98</v>
      </c>
      <c r="M980" t="s">
        <v>1495</v>
      </c>
      <c r="N980" t="s">
        <v>100</v>
      </c>
      <c r="O980" t="s">
        <v>100</v>
      </c>
      <c r="P980" t="s">
        <v>101</v>
      </c>
      <c r="Q980" t="s">
        <v>102</v>
      </c>
      <c r="R980">
        <v>670</v>
      </c>
      <c r="S980" t="s">
        <v>103</v>
      </c>
      <c r="T980" t="s">
        <v>104</v>
      </c>
      <c r="U980" t="s">
        <v>105</v>
      </c>
      <c r="V980" t="s">
        <v>1617</v>
      </c>
      <c r="W980" t="s">
        <v>139</v>
      </c>
      <c r="Y980" t="s">
        <v>122</v>
      </c>
      <c r="AA980" t="s">
        <v>109</v>
      </c>
      <c r="AB980" t="s">
        <v>1618</v>
      </c>
      <c r="AC980" t="s">
        <v>95</v>
      </c>
      <c r="AD980" t="s">
        <v>110</v>
      </c>
      <c r="AE980" t="s">
        <v>95</v>
      </c>
      <c r="AF980" t="s">
        <v>110</v>
      </c>
      <c r="AI980" t="s">
        <v>111</v>
      </c>
      <c r="AJ980" t="s">
        <v>112</v>
      </c>
      <c r="AK980" t="s">
        <v>113</v>
      </c>
      <c r="AL980" t="s">
        <v>114</v>
      </c>
      <c r="AM980" t="s">
        <v>115</v>
      </c>
      <c r="AN980" t="s">
        <v>116</v>
      </c>
      <c r="AO980">
        <v>17060205</v>
      </c>
      <c r="AT980" t="s">
        <v>117</v>
      </c>
      <c r="BW980" s="1">
        <v>38265.676203703697</v>
      </c>
      <c r="BZ980">
        <v>59</v>
      </c>
      <c r="CB980" t="s">
        <v>118</v>
      </c>
    </row>
    <row r="981" spans="1:80" x14ac:dyDescent="0.25">
      <c r="A981">
        <v>8718</v>
      </c>
      <c r="B981" t="s">
        <v>1619</v>
      </c>
      <c r="C981" t="s">
        <v>91</v>
      </c>
      <c r="D981" t="s">
        <v>1414</v>
      </c>
      <c r="E981" t="s">
        <v>175</v>
      </c>
      <c r="F981" t="s">
        <v>94</v>
      </c>
      <c r="G981" t="s">
        <v>95</v>
      </c>
      <c r="H981" t="s">
        <v>96</v>
      </c>
      <c r="I981" s="1">
        <v>38224</v>
      </c>
      <c r="J981" t="s">
        <v>1415</v>
      </c>
      <c r="K981">
        <v>5238</v>
      </c>
      <c r="L981" t="s">
        <v>98</v>
      </c>
      <c r="M981" t="s">
        <v>1495</v>
      </c>
      <c r="N981" t="s">
        <v>100</v>
      </c>
      <c r="O981" t="s">
        <v>100</v>
      </c>
      <c r="P981" t="s">
        <v>101</v>
      </c>
      <c r="Q981" t="s">
        <v>102</v>
      </c>
      <c r="R981">
        <v>690</v>
      </c>
      <c r="S981" t="s">
        <v>103</v>
      </c>
      <c r="T981" t="s">
        <v>104</v>
      </c>
      <c r="U981" t="s">
        <v>105</v>
      </c>
      <c r="V981" t="s">
        <v>1617</v>
      </c>
      <c r="W981" t="s">
        <v>139</v>
      </c>
      <c r="Y981" t="s">
        <v>122</v>
      </c>
      <c r="AA981" t="s">
        <v>109</v>
      </c>
      <c r="AB981" t="s">
        <v>1496</v>
      </c>
      <c r="AC981" t="s">
        <v>95</v>
      </c>
      <c r="AD981" t="s">
        <v>110</v>
      </c>
      <c r="AE981" t="s">
        <v>95</v>
      </c>
      <c r="AF981" t="s">
        <v>110</v>
      </c>
      <c r="AI981" t="s">
        <v>111</v>
      </c>
      <c r="AJ981" t="s">
        <v>112</v>
      </c>
      <c r="AK981" t="s">
        <v>113</v>
      </c>
      <c r="AL981" t="s">
        <v>114</v>
      </c>
      <c r="AM981" t="s">
        <v>115</v>
      </c>
      <c r="AN981" t="s">
        <v>116</v>
      </c>
      <c r="AO981">
        <v>17060205</v>
      </c>
      <c r="AT981" t="s">
        <v>117</v>
      </c>
      <c r="BW981" s="1">
        <v>38264.621354166702</v>
      </c>
      <c r="BZ981">
        <v>59</v>
      </c>
      <c r="CB981" t="s">
        <v>118</v>
      </c>
    </row>
    <row r="982" spans="1:80" x14ac:dyDescent="0.25">
      <c r="A982">
        <v>8743</v>
      </c>
      <c r="B982" t="s">
        <v>1620</v>
      </c>
      <c r="C982" t="s">
        <v>91</v>
      </c>
      <c r="D982" t="s">
        <v>1414</v>
      </c>
      <c r="E982" t="s">
        <v>228</v>
      </c>
      <c r="F982" t="s">
        <v>94</v>
      </c>
      <c r="G982" t="s">
        <v>95</v>
      </c>
      <c r="H982" t="s">
        <v>96</v>
      </c>
      <c r="I982" s="1">
        <v>38224</v>
      </c>
      <c r="J982" t="s">
        <v>1415</v>
      </c>
      <c r="K982">
        <v>5238</v>
      </c>
      <c r="L982" t="s">
        <v>98</v>
      </c>
      <c r="M982" t="s">
        <v>1495</v>
      </c>
      <c r="N982" t="s">
        <v>100</v>
      </c>
      <c r="O982" t="s">
        <v>100</v>
      </c>
      <c r="P982" t="s">
        <v>101</v>
      </c>
      <c r="Q982" t="s">
        <v>121</v>
      </c>
      <c r="R982">
        <v>840</v>
      </c>
      <c r="S982" t="s">
        <v>103</v>
      </c>
      <c r="T982" t="s">
        <v>104</v>
      </c>
      <c r="U982" t="s">
        <v>105</v>
      </c>
      <c r="V982" t="s">
        <v>1617</v>
      </c>
      <c r="W982" t="s">
        <v>139</v>
      </c>
      <c r="Y982" t="s">
        <v>122</v>
      </c>
      <c r="AA982" t="s">
        <v>109</v>
      </c>
      <c r="AB982" t="s">
        <v>1618</v>
      </c>
      <c r="AC982" t="s">
        <v>95</v>
      </c>
      <c r="AD982" t="s">
        <v>110</v>
      </c>
      <c r="AE982" t="s">
        <v>95</v>
      </c>
      <c r="AF982" t="s">
        <v>110</v>
      </c>
      <c r="AI982" t="s">
        <v>111</v>
      </c>
      <c r="AJ982" t="s">
        <v>112</v>
      </c>
      <c r="AK982" t="s">
        <v>113</v>
      </c>
      <c r="AL982" t="s">
        <v>114</v>
      </c>
      <c r="AM982" t="s">
        <v>115</v>
      </c>
      <c r="AN982" t="s">
        <v>116</v>
      </c>
      <c r="AO982">
        <v>17060205</v>
      </c>
      <c r="AT982" t="s">
        <v>117</v>
      </c>
      <c r="BW982" s="1">
        <v>38265.694942129601</v>
      </c>
      <c r="BZ982">
        <v>68</v>
      </c>
      <c r="CB982" t="s">
        <v>118</v>
      </c>
    </row>
    <row r="983" spans="1:80" x14ac:dyDescent="0.25">
      <c r="A983">
        <v>8744</v>
      </c>
      <c r="B983" t="s">
        <v>1621</v>
      </c>
      <c r="C983" t="s">
        <v>91</v>
      </c>
      <c r="D983" t="s">
        <v>1414</v>
      </c>
      <c r="E983" t="s">
        <v>185</v>
      </c>
      <c r="F983" t="s">
        <v>94</v>
      </c>
      <c r="G983" t="s">
        <v>95</v>
      </c>
      <c r="H983" t="s">
        <v>96</v>
      </c>
      <c r="I983" s="1">
        <v>38224</v>
      </c>
      <c r="J983" t="s">
        <v>1415</v>
      </c>
      <c r="K983">
        <v>5238</v>
      </c>
      <c r="L983" t="s">
        <v>98</v>
      </c>
      <c r="M983" t="s">
        <v>1495</v>
      </c>
      <c r="N983" t="s">
        <v>100</v>
      </c>
      <c r="O983" t="s">
        <v>100</v>
      </c>
      <c r="P983" t="s">
        <v>101</v>
      </c>
      <c r="Q983" t="s">
        <v>102</v>
      </c>
      <c r="R983">
        <v>730</v>
      </c>
      <c r="S983" t="s">
        <v>103</v>
      </c>
      <c r="T983" t="s">
        <v>104</v>
      </c>
      <c r="U983" t="s">
        <v>105</v>
      </c>
      <c r="V983" t="s">
        <v>1617</v>
      </c>
      <c r="W983" t="s">
        <v>139</v>
      </c>
      <c r="Y983" t="s">
        <v>122</v>
      </c>
      <c r="AA983" t="s">
        <v>109</v>
      </c>
      <c r="AB983" t="s">
        <v>1618</v>
      </c>
      <c r="AC983" t="s">
        <v>95</v>
      </c>
      <c r="AD983" t="s">
        <v>110</v>
      </c>
      <c r="AE983" t="s">
        <v>95</v>
      </c>
      <c r="AF983" t="s">
        <v>110</v>
      </c>
      <c r="AI983" t="s">
        <v>111</v>
      </c>
      <c r="AJ983" t="s">
        <v>112</v>
      </c>
      <c r="AK983" t="s">
        <v>113</v>
      </c>
      <c r="AL983" t="s">
        <v>114</v>
      </c>
      <c r="AM983" t="s">
        <v>115</v>
      </c>
      <c r="AN983" t="s">
        <v>116</v>
      </c>
      <c r="AO983">
        <v>17060205</v>
      </c>
      <c r="AT983" t="s">
        <v>117</v>
      </c>
      <c r="BW983" s="1">
        <v>38265.695706018501</v>
      </c>
      <c r="BZ983">
        <v>63</v>
      </c>
      <c r="CB983" t="s">
        <v>118</v>
      </c>
    </row>
    <row r="984" spans="1:80" x14ac:dyDescent="0.25">
      <c r="A984">
        <v>8720</v>
      </c>
      <c r="B984" t="s">
        <v>1622</v>
      </c>
      <c r="C984" t="s">
        <v>91</v>
      </c>
      <c r="D984" t="s">
        <v>1414</v>
      </c>
      <c r="E984" t="s">
        <v>231</v>
      </c>
      <c r="F984" t="s">
        <v>94</v>
      </c>
      <c r="G984" t="s">
        <v>95</v>
      </c>
      <c r="H984" t="s">
        <v>96</v>
      </c>
      <c r="I984" s="1">
        <v>38224</v>
      </c>
      <c r="J984" t="s">
        <v>1415</v>
      </c>
      <c r="K984">
        <v>5238</v>
      </c>
      <c r="L984" t="s">
        <v>98</v>
      </c>
      <c r="M984" t="s">
        <v>1495</v>
      </c>
      <c r="N984" t="s">
        <v>100</v>
      </c>
      <c r="O984" t="s">
        <v>100</v>
      </c>
      <c r="P984" t="s">
        <v>101</v>
      </c>
      <c r="Q984" t="s">
        <v>102</v>
      </c>
      <c r="R984">
        <v>750</v>
      </c>
      <c r="S984" t="s">
        <v>103</v>
      </c>
      <c r="T984" t="s">
        <v>104</v>
      </c>
      <c r="U984" t="s">
        <v>105</v>
      </c>
      <c r="V984" t="s">
        <v>1617</v>
      </c>
      <c r="W984" t="s">
        <v>139</v>
      </c>
      <c r="Y984" t="s">
        <v>122</v>
      </c>
      <c r="AA984" t="s">
        <v>109</v>
      </c>
      <c r="AB984" t="s">
        <v>1496</v>
      </c>
      <c r="AC984" t="s">
        <v>95</v>
      </c>
      <c r="AD984" t="s">
        <v>110</v>
      </c>
      <c r="AE984" t="s">
        <v>95</v>
      </c>
      <c r="AF984" t="s">
        <v>110</v>
      </c>
      <c r="AI984" t="s">
        <v>111</v>
      </c>
      <c r="AJ984" t="s">
        <v>112</v>
      </c>
      <c r="AK984" t="s">
        <v>113</v>
      </c>
      <c r="AL984" t="s">
        <v>114</v>
      </c>
      <c r="AM984" t="s">
        <v>115</v>
      </c>
      <c r="AN984" t="s">
        <v>116</v>
      </c>
      <c r="AO984">
        <v>17060205</v>
      </c>
      <c r="AT984" t="s">
        <v>117</v>
      </c>
      <c r="BW984" s="1">
        <v>38264.624293981498</v>
      </c>
      <c r="BZ984">
        <v>65</v>
      </c>
      <c r="CB984" t="s">
        <v>118</v>
      </c>
    </row>
    <row r="985" spans="1:80" x14ac:dyDescent="0.25">
      <c r="A985">
        <v>8719</v>
      </c>
      <c r="B985" t="s">
        <v>1623</v>
      </c>
      <c r="C985" t="s">
        <v>91</v>
      </c>
      <c r="D985" t="s">
        <v>1414</v>
      </c>
      <c r="E985" t="s">
        <v>171</v>
      </c>
      <c r="F985" t="s">
        <v>94</v>
      </c>
      <c r="G985" t="s">
        <v>95</v>
      </c>
      <c r="H985" t="s">
        <v>96</v>
      </c>
      <c r="I985" s="1">
        <v>38224</v>
      </c>
      <c r="J985" t="s">
        <v>1415</v>
      </c>
      <c r="K985">
        <v>5238</v>
      </c>
      <c r="L985" t="s">
        <v>98</v>
      </c>
      <c r="M985" t="s">
        <v>1495</v>
      </c>
      <c r="N985" t="s">
        <v>100</v>
      </c>
      <c r="O985" t="s">
        <v>100</v>
      </c>
      <c r="P985" t="s">
        <v>101</v>
      </c>
      <c r="Q985" t="s">
        <v>121</v>
      </c>
      <c r="R985">
        <v>750</v>
      </c>
      <c r="S985" t="s">
        <v>103</v>
      </c>
      <c r="T985" t="s">
        <v>104</v>
      </c>
      <c r="U985" t="s">
        <v>105</v>
      </c>
      <c r="V985" t="s">
        <v>1617</v>
      </c>
      <c r="W985" t="s">
        <v>139</v>
      </c>
      <c r="Y985" t="s">
        <v>122</v>
      </c>
      <c r="AA985" t="s">
        <v>109</v>
      </c>
      <c r="AB985" t="s">
        <v>1496</v>
      </c>
      <c r="AC985" t="s">
        <v>95</v>
      </c>
      <c r="AD985" t="s">
        <v>110</v>
      </c>
      <c r="AE985" t="s">
        <v>95</v>
      </c>
      <c r="AF985" t="s">
        <v>110</v>
      </c>
      <c r="AI985" t="s">
        <v>111</v>
      </c>
      <c r="AJ985" t="s">
        <v>112</v>
      </c>
      <c r="AK985" t="s">
        <v>113</v>
      </c>
      <c r="AL985" t="s">
        <v>114</v>
      </c>
      <c r="AM985" t="s">
        <v>115</v>
      </c>
      <c r="AN985" t="s">
        <v>116</v>
      </c>
      <c r="AO985">
        <v>17060205</v>
      </c>
      <c r="AT985" t="s">
        <v>117</v>
      </c>
      <c r="BW985" s="1">
        <v>38264.623946759297</v>
      </c>
      <c r="BZ985">
        <v>61</v>
      </c>
      <c r="CB985" t="s">
        <v>118</v>
      </c>
    </row>
    <row r="986" spans="1:80" x14ac:dyDescent="0.25">
      <c r="A986">
        <v>8721</v>
      </c>
      <c r="B986" t="s">
        <v>1624</v>
      </c>
      <c r="C986" t="s">
        <v>91</v>
      </c>
      <c r="D986" t="s">
        <v>1414</v>
      </c>
      <c r="E986" t="s">
        <v>234</v>
      </c>
      <c r="F986" t="s">
        <v>94</v>
      </c>
      <c r="G986" t="s">
        <v>95</v>
      </c>
      <c r="H986" t="s">
        <v>96</v>
      </c>
      <c r="I986" s="1">
        <v>38224</v>
      </c>
      <c r="J986" t="s">
        <v>1415</v>
      </c>
      <c r="K986">
        <v>5238</v>
      </c>
      <c r="L986" t="s">
        <v>98</v>
      </c>
      <c r="M986" t="s">
        <v>1495</v>
      </c>
      <c r="N986" t="s">
        <v>100</v>
      </c>
      <c r="O986" t="s">
        <v>100</v>
      </c>
      <c r="P986" t="s">
        <v>101</v>
      </c>
      <c r="Q986" t="s">
        <v>102</v>
      </c>
      <c r="R986">
        <v>790</v>
      </c>
      <c r="S986" t="s">
        <v>103</v>
      </c>
      <c r="T986" t="s">
        <v>104</v>
      </c>
      <c r="U986" t="s">
        <v>105</v>
      </c>
      <c r="V986" t="s">
        <v>1617</v>
      </c>
      <c r="W986" t="s">
        <v>139</v>
      </c>
      <c r="Y986" t="s">
        <v>122</v>
      </c>
      <c r="AA986" t="s">
        <v>109</v>
      </c>
      <c r="AB986" t="s">
        <v>1496</v>
      </c>
      <c r="AC986" t="s">
        <v>95</v>
      </c>
      <c r="AD986" t="s">
        <v>110</v>
      </c>
      <c r="AE986" t="s">
        <v>95</v>
      </c>
      <c r="AF986" t="s">
        <v>110</v>
      </c>
      <c r="AI986" t="s">
        <v>111</v>
      </c>
      <c r="AJ986" t="s">
        <v>112</v>
      </c>
      <c r="AK986" t="s">
        <v>113</v>
      </c>
      <c r="AL986" t="s">
        <v>114</v>
      </c>
      <c r="AM986" t="s">
        <v>115</v>
      </c>
      <c r="AN986" t="s">
        <v>116</v>
      </c>
      <c r="AO986">
        <v>17060205</v>
      </c>
      <c r="AT986" t="s">
        <v>117</v>
      </c>
      <c r="BW986" s="1">
        <v>38264.624722222201</v>
      </c>
      <c r="BZ986">
        <v>67</v>
      </c>
      <c r="CB986" t="s">
        <v>118</v>
      </c>
    </row>
    <row r="987" spans="1:80" x14ac:dyDescent="0.25">
      <c r="A987">
        <v>9616</v>
      </c>
      <c r="B987" t="s">
        <v>1625</v>
      </c>
      <c r="C987" t="s">
        <v>91</v>
      </c>
      <c r="D987" t="s">
        <v>1626</v>
      </c>
      <c r="E987" t="s">
        <v>311</v>
      </c>
      <c r="F987" t="s">
        <v>94</v>
      </c>
      <c r="G987" t="s">
        <v>95</v>
      </c>
      <c r="H987" t="s">
        <v>96</v>
      </c>
      <c r="I987" s="1">
        <v>38602</v>
      </c>
      <c r="J987" t="s">
        <v>1627</v>
      </c>
      <c r="K987">
        <v>5191</v>
      </c>
      <c r="L987" t="s">
        <v>302</v>
      </c>
      <c r="M987" t="s">
        <v>1428</v>
      </c>
      <c r="N987" t="s">
        <v>100</v>
      </c>
      <c r="O987" t="s">
        <v>100</v>
      </c>
      <c r="P987" t="s">
        <v>101</v>
      </c>
      <c r="Q987" t="s">
        <v>121</v>
      </c>
      <c r="R987">
        <v>670</v>
      </c>
      <c r="S987" t="s">
        <v>103</v>
      </c>
      <c r="T987" t="s">
        <v>104</v>
      </c>
      <c r="U987" t="s">
        <v>96</v>
      </c>
      <c r="V987" t="s">
        <v>1449</v>
      </c>
      <c r="W987" t="s">
        <v>296</v>
      </c>
      <c r="Y987" t="s">
        <v>122</v>
      </c>
      <c r="AA987" t="s">
        <v>109</v>
      </c>
      <c r="AB987" t="s">
        <v>153</v>
      </c>
      <c r="AC987" t="s">
        <v>95</v>
      </c>
      <c r="AD987" t="s">
        <v>110</v>
      </c>
      <c r="AE987" t="s">
        <v>95</v>
      </c>
      <c r="AF987" t="s">
        <v>110</v>
      </c>
      <c r="AI987" t="s">
        <v>111</v>
      </c>
      <c r="AJ987" t="s">
        <v>112</v>
      </c>
      <c r="AK987" t="s">
        <v>113</v>
      </c>
      <c r="AL987" t="s">
        <v>298</v>
      </c>
      <c r="AM987" t="s">
        <v>115</v>
      </c>
      <c r="AN987" t="s">
        <v>299</v>
      </c>
      <c r="AO987">
        <v>17060205</v>
      </c>
      <c r="AQ987" t="s">
        <v>1628</v>
      </c>
      <c r="AT987" t="s">
        <v>117</v>
      </c>
      <c r="BW987" s="1">
        <v>38646.350243055596</v>
      </c>
      <c r="BX987" t="s">
        <v>1629</v>
      </c>
      <c r="BY987" t="s">
        <v>1630</v>
      </c>
      <c r="BZ987">
        <v>51</v>
      </c>
      <c r="CB987" t="s">
        <v>118</v>
      </c>
    </row>
    <row r="988" spans="1:80" x14ac:dyDescent="0.25">
      <c r="A988">
        <v>9466</v>
      </c>
      <c r="B988" t="s">
        <v>1631</v>
      </c>
      <c r="C988" t="s">
        <v>91</v>
      </c>
      <c r="D988" t="s">
        <v>1632</v>
      </c>
      <c r="E988" t="s">
        <v>219</v>
      </c>
      <c r="F988" t="s">
        <v>94</v>
      </c>
      <c r="G988" t="s">
        <v>95</v>
      </c>
      <c r="H988" t="s">
        <v>96</v>
      </c>
      <c r="I988" s="1">
        <v>38597</v>
      </c>
      <c r="J988" t="s">
        <v>1627</v>
      </c>
      <c r="K988">
        <v>9515</v>
      </c>
      <c r="L988" t="s">
        <v>132</v>
      </c>
      <c r="M988" t="s">
        <v>99</v>
      </c>
      <c r="N988" t="s">
        <v>100</v>
      </c>
      <c r="O988" t="s">
        <v>100</v>
      </c>
      <c r="P988" t="s">
        <v>101</v>
      </c>
      <c r="Q988" t="s">
        <v>102</v>
      </c>
      <c r="R988">
        <v>890</v>
      </c>
      <c r="S988" t="s">
        <v>103</v>
      </c>
      <c r="T988" t="s">
        <v>104</v>
      </c>
      <c r="U988" t="s">
        <v>96</v>
      </c>
      <c r="V988" t="s">
        <v>774</v>
      </c>
      <c r="W988" t="s">
        <v>371</v>
      </c>
      <c r="Y988" t="s">
        <v>149</v>
      </c>
      <c r="AA988" t="s">
        <v>109</v>
      </c>
      <c r="AB988" t="s">
        <v>1633</v>
      </c>
      <c r="AC988" t="s">
        <v>95</v>
      </c>
      <c r="AD988" t="s">
        <v>110</v>
      </c>
      <c r="AE988" t="s">
        <v>95</v>
      </c>
      <c r="AF988" t="s">
        <v>110</v>
      </c>
      <c r="AI988" t="s">
        <v>111</v>
      </c>
      <c r="AJ988" t="s">
        <v>112</v>
      </c>
      <c r="AK988" t="s">
        <v>113</v>
      </c>
      <c r="AL988" t="s">
        <v>114</v>
      </c>
      <c r="AM988" t="s">
        <v>115</v>
      </c>
      <c r="AN988" t="s">
        <v>116</v>
      </c>
      <c r="AO988">
        <v>17060205</v>
      </c>
      <c r="AT988" t="s">
        <v>117</v>
      </c>
      <c r="BW988" s="1">
        <v>38638.469456018502</v>
      </c>
      <c r="BX988" t="s">
        <v>1634</v>
      </c>
      <c r="BY988" t="s">
        <v>1635</v>
      </c>
      <c r="BZ988">
        <v>73</v>
      </c>
      <c r="CB988" t="s">
        <v>118</v>
      </c>
    </row>
    <row r="989" spans="1:80" x14ac:dyDescent="0.25">
      <c r="A989">
        <v>9748</v>
      </c>
      <c r="B989" t="s">
        <v>1636</v>
      </c>
      <c r="C989" t="s">
        <v>91</v>
      </c>
      <c r="D989" t="s">
        <v>1632</v>
      </c>
      <c r="E989" t="s">
        <v>179</v>
      </c>
      <c r="F989" t="s">
        <v>94</v>
      </c>
      <c r="G989" t="s">
        <v>95</v>
      </c>
      <c r="H989" t="s">
        <v>96</v>
      </c>
      <c r="I989" s="1">
        <v>38595</v>
      </c>
      <c r="J989" t="s">
        <v>1627</v>
      </c>
      <c r="K989">
        <v>9452</v>
      </c>
      <c r="L989" t="s">
        <v>520</v>
      </c>
      <c r="M989" t="s">
        <v>99</v>
      </c>
      <c r="N989" t="s">
        <v>100</v>
      </c>
      <c r="O989" t="s">
        <v>100</v>
      </c>
      <c r="P989" t="s">
        <v>101</v>
      </c>
      <c r="Q989" t="s">
        <v>102</v>
      </c>
      <c r="R989">
        <v>810</v>
      </c>
      <c r="S989" t="s">
        <v>103</v>
      </c>
      <c r="T989" t="s">
        <v>104</v>
      </c>
      <c r="U989" t="s">
        <v>96</v>
      </c>
      <c r="V989" t="s">
        <v>774</v>
      </c>
      <c r="W989" t="s">
        <v>371</v>
      </c>
      <c r="Y989" t="s">
        <v>149</v>
      </c>
      <c r="AA989" t="s">
        <v>109</v>
      </c>
      <c r="AB989" t="s">
        <v>1637</v>
      </c>
      <c r="AC989" t="s">
        <v>95</v>
      </c>
      <c r="AD989" t="s">
        <v>110</v>
      </c>
      <c r="AE989" t="s">
        <v>95</v>
      </c>
      <c r="AF989" t="s">
        <v>110</v>
      </c>
      <c r="AI989" t="s">
        <v>111</v>
      </c>
      <c r="AJ989" t="s">
        <v>112</v>
      </c>
      <c r="AK989" t="s">
        <v>373</v>
      </c>
      <c r="AL989" t="s">
        <v>522</v>
      </c>
      <c r="AM989" t="s">
        <v>375</v>
      </c>
      <c r="AN989" t="s">
        <v>523</v>
      </c>
      <c r="AO989">
        <v>17060206</v>
      </c>
      <c r="AQ989" t="s">
        <v>1638</v>
      </c>
      <c r="AT989" t="s">
        <v>117</v>
      </c>
      <c r="BW989" s="1">
        <v>38659.611076388901</v>
      </c>
      <c r="BX989" t="s">
        <v>1639</v>
      </c>
      <c r="BY989" t="s">
        <v>1640</v>
      </c>
      <c r="BZ989">
        <v>68</v>
      </c>
      <c r="CB989" t="s">
        <v>118</v>
      </c>
    </row>
    <row r="990" spans="1:80" x14ac:dyDescent="0.25">
      <c r="A990">
        <v>9736</v>
      </c>
      <c r="B990" t="s">
        <v>1641</v>
      </c>
      <c r="C990" t="s">
        <v>91</v>
      </c>
      <c r="D990" t="s">
        <v>1632</v>
      </c>
      <c r="E990" t="s">
        <v>173</v>
      </c>
      <c r="F990" t="s">
        <v>94</v>
      </c>
      <c r="G990" t="s">
        <v>95</v>
      </c>
      <c r="H990" t="s">
        <v>96</v>
      </c>
      <c r="I990" s="1">
        <v>38595</v>
      </c>
      <c r="J990" t="s">
        <v>1627</v>
      </c>
      <c r="K990">
        <v>9452</v>
      </c>
      <c r="L990" t="s">
        <v>520</v>
      </c>
      <c r="M990" t="s">
        <v>99</v>
      </c>
      <c r="N990" t="s">
        <v>100</v>
      </c>
      <c r="O990" t="s">
        <v>100</v>
      </c>
      <c r="P990" t="s">
        <v>101</v>
      </c>
      <c r="Q990" t="s">
        <v>121</v>
      </c>
      <c r="R990">
        <v>730</v>
      </c>
      <c r="S990" t="s">
        <v>103</v>
      </c>
      <c r="T990" t="s">
        <v>104</v>
      </c>
      <c r="U990" t="s">
        <v>96</v>
      </c>
      <c r="V990" t="s">
        <v>774</v>
      </c>
      <c r="W990" t="s">
        <v>371</v>
      </c>
      <c r="Y990" t="s">
        <v>122</v>
      </c>
      <c r="AA990" t="s">
        <v>109</v>
      </c>
      <c r="AB990" t="s">
        <v>1642</v>
      </c>
      <c r="AC990" t="s">
        <v>95</v>
      </c>
      <c r="AD990" t="s">
        <v>110</v>
      </c>
      <c r="AE990" t="s">
        <v>95</v>
      </c>
      <c r="AF990" t="s">
        <v>110</v>
      </c>
      <c r="AI990" t="s">
        <v>111</v>
      </c>
      <c r="AJ990" t="s">
        <v>112</v>
      </c>
      <c r="AK990" t="s">
        <v>373</v>
      </c>
      <c r="AL990" t="s">
        <v>522</v>
      </c>
      <c r="AM990" t="s">
        <v>375</v>
      </c>
      <c r="AN990" t="s">
        <v>523</v>
      </c>
      <c r="AO990">
        <v>17060206</v>
      </c>
      <c r="AT990" t="s">
        <v>117</v>
      </c>
      <c r="BW990" s="1">
        <v>38659.365092592598</v>
      </c>
      <c r="BX990" t="s">
        <v>1643</v>
      </c>
      <c r="BY990" t="s">
        <v>1644</v>
      </c>
      <c r="BZ990">
        <v>59</v>
      </c>
      <c r="CB990" t="s">
        <v>118</v>
      </c>
    </row>
    <row r="991" spans="1:80" x14ac:dyDescent="0.25">
      <c r="A991">
        <v>9746</v>
      </c>
      <c r="B991" t="s">
        <v>1645</v>
      </c>
      <c r="C991" t="s">
        <v>91</v>
      </c>
      <c r="D991" t="s">
        <v>1632</v>
      </c>
      <c r="E991" t="s">
        <v>177</v>
      </c>
      <c r="F991" t="s">
        <v>94</v>
      </c>
      <c r="G991" t="s">
        <v>95</v>
      </c>
      <c r="H991" t="s">
        <v>96</v>
      </c>
      <c r="I991" s="1">
        <v>38586</v>
      </c>
      <c r="J991" t="s">
        <v>1627</v>
      </c>
      <c r="K991">
        <v>9452</v>
      </c>
      <c r="L991" t="s">
        <v>520</v>
      </c>
      <c r="M991" t="s">
        <v>99</v>
      </c>
      <c r="N991" t="s">
        <v>100</v>
      </c>
      <c r="O991" t="s">
        <v>100</v>
      </c>
      <c r="P991" t="s">
        <v>101</v>
      </c>
      <c r="Q991" t="s">
        <v>102</v>
      </c>
      <c r="R991">
        <v>660</v>
      </c>
      <c r="S991" t="s">
        <v>103</v>
      </c>
      <c r="T991" t="s">
        <v>104</v>
      </c>
      <c r="U991" t="s">
        <v>96</v>
      </c>
      <c r="V991" t="s">
        <v>774</v>
      </c>
      <c r="W991" t="s">
        <v>371</v>
      </c>
      <c r="Y991" t="s">
        <v>122</v>
      </c>
      <c r="AA991" t="s">
        <v>109</v>
      </c>
      <c r="AB991" t="s">
        <v>1646</v>
      </c>
      <c r="AC991" t="s">
        <v>95</v>
      </c>
      <c r="AD991" t="s">
        <v>110</v>
      </c>
      <c r="AE991" t="s">
        <v>95</v>
      </c>
      <c r="AF991" t="s">
        <v>110</v>
      </c>
      <c r="AI991" t="s">
        <v>111</v>
      </c>
      <c r="AJ991" t="s">
        <v>112</v>
      </c>
      <c r="AK991" t="s">
        <v>373</v>
      </c>
      <c r="AL991" t="s">
        <v>522</v>
      </c>
      <c r="AM991" t="s">
        <v>375</v>
      </c>
      <c r="AN991" t="s">
        <v>523</v>
      </c>
      <c r="AO991">
        <v>17060206</v>
      </c>
      <c r="AT991" t="s">
        <v>117</v>
      </c>
      <c r="BW991" s="1">
        <v>38659.421400462998</v>
      </c>
      <c r="BX991" t="s">
        <v>1647</v>
      </c>
      <c r="BY991" t="s">
        <v>1648</v>
      </c>
      <c r="BZ991">
        <v>57</v>
      </c>
      <c r="CB991" t="s">
        <v>118</v>
      </c>
    </row>
    <row r="992" spans="1:80" x14ac:dyDescent="0.25">
      <c r="A992">
        <v>9742</v>
      </c>
      <c r="B992" t="s">
        <v>1649</v>
      </c>
      <c r="C992" t="s">
        <v>91</v>
      </c>
      <c r="D992" t="s">
        <v>1632</v>
      </c>
      <c r="E992" t="s">
        <v>167</v>
      </c>
      <c r="F992" t="s">
        <v>94</v>
      </c>
      <c r="G992" t="s">
        <v>95</v>
      </c>
      <c r="H992" t="s">
        <v>96</v>
      </c>
      <c r="I992" s="1">
        <v>38581</v>
      </c>
      <c r="J992" t="s">
        <v>1627</v>
      </c>
      <c r="K992">
        <v>9452</v>
      </c>
      <c r="L992" t="s">
        <v>520</v>
      </c>
      <c r="M992" t="s">
        <v>99</v>
      </c>
      <c r="N992" t="s">
        <v>100</v>
      </c>
      <c r="O992" t="s">
        <v>100</v>
      </c>
      <c r="P992" t="s">
        <v>101</v>
      </c>
      <c r="Q992" t="s">
        <v>102</v>
      </c>
      <c r="R992">
        <v>710</v>
      </c>
      <c r="S992" t="s">
        <v>103</v>
      </c>
      <c r="T992" t="s">
        <v>104</v>
      </c>
      <c r="U992" t="s">
        <v>96</v>
      </c>
      <c r="V992" t="s">
        <v>774</v>
      </c>
      <c r="W992" t="s">
        <v>371</v>
      </c>
      <c r="Y992" t="s">
        <v>122</v>
      </c>
      <c r="AA992" t="s">
        <v>109</v>
      </c>
      <c r="AB992" t="s">
        <v>1646</v>
      </c>
      <c r="AC992" t="s">
        <v>95</v>
      </c>
      <c r="AD992" t="s">
        <v>110</v>
      </c>
      <c r="AE992" t="s">
        <v>95</v>
      </c>
      <c r="AF992" t="s">
        <v>110</v>
      </c>
      <c r="AI992" t="s">
        <v>111</v>
      </c>
      <c r="AJ992" t="s">
        <v>112</v>
      </c>
      <c r="AK992" t="s">
        <v>373</v>
      </c>
      <c r="AL992" t="s">
        <v>522</v>
      </c>
      <c r="AM992" t="s">
        <v>375</v>
      </c>
      <c r="AN992" t="s">
        <v>523</v>
      </c>
      <c r="AO992">
        <v>17060206</v>
      </c>
      <c r="AT992" t="s">
        <v>117</v>
      </c>
      <c r="BW992" s="1">
        <v>38659.378182870401</v>
      </c>
      <c r="BX992" t="s">
        <v>1650</v>
      </c>
      <c r="BY992" t="s">
        <v>1651</v>
      </c>
      <c r="BZ992">
        <v>56</v>
      </c>
      <c r="CB992" t="s">
        <v>118</v>
      </c>
    </row>
    <row r="993" spans="1:80" x14ac:dyDescent="0.25">
      <c r="A993">
        <v>9734</v>
      </c>
      <c r="B993" t="s">
        <v>1652</v>
      </c>
      <c r="C993" t="s">
        <v>91</v>
      </c>
      <c r="D993" t="s">
        <v>1632</v>
      </c>
      <c r="E993" t="s">
        <v>187</v>
      </c>
      <c r="F993" t="s">
        <v>94</v>
      </c>
      <c r="G993" t="s">
        <v>95</v>
      </c>
      <c r="H993" t="s">
        <v>96</v>
      </c>
      <c r="I993" s="1">
        <v>38574</v>
      </c>
      <c r="J993" t="s">
        <v>1627</v>
      </c>
      <c r="K993">
        <v>9452</v>
      </c>
      <c r="L993" t="s">
        <v>520</v>
      </c>
      <c r="M993" t="s">
        <v>99</v>
      </c>
      <c r="N993" t="s">
        <v>100</v>
      </c>
      <c r="O993" t="s">
        <v>100</v>
      </c>
      <c r="P993" t="s">
        <v>101</v>
      </c>
      <c r="Q993" t="s">
        <v>102</v>
      </c>
      <c r="R993">
        <v>840</v>
      </c>
      <c r="S993" t="s">
        <v>103</v>
      </c>
      <c r="T993" t="s">
        <v>104</v>
      </c>
      <c r="U993" t="s">
        <v>96</v>
      </c>
      <c r="V993" t="s">
        <v>774</v>
      </c>
      <c r="W993" t="s">
        <v>371</v>
      </c>
      <c r="Y993" t="s">
        <v>149</v>
      </c>
      <c r="AA993" t="s">
        <v>109</v>
      </c>
      <c r="AB993" t="s">
        <v>1653</v>
      </c>
      <c r="AC993" t="s">
        <v>95</v>
      </c>
      <c r="AD993" t="s">
        <v>110</v>
      </c>
      <c r="AE993" t="s">
        <v>95</v>
      </c>
      <c r="AF993" t="s">
        <v>110</v>
      </c>
      <c r="AI993" t="s">
        <v>111</v>
      </c>
      <c r="AJ993" t="s">
        <v>112</v>
      </c>
      <c r="AK993" t="s">
        <v>373</v>
      </c>
      <c r="AL993" t="s">
        <v>522</v>
      </c>
      <c r="AM993" t="s">
        <v>375</v>
      </c>
      <c r="AN993" t="s">
        <v>523</v>
      </c>
      <c r="AO993">
        <v>17060206</v>
      </c>
      <c r="AQ993" t="s">
        <v>1638</v>
      </c>
      <c r="AT993" t="s">
        <v>117</v>
      </c>
      <c r="BW993" s="1">
        <v>38658.703020833302</v>
      </c>
      <c r="BX993" t="s">
        <v>1654</v>
      </c>
      <c r="BY993" t="s">
        <v>1655</v>
      </c>
      <c r="BZ993">
        <v>69</v>
      </c>
      <c r="CB993" t="s">
        <v>118</v>
      </c>
    </row>
    <row r="994" spans="1:80" x14ac:dyDescent="0.25">
      <c r="A994">
        <v>9623</v>
      </c>
      <c r="B994" t="s">
        <v>1656</v>
      </c>
      <c r="C994" t="s">
        <v>91</v>
      </c>
      <c r="D994" t="s">
        <v>1632</v>
      </c>
      <c r="E994" t="s">
        <v>275</v>
      </c>
      <c r="F994" t="s">
        <v>94</v>
      </c>
      <c r="G994" t="s">
        <v>95</v>
      </c>
      <c r="H994" t="s">
        <v>96</v>
      </c>
      <c r="I994" s="1">
        <v>38593</v>
      </c>
      <c r="J994" t="s">
        <v>1627</v>
      </c>
      <c r="K994">
        <v>9515</v>
      </c>
      <c r="L994" t="s">
        <v>132</v>
      </c>
      <c r="M994" t="s">
        <v>99</v>
      </c>
      <c r="N994" t="s">
        <v>100</v>
      </c>
      <c r="O994" t="s">
        <v>100</v>
      </c>
      <c r="P994" t="s">
        <v>101</v>
      </c>
      <c r="Q994" t="s">
        <v>121</v>
      </c>
      <c r="R994">
        <v>750</v>
      </c>
      <c r="S994" t="s">
        <v>103</v>
      </c>
      <c r="T994" t="s">
        <v>104</v>
      </c>
      <c r="U994" t="s">
        <v>96</v>
      </c>
      <c r="V994" t="s">
        <v>870</v>
      </c>
      <c r="W994" t="s">
        <v>371</v>
      </c>
      <c r="Y994" t="s">
        <v>122</v>
      </c>
      <c r="AA994" t="s">
        <v>109</v>
      </c>
      <c r="AB994" t="s">
        <v>1657</v>
      </c>
      <c r="AC994" t="s">
        <v>95</v>
      </c>
      <c r="AD994" t="s">
        <v>110</v>
      </c>
      <c r="AE994" t="s">
        <v>95</v>
      </c>
      <c r="AF994" t="s">
        <v>110</v>
      </c>
      <c r="AI994" t="s">
        <v>111</v>
      </c>
      <c r="AJ994" t="s">
        <v>112</v>
      </c>
      <c r="AK994" t="s">
        <v>113</v>
      </c>
      <c r="AL994" t="s">
        <v>114</v>
      </c>
      <c r="AM994" t="s">
        <v>115</v>
      </c>
      <c r="AN994" t="s">
        <v>116</v>
      </c>
      <c r="AO994">
        <v>17060205</v>
      </c>
      <c r="AQ994" t="s">
        <v>1638</v>
      </c>
      <c r="AT994" t="s">
        <v>117</v>
      </c>
      <c r="BW994" s="1">
        <v>38646.356666666703</v>
      </c>
      <c r="BZ994">
        <v>59</v>
      </c>
      <c r="CB994" t="s">
        <v>118</v>
      </c>
    </row>
    <row r="995" spans="1:80" x14ac:dyDescent="0.25">
      <c r="A995">
        <v>9618</v>
      </c>
      <c r="B995" t="s">
        <v>1658</v>
      </c>
      <c r="C995" t="s">
        <v>91</v>
      </c>
      <c r="D995" t="s">
        <v>1632</v>
      </c>
      <c r="E995" t="s">
        <v>221</v>
      </c>
      <c r="F995" t="s">
        <v>94</v>
      </c>
      <c r="G995" t="s">
        <v>95</v>
      </c>
      <c r="H995" t="s">
        <v>96</v>
      </c>
      <c r="I995" s="1">
        <v>38594</v>
      </c>
      <c r="J995" t="s">
        <v>1627</v>
      </c>
      <c r="K995">
        <v>9458</v>
      </c>
      <c r="L995" t="s">
        <v>98</v>
      </c>
      <c r="M995" t="s">
        <v>99</v>
      </c>
      <c r="N995" t="s">
        <v>100</v>
      </c>
      <c r="O995" t="s">
        <v>100</v>
      </c>
      <c r="P995" t="s">
        <v>101</v>
      </c>
      <c r="Q995" t="s">
        <v>102</v>
      </c>
      <c r="R995">
        <v>950</v>
      </c>
      <c r="S995" t="s">
        <v>103</v>
      </c>
      <c r="T995" t="s">
        <v>104</v>
      </c>
      <c r="U995" t="s">
        <v>96</v>
      </c>
      <c r="V995" t="s">
        <v>870</v>
      </c>
      <c r="W995" t="s">
        <v>371</v>
      </c>
      <c r="Y995" t="s">
        <v>149</v>
      </c>
      <c r="AA995" t="s">
        <v>109</v>
      </c>
      <c r="AB995" t="s">
        <v>1659</v>
      </c>
      <c r="AC995" t="s">
        <v>95</v>
      </c>
      <c r="AD995" t="s">
        <v>110</v>
      </c>
      <c r="AE995" t="s">
        <v>95</v>
      </c>
      <c r="AF995" t="s">
        <v>110</v>
      </c>
      <c r="AI995" t="s">
        <v>111</v>
      </c>
      <c r="AJ995" t="s">
        <v>112</v>
      </c>
      <c r="AK995" t="s">
        <v>113</v>
      </c>
      <c r="AL995" t="s">
        <v>114</v>
      </c>
      <c r="AM995" t="s">
        <v>115</v>
      </c>
      <c r="AN995" t="s">
        <v>116</v>
      </c>
      <c r="AO995">
        <v>17060205</v>
      </c>
      <c r="AQ995" t="s">
        <v>1638</v>
      </c>
      <c r="AT995" t="s">
        <v>117</v>
      </c>
      <c r="BW995" s="1">
        <v>38646.352407407401</v>
      </c>
      <c r="BZ995">
        <v>78</v>
      </c>
      <c r="CB995" t="s">
        <v>118</v>
      </c>
    </row>
    <row r="996" spans="1:80" x14ac:dyDescent="0.25">
      <c r="A996">
        <v>9620</v>
      </c>
      <c r="B996" t="s">
        <v>1660</v>
      </c>
      <c r="C996" t="s">
        <v>91</v>
      </c>
      <c r="D996" t="s">
        <v>1632</v>
      </c>
      <c r="E996" t="s">
        <v>199</v>
      </c>
      <c r="F996" t="s">
        <v>94</v>
      </c>
      <c r="G996" t="s">
        <v>95</v>
      </c>
      <c r="H996" t="s">
        <v>96</v>
      </c>
      <c r="I996" s="1">
        <v>38594</v>
      </c>
      <c r="J996" t="s">
        <v>1627</v>
      </c>
      <c r="K996">
        <v>9458</v>
      </c>
      <c r="L996" t="s">
        <v>98</v>
      </c>
      <c r="M996" t="s">
        <v>99</v>
      </c>
      <c r="N996" t="s">
        <v>100</v>
      </c>
      <c r="O996" t="s">
        <v>100</v>
      </c>
      <c r="P996" t="s">
        <v>101</v>
      </c>
      <c r="Q996" t="s">
        <v>102</v>
      </c>
      <c r="R996">
        <v>930</v>
      </c>
      <c r="S996" t="s">
        <v>103</v>
      </c>
      <c r="T996" t="s">
        <v>104</v>
      </c>
      <c r="U996" t="s">
        <v>96</v>
      </c>
      <c r="V996" t="s">
        <v>870</v>
      </c>
      <c r="W996" t="s">
        <v>371</v>
      </c>
      <c r="Y996" t="s">
        <v>149</v>
      </c>
      <c r="AA996" t="s">
        <v>109</v>
      </c>
      <c r="AB996" t="s">
        <v>1659</v>
      </c>
      <c r="AC996" t="s">
        <v>95</v>
      </c>
      <c r="AD996" t="s">
        <v>110</v>
      </c>
      <c r="AE996" t="s">
        <v>95</v>
      </c>
      <c r="AF996" t="s">
        <v>110</v>
      </c>
      <c r="AI996" t="s">
        <v>111</v>
      </c>
      <c r="AJ996" t="s">
        <v>112</v>
      </c>
      <c r="AK996" t="s">
        <v>113</v>
      </c>
      <c r="AL996" t="s">
        <v>114</v>
      </c>
      <c r="AM996" t="s">
        <v>115</v>
      </c>
      <c r="AN996" t="s">
        <v>116</v>
      </c>
      <c r="AO996">
        <v>17060205</v>
      </c>
      <c r="AQ996" t="s">
        <v>1638</v>
      </c>
      <c r="AT996" t="s">
        <v>117</v>
      </c>
      <c r="BW996" s="1">
        <v>38646.353761574101</v>
      </c>
      <c r="BZ996">
        <v>78</v>
      </c>
      <c r="CB996" t="s">
        <v>118</v>
      </c>
    </row>
    <row r="997" spans="1:80" x14ac:dyDescent="0.25">
      <c r="A997">
        <v>9629</v>
      </c>
      <c r="B997" t="s">
        <v>1661</v>
      </c>
      <c r="C997" t="s">
        <v>91</v>
      </c>
      <c r="D997" t="s">
        <v>1632</v>
      </c>
      <c r="E997" t="s">
        <v>195</v>
      </c>
      <c r="F997" t="s">
        <v>94</v>
      </c>
      <c r="G997" t="s">
        <v>95</v>
      </c>
      <c r="H997" t="s">
        <v>96</v>
      </c>
      <c r="I997" s="1">
        <v>38593</v>
      </c>
      <c r="J997" t="s">
        <v>1627</v>
      </c>
      <c r="K997">
        <v>9515</v>
      </c>
      <c r="L997" t="s">
        <v>132</v>
      </c>
      <c r="M997" t="s">
        <v>99</v>
      </c>
      <c r="N997" t="s">
        <v>100</v>
      </c>
      <c r="O997" t="s">
        <v>100</v>
      </c>
      <c r="P997" t="s">
        <v>101</v>
      </c>
      <c r="Q997" t="s">
        <v>121</v>
      </c>
      <c r="R997">
        <v>750</v>
      </c>
      <c r="S997" t="s">
        <v>103</v>
      </c>
      <c r="T997" t="s">
        <v>104</v>
      </c>
      <c r="U997" t="s">
        <v>96</v>
      </c>
      <c r="V997" t="s">
        <v>870</v>
      </c>
      <c r="W997" t="s">
        <v>371</v>
      </c>
      <c r="Y997" t="s">
        <v>122</v>
      </c>
      <c r="AA997" t="s">
        <v>109</v>
      </c>
      <c r="AB997" t="s">
        <v>1662</v>
      </c>
      <c r="AC997" t="s">
        <v>95</v>
      </c>
      <c r="AD997" t="s">
        <v>110</v>
      </c>
      <c r="AE997" t="s">
        <v>95</v>
      </c>
      <c r="AF997" t="s">
        <v>110</v>
      </c>
      <c r="AI997" t="s">
        <v>111</v>
      </c>
      <c r="AJ997" t="s">
        <v>112</v>
      </c>
      <c r="AK997" t="s">
        <v>113</v>
      </c>
      <c r="AL997" t="s">
        <v>114</v>
      </c>
      <c r="AM997" t="s">
        <v>115</v>
      </c>
      <c r="AN997" t="s">
        <v>116</v>
      </c>
      <c r="AO997">
        <v>17060205</v>
      </c>
      <c r="AQ997" t="s">
        <v>1628</v>
      </c>
      <c r="AT997" t="s">
        <v>117</v>
      </c>
      <c r="BW997" s="1">
        <v>38646.462372685201</v>
      </c>
      <c r="BZ997">
        <v>60</v>
      </c>
      <c r="CB997" t="s">
        <v>118</v>
      </c>
    </row>
    <row r="998" spans="1:80" x14ac:dyDescent="0.25">
      <c r="A998">
        <v>9631</v>
      </c>
      <c r="B998" t="s">
        <v>1663</v>
      </c>
      <c r="C998" t="s">
        <v>91</v>
      </c>
      <c r="D998" t="s">
        <v>1632</v>
      </c>
      <c r="E998" t="s">
        <v>146</v>
      </c>
      <c r="F998" t="s">
        <v>94</v>
      </c>
      <c r="G998" t="s">
        <v>95</v>
      </c>
      <c r="H998" t="s">
        <v>96</v>
      </c>
      <c r="I998" s="1">
        <v>38593</v>
      </c>
      <c r="J998" t="s">
        <v>1627</v>
      </c>
      <c r="K998">
        <v>9515</v>
      </c>
      <c r="L998" t="s">
        <v>132</v>
      </c>
      <c r="M998" t="s">
        <v>99</v>
      </c>
      <c r="N998" t="s">
        <v>100</v>
      </c>
      <c r="O998" t="s">
        <v>100</v>
      </c>
      <c r="P998" t="s">
        <v>101</v>
      </c>
      <c r="Q998" t="s">
        <v>102</v>
      </c>
      <c r="R998">
        <v>810</v>
      </c>
      <c r="S998" t="s">
        <v>103</v>
      </c>
      <c r="T998" t="s">
        <v>104</v>
      </c>
      <c r="U998" t="s">
        <v>96</v>
      </c>
      <c r="V998" t="s">
        <v>870</v>
      </c>
      <c r="W998" t="s">
        <v>371</v>
      </c>
      <c r="Y998" t="s">
        <v>122</v>
      </c>
      <c r="AA998" t="s">
        <v>109</v>
      </c>
      <c r="AB998" t="s">
        <v>1664</v>
      </c>
      <c r="AC998" t="s">
        <v>95</v>
      </c>
      <c r="AD998" t="s">
        <v>110</v>
      </c>
      <c r="AE998" t="s">
        <v>95</v>
      </c>
      <c r="AF998" t="s">
        <v>110</v>
      </c>
      <c r="AI998" t="s">
        <v>111</v>
      </c>
      <c r="AJ998" t="s">
        <v>112</v>
      </c>
      <c r="AK998" t="s">
        <v>113</v>
      </c>
      <c r="AL998" t="s">
        <v>114</v>
      </c>
      <c r="AM998" t="s">
        <v>115</v>
      </c>
      <c r="AN998" t="s">
        <v>116</v>
      </c>
      <c r="AO998">
        <v>17060205</v>
      </c>
      <c r="AQ998" t="s">
        <v>1638</v>
      </c>
      <c r="AT998" t="s">
        <v>117</v>
      </c>
      <c r="BW998" s="1">
        <v>38646.463437500002</v>
      </c>
      <c r="BZ998">
        <v>67</v>
      </c>
      <c r="CB998" t="s">
        <v>118</v>
      </c>
    </row>
    <row r="999" spans="1:80" x14ac:dyDescent="0.25">
      <c r="A999">
        <v>9622</v>
      </c>
      <c r="B999" t="s">
        <v>1665</v>
      </c>
      <c r="C999" t="s">
        <v>91</v>
      </c>
      <c r="D999" t="s">
        <v>1632</v>
      </c>
      <c r="E999" t="s">
        <v>289</v>
      </c>
      <c r="F999" t="s">
        <v>94</v>
      </c>
      <c r="G999" t="s">
        <v>95</v>
      </c>
      <c r="H999" t="s">
        <v>96</v>
      </c>
      <c r="I999" s="1">
        <v>38593</v>
      </c>
      <c r="J999" t="s">
        <v>1627</v>
      </c>
      <c r="K999">
        <v>9515</v>
      </c>
      <c r="L999" t="s">
        <v>132</v>
      </c>
      <c r="M999" t="s">
        <v>99</v>
      </c>
      <c r="N999" t="s">
        <v>100</v>
      </c>
      <c r="O999" t="s">
        <v>100</v>
      </c>
      <c r="P999" t="s">
        <v>101</v>
      </c>
      <c r="Q999" t="s">
        <v>102</v>
      </c>
      <c r="R999">
        <v>780</v>
      </c>
      <c r="S999" t="s">
        <v>103</v>
      </c>
      <c r="T999" t="s">
        <v>104</v>
      </c>
      <c r="U999" t="s">
        <v>96</v>
      </c>
      <c r="V999" t="s">
        <v>870</v>
      </c>
      <c r="W999" t="s">
        <v>371</v>
      </c>
      <c r="Y999" t="s">
        <v>122</v>
      </c>
      <c r="AA999" t="s">
        <v>109</v>
      </c>
      <c r="AB999" t="s">
        <v>1666</v>
      </c>
      <c r="AC999" t="s">
        <v>95</v>
      </c>
      <c r="AD999" t="s">
        <v>110</v>
      </c>
      <c r="AE999" t="s">
        <v>95</v>
      </c>
      <c r="AF999" t="s">
        <v>110</v>
      </c>
      <c r="AI999" t="s">
        <v>111</v>
      </c>
      <c r="AJ999" t="s">
        <v>112</v>
      </c>
      <c r="AK999" t="s">
        <v>113</v>
      </c>
      <c r="AL999" t="s">
        <v>114</v>
      </c>
      <c r="AM999" t="s">
        <v>115</v>
      </c>
      <c r="AN999" t="s">
        <v>116</v>
      </c>
      <c r="AO999">
        <v>17060205</v>
      </c>
      <c r="AQ999" t="s">
        <v>1638</v>
      </c>
      <c r="AT999" t="s">
        <v>117</v>
      </c>
      <c r="BW999" s="1">
        <v>38646.355949074103</v>
      </c>
      <c r="BZ999">
        <v>65</v>
      </c>
      <c r="CB999" t="s">
        <v>118</v>
      </c>
    </row>
    <row r="1000" spans="1:80" x14ac:dyDescent="0.25">
      <c r="A1000">
        <v>9619</v>
      </c>
      <c r="B1000" t="s">
        <v>1667</v>
      </c>
      <c r="C1000" t="s">
        <v>91</v>
      </c>
      <c r="D1000" t="s">
        <v>1632</v>
      </c>
      <c r="E1000" t="s">
        <v>228</v>
      </c>
      <c r="F1000" t="s">
        <v>94</v>
      </c>
      <c r="G1000" t="s">
        <v>95</v>
      </c>
      <c r="H1000" t="s">
        <v>96</v>
      </c>
      <c r="I1000" s="1">
        <v>38586</v>
      </c>
      <c r="J1000" t="s">
        <v>1627</v>
      </c>
      <c r="K1000">
        <v>9458</v>
      </c>
      <c r="L1000" t="s">
        <v>98</v>
      </c>
      <c r="M1000" t="s">
        <v>99</v>
      </c>
      <c r="N1000" t="s">
        <v>100</v>
      </c>
      <c r="O1000" t="s">
        <v>100</v>
      </c>
      <c r="P1000" t="s">
        <v>101</v>
      </c>
      <c r="Q1000" t="s">
        <v>121</v>
      </c>
      <c r="R1000">
        <v>1040</v>
      </c>
      <c r="S1000" t="s">
        <v>103</v>
      </c>
      <c r="T1000" t="s">
        <v>104</v>
      </c>
      <c r="U1000" t="s">
        <v>96</v>
      </c>
      <c r="V1000" t="s">
        <v>870</v>
      </c>
      <c r="W1000" t="s">
        <v>371</v>
      </c>
      <c r="Y1000" t="s">
        <v>149</v>
      </c>
      <c r="AA1000" t="s">
        <v>109</v>
      </c>
      <c r="AB1000" t="s">
        <v>1659</v>
      </c>
      <c r="AC1000" t="s">
        <v>95</v>
      </c>
      <c r="AD1000" t="s">
        <v>110</v>
      </c>
      <c r="AE1000" t="s">
        <v>95</v>
      </c>
      <c r="AF1000" t="s">
        <v>110</v>
      </c>
      <c r="AI1000" t="s">
        <v>111</v>
      </c>
      <c r="AJ1000" t="s">
        <v>112</v>
      </c>
      <c r="AK1000" t="s">
        <v>113</v>
      </c>
      <c r="AL1000" t="s">
        <v>114</v>
      </c>
      <c r="AM1000" t="s">
        <v>115</v>
      </c>
      <c r="AN1000" t="s">
        <v>116</v>
      </c>
      <c r="AO1000">
        <v>17060205</v>
      </c>
      <c r="AQ1000" t="s">
        <v>1638</v>
      </c>
      <c r="AT1000" t="s">
        <v>117</v>
      </c>
      <c r="BW1000" s="1">
        <v>38646.353356481501</v>
      </c>
      <c r="BZ1000">
        <v>81</v>
      </c>
      <c r="CB1000" t="s">
        <v>118</v>
      </c>
    </row>
    <row r="1001" spans="1:80" x14ac:dyDescent="0.25">
      <c r="A1001">
        <v>9729</v>
      </c>
      <c r="B1001" t="s">
        <v>1668</v>
      </c>
      <c r="C1001" t="s">
        <v>91</v>
      </c>
      <c r="D1001" t="s">
        <v>1632</v>
      </c>
      <c r="E1001" t="s">
        <v>129</v>
      </c>
      <c r="F1001" t="s">
        <v>94</v>
      </c>
      <c r="G1001" t="s">
        <v>95</v>
      </c>
      <c r="H1001" t="s">
        <v>96</v>
      </c>
      <c r="I1001" s="1">
        <v>38581</v>
      </c>
      <c r="J1001" t="s">
        <v>1627</v>
      </c>
      <c r="K1001">
        <v>9452</v>
      </c>
      <c r="L1001" t="s">
        <v>520</v>
      </c>
      <c r="M1001" t="s">
        <v>99</v>
      </c>
      <c r="N1001" t="s">
        <v>100</v>
      </c>
      <c r="O1001" t="s">
        <v>100</v>
      </c>
      <c r="P1001" t="s">
        <v>101</v>
      </c>
      <c r="Q1001" t="s">
        <v>102</v>
      </c>
      <c r="R1001">
        <v>710</v>
      </c>
      <c r="S1001" t="s">
        <v>103</v>
      </c>
      <c r="T1001" t="s">
        <v>104</v>
      </c>
      <c r="U1001" t="s">
        <v>96</v>
      </c>
      <c r="V1001" t="s">
        <v>774</v>
      </c>
      <c r="W1001" t="s">
        <v>371</v>
      </c>
      <c r="Y1001" t="s">
        <v>122</v>
      </c>
      <c r="AA1001" t="s">
        <v>109</v>
      </c>
      <c r="AB1001" t="s">
        <v>1669</v>
      </c>
      <c r="AC1001" t="s">
        <v>95</v>
      </c>
      <c r="AD1001" t="s">
        <v>110</v>
      </c>
      <c r="AE1001" t="s">
        <v>95</v>
      </c>
      <c r="AF1001" t="s">
        <v>110</v>
      </c>
      <c r="AI1001" t="s">
        <v>111</v>
      </c>
      <c r="AJ1001" t="s">
        <v>112</v>
      </c>
      <c r="AK1001" t="s">
        <v>373</v>
      </c>
      <c r="AL1001" t="s">
        <v>522</v>
      </c>
      <c r="AM1001" t="s">
        <v>375</v>
      </c>
      <c r="AN1001" t="s">
        <v>523</v>
      </c>
      <c r="AO1001">
        <v>17060206</v>
      </c>
      <c r="AT1001" t="s">
        <v>117</v>
      </c>
      <c r="BW1001" s="1">
        <v>38658.692037036999</v>
      </c>
      <c r="BX1001" t="s">
        <v>1670</v>
      </c>
      <c r="BY1001" t="s">
        <v>1671</v>
      </c>
      <c r="BZ1001">
        <v>58</v>
      </c>
      <c r="CB1001" t="s">
        <v>118</v>
      </c>
    </row>
    <row r="1002" spans="1:80" x14ac:dyDescent="0.25">
      <c r="A1002">
        <v>9731</v>
      </c>
      <c r="B1002" t="s">
        <v>1672</v>
      </c>
      <c r="C1002" t="s">
        <v>91</v>
      </c>
      <c r="D1002" t="s">
        <v>1632</v>
      </c>
      <c r="E1002" t="s">
        <v>169</v>
      </c>
      <c r="F1002" t="s">
        <v>94</v>
      </c>
      <c r="G1002" t="s">
        <v>95</v>
      </c>
      <c r="H1002" t="s">
        <v>96</v>
      </c>
      <c r="I1002" s="1">
        <v>38590</v>
      </c>
      <c r="J1002" t="s">
        <v>1627</v>
      </c>
      <c r="K1002">
        <v>9452</v>
      </c>
      <c r="L1002" t="s">
        <v>520</v>
      </c>
      <c r="M1002" t="s">
        <v>99</v>
      </c>
      <c r="N1002" t="s">
        <v>100</v>
      </c>
      <c r="O1002" t="s">
        <v>100</v>
      </c>
      <c r="P1002" t="s">
        <v>101</v>
      </c>
      <c r="Q1002" t="s">
        <v>102</v>
      </c>
      <c r="R1002">
        <v>880</v>
      </c>
      <c r="S1002" t="s">
        <v>103</v>
      </c>
      <c r="T1002" t="s">
        <v>104</v>
      </c>
      <c r="U1002" t="s">
        <v>96</v>
      </c>
      <c r="V1002" t="s">
        <v>774</v>
      </c>
      <c r="W1002" t="s">
        <v>371</v>
      </c>
      <c r="Y1002" t="s">
        <v>149</v>
      </c>
      <c r="AA1002" t="s">
        <v>109</v>
      </c>
      <c r="AB1002" t="s">
        <v>1673</v>
      </c>
      <c r="AC1002" t="s">
        <v>95</v>
      </c>
      <c r="AD1002" t="s">
        <v>110</v>
      </c>
      <c r="AE1002" t="s">
        <v>95</v>
      </c>
      <c r="AF1002" t="s">
        <v>110</v>
      </c>
      <c r="AI1002" t="s">
        <v>111</v>
      </c>
      <c r="AJ1002" t="s">
        <v>112</v>
      </c>
      <c r="AK1002" t="s">
        <v>373</v>
      </c>
      <c r="AL1002" t="s">
        <v>522</v>
      </c>
      <c r="AM1002" t="s">
        <v>375</v>
      </c>
      <c r="AN1002" t="s">
        <v>523</v>
      </c>
      <c r="AO1002">
        <v>17060206</v>
      </c>
      <c r="AQ1002" t="s">
        <v>1638</v>
      </c>
      <c r="AT1002" t="s">
        <v>117</v>
      </c>
      <c r="BW1002" s="1">
        <v>38658.693807870397</v>
      </c>
      <c r="BX1002" t="s">
        <v>1674</v>
      </c>
      <c r="BY1002" t="s">
        <v>1675</v>
      </c>
      <c r="BZ1002">
        <v>70</v>
      </c>
      <c r="CB1002" t="s">
        <v>118</v>
      </c>
    </row>
    <row r="1003" spans="1:80" x14ac:dyDescent="0.25">
      <c r="A1003">
        <v>9467</v>
      </c>
      <c r="B1003" t="s">
        <v>1676</v>
      </c>
      <c r="C1003" t="s">
        <v>91</v>
      </c>
      <c r="D1003" t="s">
        <v>1632</v>
      </c>
      <c r="E1003" t="s">
        <v>363</v>
      </c>
      <c r="F1003" t="s">
        <v>94</v>
      </c>
      <c r="G1003" t="s">
        <v>95</v>
      </c>
      <c r="H1003" t="s">
        <v>96</v>
      </c>
      <c r="I1003" s="1">
        <v>38597</v>
      </c>
      <c r="J1003" t="s">
        <v>1627</v>
      </c>
      <c r="K1003">
        <v>9515</v>
      </c>
      <c r="L1003" t="s">
        <v>132</v>
      </c>
      <c r="M1003" t="s">
        <v>99</v>
      </c>
      <c r="N1003" t="s">
        <v>100</v>
      </c>
      <c r="O1003" t="s">
        <v>100</v>
      </c>
      <c r="P1003" t="s">
        <v>101</v>
      </c>
      <c r="Q1003" t="s">
        <v>102</v>
      </c>
      <c r="R1003">
        <v>950</v>
      </c>
      <c r="S1003" t="s">
        <v>103</v>
      </c>
      <c r="T1003" t="s">
        <v>104</v>
      </c>
      <c r="U1003" t="s">
        <v>96</v>
      </c>
      <c r="V1003" t="s">
        <v>774</v>
      </c>
      <c r="W1003" t="s">
        <v>371</v>
      </c>
      <c r="Y1003" t="s">
        <v>149</v>
      </c>
      <c r="AA1003" t="s">
        <v>109</v>
      </c>
      <c r="AB1003" t="s">
        <v>1633</v>
      </c>
      <c r="AC1003" t="s">
        <v>95</v>
      </c>
      <c r="AD1003" t="s">
        <v>110</v>
      </c>
      <c r="AE1003" t="s">
        <v>95</v>
      </c>
      <c r="AF1003" t="s">
        <v>110</v>
      </c>
      <c r="AI1003" t="s">
        <v>111</v>
      </c>
      <c r="AJ1003" t="s">
        <v>112</v>
      </c>
      <c r="AK1003" t="s">
        <v>113</v>
      </c>
      <c r="AL1003" t="s">
        <v>114</v>
      </c>
      <c r="AM1003" t="s">
        <v>115</v>
      </c>
      <c r="AN1003" t="s">
        <v>116</v>
      </c>
      <c r="AO1003">
        <v>17060205</v>
      </c>
      <c r="AT1003" t="s">
        <v>117</v>
      </c>
      <c r="BW1003" s="1">
        <v>38638.469942129603</v>
      </c>
      <c r="BX1003" t="s">
        <v>1677</v>
      </c>
      <c r="BY1003" t="s">
        <v>1678</v>
      </c>
      <c r="BZ1003">
        <v>78</v>
      </c>
      <c r="CB1003" t="s">
        <v>118</v>
      </c>
    </row>
    <row r="1004" spans="1:80" x14ac:dyDescent="0.25">
      <c r="A1004">
        <v>9732</v>
      </c>
      <c r="B1004" t="s">
        <v>1679</v>
      </c>
      <c r="C1004" t="s">
        <v>91</v>
      </c>
      <c r="D1004" t="s">
        <v>1632</v>
      </c>
      <c r="E1004" t="s">
        <v>185</v>
      </c>
      <c r="F1004" t="s">
        <v>94</v>
      </c>
      <c r="G1004" t="s">
        <v>95</v>
      </c>
      <c r="H1004" t="s">
        <v>96</v>
      </c>
      <c r="I1004" s="1">
        <v>38590</v>
      </c>
      <c r="J1004" t="s">
        <v>1627</v>
      </c>
      <c r="K1004">
        <v>9452</v>
      </c>
      <c r="L1004" t="s">
        <v>520</v>
      </c>
      <c r="M1004" t="s">
        <v>99</v>
      </c>
      <c r="N1004" t="s">
        <v>100</v>
      </c>
      <c r="O1004" t="s">
        <v>100</v>
      </c>
      <c r="P1004" t="s">
        <v>101</v>
      </c>
      <c r="Q1004" t="s">
        <v>121</v>
      </c>
      <c r="R1004">
        <v>1040</v>
      </c>
      <c r="S1004" t="s">
        <v>103</v>
      </c>
      <c r="T1004" t="s">
        <v>104</v>
      </c>
      <c r="U1004" t="s">
        <v>96</v>
      </c>
      <c r="V1004" t="s">
        <v>774</v>
      </c>
      <c r="W1004" t="s">
        <v>371</v>
      </c>
      <c r="Y1004" t="s">
        <v>149</v>
      </c>
      <c r="AA1004" t="s">
        <v>109</v>
      </c>
      <c r="AB1004" t="s">
        <v>1680</v>
      </c>
      <c r="AC1004" t="s">
        <v>95</v>
      </c>
      <c r="AD1004" t="s">
        <v>110</v>
      </c>
      <c r="AE1004" t="s">
        <v>95</v>
      </c>
      <c r="AF1004" t="s">
        <v>110</v>
      </c>
      <c r="AI1004" t="s">
        <v>111</v>
      </c>
      <c r="AJ1004" t="s">
        <v>112</v>
      </c>
      <c r="AK1004" t="s">
        <v>373</v>
      </c>
      <c r="AL1004" t="s">
        <v>522</v>
      </c>
      <c r="AM1004" t="s">
        <v>375</v>
      </c>
      <c r="AN1004" t="s">
        <v>523</v>
      </c>
      <c r="AO1004">
        <v>17060206</v>
      </c>
      <c r="AT1004" t="s">
        <v>117</v>
      </c>
      <c r="BW1004" s="1">
        <v>38658.701469907399</v>
      </c>
      <c r="BX1004" t="s">
        <v>1681</v>
      </c>
      <c r="BY1004" t="s">
        <v>1682</v>
      </c>
      <c r="BZ1004">
        <v>80</v>
      </c>
      <c r="CB1004" t="s">
        <v>118</v>
      </c>
    </row>
    <row r="1005" spans="1:80" x14ac:dyDescent="0.25">
      <c r="A1005">
        <v>9745</v>
      </c>
      <c r="B1005" t="s">
        <v>1683</v>
      </c>
      <c r="C1005" t="s">
        <v>91</v>
      </c>
      <c r="D1005" t="s">
        <v>1632</v>
      </c>
      <c r="E1005" t="s">
        <v>163</v>
      </c>
      <c r="F1005" t="s">
        <v>94</v>
      </c>
      <c r="G1005" t="s">
        <v>95</v>
      </c>
      <c r="H1005" t="s">
        <v>96</v>
      </c>
      <c r="I1005" s="1">
        <v>38594</v>
      </c>
      <c r="J1005" t="s">
        <v>1627</v>
      </c>
      <c r="K1005">
        <v>9452</v>
      </c>
      <c r="L1005" t="s">
        <v>520</v>
      </c>
      <c r="M1005" t="s">
        <v>99</v>
      </c>
      <c r="N1005" t="s">
        <v>100</v>
      </c>
      <c r="O1005" t="s">
        <v>100</v>
      </c>
      <c r="P1005" t="s">
        <v>101</v>
      </c>
      <c r="Q1005" t="s">
        <v>102</v>
      </c>
      <c r="R1005">
        <v>770</v>
      </c>
      <c r="S1005" t="s">
        <v>103</v>
      </c>
      <c r="T1005" t="s">
        <v>104</v>
      </c>
      <c r="U1005" t="s">
        <v>96</v>
      </c>
      <c r="V1005" t="s">
        <v>774</v>
      </c>
      <c r="W1005" t="s">
        <v>371</v>
      </c>
      <c r="Y1005" t="s">
        <v>122</v>
      </c>
      <c r="AA1005" t="s">
        <v>109</v>
      </c>
      <c r="AB1005" t="s">
        <v>1684</v>
      </c>
      <c r="AC1005" t="s">
        <v>95</v>
      </c>
      <c r="AD1005" t="s">
        <v>110</v>
      </c>
      <c r="AE1005" t="s">
        <v>95</v>
      </c>
      <c r="AF1005" t="s">
        <v>110</v>
      </c>
      <c r="AI1005" t="s">
        <v>111</v>
      </c>
      <c r="AJ1005" t="s">
        <v>112</v>
      </c>
      <c r="AK1005" t="s">
        <v>373</v>
      </c>
      <c r="AL1005" t="s">
        <v>522</v>
      </c>
      <c r="AM1005" t="s">
        <v>375</v>
      </c>
      <c r="AN1005" t="s">
        <v>523</v>
      </c>
      <c r="AO1005">
        <v>17060206</v>
      </c>
      <c r="AT1005" t="s">
        <v>117</v>
      </c>
      <c r="BW1005" s="1">
        <v>38659.420740740701</v>
      </c>
      <c r="BX1005" t="s">
        <v>1685</v>
      </c>
      <c r="BY1005" t="s">
        <v>1686</v>
      </c>
      <c r="BZ1005">
        <v>57</v>
      </c>
      <c r="CB1005" t="s">
        <v>118</v>
      </c>
    </row>
    <row r="1006" spans="1:80" x14ac:dyDescent="0.25">
      <c r="A1006">
        <v>9739</v>
      </c>
      <c r="B1006" t="s">
        <v>1687</v>
      </c>
      <c r="C1006" t="s">
        <v>91</v>
      </c>
      <c r="D1006" t="s">
        <v>1632</v>
      </c>
      <c r="E1006" t="s">
        <v>457</v>
      </c>
      <c r="F1006" t="s">
        <v>94</v>
      </c>
      <c r="G1006" t="s">
        <v>95</v>
      </c>
      <c r="H1006" t="s">
        <v>96</v>
      </c>
      <c r="I1006" s="1">
        <v>38586</v>
      </c>
      <c r="J1006" t="s">
        <v>1627</v>
      </c>
      <c r="K1006">
        <v>9452</v>
      </c>
      <c r="L1006" t="s">
        <v>520</v>
      </c>
      <c r="M1006" t="s">
        <v>99</v>
      </c>
      <c r="N1006" t="s">
        <v>100</v>
      </c>
      <c r="O1006" t="s">
        <v>100</v>
      </c>
      <c r="P1006" t="s">
        <v>101</v>
      </c>
      <c r="Q1006" t="s">
        <v>102</v>
      </c>
      <c r="R1006">
        <v>790</v>
      </c>
      <c r="S1006" t="s">
        <v>103</v>
      </c>
      <c r="T1006" t="s">
        <v>104</v>
      </c>
      <c r="U1006" t="s">
        <v>96</v>
      </c>
      <c r="V1006" t="s">
        <v>774</v>
      </c>
      <c r="W1006" t="s">
        <v>371</v>
      </c>
      <c r="Y1006" t="s">
        <v>122</v>
      </c>
      <c r="AA1006" t="s">
        <v>109</v>
      </c>
      <c r="AB1006" t="s">
        <v>1688</v>
      </c>
      <c r="AC1006" t="s">
        <v>95</v>
      </c>
      <c r="AD1006" t="s">
        <v>110</v>
      </c>
      <c r="AE1006" t="s">
        <v>95</v>
      </c>
      <c r="AF1006" t="s">
        <v>110</v>
      </c>
      <c r="AI1006" t="s">
        <v>111</v>
      </c>
      <c r="AJ1006" t="s">
        <v>112</v>
      </c>
      <c r="AK1006" t="s">
        <v>373</v>
      </c>
      <c r="AL1006" t="s">
        <v>522</v>
      </c>
      <c r="AM1006" t="s">
        <v>375</v>
      </c>
      <c r="AN1006" t="s">
        <v>523</v>
      </c>
      <c r="AO1006">
        <v>17060206</v>
      </c>
      <c r="AT1006" t="s">
        <v>117</v>
      </c>
      <c r="BW1006" s="1">
        <v>38659.3687152778</v>
      </c>
      <c r="BX1006" t="s">
        <v>1689</v>
      </c>
      <c r="BY1006" t="s">
        <v>1690</v>
      </c>
      <c r="BZ1006">
        <v>61</v>
      </c>
      <c r="CB1006" t="s">
        <v>118</v>
      </c>
    </row>
    <row r="1007" spans="1:80" x14ac:dyDescent="0.25">
      <c r="A1007">
        <v>9740</v>
      </c>
      <c r="B1007" t="s">
        <v>1691</v>
      </c>
      <c r="C1007" t="s">
        <v>91</v>
      </c>
      <c r="D1007" t="s">
        <v>1632</v>
      </c>
      <c r="E1007" t="s">
        <v>454</v>
      </c>
      <c r="F1007" t="s">
        <v>94</v>
      </c>
      <c r="G1007" t="s">
        <v>95</v>
      </c>
      <c r="H1007" t="s">
        <v>96</v>
      </c>
      <c r="I1007" s="1">
        <v>38586</v>
      </c>
      <c r="J1007" t="s">
        <v>1627</v>
      </c>
      <c r="K1007">
        <v>9452</v>
      </c>
      <c r="L1007" t="s">
        <v>520</v>
      </c>
      <c r="M1007" t="s">
        <v>99</v>
      </c>
      <c r="N1007" t="s">
        <v>100</v>
      </c>
      <c r="O1007" t="s">
        <v>100</v>
      </c>
      <c r="P1007" t="s">
        <v>101</v>
      </c>
      <c r="Q1007" t="s">
        <v>102</v>
      </c>
      <c r="R1007">
        <v>760</v>
      </c>
      <c r="S1007" t="s">
        <v>103</v>
      </c>
      <c r="T1007" t="s">
        <v>104</v>
      </c>
      <c r="U1007" t="s">
        <v>96</v>
      </c>
      <c r="V1007" t="s">
        <v>774</v>
      </c>
      <c r="W1007" t="s">
        <v>371</v>
      </c>
      <c r="Y1007" t="s">
        <v>122</v>
      </c>
      <c r="AA1007" t="s">
        <v>109</v>
      </c>
      <c r="AB1007" t="s">
        <v>1673</v>
      </c>
      <c r="AC1007" t="s">
        <v>95</v>
      </c>
      <c r="AD1007" t="s">
        <v>110</v>
      </c>
      <c r="AE1007" t="s">
        <v>95</v>
      </c>
      <c r="AF1007" t="s">
        <v>110</v>
      </c>
      <c r="AI1007" t="s">
        <v>111</v>
      </c>
      <c r="AJ1007" t="s">
        <v>112</v>
      </c>
      <c r="AK1007" t="s">
        <v>373</v>
      </c>
      <c r="AL1007" t="s">
        <v>522</v>
      </c>
      <c r="AM1007" t="s">
        <v>375</v>
      </c>
      <c r="AN1007" t="s">
        <v>523</v>
      </c>
      <c r="AO1007">
        <v>17060206</v>
      </c>
      <c r="AQ1007" t="s">
        <v>1638</v>
      </c>
      <c r="AT1007" t="s">
        <v>117</v>
      </c>
      <c r="BW1007" s="1">
        <v>38659.375729166699</v>
      </c>
      <c r="BX1007" t="s">
        <v>1692</v>
      </c>
      <c r="BY1007" t="s">
        <v>1693</v>
      </c>
      <c r="BZ1007">
        <v>58</v>
      </c>
      <c r="CB1007" t="s">
        <v>118</v>
      </c>
    </row>
    <row r="1008" spans="1:80" x14ac:dyDescent="0.25">
      <c r="A1008">
        <v>9733</v>
      </c>
      <c r="B1008" t="s">
        <v>1694</v>
      </c>
      <c r="C1008" t="s">
        <v>91</v>
      </c>
      <c r="D1008" t="s">
        <v>1632</v>
      </c>
      <c r="E1008" t="s">
        <v>126</v>
      </c>
      <c r="F1008" t="s">
        <v>94</v>
      </c>
      <c r="G1008" t="s">
        <v>95</v>
      </c>
      <c r="H1008" t="s">
        <v>96</v>
      </c>
      <c r="I1008" s="1">
        <v>38586</v>
      </c>
      <c r="J1008" t="s">
        <v>1627</v>
      </c>
      <c r="K1008">
        <v>9452</v>
      </c>
      <c r="L1008" t="s">
        <v>520</v>
      </c>
      <c r="M1008" t="s">
        <v>99</v>
      </c>
      <c r="N1008" t="s">
        <v>100</v>
      </c>
      <c r="O1008" t="s">
        <v>100</v>
      </c>
      <c r="P1008" t="s">
        <v>101</v>
      </c>
      <c r="Q1008" t="s">
        <v>102</v>
      </c>
      <c r="R1008">
        <v>770</v>
      </c>
      <c r="S1008" t="s">
        <v>103</v>
      </c>
      <c r="T1008" t="s">
        <v>104</v>
      </c>
      <c r="U1008" t="s">
        <v>96</v>
      </c>
      <c r="V1008" t="s">
        <v>774</v>
      </c>
      <c r="W1008" t="s">
        <v>371</v>
      </c>
      <c r="Y1008" t="s">
        <v>122</v>
      </c>
      <c r="AA1008" t="s">
        <v>109</v>
      </c>
      <c r="AB1008" t="s">
        <v>1695</v>
      </c>
      <c r="AC1008" t="s">
        <v>95</v>
      </c>
      <c r="AD1008" t="s">
        <v>110</v>
      </c>
      <c r="AE1008" t="s">
        <v>95</v>
      </c>
      <c r="AF1008" t="s">
        <v>110</v>
      </c>
      <c r="AI1008" t="s">
        <v>111</v>
      </c>
      <c r="AJ1008" t="s">
        <v>112</v>
      </c>
      <c r="AK1008" t="s">
        <v>373</v>
      </c>
      <c r="AL1008" t="s">
        <v>522</v>
      </c>
      <c r="AM1008" t="s">
        <v>375</v>
      </c>
      <c r="AN1008" t="s">
        <v>523</v>
      </c>
      <c r="AO1008">
        <v>17060206</v>
      </c>
      <c r="AT1008" t="s">
        <v>117</v>
      </c>
      <c r="BW1008" s="1">
        <v>38658.702094907399</v>
      </c>
      <c r="BX1008" t="s">
        <v>1696</v>
      </c>
      <c r="BY1008" t="s">
        <v>1697</v>
      </c>
      <c r="BZ1008">
        <v>56</v>
      </c>
      <c r="CB1008" t="s">
        <v>118</v>
      </c>
    </row>
    <row r="1009" spans="1:80" x14ac:dyDescent="0.25">
      <c r="A1009">
        <v>9730</v>
      </c>
      <c r="B1009" t="s">
        <v>1698</v>
      </c>
      <c r="C1009" t="s">
        <v>91</v>
      </c>
      <c r="D1009" t="s">
        <v>1632</v>
      </c>
      <c r="E1009" t="s">
        <v>93</v>
      </c>
      <c r="F1009" t="s">
        <v>94</v>
      </c>
      <c r="G1009" t="s">
        <v>95</v>
      </c>
      <c r="H1009" t="s">
        <v>96</v>
      </c>
      <c r="I1009" s="1">
        <v>38586</v>
      </c>
      <c r="J1009" t="s">
        <v>1627</v>
      </c>
      <c r="K1009">
        <v>9452</v>
      </c>
      <c r="L1009" t="s">
        <v>520</v>
      </c>
      <c r="M1009" t="s">
        <v>99</v>
      </c>
      <c r="N1009" t="s">
        <v>100</v>
      </c>
      <c r="O1009" t="s">
        <v>100</v>
      </c>
      <c r="P1009" t="s">
        <v>101</v>
      </c>
      <c r="Q1009" t="s">
        <v>102</v>
      </c>
      <c r="R1009">
        <v>920</v>
      </c>
      <c r="S1009" t="s">
        <v>103</v>
      </c>
      <c r="T1009" t="s">
        <v>104</v>
      </c>
      <c r="U1009" t="s">
        <v>96</v>
      </c>
      <c r="V1009" t="s">
        <v>774</v>
      </c>
      <c r="W1009" t="s">
        <v>371</v>
      </c>
      <c r="Y1009" t="s">
        <v>149</v>
      </c>
      <c r="AA1009" t="s">
        <v>109</v>
      </c>
      <c r="AB1009" t="s">
        <v>1699</v>
      </c>
      <c r="AC1009" t="s">
        <v>95</v>
      </c>
      <c r="AD1009" t="s">
        <v>110</v>
      </c>
      <c r="AE1009" t="s">
        <v>95</v>
      </c>
      <c r="AF1009" t="s">
        <v>110</v>
      </c>
      <c r="AI1009" t="s">
        <v>111</v>
      </c>
      <c r="AJ1009" t="s">
        <v>112</v>
      </c>
      <c r="AK1009" t="s">
        <v>373</v>
      </c>
      <c r="AL1009" t="s">
        <v>522</v>
      </c>
      <c r="AM1009" t="s">
        <v>375</v>
      </c>
      <c r="AN1009" t="s">
        <v>523</v>
      </c>
      <c r="AO1009">
        <v>17060206</v>
      </c>
      <c r="AT1009" t="s">
        <v>117</v>
      </c>
      <c r="BW1009" s="1">
        <v>38658.692905092597</v>
      </c>
      <c r="BX1009" t="s">
        <v>1700</v>
      </c>
      <c r="BY1009" t="s">
        <v>1701</v>
      </c>
      <c r="BZ1009">
        <v>71</v>
      </c>
      <c r="CB1009" t="s">
        <v>118</v>
      </c>
    </row>
    <row r="1010" spans="1:80" x14ac:dyDescent="0.25">
      <c r="A1010">
        <v>9738</v>
      </c>
      <c r="B1010" t="s">
        <v>1702</v>
      </c>
      <c r="C1010" t="s">
        <v>91</v>
      </c>
      <c r="D1010" t="s">
        <v>1632</v>
      </c>
      <c r="E1010" t="s">
        <v>165</v>
      </c>
      <c r="F1010" t="s">
        <v>94</v>
      </c>
      <c r="G1010" t="s">
        <v>95</v>
      </c>
      <c r="H1010" t="s">
        <v>96</v>
      </c>
      <c r="I1010" s="1">
        <v>38586</v>
      </c>
      <c r="J1010" t="s">
        <v>1627</v>
      </c>
      <c r="K1010">
        <v>9452</v>
      </c>
      <c r="L1010" t="s">
        <v>520</v>
      </c>
      <c r="M1010" t="s">
        <v>99</v>
      </c>
      <c r="N1010" t="s">
        <v>100</v>
      </c>
      <c r="O1010" t="s">
        <v>100</v>
      </c>
      <c r="P1010" t="s">
        <v>101</v>
      </c>
      <c r="Q1010" t="s">
        <v>102</v>
      </c>
      <c r="R1010">
        <v>710</v>
      </c>
      <c r="S1010" t="s">
        <v>103</v>
      </c>
      <c r="T1010" t="s">
        <v>104</v>
      </c>
      <c r="U1010" t="s">
        <v>96</v>
      </c>
      <c r="V1010" t="s">
        <v>774</v>
      </c>
      <c r="W1010" t="s">
        <v>371</v>
      </c>
      <c r="Y1010" t="s">
        <v>122</v>
      </c>
      <c r="AA1010" t="s">
        <v>109</v>
      </c>
      <c r="AB1010" t="s">
        <v>1703</v>
      </c>
      <c r="AC1010" t="s">
        <v>95</v>
      </c>
      <c r="AD1010" t="s">
        <v>110</v>
      </c>
      <c r="AE1010" t="s">
        <v>95</v>
      </c>
      <c r="AF1010" t="s">
        <v>110</v>
      </c>
      <c r="AI1010" t="s">
        <v>111</v>
      </c>
      <c r="AJ1010" t="s">
        <v>112</v>
      </c>
      <c r="AK1010" t="s">
        <v>373</v>
      </c>
      <c r="AL1010" t="s">
        <v>522</v>
      </c>
      <c r="AM1010" t="s">
        <v>375</v>
      </c>
      <c r="AN1010" t="s">
        <v>523</v>
      </c>
      <c r="AO1010">
        <v>17060206</v>
      </c>
      <c r="AQ1010" t="s">
        <v>1638</v>
      </c>
      <c r="AT1010" t="s">
        <v>117</v>
      </c>
      <c r="BW1010" s="1">
        <v>38659.3680439815</v>
      </c>
      <c r="BX1010" t="s">
        <v>1704</v>
      </c>
      <c r="BY1010" t="s">
        <v>1705</v>
      </c>
      <c r="BZ1010">
        <v>56</v>
      </c>
      <c r="CB1010" t="s">
        <v>118</v>
      </c>
    </row>
    <row r="1011" spans="1:80" x14ac:dyDescent="0.25">
      <c r="A1011">
        <v>9743</v>
      </c>
      <c r="B1011" t="s">
        <v>1706</v>
      </c>
      <c r="C1011" t="s">
        <v>91</v>
      </c>
      <c r="D1011" t="s">
        <v>1632</v>
      </c>
      <c r="E1011" t="s">
        <v>433</v>
      </c>
      <c r="F1011" t="s">
        <v>94</v>
      </c>
      <c r="G1011" t="s">
        <v>95</v>
      </c>
      <c r="H1011" t="s">
        <v>96</v>
      </c>
      <c r="I1011" s="1">
        <v>38594</v>
      </c>
      <c r="J1011" t="s">
        <v>1627</v>
      </c>
      <c r="K1011">
        <v>9452</v>
      </c>
      <c r="L1011" t="s">
        <v>520</v>
      </c>
      <c r="M1011" t="s">
        <v>99</v>
      </c>
      <c r="N1011" t="s">
        <v>100</v>
      </c>
      <c r="O1011" t="s">
        <v>100</v>
      </c>
      <c r="P1011" t="s">
        <v>101</v>
      </c>
      <c r="Q1011" t="s">
        <v>102</v>
      </c>
      <c r="R1011">
        <v>710</v>
      </c>
      <c r="S1011" t="s">
        <v>103</v>
      </c>
      <c r="T1011" t="s">
        <v>104</v>
      </c>
      <c r="U1011" t="s">
        <v>96</v>
      </c>
      <c r="V1011" t="s">
        <v>774</v>
      </c>
      <c r="W1011" t="s">
        <v>371</v>
      </c>
      <c r="Y1011" t="s">
        <v>122</v>
      </c>
      <c r="AA1011" t="s">
        <v>109</v>
      </c>
      <c r="AB1011" t="s">
        <v>1707</v>
      </c>
      <c r="AC1011" t="s">
        <v>95</v>
      </c>
      <c r="AD1011" t="s">
        <v>110</v>
      </c>
      <c r="AE1011" t="s">
        <v>95</v>
      </c>
      <c r="AF1011" t="s">
        <v>110</v>
      </c>
      <c r="AI1011" t="s">
        <v>111</v>
      </c>
      <c r="AJ1011" t="s">
        <v>112</v>
      </c>
      <c r="AK1011" t="s">
        <v>373</v>
      </c>
      <c r="AL1011" t="s">
        <v>522</v>
      </c>
      <c r="AM1011" t="s">
        <v>375</v>
      </c>
      <c r="AN1011" t="s">
        <v>523</v>
      </c>
      <c r="AO1011">
        <v>17060206</v>
      </c>
      <c r="AQ1011" t="s">
        <v>1638</v>
      </c>
      <c r="AT1011" t="s">
        <v>117</v>
      </c>
      <c r="BW1011" s="1">
        <v>38659.385694444398</v>
      </c>
      <c r="BX1011" t="s">
        <v>1708</v>
      </c>
      <c r="BY1011" t="s">
        <v>1709</v>
      </c>
      <c r="BZ1011">
        <v>58</v>
      </c>
      <c r="CB1011" t="s">
        <v>118</v>
      </c>
    </row>
    <row r="1012" spans="1:80" x14ac:dyDescent="0.25">
      <c r="A1012">
        <v>9741</v>
      </c>
      <c r="B1012" t="s">
        <v>1710</v>
      </c>
      <c r="C1012" t="s">
        <v>91</v>
      </c>
      <c r="D1012" t="s">
        <v>1632</v>
      </c>
      <c r="E1012" t="s">
        <v>120</v>
      </c>
      <c r="F1012" t="s">
        <v>94</v>
      </c>
      <c r="G1012" t="s">
        <v>95</v>
      </c>
      <c r="H1012" t="s">
        <v>96</v>
      </c>
      <c r="I1012" s="1">
        <v>38594</v>
      </c>
      <c r="J1012" t="s">
        <v>1627</v>
      </c>
      <c r="K1012">
        <v>9452</v>
      </c>
      <c r="L1012" t="s">
        <v>520</v>
      </c>
      <c r="M1012" t="s">
        <v>99</v>
      </c>
      <c r="N1012" t="s">
        <v>100</v>
      </c>
      <c r="O1012" t="s">
        <v>100</v>
      </c>
      <c r="P1012" t="s">
        <v>101</v>
      </c>
      <c r="Q1012" t="s">
        <v>102</v>
      </c>
      <c r="R1012">
        <v>690</v>
      </c>
      <c r="S1012" t="s">
        <v>103</v>
      </c>
      <c r="T1012" t="s">
        <v>104</v>
      </c>
      <c r="U1012" t="s">
        <v>96</v>
      </c>
      <c r="V1012" t="s">
        <v>774</v>
      </c>
      <c r="W1012" t="s">
        <v>371</v>
      </c>
      <c r="Y1012" t="s">
        <v>122</v>
      </c>
      <c r="AA1012" t="s">
        <v>109</v>
      </c>
      <c r="AB1012" t="s">
        <v>1711</v>
      </c>
      <c r="AC1012" t="s">
        <v>95</v>
      </c>
      <c r="AD1012" t="s">
        <v>110</v>
      </c>
      <c r="AE1012" t="s">
        <v>95</v>
      </c>
      <c r="AF1012" t="s">
        <v>110</v>
      </c>
      <c r="AI1012" t="s">
        <v>111</v>
      </c>
      <c r="AJ1012" t="s">
        <v>112</v>
      </c>
      <c r="AK1012" t="s">
        <v>373</v>
      </c>
      <c r="AL1012" t="s">
        <v>522</v>
      </c>
      <c r="AM1012" t="s">
        <v>375</v>
      </c>
      <c r="AN1012" t="s">
        <v>523</v>
      </c>
      <c r="AO1012">
        <v>17060206</v>
      </c>
      <c r="AQ1012" t="s">
        <v>1638</v>
      </c>
      <c r="AT1012" t="s">
        <v>117</v>
      </c>
      <c r="BW1012" s="1">
        <v>38659.376793981501</v>
      </c>
      <c r="BX1012" t="s">
        <v>1712</v>
      </c>
      <c r="BY1012" t="s">
        <v>1713</v>
      </c>
      <c r="BZ1012">
        <v>56</v>
      </c>
      <c r="CB1012" t="s">
        <v>118</v>
      </c>
    </row>
    <row r="1013" spans="1:80" x14ac:dyDescent="0.25">
      <c r="A1013">
        <v>9737</v>
      </c>
      <c r="B1013" t="s">
        <v>1714</v>
      </c>
      <c r="C1013" t="s">
        <v>91</v>
      </c>
      <c r="D1013" t="s">
        <v>1632</v>
      </c>
      <c r="E1013" t="s">
        <v>402</v>
      </c>
      <c r="F1013" t="s">
        <v>94</v>
      </c>
      <c r="G1013" t="s">
        <v>95</v>
      </c>
      <c r="H1013" t="s">
        <v>96</v>
      </c>
      <c r="I1013" s="1">
        <v>38595</v>
      </c>
      <c r="J1013" t="s">
        <v>1627</v>
      </c>
      <c r="K1013">
        <v>9452</v>
      </c>
      <c r="L1013" t="s">
        <v>520</v>
      </c>
      <c r="M1013" t="s">
        <v>99</v>
      </c>
      <c r="N1013" t="s">
        <v>100</v>
      </c>
      <c r="O1013" t="s">
        <v>100</v>
      </c>
      <c r="P1013" t="s">
        <v>101</v>
      </c>
      <c r="Q1013" t="s">
        <v>102</v>
      </c>
      <c r="R1013">
        <v>750</v>
      </c>
      <c r="S1013" t="s">
        <v>103</v>
      </c>
      <c r="T1013" t="s">
        <v>104</v>
      </c>
      <c r="U1013" t="s">
        <v>96</v>
      </c>
      <c r="V1013" t="s">
        <v>774</v>
      </c>
      <c r="W1013" t="s">
        <v>371</v>
      </c>
      <c r="Y1013" t="s">
        <v>122</v>
      </c>
      <c r="AA1013" t="s">
        <v>109</v>
      </c>
      <c r="AB1013" t="s">
        <v>1715</v>
      </c>
      <c r="AC1013" t="s">
        <v>95</v>
      </c>
      <c r="AD1013" t="s">
        <v>110</v>
      </c>
      <c r="AE1013" t="s">
        <v>95</v>
      </c>
      <c r="AF1013" t="s">
        <v>110</v>
      </c>
      <c r="AI1013" t="s">
        <v>111</v>
      </c>
      <c r="AJ1013" t="s">
        <v>112</v>
      </c>
      <c r="AK1013" t="s">
        <v>373</v>
      </c>
      <c r="AL1013" t="s">
        <v>522</v>
      </c>
      <c r="AM1013" t="s">
        <v>375</v>
      </c>
      <c r="AN1013" t="s">
        <v>523</v>
      </c>
      <c r="AO1013">
        <v>17060206</v>
      </c>
      <c r="AQ1013" t="s">
        <v>1638</v>
      </c>
      <c r="AT1013" t="s">
        <v>117</v>
      </c>
      <c r="BW1013" s="1">
        <v>38659.365856481498</v>
      </c>
      <c r="BX1013" t="s">
        <v>1716</v>
      </c>
      <c r="BY1013" t="s">
        <v>1717</v>
      </c>
      <c r="BZ1013">
        <v>61</v>
      </c>
      <c r="CB1013" t="s">
        <v>118</v>
      </c>
    </row>
    <row r="1014" spans="1:80" x14ac:dyDescent="0.25">
      <c r="A1014">
        <v>9747</v>
      </c>
      <c r="B1014" t="s">
        <v>1718</v>
      </c>
      <c r="C1014" t="s">
        <v>91</v>
      </c>
      <c r="D1014" t="s">
        <v>1632</v>
      </c>
      <c r="E1014" t="s">
        <v>171</v>
      </c>
      <c r="F1014" t="s">
        <v>94</v>
      </c>
      <c r="G1014" t="s">
        <v>95</v>
      </c>
      <c r="H1014" t="s">
        <v>96</v>
      </c>
      <c r="I1014" s="1">
        <v>38595</v>
      </c>
      <c r="J1014" t="s">
        <v>1627</v>
      </c>
      <c r="K1014">
        <v>9452</v>
      </c>
      <c r="L1014" t="s">
        <v>520</v>
      </c>
      <c r="M1014" t="s">
        <v>99</v>
      </c>
      <c r="N1014" t="s">
        <v>100</v>
      </c>
      <c r="O1014" t="s">
        <v>100</v>
      </c>
      <c r="P1014" t="s">
        <v>101</v>
      </c>
      <c r="Q1014" t="s">
        <v>121</v>
      </c>
      <c r="R1014">
        <v>770</v>
      </c>
      <c r="S1014" t="s">
        <v>103</v>
      </c>
      <c r="T1014" t="s">
        <v>104</v>
      </c>
      <c r="U1014" t="s">
        <v>96</v>
      </c>
      <c r="V1014" t="s">
        <v>774</v>
      </c>
      <c r="W1014" t="s">
        <v>371</v>
      </c>
      <c r="Y1014" t="s">
        <v>149</v>
      </c>
      <c r="AA1014" t="s">
        <v>109</v>
      </c>
      <c r="AB1014" t="s">
        <v>1719</v>
      </c>
      <c r="AC1014" t="s">
        <v>95</v>
      </c>
      <c r="AD1014" t="s">
        <v>110</v>
      </c>
      <c r="AE1014" t="s">
        <v>95</v>
      </c>
      <c r="AF1014" t="s">
        <v>110</v>
      </c>
      <c r="AI1014" t="s">
        <v>111</v>
      </c>
      <c r="AJ1014" t="s">
        <v>112</v>
      </c>
      <c r="AK1014" t="s">
        <v>373</v>
      </c>
      <c r="AL1014" t="s">
        <v>522</v>
      </c>
      <c r="AM1014" t="s">
        <v>375</v>
      </c>
      <c r="AN1014" t="s">
        <v>523</v>
      </c>
      <c r="AO1014">
        <v>17060206</v>
      </c>
      <c r="AQ1014" t="s">
        <v>1638</v>
      </c>
      <c r="AT1014" t="s">
        <v>117</v>
      </c>
      <c r="BW1014" s="1">
        <v>38659.601134259297</v>
      </c>
      <c r="BX1014" t="s">
        <v>1720</v>
      </c>
      <c r="BY1014" t="s">
        <v>1721</v>
      </c>
      <c r="BZ1014">
        <v>59</v>
      </c>
      <c r="CB1014" t="s">
        <v>118</v>
      </c>
    </row>
    <row r="1015" spans="1:80" x14ac:dyDescent="0.25">
      <c r="A1015">
        <v>9468</v>
      </c>
      <c r="B1015" t="s">
        <v>1722</v>
      </c>
      <c r="C1015" t="s">
        <v>91</v>
      </c>
      <c r="D1015" t="s">
        <v>1632</v>
      </c>
      <c r="E1015" t="s">
        <v>281</v>
      </c>
      <c r="F1015" t="s">
        <v>94</v>
      </c>
      <c r="G1015" t="s">
        <v>95</v>
      </c>
      <c r="H1015" t="s">
        <v>96</v>
      </c>
      <c r="I1015" s="1">
        <v>38597</v>
      </c>
      <c r="J1015" t="s">
        <v>1627</v>
      </c>
      <c r="K1015">
        <v>9515</v>
      </c>
      <c r="L1015" t="s">
        <v>132</v>
      </c>
      <c r="M1015" t="s">
        <v>99</v>
      </c>
      <c r="N1015" t="s">
        <v>100</v>
      </c>
      <c r="O1015" t="s">
        <v>100</v>
      </c>
      <c r="P1015" t="s">
        <v>101</v>
      </c>
      <c r="Q1015" t="s">
        <v>102</v>
      </c>
      <c r="R1015">
        <v>890</v>
      </c>
      <c r="S1015" t="s">
        <v>103</v>
      </c>
      <c r="T1015" t="s">
        <v>104</v>
      </c>
      <c r="U1015" t="s">
        <v>96</v>
      </c>
      <c r="V1015" t="s">
        <v>774</v>
      </c>
      <c r="W1015" t="s">
        <v>371</v>
      </c>
      <c r="Y1015" t="s">
        <v>435</v>
      </c>
      <c r="AA1015" t="s">
        <v>109</v>
      </c>
      <c r="AB1015" t="s">
        <v>1633</v>
      </c>
      <c r="AC1015" t="s">
        <v>95</v>
      </c>
      <c r="AD1015" t="s">
        <v>110</v>
      </c>
      <c r="AE1015" t="s">
        <v>95</v>
      </c>
      <c r="AF1015" t="s">
        <v>110</v>
      </c>
      <c r="AI1015" t="s">
        <v>111</v>
      </c>
      <c r="AJ1015" t="s">
        <v>112</v>
      </c>
      <c r="AK1015" t="s">
        <v>113</v>
      </c>
      <c r="AL1015" t="s">
        <v>114</v>
      </c>
      <c r="AM1015" t="s">
        <v>115</v>
      </c>
      <c r="AN1015" t="s">
        <v>116</v>
      </c>
      <c r="AO1015">
        <v>17060205</v>
      </c>
      <c r="AT1015" t="s">
        <v>117</v>
      </c>
      <c r="BW1015" s="1">
        <v>38638.4703703704</v>
      </c>
      <c r="BX1015" t="s">
        <v>1723</v>
      </c>
      <c r="BY1015" t="s">
        <v>1724</v>
      </c>
      <c r="BZ1015">
        <v>73</v>
      </c>
      <c r="CB1015" t="s">
        <v>118</v>
      </c>
    </row>
    <row r="1016" spans="1:80" x14ac:dyDescent="0.25">
      <c r="A1016">
        <v>9735</v>
      </c>
      <c r="B1016" t="s">
        <v>1725</v>
      </c>
      <c r="C1016" t="s">
        <v>91</v>
      </c>
      <c r="D1016" t="s">
        <v>1632</v>
      </c>
      <c r="E1016" t="s">
        <v>175</v>
      </c>
      <c r="F1016" t="s">
        <v>94</v>
      </c>
      <c r="G1016" t="s">
        <v>95</v>
      </c>
      <c r="H1016" t="s">
        <v>96</v>
      </c>
      <c r="I1016" s="1">
        <v>38594</v>
      </c>
      <c r="J1016" t="s">
        <v>1627</v>
      </c>
      <c r="K1016">
        <v>9452</v>
      </c>
      <c r="L1016" t="s">
        <v>520</v>
      </c>
      <c r="M1016" t="s">
        <v>99</v>
      </c>
      <c r="N1016" t="s">
        <v>100</v>
      </c>
      <c r="O1016" t="s">
        <v>100</v>
      </c>
      <c r="P1016" t="s">
        <v>101</v>
      </c>
      <c r="Q1016" t="s">
        <v>121</v>
      </c>
      <c r="R1016">
        <v>760</v>
      </c>
      <c r="S1016" t="s">
        <v>103</v>
      </c>
      <c r="T1016" t="s">
        <v>104</v>
      </c>
      <c r="U1016" t="s">
        <v>96</v>
      </c>
      <c r="V1016" t="s">
        <v>774</v>
      </c>
      <c r="W1016" t="s">
        <v>371</v>
      </c>
      <c r="Y1016" t="s">
        <v>122</v>
      </c>
      <c r="AA1016" t="s">
        <v>109</v>
      </c>
      <c r="AB1016" t="s">
        <v>1726</v>
      </c>
      <c r="AC1016" t="s">
        <v>95</v>
      </c>
      <c r="AD1016" t="s">
        <v>110</v>
      </c>
      <c r="AE1016" t="s">
        <v>95</v>
      </c>
      <c r="AF1016" t="s">
        <v>110</v>
      </c>
      <c r="AI1016" t="s">
        <v>111</v>
      </c>
      <c r="AJ1016" t="s">
        <v>112</v>
      </c>
      <c r="AK1016" t="s">
        <v>373</v>
      </c>
      <c r="AL1016" t="s">
        <v>522</v>
      </c>
      <c r="AM1016" t="s">
        <v>375</v>
      </c>
      <c r="AN1016" t="s">
        <v>523</v>
      </c>
      <c r="AO1016">
        <v>17060206</v>
      </c>
      <c r="AT1016" t="s">
        <v>117</v>
      </c>
      <c r="BW1016" s="1">
        <v>38659.364224536999</v>
      </c>
      <c r="BX1016" t="s">
        <v>1727</v>
      </c>
      <c r="BY1016" t="s">
        <v>1728</v>
      </c>
      <c r="BZ1016">
        <v>60</v>
      </c>
      <c r="CB1016" t="s">
        <v>118</v>
      </c>
    </row>
    <row r="1017" spans="1:80" x14ac:dyDescent="0.25">
      <c r="A1017">
        <v>9465</v>
      </c>
      <c r="B1017" t="s">
        <v>1729</v>
      </c>
      <c r="C1017" t="s">
        <v>91</v>
      </c>
      <c r="D1017" t="s">
        <v>1632</v>
      </c>
      <c r="E1017" t="s">
        <v>273</v>
      </c>
      <c r="F1017" t="s">
        <v>94</v>
      </c>
      <c r="G1017" t="s">
        <v>95</v>
      </c>
      <c r="H1017" t="s">
        <v>96</v>
      </c>
      <c r="I1017" s="1">
        <v>38597</v>
      </c>
      <c r="J1017" t="s">
        <v>1627</v>
      </c>
      <c r="K1017">
        <v>9515</v>
      </c>
      <c r="L1017" t="s">
        <v>132</v>
      </c>
      <c r="M1017" t="s">
        <v>99</v>
      </c>
      <c r="N1017" t="s">
        <v>100</v>
      </c>
      <c r="O1017" t="s">
        <v>100</v>
      </c>
      <c r="P1017" t="s">
        <v>101</v>
      </c>
      <c r="Q1017" t="s">
        <v>121</v>
      </c>
      <c r="R1017">
        <v>1030</v>
      </c>
      <c r="S1017" t="s">
        <v>103</v>
      </c>
      <c r="T1017" t="s">
        <v>104</v>
      </c>
      <c r="U1017" t="s">
        <v>96</v>
      </c>
      <c r="V1017" t="s">
        <v>774</v>
      </c>
      <c r="W1017" t="s">
        <v>371</v>
      </c>
      <c r="Y1017" t="s">
        <v>149</v>
      </c>
      <c r="AA1017" t="s">
        <v>109</v>
      </c>
      <c r="AB1017" t="s">
        <v>1633</v>
      </c>
      <c r="AC1017" t="s">
        <v>95</v>
      </c>
      <c r="AD1017" t="s">
        <v>110</v>
      </c>
      <c r="AE1017" t="s">
        <v>95</v>
      </c>
      <c r="AF1017" t="s">
        <v>110</v>
      </c>
      <c r="AI1017" t="s">
        <v>111</v>
      </c>
      <c r="AJ1017" t="s">
        <v>112</v>
      </c>
      <c r="AK1017" t="s">
        <v>113</v>
      </c>
      <c r="AL1017" t="s">
        <v>114</v>
      </c>
      <c r="AM1017" t="s">
        <v>115</v>
      </c>
      <c r="AN1017" t="s">
        <v>116</v>
      </c>
      <c r="AO1017">
        <v>17060205</v>
      </c>
      <c r="AT1017" t="s">
        <v>117</v>
      </c>
      <c r="BW1017" s="1">
        <v>38638.468946759298</v>
      </c>
      <c r="BX1017" t="s">
        <v>1730</v>
      </c>
      <c r="BY1017" t="s">
        <v>1731</v>
      </c>
      <c r="BZ1017">
        <v>77</v>
      </c>
      <c r="CB1017" t="s">
        <v>118</v>
      </c>
    </row>
    <row r="1018" spans="1:80" x14ac:dyDescent="0.25">
      <c r="A1018">
        <v>9464</v>
      </c>
      <c r="B1018" t="s">
        <v>1732</v>
      </c>
      <c r="C1018" t="s">
        <v>91</v>
      </c>
      <c r="D1018" t="s">
        <v>1632</v>
      </c>
      <c r="E1018" t="s">
        <v>137</v>
      </c>
      <c r="F1018" t="s">
        <v>94</v>
      </c>
      <c r="G1018" t="s">
        <v>95</v>
      </c>
      <c r="H1018" t="s">
        <v>96</v>
      </c>
      <c r="I1018" s="1">
        <v>38597</v>
      </c>
      <c r="J1018" t="s">
        <v>1627</v>
      </c>
      <c r="K1018">
        <v>9515</v>
      </c>
      <c r="L1018" t="s">
        <v>132</v>
      </c>
      <c r="M1018" t="s">
        <v>99</v>
      </c>
      <c r="N1018" t="s">
        <v>100</v>
      </c>
      <c r="O1018" t="s">
        <v>100</v>
      </c>
      <c r="P1018" t="s">
        <v>101</v>
      </c>
      <c r="Q1018" t="s">
        <v>102</v>
      </c>
      <c r="R1018">
        <v>890</v>
      </c>
      <c r="S1018" t="s">
        <v>103</v>
      </c>
      <c r="T1018" t="s">
        <v>104</v>
      </c>
      <c r="U1018" t="s">
        <v>96</v>
      </c>
      <c r="V1018" t="s">
        <v>774</v>
      </c>
      <c r="W1018" t="s">
        <v>371</v>
      </c>
      <c r="Y1018" t="s">
        <v>149</v>
      </c>
      <c r="AA1018" t="s">
        <v>109</v>
      </c>
      <c r="AB1018" t="s">
        <v>1633</v>
      </c>
      <c r="AC1018" t="s">
        <v>95</v>
      </c>
      <c r="AD1018" t="s">
        <v>110</v>
      </c>
      <c r="AE1018" t="s">
        <v>95</v>
      </c>
      <c r="AF1018" t="s">
        <v>110</v>
      </c>
      <c r="AI1018" t="s">
        <v>111</v>
      </c>
      <c r="AJ1018" t="s">
        <v>112</v>
      </c>
      <c r="AK1018" t="s">
        <v>113</v>
      </c>
      <c r="AL1018" t="s">
        <v>114</v>
      </c>
      <c r="AM1018" t="s">
        <v>115</v>
      </c>
      <c r="AN1018" t="s">
        <v>116</v>
      </c>
      <c r="AO1018">
        <v>17060205</v>
      </c>
      <c r="AT1018" t="s">
        <v>117</v>
      </c>
      <c r="BW1018" s="1">
        <v>38638.467708333301</v>
      </c>
      <c r="BX1018" t="s">
        <v>1733</v>
      </c>
      <c r="BY1018" t="s">
        <v>1734</v>
      </c>
      <c r="BZ1018">
        <v>73</v>
      </c>
      <c r="CB1018" t="s">
        <v>118</v>
      </c>
    </row>
    <row r="1019" spans="1:80" x14ac:dyDescent="0.25">
      <c r="A1019">
        <v>9601</v>
      </c>
      <c r="B1019" t="s">
        <v>1735</v>
      </c>
      <c r="C1019" t="s">
        <v>91</v>
      </c>
      <c r="D1019" t="s">
        <v>1632</v>
      </c>
      <c r="E1019" t="s">
        <v>301</v>
      </c>
      <c r="F1019" t="s">
        <v>94</v>
      </c>
      <c r="G1019" t="s">
        <v>95</v>
      </c>
      <c r="H1019" t="s">
        <v>96</v>
      </c>
      <c r="I1019" s="1">
        <v>38595</v>
      </c>
      <c r="J1019" t="s">
        <v>1627</v>
      </c>
      <c r="K1019">
        <v>9531</v>
      </c>
      <c r="L1019" t="s">
        <v>406</v>
      </c>
      <c r="M1019" t="s">
        <v>99</v>
      </c>
      <c r="N1019" t="s">
        <v>100</v>
      </c>
      <c r="O1019" t="s">
        <v>100</v>
      </c>
      <c r="P1019" t="s">
        <v>101</v>
      </c>
      <c r="Q1019" t="s">
        <v>102</v>
      </c>
      <c r="R1019">
        <v>940</v>
      </c>
      <c r="S1019" t="s">
        <v>103</v>
      </c>
      <c r="T1019" t="s">
        <v>104</v>
      </c>
      <c r="U1019" t="s">
        <v>96</v>
      </c>
      <c r="V1019" t="s">
        <v>1736</v>
      </c>
      <c r="W1019" t="s">
        <v>371</v>
      </c>
      <c r="Y1019" t="s">
        <v>149</v>
      </c>
      <c r="AA1019" t="s">
        <v>109</v>
      </c>
      <c r="AB1019" t="s">
        <v>1737</v>
      </c>
      <c r="AC1019" t="s">
        <v>95</v>
      </c>
      <c r="AD1019" t="s">
        <v>110</v>
      </c>
      <c r="AE1019" t="s">
        <v>95</v>
      </c>
      <c r="AF1019" t="s">
        <v>110</v>
      </c>
      <c r="AI1019" t="s">
        <v>111</v>
      </c>
      <c r="AJ1019" t="s">
        <v>112</v>
      </c>
      <c r="AK1019" t="s">
        <v>373</v>
      </c>
      <c r="AL1019" t="s">
        <v>410</v>
      </c>
      <c r="AM1019" t="s">
        <v>375</v>
      </c>
      <c r="AN1019" t="s">
        <v>411</v>
      </c>
      <c r="AO1019">
        <v>17060205</v>
      </c>
      <c r="AQ1019" t="s">
        <v>1628</v>
      </c>
      <c r="AT1019" t="s">
        <v>117</v>
      </c>
      <c r="BW1019" s="1">
        <v>38645.624467592599</v>
      </c>
      <c r="BX1019" t="s">
        <v>1738</v>
      </c>
      <c r="BY1019" t="s">
        <v>1739</v>
      </c>
      <c r="BZ1019">
        <v>73</v>
      </c>
      <c r="CB1019" t="s">
        <v>118</v>
      </c>
    </row>
    <row r="1020" spans="1:80" x14ac:dyDescent="0.25">
      <c r="A1020">
        <v>9602</v>
      </c>
      <c r="B1020" t="s">
        <v>1740</v>
      </c>
      <c r="C1020" t="s">
        <v>91</v>
      </c>
      <c r="D1020" t="s">
        <v>1632</v>
      </c>
      <c r="E1020" t="s">
        <v>224</v>
      </c>
      <c r="F1020" t="s">
        <v>94</v>
      </c>
      <c r="G1020" t="s">
        <v>95</v>
      </c>
      <c r="H1020" t="s">
        <v>96</v>
      </c>
      <c r="I1020" s="1">
        <v>38597</v>
      </c>
      <c r="J1020" t="s">
        <v>1627</v>
      </c>
      <c r="K1020">
        <v>9531</v>
      </c>
      <c r="L1020" t="s">
        <v>406</v>
      </c>
      <c r="M1020" t="s">
        <v>99</v>
      </c>
      <c r="N1020" t="s">
        <v>100</v>
      </c>
      <c r="O1020" t="s">
        <v>100</v>
      </c>
      <c r="P1020" t="s">
        <v>101</v>
      </c>
      <c r="Q1020" t="s">
        <v>121</v>
      </c>
      <c r="R1020">
        <v>760</v>
      </c>
      <c r="S1020" t="s">
        <v>103</v>
      </c>
      <c r="T1020" t="s">
        <v>104</v>
      </c>
      <c r="U1020" t="s">
        <v>96</v>
      </c>
      <c r="V1020" t="s">
        <v>1736</v>
      </c>
      <c r="W1020" t="s">
        <v>371</v>
      </c>
      <c r="Y1020" t="s">
        <v>122</v>
      </c>
      <c r="AA1020" t="s">
        <v>109</v>
      </c>
      <c r="AB1020" t="s">
        <v>1741</v>
      </c>
      <c r="AC1020" t="s">
        <v>95</v>
      </c>
      <c r="AD1020" t="s">
        <v>110</v>
      </c>
      <c r="AE1020" t="s">
        <v>95</v>
      </c>
      <c r="AF1020" t="s">
        <v>110</v>
      </c>
      <c r="AI1020" t="s">
        <v>111</v>
      </c>
      <c r="AJ1020" t="s">
        <v>112</v>
      </c>
      <c r="AK1020" t="s">
        <v>373</v>
      </c>
      <c r="AL1020" t="s">
        <v>410</v>
      </c>
      <c r="AM1020" t="s">
        <v>375</v>
      </c>
      <c r="AN1020" t="s">
        <v>411</v>
      </c>
      <c r="AO1020">
        <v>17060205</v>
      </c>
      <c r="AQ1020" t="s">
        <v>1628</v>
      </c>
      <c r="AT1020" t="s">
        <v>117</v>
      </c>
      <c r="BW1020" s="1">
        <v>38645.643761574102</v>
      </c>
      <c r="BX1020" t="s">
        <v>1742</v>
      </c>
      <c r="BY1020" t="s">
        <v>1743</v>
      </c>
      <c r="BZ1020">
        <v>60</v>
      </c>
      <c r="CB1020" t="s">
        <v>118</v>
      </c>
    </row>
    <row r="1021" spans="1:80" x14ac:dyDescent="0.25">
      <c r="A1021">
        <v>9675</v>
      </c>
      <c r="B1021" t="s">
        <v>1744</v>
      </c>
      <c r="C1021" t="s">
        <v>91</v>
      </c>
      <c r="D1021" t="s">
        <v>1632</v>
      </c>
      <c r="E1021" t="s">
        <v>236</v>
      </c>
      <c r="F1021" t="s">
        <v>94</v>
      </c>
      <c r="G1021" t="s">
        <v>95</v>
      </c>
      <c r="H1021" t="s">
        <v>96</v>
      </c>
      <c r="I1021" s="1">
        <v>38605</v>
      </c>
      <c r="J1021" t="s">
        <v>1627</v>
      </c>
      <c r="K1021">
        <v>9515</v>
      </c>
      <c r="L1021" t="s">
        <v>132</v>
      </c>
      <c r="M1021" t="s">
        <v>99</v>
      </c>
      <c r="N1021" t="s">
        <v>100</v>
      </c>
      <c r="O1021" t="s">
        <v>100</v>
      </c>
      <c r="P1021" t="s">
        <v>101</v>
      </c>
      <c r="Q1021" t="s">
        <v>102</v>
      </c>
      <c r="R1021">
        <v>910</v>
      </c>
      <c r="S1021" t="s">
        <v>103</v>
      </c>
      <c r="T1021" t="s">
        <v>104</v>
      </c>
      <c r="U1021" t="s">
        <v>96</v>
      </c>
      <c r="V1021" t="s">
        <v>1736</v>
      </c>
      <c r="W1021" t="s">
        <v>371</v>
      </c>
      <c r="Y1021" t="s">
        <v>149</v>
      </c>
      <c r="AA1021" t="s">
        <v>109</v>
      </c>
      <c r="AB1021" t="s">
        <v>1745</v>
      </c>
      <c r="AC1021" t="s">
        <v>95</v>
      </c>
      <c r="AD1021" t="s">
        <v>110</v>
      </c>
      <c r="AE1021" t="s">
        <v>95</v>
      </c>
      <c r="AF1021" t="s">
        <v>110</v>
      </c>
      <c r="AI1021" t="s">
        <v>111</v>
      </c>
      <c r="AJ1021" t="s">
        <v>112</v>
      </c>
      <c r="AK1021" t="s">
        <v>113</v>
      </c>
      <c r="AL1021" t="s">
        <v>114</v>
      </c>
      <c r="AM1021" t="s">
        <v>115</v>
      </c>
      <c r="AN1021" t="s">
        <v>116</v>
      </c>
      <c r="AO1021">
        <v>17060205</v>
      </c>
      <c r="AQ1021" t="s">
        <v>1628</v>
      </c>
      <c r="AT1021" t="s">
        <v>117</v>
      </c>
      <c r="BW1021" s="1">
        <v>38651.367928240703</v>
      </c>
      <c r="BX1021" t="s">
        <v>1746</v>
      </c>
      <c r="BY1021" t="s">
        <v>1747</v>
      </c>
      <c r="BZ1021">
        <v>76</v>
      </c>
      <c r="CB1021" t="s">
        <v>118</v>
      </c>
    </row>
    <row r="1022" spans="1:80" x14ac:dyDescent="0.25">
      <c r="A1022">
        <v>9677</v>
      </c>
      <c r="B1022" t="s">
        <v>1748</v>
      </c>
      <c r="C1022" t="s">
        <v>91</v>
      </c>
      <c r="D1022" t="s">
        <v>1632</v>
      </c>
      <c r="E1022" t="s">
        <v>240</v>
      </c>
      <c r="F1022" t="s">
        <v>94</v>
      </c>
      <c r="G1022" t="s">
        <v>95</v>
      </c>
      <c r="H1022" t="s">
        <v>96</v>
      </c>
      <c r="I1022" s="1">
        <v>38605</v>
      </c>
      <c r="J1022" t="s">
        <v>1627</v>
      </c>
      <c r="K1022">
        <v>9515</v>
      </c>
      <c r="L1022" t="s">
        <v>132</v>
      </c>
      <c r="M1022" t="s">
        <v>99</v>
      </c>
      <c r="N1022" t="s">
        <v>100</v>
      </c>
      <c r="O1022" t="s">
        <v>100</v>
      </c>
      <c r="P1022" t="s">
        <v>101</v>
      </c>
      <c r="Q1022" t="s">
        <v>102</v>
      </c>
      <c r="R1022">
        <v>940</v>
      </c>
      <c r="S1022" t="s">
        <v>103</v>
      </c>
      <c r="T1022" t="s">
        <v>104</v>
      </c>
      <c r="U1022" t="s">
        <v>96</v>
      </c>
      <c r="V1022" t="s">
        <v>1736</v>
      </c>
      <c r="W1022" t="s">
        <v>371</v>
      </c>
      <c r="Y1022" t="s">
        <v>149</v>
      </c>
      <c r="AA1022" t="s">
        <v>109</v>
      </c>
      <c r="AB1022" t="s">
        <v>1749</v>
      </c>
      <c r="AC1022" t="s">
        <v>95</v>
      </c>
      <c r="AD1022" t="s">
        <v>110</v>
      </c>
      <c r="AE1022" t="s">
        <v>95</v>
      </c>
      <c r="AF1022" t="s">
        <v>110</v>
      </c>
      <c r="AI1022" t="s">
        <v>111</v>
      </c>
      <c r="AJ1022" t="s">
        <v>112</v>
      </c>
      <c r="AK1022" t="s">
        <v>113</v>
      </c>
      <c r="AL1022" t="s">
        <v>114</v>
      </c>
      <c r="AM1022" t="s">
        <v>115</v>
      </c>
      <c r="AN1022" t="s">
        <v>116</v>
      </c>
      <c r="AO1022">
        <v>17060205</v>
      </c>
      <c r="AQ1022" t="s">
        <v>1628</v>
      </c>
      <c r="AT1022" t="s">
        <v>117</v>
      </c>
      <c r="BW1022" s="1">
        <v>38651.369502314803</v>
      </c>
      <c r="BX1022" t="s">
        <v>1750</v>
      </c>
      <c r="BY1022" t="s">
        <v>1751</v>
      </c>
      <c r="BZ1022">
        <v>79</v>
      </c>
      <c r="CB1022" t="s">
        <v>118</v>
      </c>
    </row>
    <row r="1023" spans="1:80" x14ac:dyDescent="0.25">
      <c r="A1023">
        <v>9445</v>
      </c>
      <c r="B1023" t="s">
        <v>1752</v>
      </c>
      <c r="C1023" t="s">
        <v>91</v>
      </c>
      <c r="D1023" t="s">
        <v>1632</v>
      </c>
      <c r="E1023" t="s">
        <v>326</v>
      </c>
      <c r="F1023" t="s">
        <v>94</v>
      </c>
      <c r="G1023" t="s">
        <v>95</v>
      </c>
      <c r="H1023" t="s">
        <v>96</v>
      </c>
      <c r="I1023" s="1">
        <v>38594</v>
      </c>
      <c r="J1023" t="s">
        <v>1627</v>
      </c>
      <c r="K1023">
        <v>9450</v>
      </c>
      <c r="L1023" t="s">
        <v>434</v>
      </c>
      <c r="M1023" t="s">
        <v>99</v>
      </c>
      <c r="N1023" t="s">
        <v>100</v>
      </c>
      <c r="O1023" t="s">
        <v>100</v>
      </c>
      <c r="P1023" t="s">
        <v>101</v>
      </c>
      <c r="Q1023" t="s">
        <v>102</v>
      </c>
      <c r="R1023">
        <v>850</v>
      </c>
      <c r="S1023" t="s">
        <v>103</v>
      </c>
      <c r="T1023" t="s">
        <v>104</v>
      </c>
      <c r="U1023" t="s">
        <v>96</v>
      </c>
      <c r="V1023" t="s">
        <v>426</v>
      </c>
      <c r="W1023" t="s">
        <v>371</v>
      </c>
      <c r="Y1023" t="s">
        <v>149</v>
      </c>
      <c r="AA1023" t="s">
        <v>109</v>
      </c>
      <c r="AB1023" t="s">
        <v>1753</v>
      </c>
      <c r="AC1023" t="s">
        <v>95</v>
      </c>
      <c r="AD1023" t="s">
        <v>110</v>
      </c>
      <c r="AE1023" t="s">
        <v>95</v>
      </c>
      <c r="AF1023" t="s">
        <v>110</v>
      </c>
      <c r="AI1023" t="s">
        <v>111</v>
      </c>
      <c r="AJ1023" t="s">
        <v>112</v>
      </c>
      <c r="AK1023" t="s">
        <v>113</v>
      </c>
      <c r="AL1023" t="s">
        <v>298</v>
      </c>
      <c r="AM1023" t="s">
        <v>115</v>
      </c>
      <c r="AN1023" t="s">
        <v>299</v>
      </c>
      <c r="AO1023">
        <v>17060205</v>
      </c>
      <c r="AT1023" t="s">
        <v>117</v>
      </c>
      <c r="BW1023" s="1">
        <v>38638.4448611111</v>
      </c>
      <c r="BX1023" t="s">
        <v>1754</v>
      </c>
      <c r="BY1023" t="s">
        <v>1755</v>
      </c>
      <c r="BZ1023">
        <v>65</v>
      </c>
      <c r="CB1023" t="s">
        <v>118</v>
      </c>
    </row>
    <row r="1024" spans="1:80" x14ac:dyDescent="0.25">
      <c r="A1024">
        <v>9446</v>
      </c>
      <c r="B1024" t="s">
        <v>1756</v>
      </c>
      <c r="C1024" t="s">
        <v>91</v>
      </c>
      <c r="D1024" t="s">
        <v>1632</v>
      </c>
      <c r="E1024" t="s">
        <v>306</v>
      </c>
      <c r="F1024" t="s">
        <v>94</v>
      </c>
      <c r="G1024" t="s">
        <v>95</v>
      </c>
      <c r="H1024" t="s">
        <v>96</v>
      </c>
      <c r="I1024" s="1">
        <v>38590</v>
      </c>
      <c r="J1024" t="s">
        <v>1627</v>
      </c>
      <c r="K1024">
        <v>9450</v>
      </c>
      <c r="L1024" t="s">
        <v>434</v>
      </c>
      <c r="M1024" t="s">
        <v>99</v>
      </c>
      <c r="N1024" t="s">
        <v>100</v>
      </c>
      <c r="O1024" t="s">
        <v>100</v>
      </c>
      <c r="P1024" t="s">
        <v>101</v>
      </c>
      <c r="Q1024" t="s">
        <v>121</v>
      </c>
      <c r="R1024">
        <v>720</v>
      </c>
      <c r="S1024" t="s">
        <v>103</v>
      </c>
      <c r="T1024" t="s">
        <v>104</v>
      </c>
      <c r="U1024" t="s">
        <v>96</v>
      </c>
      <c r="V1024" t="s">
        <v>426</v>
      </c>
      <c r="W1024" t="s">
        <v>371</v>
      </c>
      <c r="Y1024" t="s">
        <v>122</v>
      </c>
      <c r="AA1024" t="s">
        <v>109</v>
      </c>
      <c r="AB1024" t="s">
        <v>1757</v>
      </c>
      <c r="AC1024" t="s">
        <v>95</v>
      </c>
      <c r="AD1024" t="s">
        <v>110</v>
      </c>
      <c r="AE1024" t="s">
        <v>95</v>
      </c>
      <c r="AF1024" t="s">
        <v>110</v>
      </c>
      <c r="AI1024" t="s">
        <v>111</v>
      </c>
      <c r="AJ1024" t="s">
        <v>112</v>
      </c>
      <c r="AK1024" t="s">
        <v>113</v>
      </c>
      <c r="AL1024" t="s">
        <v>298</v>
      </c>
      <c r="AM1024" t="s">
        <v>115</v>
      </c>
      <c r="AN1024" t="s">
        <v>299</v>
      </c>
      <c r="AO1024">
        <v>17060205</v>
      </c>
      <c r="AT1024" t="s">
        <v>117</v>
      </c>
      <c r="BW1024" s="1">
        <v>38638.4453125</v>
      </c>
      <c r="BX1024" t="s">
        <v>1758</v>
      </c>
      <c r="BY1024" t="s">
        <v>1759</v>
      </c>
      <c r="BZ1024">
        <v>59</v>
      </c>
      <c r="CB1024" t="s">
        <v>118</v>
      </c>
    </row>
    <row r="1025" spans="1:80" x14ac:dyDescent="0.25">
      <c r="A1025">
        <v>9462</v>
      </c>
      <c r="B1025" t="s">
        <v>1760</v>
      </c>
      <c r="C1025" t="s">
        <v>91</v>
      </c>
      <c r="D1025" t="s">
        <v>1632</v>
      </c>
      <c r="E1025" t="s">
        <v>243</v>
      </c>
      <c r="F1025" t="s">
        <v>94</v>
      </c>
      <c r="G1025" t="s">
        <v>95</v>
      </c>
      <c r="H1025" t="s">
        <v>96</v>
      </c>
      <c r="I1025" s="1">
        <v>38595</v>
      </c>
      <c r="J1025" t="s">
        <v>1627</v>
      </c>
      <c r="K1025">
        <v>5190</v>
      </c>
      <c r="L1025" t="s">
        <v>132</v>
      </c>
      <c r="M1025" t="s">
        <v>1420</v>
      </c>
      <c r="N1025" t="s">
        <v>100</v>
      </c>
      <c r="O1025" t="s">
        <v>100</v>
      </c>
      <c r="P1025" t="s">
        <v>101</v>
      </c>
      <c r="Q1025" t="s">
        <v>121</v>
      </c>
      <c r="R1025">
        <v>710</v>
      </c>
      <c r="S1025" t="s">
        <v>103</v>
      </c>
      <c r="T1025" t="s">
        <v>104</v>
      </c>
      <c r="U1025" t="s">
        <v>96</v>
      </c>
      <c r="V1025" t="s">
        <v>426</v>
      </c>
      <c r="W1025" t="s">
        <v>371</v>
      </c>
      <c r="Y1025" t="s">
        <v>122</v>
      </c>
      <c r="AA1025" t="s">
        <v>109</v>
      </c>
      <c r="AB1025" t="s">
        <v>1761</v>
      </c>
      <c r="AC1025" t="s">
        <v>95</v>
      </c>
      <c r="AD1025" t="s">
        <v>110</v>
      </c>
      <c r="AE1025" t="s">
        <v>95</v>
      </c>
      <c r="AF1025" t="s">
        <v>110</v>
      </c>
      <c r="AI1025" t="s">
        <v>111</v>
      </c>
      <c r="AJ1025" t="s">
        <v>112</v>
      </c>
      <c r="AK1025" t="s">
        <v>113</v>
      </c>
      <c r="AL1025" t="s">
        <v>114</v>
      </c>
      <c r="AM1025" t="s">
        <v>115</v>
      </c>
      <c r="AN1025" t="s">
        <v>116</v>
      </c>
      <c r="AO1025">
        <v>17060205</v>
      </c>
      <c r="AT1025" t="s">
        <v>117</v>
      </c>
      <c r="BW1025" s="1">
        <v>38638.465127314797</v>
      </c>
      <c r="BX1025" t="s">
        <v>1762</v>
      </c>
      <c r="BY1025" t="s">
        <v>1763</v>
      </c>
      <c r="BZ1025">
        <v>49</v>
      </c>
      <c r="CB1025" t="s">
        <v>118</v>
      </c>
    </row>
    <row r="1026" spans="1:80" x14ac:dyDescent="0.25">
      <c r="A1026">
        <v>9461</v>
      </c>
      <c r="B1026" t="s">
        <v>1764</v>
      </c>
      <c r="C1026" t="s">
        <v>91</v>
      </c>
      <c r="D1026" t="s">
        <v>1632</v>
      </c>
      <c r="E1026" t="s">
        <v>309</v>
      </c>
      <c r="F1026" t="s">
        <v>94</v>
      </c>
      <c r="G1026" t="s">
        <v>95</v>
      </c>
      <c r="H1026" t="s">
        <v>96</v>
      </c>
      <c r="I1026" s="1">
        <v>38595</v>
      </c>
      <c r="J1026" t="s">
        <v>1627</v>
      </c>
      <c r="K1026">
        <v>5190</v>
      </c>
      <c r="L1026" t="s">
        <v>132</v>
      </c>
      <c r="M1026" t="s">
        <v>1420</v>
      </c>
      <c r="N1026" t="s">
        <v>100</v>
      </c>
      <c r="O1026" t="s">
        <v>100</v>
      </c>
      <c r="P1026" t="s">
        <v>101</v>
      </c>
      <c r="Q1026" t="s">
        <v>102</v>
      </c>
      <c r="R1026">
        <v>660</v>
      </c>
      <c r="S1026" t="s">
        <v>103</v>
      </c>
      <c r="T1026" t="s">
        <v>104</v>
      </c>
      <c r="U1026" t="s">
        <v>96</v>
      </c>
      <c r="V1026" t="s">
        <v>426</v>
      </c>
      <c r="W1026" t="s">
        <v>371</v>
      </c>
      <c r="Y1026" t="s">
        <v>122</v>
      </c>
      <c r="AA1026" t="s">
        <v>109</v>
      </c>
      <c r="AB1026" t="s">
        <v>1761</v>
      </c>
      <c r="AC1026" t="s">
        <v>95</v>
      </c>
      <c r="AD1026" t="s">
        <v>110</v>
      </c>
      <c r="AE1026" t="s">
        <v>95</v>
      </c>
      <c r="AF1026" t="s">
        <v>110</v>
      </c>
      <c r="AI1026" t="s">
        <v>111</v>
      </c>
      <c r="AJ1026" t="s">
        <v>112</v>
      </c>
      <c r="AK1026" t="s">
        <v>113</v>
      </c>
      <c r="AL1026" t="s">
        <v>114</v>
      </c>
      <c r="AM1026" t="s">
        <v>115</v>
      </c>
      <c r="AN1026" t="s">
        <v>116</v>
      </c>
      <c r="AO1026">
        <v>17060205</v>
      </c>
      <c r="AT1026" t="s">
        <v>117</v>
      </c>
      <c r="BW1026" s="1">
        <v>38638.464594907397</v>
      </c>
      <c r="BX1026" t="s">
        <v>1765</v>
      </c>
      <c r="BY1026" t="s">
        <v>1766</v>
      </c>
      <c r="BZ1026">
        <v>49</v>
      </c>
      <c r="CB1026" t="s">
        <v>118</v>
      </c>
    </row>
    <row r="1027" spans="1:80" x14ac:dyDescent="0.25">
      <c r="A1027">
        <v>9460</v>
      </c>
      <c r="B1027" t="s">
        <v>1767</v>
      </c>
      <c r="C1027" t="s">
        <v>91</v>
      </c>
      <c r="D1027" t="s">
        <v>1632</v>
      </c>
      <c r="E1027" t="s">
        <v>256</v>
      </c>
      <c r="F1027" t="s">
        <v>94</v>
      </c>
      <c r="G1027" t="s">
        <v>95</v>
      </c>
      <c r="H1027" t="s">
        <v>96</v>
      </c>
      <c r="I1027" s="1">
        <v>38595</v>
      </c>
      <c r="J1027" t="s">
        <v>1627</v>
      </c>
      <c r="K1027">
        <v>5190</v>
      </c>
      <c r="L1027" t="s">
        <v>132</v>
      </c>
      <c r="M1027" t="s">
        <v>1420</v>
      </c>
      <c r="N1027" t="s">
        <v>100</v>
      </c>
      <c r="O1027" t="s">
        <v>100</v>
      </c>
      <c r="P1027" t="s">
        <v>101</v>
      </c>
      <c r="Q1027" t="s">
        <v>102</v>
      </c>
      <c r="R1027">
        <v>960</v>
      </c>
      <c r="S1027" t="s">
        <v>103</v>
      </c>
      <c r="T1027" t="s">
        <v>104</v>
      </c>
      <c r="U1027" t="s">
        <v>96</v>
      </c>
      <c r="V1027" t="s">
        <v>426</v>
      </c>
      <c r="W1027" t="s">
        <v>371</v>
      </c>
      <c r="Y1027" t="s">
        <v>149</v>
      </c>
      <c r="AA1027" t="s">
        <v>109</v>
      </c>
      <c r="AB1027" t="s">
        <v>1761</v>
      </c>
      <c r="AC1027" t="s">
        <v>95</v>
      </c>
      <c r="AD1027" t="s">
        <v>110</v>
      </c>
      <c r="AE1027" t="s">
        <v>95</v>
      </c>
      <c r="AF1027" t="s">
        <v>110</v>
      </c>
      <c r="AI1027" t="s">
        <v>111</v>
      </c>
      <c r="AJ1027" t="s">
        <v>112</v>
      </c>
      <c r="AK1027" t="s">
        <v>113</v>
      </c>
      <c r="AL1027" t="s">
        <v>114</v>
      </c>
      <c r="AM1027" t="s">
        <v>115</v>
      </c>
      <c r="AN1027" t="s">
        <v>116</v>
      </c>
      <c r="AO1027">
        <v>17060205</v>
      </c>
      <c r="AT1027" t="s">
        <v>117</v>
      </c>
      <c r="BW1027" s="1">
        <v>38638.463414351798</v>
      </c>
      <c r="BX1027" t="s">
        <v>1768</v>
      </c>
      <c r="BY1027" t="s">
        <v>1769</v>
      </c>
      <c r="BZ1027">
        <v>76</v>
      </c>
      <c r="CB1027" t="s">
        <v>118</v>
      </c>
    </row>
    <row r="1028" spans="1:80" x14ac:dyDescent="0.25">
      <c r="A1028">
        <v>9451</v>
      </c>
      <c r="B1028" t="s">
        <v>1770</v>
      </c>
      <c r="C1028" t="s">
        <v>91</v>
      </c>
      <c r="D1028" t="s">
        <v>1632</v>
      </c>
      <c r="E1028" t="s">
        <v>321</v>
      </c>
      <c r="F1028" t="s">
        <v>94</v>
      </c>
      <c r="G1028" t="s">
        <v>95</v>
      </c>
      <c r="H1028" t="s">
        <v>96</v>
      </c>
      <c r="I1028" s="1">
        <v>38599</v>
      </c>
      <c r="J1028" t="s">
        <v>1627</v>
      </c>
      <c r="K1028">
        <v>9515</v>
      </c>
      <c r="L1028" t="s">
        <v>132</v>
      </c>
      <c r="M1028" t="s">
        <v>99</v>
      </c>
      <c r="N1028" t="s">
        <v>100</v>
      </c>
      <c r="O1028" t="s">
        <v>100</v>
      </c>
      <c r="P1028" t="s">
        <v>101</v>
      </c>
      <c r="Q1028" t="s">
        <v>121</v>
      </c>
      <c r="R1028">
        <v>840</v>
      </c>
      <c r="S1028" t="s">
        <v>103</v>
      </c>
      <c r="T1028" t="s">
        <v>104</v>
      </c>
      <c r="U1028" t="s">
        <v>96</v>
      </c>
      <c r="V1028" t="s">
        <v>426</v>
      </c>
      <c r="W1028" t="s">
        <v>371</v>
      </c>
      <c r="Y1028" t="s">
        <v>122</v>
      </c>
      <c r="AA1028" t="s">
        <v>109</v>
      </c>
      <c r="AB1028" t="s">
        <v>1771</v>
      </c>
      <c r="AC1028" t="s">
        <v>95</v>
      </c>
      <c r="AD1028" t="s">
        <v>110</v>
      </c>
      <c r="AE1028" t="s">
        <v>95</v>
      </c>
      <c r="AF1028" t="s">
        <v>110</v>
      </c>
      <c r="AI1028" t="s">
        <v>111</v>
      </c>
      <c r="AJ1028" t="s">
        <v>112</v>
      </c>
      <c r="AK1028" t="s">
        <v>113</v>
      </c>
      <c r="AL1028" t="s">
        <v>114</v>
      </c>
      <c r="AM1028" t="s">
        <v>115</v>
      </c>
      <c r="AN1028" t="s">
        <v>116</v>
      </c>
      <c r="AO1028">
        <v>17060205</v>
      </c>
      <c r="AT1028" t="s">
        <v>117</v>
      </c>
      <c r="BW1028" s="1">
        <v>38638.456631944398</v>
      </c>
      <c r="BX1028" t="s">
        <v>1772</v>
      </c>
      <c r="BY1028" t="s">
        <v>1773</v>
      </c>
      <c r="BZ1028">
        <v>65</v>
      </c>
      <c r="CB1028" t="s">
        <v>118</v>
      </c>
    </row>
    <row r="1029" spans="1:80" x14ac:dyDescent="0.25">
      <c r="A1029">
        <v>9459</v>
      </c>
      <c r="B1029" t="s">
        <v>1774</v>
      </c>
      <c r="C1029" t="s">
        <v>91</v>
      </c>
      <c r="D1029" t="s">
        <v>1632</v>
      </c>
      <c r="E1029" t="s">
        <v>206</v>
      </c>
      <c r="F1029" t="s">
        <v>94</v>
      </c>
      <c r="G1029" t="s">
        <v>95</v>
      </c>
      <c r="H1029" t="s">
        <v>96</v>
      </c>
      <c r="I1029" s="1">
        <v>38591</v>
      </c>
      <c r="J1029" t="s">
        <v>1627</v>
      </c>
      <c r="K1029">
        <v>5190</v>
      </c>
      <c r="L1029" t="s">
        <v>132</v>
      </c>
      <c r="M1029" t="s">
        <v>1420</v>
      </c>
      <c r="N1029" t="s">
        <v>100</v>
      </c>
      <c r="O1029" t="s">
        <v>100</v>
      </c>
      <c r="P1029" t="s">
        <v>101</v>
      </c>
      <c r="Q1029" t="s">
        <v>102</v>
      </c>
      <c r="R1029">
        <v>930</v>
      </c>
      <c r="S1029" t="s">
        <v>103</v>
      </c>
      <c r="T1029" t="s">
        <v>104</v>
      </c>
      <c r="U1029" t="s">
        <v>96</v>
      </c>
      <c r="V1029" t="s">
        <v>426</v>
      </c>
      <c r="W1029" t="s">
        <v>371</v>
      </c>
      <c r="Y1029" t="s">
        <v>149</v>
      </c>
      <c r="AA1029" t="s">
        <v>109</v>
      </c>
      <c r="AC1029" t="s">
        <v>95</v>
      </c>
      <c r="AD1029" t="s">
        <v>110</v>
      </c>
      <c r="AE1029" t="s">
        <v>95</v>
      </c>
      <c r="AF1029" t="s">
        <v>110</v>
      </c>
      <c r="AI1029" t="s">
        <v>111</v>
      </c>
      <c r="AJ1029" t="s">
        <v>112</v>
      </c>
      <c r="AK1029" t="s">
        <v>113</v>
      </c>
      <c r="AL1029" t="s">
        <v>114</v>
      </c>
      <c r="AM1029" t="s">
        <v>115</v>
      </c>
      <c r="AN1029" t="s">
        <v>116</v>
      </c>
      <c r="AO1029">
        <v>17060205</v>
      </c>
      <c r="AT1029" t="s">
        <v>117</v>
      </c>
      <c r="BW1029" s="1">
        <v>38638.462210648097</v>
      </c>
      <c r="BX1029" t="s">
        <v>1775</v>
      </c>
      <c r="BY1029" t="s">
        <v>1776</v>
      </c>
      <c r="BZ1029">
        <v>67</v>
      </c>
      <c r="CB1029" t="s">
        <v>118</v>
      </c>
    </row>
    <row r="1030" spans="1:80" x14ac:dyDescent="0.25">
      <c r="A1030">
        <v>9457</v>
      </c>
      <c r="B1030" t="s">
        <v>1777</v>
      </c>
      <c r="C1030" t="s">
        <v>91</v>
      </c>
      <c r="D1030" t="s">
        <v>1632</v>
      </c>
      <c r="E1030" t="s">
        <v>131</v>
      </c>
      <c r="F1030" t="s">
        <v>94</v>
      </c>
      <c r="G1030" t="s">
        <v>95</v>
      </c>
      <c r="H1030" t="s">
        <v>96</v>
      </c>
      <c r="I1030" s="1">
        <v>38591</v>
      </c>
      <c r="J1030" t="s">
        <v>1627</v>
      </c>
      <c r="K1030">
        <v>9515</v>
      </c>
      <c r="L1030" t="s">
        <v>132</v>
      </c>
      <c r="M1030" t="s">
        <v>99</v>
      </c>
      <c r="N1030" t="s">
        <v>100</v>
      </c>
      <c r="O1030" t="s">
        <v>100</v>
      </c>
      <c r="P1030" t="s">
        <v>101</v>
      </c>
      <c r="Q1030" t="s">
        <v>121</v>
      </c>
      <c r="R1030">
        <v>710</v>
      </c>
      <c r="S1030" t="s">
        <v>103</v>
      </c>
      <c r="T1030" t="s">
        <v>104</v>
      </c>
      <c r="U1030" t="s">
        <v>96</v>
      </c>
      <c r="V1030" t="s">
        <v>426</v>
      </c>
      <c r="W1030" t="s">
        <v>371</v>
      </c>
      <c r="Y1030" t="s">
        <v>122</v>
      </c>
      <c r="AA1030" t="s">
        <v>109</v>
      </c>
      <c r="AB1030" t="s">
        <v>1778</v>
      </c>
      <c r="AC1030" t="s">
        <v>95</v>
      </c>
      <c r="AD1030" t="s">
        <v>110</v>
      </c>
      <c r="AE1030" t="s">
        <v>95</v>
      </c>
      <c r="AF1030" t="s">
        <v>110</v>
      </c>
      <c r="AI1030" t="s">
        <v>111</v>
      </c>
      <c r="AJ1030" t="s">
        <v>112</v>
      </c>
      <c r="AK1030" t="s">
        <v>113</v>
      </c>
      <c r="AL1030" t="s">
        <v>114</v>
      </c>
      <c r="AM1030" t="s">
        <v>115</v>
      </c>
      <c r="AN1030" t="s">
        <v>116</v>
      </c>
      <c r="AO1030">
        <v>17060205</v>
      </c>
      <c r="AT1030" t="s">
        <v>117</v>
      </c>
      <c r="BW1030" s="1">
        <v>38638.461886574099</v>
      </c>
      <c r="BX1030" t="s">
        <v>1779</v>
      </c>
      <c r="BY1030" t="s">
        <v>1780</v>
      </c>
      <c r="BZ1030">
        <v>51</v>
      </c>
      <c r="CB1030" t="s">
        <v>118</v>
      </c>
    </row>
    <row r="1031" spans="1:80" x14ac:dyDescent="0.25">
      <c r="A1031">
        <v>9456</v>
      </c>
      <c r="B1031" t="s">
        <v>1781</v>
      </c>
      <c r="C1031" t="s">
        <v>91</v>
      </c>
      <c r="D1031" t="s">
        <v>1632</v>
      </c>
      <c r="E1031" t="s">
        <v>253</v>
      </c>
      <c r="F1031" t="s">
        <v>94</v>
      </c>
      <c r="G1031" t="s">
        <v>95</v>
      </c>
      <c r="H1031" t="s">
        <v>96</v>
      </c>
      <c r="I1031" s="1">
        <v>38591</v>
      </c>
      <c r="J1031" t="s">
        <v>1627</v>
      </c>
      <c r="K1031">
        <v>9515</v>
      </c>
      <c r="L1031" t="s">
        <v>132</v>
      </c>
      <c r="M1031" t="s">
        <v>99</v>
      </c>
      <c r="N1031" t="s">
        <v>100</v>
      </c>
      <c r="O1031" t="s">
        <v>100</v>
      </c>
      <c r="P1031" t="s">
        <v>101</v>
      </c>
      <c r="Q1031" t="s">
        <v>102</v>
      </c>
      <c r="R1031">
        <v>890</v>
      </c>
      <c r="S1031" t="s">
        <v>103</v>
      </c>
      <c r="T1031" t="s">
        <v>104</v>
      </c>
      <c r="U1031" t="s">
        <v>96</v>
      </c>
      <c r="V1031" t="s">
        <v>426</v>
      </c>
      <c r="W1031" t="s">
        <v>371</v>
      </c>
      <c r="Y1031" t="s">
        <v>149</v>
      </c>
      <c r="AA1031" t="s">
        <v>109</v>
      </c>
      <c r="AB1031" t="s">
        <v>1778</v>
      </c>
      <c r="AC1031" t="s">
        <v>95</v>
      </c>
      <c r="AD1031" t="s">
        <v>110</v>
      </c>
      <c r="AE1031" t="s">
        <v>95</v>
      </c>
      <c r="AF1031" t="s">
        <v>110</v>
      </c>
      <c r="AI1031" t="s">
        <v>111</v>
      </c>
      <c r="AJ1031" t="s">
        <v>112</v>
      </c>
      <c r="AK1031" t="s">
        <v>113</v>
      </c>
      <c r="AL1031" t="s">
        <v>114</v>
      </c>
      <c r="AM1031" t="s">
        <v>115</v>
      </c>
      <c r="AN1031" t="s">
        <v>116</v>
      </c>
      <c r="AO1031">
        <v>17060205</v>
      </c>
      <c r="AT1031" t="s">
        <v>117</v>
      </c>
      <c r="BW1031" s="1">
        <v>38638.460833333302</v>
      </c>
      <c r="BX1031" t="s">
        <v>1782</v>
      </c>
      <c r="BY1031" t="s">
        <v>1783</v>
      </c>
      <c r="BZ1031">
        <v>67</v>
      </c>
      <c r="CB1031" t="s">
        <v>118</v>
      </c>
    </row>
    <row r="1032" spans="1:80" x14ac:dyDescent="0.25">
      <c r="A1032">
        <v>9442</v>
      </c>
      <c r="B1032" t="s">
        <v>1784</v>
      </c>
      <c r="C1032" t="s">
        <v>91</v>
      </c>
      <c r="D1032" t="s">
        <v>1632</v>
      </c>
      <c r="E1032" t="s">
        <v>328</v>
      </c>
      <c r="F1032" t="s">
        <v>94</v>
      </c>
      <c r="G1032" t="s">
        <v>95</v>
      </c>
      <c r="H1032" t="s">
        <v>96</v>
      </c>
      <c r="I1032" s="1">
        <v>38590</v>
      </c>
      <c r="J1032" t="s">
        <v>1627</v>
      </c>
      <c r="K1032">
        <v>9450</v>
      </c>
      <c r="L1032" t="s">
        <v>434</v>
      </c>
      <c r="M1032" t="s">
        <v>99</v>
      </c>
      <c r="N1032" t="s">
        <v>100</v>
      </c>
      <c r="O1032" t="s">
        <v>100</v>
      </c>
      <c r="P1032" t="s">
        <v>101</v>
      </c>
      <c r="Q1032" t="s">
        <v>102</v>
      </c>
      <c r="R1032">
        <v>670</v>
      </c>
      <c r="S1032" t="s">
        <v>103</v>
      </c>
      <c r="T1032" t="s">
        <v>104</v>
      </c>
      <c r="U1032" t="s">
        <v>96</v>
      </c>
      <c r="V1032" t="s">
        <v>426</v>
      </c>
      <c r="W1032" t="s">
        <v>371</v>
      </c>
      <c r="Y1032" t="s">
        <v>122</v>
      </c>
      <c r="AA1032" t="s">
        <v>109</v>
      </c>
      <c r="AB1032" t="s">
        <v>1757</v>
      </c>
      <c r="AC1032" t="s">
        <v>95</v>
      </c>
      <c r="AD1032" t="s">
        <v>110</v>
      </c>
      <c r="AE1032" t="s">
        <v>95</v>
      </c>
      <c r="AF1032" t="s">
        <v>110</v>
      </c>
      <c r="AI1032" t="s">
        <v>111</v>
      </c>
      <c r="AJ1032" t="s">
        <v>112</v>
      </c>
      <c r="AK1032" t="s">
        <v>113</v>
      </c>
      <c r="AL1032" t="s">
        <v>298</v>
      </c>
      <c r="AM1032" t="s">
        <v>115</v>
      </c>
      <c r="AN1032" t="s">
        <v>299</v>
      </c>
      <c r="AO1032">
        <v>17060205</v>
      </c>
      <c r="AT1032" t="s">
        <v>117</v>
      </c>
      <c r="BW1032" s="1">
        <v>38638.442141203697</v>
      </c>
      <c r="BX1032" t="s">
        <v>1785</v>
      </c>
      <c r="BY1032" t="s">
        <v>1786</v>
      </c>
      <c r="BZ1032">
        <v>51</v>
      </c>
      <c r="CB1032" t="s">
        <v>118</v>
      </c>
    </row>
    <row r="1033" spans="1:80" x14ac:dyDescent="0.25">
      <c r="A1033">
        <v>9444</v>
      </c>
      <c r="B1033" t="s">
        <v>1787</v>
      </c>
      <c r="C1033" t="s">
        <v>91</v>
      </c>
      <c r="D1033" t="s">
        <v>1632</v>
      </c>
      <c r="E1033" t="s">
        <v>311</v>
      </c>
      <c r="F1033" t="s">
        <v>94</v>
      </c>
      <c r="G1033" t="s">
        <v>95</v>
      </c>
      <c r="H1033" t="s">
        <v>96</v>
      </c>
      <c r="I1033" s="1">
        <v>38582</v>
      </c>
      <c r="J1033" t="s">
        <v>1627</v>
      </c>
      <c r="K1033">
        <v>9450</v>
      </c>
      <c r="L1033" t="s">
        <v>434</v>
      </c>
      <c r="M1033" t="s">
        <v>99</v>
      </c>
      <c r="N1033" t="s">
        <v>100</v>
      </c>
      <c r="O1033" t="s">
        <v>100</v>
      </c>
      <c r="P1033" t="s">
        <v>101</v>
      </c>
      <c r="Q1033" t="s">
        <v>102</v>
      </c>
      <c r="R1033">
        <v>730</v>
      </c>
      <c r="S1033" t="s">
        <v>103</v>
      </c>
      <c r="T1033" t="s">
        <v>104</v>
      </c>
      <c r="U1033" t="s">
        <v>96</v>
      </c>
      <c r="V1033" t="s">
        <v>426</v>
      </c>
      <c r="W1033" t="s">
        <v>371</v>
      </c>
      <c r="Y1033" t="s">
        <v>122</v>
      </c>
      <c r="AA1033" t="s">
        <v>109</v>
      </c>
      <c r="AB1033" t="s">
        <v>1753</v>
      </c>
      <c r="AC1033" t="s">
        <v>95</v>
      </c>
      <c r="AD1033" t="s">
        <v>110</v>
      </c>
      <c r="AE1033" t="s">
        <v>95</v>
      </c>
      <c r="AF1033" t="s">
        <v>110</v>
      </c>
      <c r="AI1033" t="s">
        <v>111</v>
      </c>
      <c r="AJ1033" t="s">
        <v>112</v>
      </c>
      <c r="AK1033" t="s">
        <v>113</v>
      </c>
      <c r="AL1033" t="s">
        <v>298</v>
      </c>
      <c r="AM1033" t="s">
        <v>115</v>
      </c>
      <c r="AN1033" t="s">
        <v>299</v>
      </c>
      <c r="AO1033">
        <v>17060205</v>
      </c>
      <c r="AT1033" t="s">
        <v>117</v>
      </c>
      <c r="BW1033" s="1">
        <v>38638.443749999999</v>
      </c>
      <c r="BX1033" t="s">
        <v>1788</v>
      </c>
      <c r="BY1033" t="s">
        <v>1789</v>
      </c>
      <c r="BZ1033">
        <v>56</v>
      </c>
      <c r="CB1033" t="s">
        <v>118</v>
      </c>
    </row>
    <row r="1034" spans="1:80" x14ac:dyDescent="0.25">
      <c r="A1034">
        <v>9443</v>
      </c>
      <c r="B1034" t="s">
        <v>1790</v>
      </c>
      <c r="C1034" t="s">
        <v>91</v>
      </c>
      <c r="D1034" t="s">
        <v>1632</v>
      </c>
      <c r="E1034" t="s">
        <v>247</v>
      </c>
      <c r="F1034" t="s">
        <v>94</v>
      </c>
      <c r="G1034" t="s">
        <v>95</v>
      </c>
      <c r="H1034" t="s">
        <v>96</v>
      </c>
      <c r="I1034" s="1">
        <v>38578</v>
      </c>
      <c r="J1034" t="s">
        <v>1627</v>
      </c>
      <c r="K1034">
        <v>9450</v>
      </c>
      <c r="L1034" t="s">
        <v>434</v>
      </c>
      <c r="M1034" t="s">
        <v>99</v>
      </c>
      <c r="N1034" t="s">
        <v>100</v>
      </c>
      <c r="O1034" t="s">
        <v>100</v>
      </c>
      <c r="P1034" t="s">
        <v>101</v>
      </c>
      <c r="Q1034" t="s">
        <v>102</v>
      </c>
      <c r="R1034">
        <v>860</v>
      </c>
      <c r="S1034" t="s">
        <v>103</v>
      </c>
      <c r="T1034" t="s">
        <v>104</v>
      </c>
      <c r="U1034" t="s">
        <v>96</v>
      </c>
      <c r="V1034" t="s">
        <v>426</v>
      </c>
      <c r="W1034" t="s">
        <v>371</v>
      </c>
      <c r="Y1034" t="s">
        <v>149</v>
      </c>
      <c r="AA1034" t="s">
        <v>109</v>
      </c>
      <c r="AB1034" t="s">
        <v>1791</v>
      </c>
      <c r="AC1034" t="s">
        <v>95</v>
      </c>
      <c r="AD1034" t="s">
        <v>110</v>
      </c>
      <c r="AE1034" t="s">
        <v>95</v>
      </c>
      <c r="AF1034" t="s">
        <v>110</v>
      </c>
      <c r="AI1034" t="s">
        <v>111</v>
      </c>
      <c r="AJ1034" t="s">
        <v>112</v>
      </c>
      <c r="AK1034" t="s">
        <v>113</v>
      </c>
      <c r="AL1034" t="s">
        <v>298</v>
      </c>
      <c r="AM1034" t="s">
        <v>115</v>
      </c>
      <c r="AN1034" t="s">
        <v>299</v>
      </c>
      <c r="AO1034">
        <v>17060205</v>
      </c>
      <c r="AT1034" t="s">
        <v>117</v>
      </c>
      <c r="BW1034" s="1">
        <v>38638.443206018499</v>
      </c>
      <c r="BX1034" t="s">
        <v>1792</v>
      </c>
      <c r="BY1034" t="s">
        <v>1793</v>
      </c>
      <c r="BZ1034">
        <v>67</v>
      </c>
      <c r="CB1034" t="s">
        <v>118</v>
      </c>
    </row>
    <row r="1035" spans="1:80" x14ac:dyDescent="0.25">
      <c r="A1035">
        <v>9549</v>
      </c>
      <c r="B1035" t="s">
        <v>1794</v>
      </c>
      <c r="C1035" t="s">
        <v>91</v>
      </c>
      <c r="D1035" t="s">
        <v>1632</v>
      </c>
      <c r="E1035" t="s">
        <v>277</v>
      </c>
      <c r="F1035" t="s">
        <v>94</v>
      </c>
      <c r="G1035" t="s">
        <v>95</v>
      </c>
      <c r="H1035" t="s">
        <v>96</v>
      </c>
      <c r="I1035" s="1">
        <v>38598</v>
      </c>
      <c r="J1035" t="s">
        <v>1627</v>
      </c>
      <c r="K1035">
        <v>9458</v>
      </c>
      <c r="L1035" t="s">
        <v>98</v>
      </c>
      <c r="M1035" t="s">
        <v>99</v>
      </c>
      <c r="N1035" t="s">
        <v>100</v>
      </c>
      <c r="O1035" t="s">
        <v>100</v>
      </c>
      <c r="P1035" t="s">
        <v>101</v>
      </c>
      <c r="Q1035" t="s">
        <v>102</v>
      </c>
      <c r="R1035">
        <v>810</v>
      </c>
      <c r="S1035" t="s">
        <v>103</v>
      </c>
      <c r="T1035" t="s">
        <v>104</v>
      </c>
      <c r="U1035" t="s">
        <v>96</v>
      </c>
      <c r="V1035" t="s">
        <v>1513</v>
      </c>
      <c r="W1035" t="s">
        <v>371</v>
      </c>
      <c r="Y1035" t="s">
        <v>122</v>
      </c>
      <c r="AA1035" t="s">
        <v>109</v>
      </c>
      <c r="AC1035" t="s">
        <v>95</v>
      </c>
      <c r="AD1035" t="s">
        <v>110</v>
      </c>
      <c r="AE1035" t="s">
        <v>95</v>
      </c>
      <c r="AF1035" t="s">
        <v>110</v>
      </c>
      <c r="AI1035" t="s">
        <v>111</v>
      </c>
      <c r="AJ1035" t="s">
        <v>112</v>
      </c>
      <c r="AK1035" t="s">
        <v>113</v>
      </c>
      <c r="AL1035" t="s">
        <v>114</v>
      </c>
      <c r="AM1035" t="s">
        <v>115</v>
      </c>
      <c r="AN1035" t="s">
        <v>116</v>
      </c>
      <c r="AO1035">
        <v>17060205</v>
      </c>
      <c r="AT1035" t="s">
        <v>117</v>
      </c>
      <c r="BW1035" s="1">
        <v>38645.395428240699</v>
      </c>
      <c r="BX1035" t="s">
        <v>1795</v>
      </c>
      <c r="BY1035" t="s">
        <v>1796</v>
      </c>
      <c r="BZ1035">
        <v>65</v>
      </c>
      <c r="CB1035" t="s">
        <v>118</v>
      </c>
    </row>
    <row r="1036" spans="1:80" x14ac:dyDescent="0.25">
      <c r="A1036">
        <v>9545</v>
      </c>
      <c r="B1036" t="s">
        <v>1797</v>
      </c>
      <c r="C1036" t="s">
        <v>91</v>
      </c>
      <c r="D1036" t="s">
        <v>1632</v>
      </c>
      <c r="E1036" t="s">
        <v>214</v>
      </c>
      <c r="F1036" t="s">
        <v>94</v>
      </c>
      <c r="G1036" t="s">
        <v>95</v>
      </c>
      <c r="H1036" t="s">
        <v>96</v>
      </c>
      <c r="I1036" s="1">
        <v>38594</v>
      </c>
      <c r="J1036" t="s">
        <v>1627</v>
      </c>
      <c r="K1036">
        <v>9458</v>
      </c>
      <c r="L1036" t="s">
        <v>98</v>
      </c>
      <c r="M1036" t="s">
        <v>99</v>
      </c>
      <c r="N1036" t="s">
        <v>100</v>
      </c>
      <c r="O1036" t="s">
        <v>100</v>
      </c>
      <c r="P1036" t="s">
        <v>101</v>
      </c>
      <c r="Q1036" t="s">
        <v>121</v>
      </c>
      <c r="R1036">
        <v>720</v>
      </c>
      <c r="S1036" t="s">
        <v>103</v>
      </c>
      <c r="T1036" t="s">
        <v>104</v>
      </c>
      <c r="U1036" t="s">
        <v>96</v>
      </c>
      <c r="V1036" t="s">
        <v>1513</v>
      </c>
      <c r="W1036" t="s">
        <v>371</v>
      </c>
      <c r="Y1036" t="s">
        <v>122</v>
      </c>
      <c r="AA1036" t="s">
        <v>109</v>
      </c>
      <c r="AB1036" t="s">
        <v>1798</v>
      </c>
      <c r="AC1036" t="s">
        <v>95</v>
      </c>
      <c r="AD1036" t="s">
        <v>110</v>
      </c>
      <c r="AE1036" t="s">
        <v>95</v>
      </c>
      <c r="AF1036" t="s">
        <v>110</v>
      </c>
      <c r="AI1036" t="s">
        <v>111</v>
      </c>
      <c r="AJ1036" t="s">
        <v>112</v>
      </c>
      <c r="AK1036" t="s">
        <v>113</v>
      </c>
      <c r="AL1036" t="s">
        <v>114</v>
      </c>
      <c r="AM1036" t="s">
        <v>115</v>
      </c>
      <c r="AN1036" t="s">
        <v>116</v>
      </c>
      <c r="AO1036">
        <v>17060205</v>
      </c>
      <c r="AT1036" t="s">
        <v>117</v>
      </c>
      <c r="BW1036" s="1">
        <v>38645.383194444403</v>
      </c>
      <c r="BX1036" t="s">
        <v>1799</v>
      </c>
      <c r="BY1036" t="s">
        <v>1800</v>
      </c>
      <c r="BZ1036">
        <v>56</v>
      </c>
      <c r="CB1036" t="s">
        <v>118</v>
      </c>
    </row>
    <row r="1037" spans="1:80" x14ac:dyDescent="0.25">
      <c r="A1037">
        <v>9550</v>
      </c>
      <c r="B1037" t="s">
        <v>1801</v>
      </c>
      <c r="C1037" t="s">
        <v>91</v>
      </c>
      <c r="D1037" t="s">
        <v>1632</v>
      </c>
      <c r="E1037" t="s">
        <v>283</v>
      </c>
      <c r="F1037" t="s">
        <v>94</v>
      </c>
      <c r="G1037" t="s">
        <v>95</v>
      </c>
      <c r="H1037" t="s">
        <v>96</v>
      </c>
      <c r="I1037" s="1">
        <v>38598</v>
      </c>
      <c r="J1037" t="s">
        <v>1627</v>
      </c>
      <c r="K1037">
        <v>9458</v>
      </c>
      <c r="L1037" t="s">
        <v>98</v>
      </c>
      <c r="M1037" t="s">
        <v>99</v>
      </c>
      <c r="N1037" t="s">
        <v>100</v>
      </c>
      <c r="O1037" t="s">
        <v>100</v>
      </c>
      <c r="P1037" t="s">
        <v>101</v>
      </c>
      <c r="Q1037" t="s">
        <v>102</v>
      </c>
      <c r="R1037">
        <v>920</v>
      </c>
      <c r="S1037" t="s">
        <v>103</v>
      </c>
      <c r="T1037" t="s">
        <v>104</v>
      </c>
      <c r="U1037" t="s">
        <v>96</v>
      </c>
      <c r="V1037" t="s">
        <v>1513</v>
      </c>
      <c r="W1037" t="s">
        <v>371</v>
      </c>
      <c r="Y1037" t="s">
        <v>149</v>
      </c>
      <c r="AA1037" t="s">
        <v>109</v>
      </c>
      <c r="AB1037" t="s">
        <v>153</v>
      </c>
      <c r="AC1037" t="s">
        <v>95</v>
      </c>
      <c r="AD1037" t="s">
        <v>110</v>
      </c>
      <c r="AE1037" t="s">
        <v>95</v>
      </c>
      <c r="AF1037" t="s">
        <v>110</v>
      </c>
      <c r="AI1037" t="s">
        <v>111</v>
      </c>
      <c r="AJ1037" t="s">
        <v>112</v>
      </c>
      <c r="AK1037" t="s">
        <v>113</v>
      </c>
      <c r="AL1037" t="s">
        <v>114</v>
      </c>
      <c r="AM1037" t="s">
        <v>115</v>
      </c>
      <c r="AN1037" t="s">
        <v>116</v>
      </c>
      <c r="AO1037">
        <v>17060205</v>
      </c>
      <c r="AT1037" t="s">
        <v>117</v>
      </c>
      <c r="BW1037" s="1">
        <v>38645.396041666703</v>
      </c>
      <c r="BX1037" t="s">
        <v>1802</v>
      </c>
      <c r="BY1037" t="s">
        <v>1803</v>
      </c>
      <c r="BZ1037">
        <v>79</v>
      </c>
      <c r="CB1037" t="s">
        <v>118</v>
      </c>
    </row>
    <row r="1038" spans="1:80" x14ac:dyDescent="0.25">
      <c r="A1038">
        <v>9455</v>
      </c>
      <c r="B1038" t="s">
        <v>1804</v>
      </c>
      <c r="C1038" t="s">
        <v>91</v>
      </c>
      <c r="D1038" t="s">
        <v>1632</v>
      </c>
      <c r="E1038" t="s">
        <v>151</v>
      </c>
      <c r="F1038" t="s">
        <v>94</v>
      </c>
      <c r="G1038" t="s">
        <v>95</v>
      </c>
      <c r="H1038" t="s">
        <v>96</v>
      </c>
      <c r="I1038" s="1">
        <v>38595</v>
      </c>
      <c r="J1038" t="s">
        <v>1627</v>
      </c>
      <c r="K1038">
        <v>5190</v>
      </c>
      <c r="L1038" t="s">
        <v>132</v>
      </c>
      <c r="M1038" t="s">
        <v>1420</v>
      </c>
      <c r="N1038" t="s">
        <v>100</v>
      </c>
      <c r="O1038" t="s">
        <v>100</v>
      </c>
      <c r="P1038" t="s">
        <v>101</v>
      </c>
      <c r="Q1038" t="s">
        <v>121</v>
      </c>
      <c r="R1038">
        <v>1060</v>
      </c>
      <c r="S1038" t="s">
        <v>103</v>
      </c>
      <c r="T1038" t="s">
        <v>104</v>
      </c>
      <c r="U1038" t="s">
        <v>96</v>
      </c>
      <c r="V1038" t="s">
        <v>426</v>
      </c>
      <c r="W1038" t="s">
        <v>371</v>
      </c>
      <c r="Y1038" t="s">
        <v>149</v>
      </c>
      <c r="AA1038" t="s">
        <v>109</v>
      </c>
      <c r="AC1038" t="s">
        <v>95</v>
      </c>
      <c r="AD1038" t="s">
        <v>110</v>
      </c>
      <c r="AE1038" t="s">
        <v>95</v>
      </c>
      <c r="AF1038" t="s">
        <v>110</v>
      </c>
      <c r="AI1038" t="s">
        <v>111</v>
      </c>
      <c r="AJ1038" t="s">
        <v>112</v>
      </c>
      <c r="AK1038" t="s">
        <v>113</v>
      </c>
      <c r="AL1038" t="s">
        <v>114</v>
      </c>
      <c r="AM1038" t="s">
        <v>115</v>
      </c>
      <c r="AN1038" t="s">
        <v>116</v>
      </c>
      <c r="AO1038">
        <v>17060205</v>
      </c>
      <c r="AT1038" t="s">
        <v>117</v>
      </c>
      <c r="BW1038" s="1">
        <v>38638.4596759259</v>
      </c>
      <c r="BX1038" t="s">
        <v>1805</v>
      </c>
      <c r="BY1038" t="s">
        <v>1806</v>
      </c>
      <c r="BZ1038">
        <v>73</v>
      </c>
      <c r="CB1038" t="s">
        <v>118</v>
      </c>
    </row>
    <row r="1039" spans="1:80" x14ac:dyDescent="0.25">
      <c r="A1039">
        <v>9454</v>
      </c>
      <c r="B1039" t="s">
        <v>1807</v>
      </c>
      <c r="C1039" t="s">
        <v>91</v>
      </c>
      <c r="D1039" t="s">
        <v>1632</v>
      </c>
      <c r="E1039" t="s">
        <v>202</v>
      </c>
      <c r="F1039" t="s">
        <v>94</v>
      </c>
      <c r="G1039" t="s">
        <v>95</v>
      </c>
      <c r="H1039" t="s">
        <v>96</v>
      </c>
      <c r="I1039" s="1">
        <v>38599</v>
      </c>
      <c r="J1039" t="s">
        <v>1627</v>
      </c>
      <c r="K1039">
        <v>9515</v>
      </c>
      <c r="L1039" t="s">
        <v>132</v>
      </c>
      <c r="M1039" t="s">
        <v>99</v>
      </c>
      <c r="N1039" t="s">
        <v>100</v>
      </c>
      <c r="O1039" t="s">
        <v>100</v>
      </c>
      <c r="P1039" t="s">
        <v>101</v>
      </c>
      <c r="Q1039" t="s">
        <v>121</v>
      </c>
      <c r="R1039">
        <v>750</v>
      </c>
      <c r="S1039" t="s">
        <v>103</v>
      </c>
      <c r="T1039" t="s">
        <v>104</v>
      </c>
      <c r="U1039" t="s">
        <v>96</v>
      </c>
      <c r="V1039" t="s">
        <v>426</v>
      </c>
      <c r="W1039" t="s">
        <v>371</v>
      </c>
      <c r="Y1039" t="s">
        <v>122</v>
      </c>
      <c r="AA1039" t="s">
        <v>109</v>
      </c>
      <c r="AB1039" t="s">
        <v>1808</v>
      </c>
      <c r="AC1039" t="s">
        <v>95</v>
      </c>
      <c r="AD1039" t="s">
        <v>110</v>
      </c>
      <c r="AE1039" t="s">
        <v>95</v>
      </c>
      <c r="AF1039" t="s">
        <v>110</v>
      </c>
      <c r="AI1039" t="s">
        <v>111</v>
      </c>
      <c r="AJ1039" t="s">
        <v>112</v>
      </c>
      <c r="AK1039" t="s">
        <v>113</v>
      </c>
      <c r="AL1039" t="s">
        <v>114</v>
      </c>
      <c r="AM1039" t="s">
        <v>115</v>
      </c>
      <c r="AN1039" t="s">
        <v>116</v>
      </c>
      <c r="AO1039">
        <v>17060205</v>
      </c>
      <c r="AT1039" t="s">
        <v>117</v>
      </c>
      <c r="BW1039" s="1">
        <v>38638.459224537</v>
      </c>
      <c r="BX1039" t="s">
        <v>1809</v>
      </c>
      <c r="BY1039" t="s">
        <v>1810</v>
      </c>
      <c r="BZ1039">
        <v>60</v>
      </c>
      <c r="CB1039" t="s">
        <v>118</v>
      </c>
    </row>
    <row r="1040" spans="1:80" x14ac:dyDescent="0.25">
      <c r="A1040">
        <v>9448</v>
      </c>
      <c r="B1040" t="s">
        <v>1811</v>
      </c>
      <c r="C1040" t="s">
        <v>91</v>
      </c>
      <c r="D1040" t="s">
        <v>1632</v>
      </c>
      <c r="E1040" t="s">
        <v>260</v>
      </c>
      <c r="F1040" t="s">
        <v>94</v>
      </c>
      <c r="G1040" t="s">
        <v>95</v>
      </c>
      <c r="H1040" t="s">
        <v>96</v>
      </c>
      <c r="I1040" s="1">
        <v>38599</v>
      </c>
      <c r="J1040" t="s">
        <v>1627</v>
      </c>
      <c r="K1040">
        <v>9515</v>
      </c>
      <c r="L1040" t="s">
        <v>132</v>
      </c>
      <c r="M1040" t="s">
        <v>99</v>
      </c>
      <c r="N1040" t="s">
        <v>100</v>
      </c>
      <c r="O1040" t="s">
        <v>100</v>
      </c>
      <c r="P1040" t="s">
        <v>101</v>
      </c>
      <c r="Q1040" t="s">
        <v>121</v>
      </c>
      <c r="R1040">
        <v>760</v>
      </c>
      <c r="S1040" t="s">
        <v>103</v>
      </c>
      <c r="T1040" t="s">
        <v>104</v>
      </c>
      <c r="U1040" t="s">
        <v>96</v>
      </c>
      <c r="V1040" t="s">
        <v>426</v>
      </c>
      <c r="W1040" t="s">
        <v>371</v>
      </c>
      <c r="Y1040" t="s">
        <v>122</v>
      </c>
      <c r="AA1040" t="s">
        <v>109</v>
      </c>
      <c r="AB1040" t="s">
        <v>1771</v>
      </c>
      <c r="AC1040" t="s">
        <v>95</v>
      </c>
      <c r="AD1040" t="s">
        <v>110</v>
      </c>
      <c r="AE1040" t="s">
        <v>95</v>
      </c>
      <c r="AF1040" t="s">
        <v>110</v>
      </c>
      <c r="AI1040" t="s">
        <v>111</v>
      </c>
      <c r="AJ1040" t="s">
        <v>112</v>
      </c>
      <c r="AK1040" t="s">
        <v>113</v>
      </c>
      <c r="AL1040" t="s">
        <v>114</v>
      </c>
      <c r="AM1040" t="s">
        <v>115</v>
      </c>
      <c r="AN1040" t="s">
        <v>116</v>
      </c>
      <c r="AO1040">
        <v>17060205</v>
      </c>
      <c r="AT1040" t="s">
        <v>117</v>
      </c>
      <c r="BW1040" s="1">
        <v>38638.446990740696</v>
      </c>
      <c r="BX1040" t="s">
        <v>1812</v>
      </c>
      <c r="BY1040" t="s">
        <v>1813</v>
      </c>
      <c r="BZ1040">
        <v>58</v>
      </c>
      <c r="CB1040" t="s">
        <v>118</v>
      </c>
    </row>
    <row r="1041" spans="1:80" x14ac:dyDescent="0.25">
      <c r="A1041">
        <v>9450</v>
      </c>
      <c r="B1041" t="s">
        <v>1814</v>
      </c>
      <c r="C1041" t="s">
        <v>91</v>
      </c>
      <c r="D1041" t="s">
        <v>1632</v>
      </c>
      <c r="E1041" t="s">
        <v>334</v>
      </c>
      <c r="F1041" t="s">
        <v>94</v>
      </c>
      <c r="G1041" t="s">
        <v>95</v>
      </c>
      <c r="H1041" t="s">
        <v>96</v>
      </c>
      <c r="I1041" s="1">
        <v>38599</v>
      </c>
      <c r="J1041" t="s">
        <v>1627</v>
      </c>
      <c r="K1041">
        <v>9515</v>
      </c>
      <c r="L1041" t="s">
        <v>132</v>
      </c>
      <c r="M1041" t="s">
        <v>99</v>
      </c>
      <c r="N1041" t="s">
        <v>100</v>
      </c>
      <c r="O1041" t="s">
        <v>100</v>
      </c>
      <c r="P1041" t="s">
        <v>101</v>
      </c>
      <c r="Q1041" t="s">
        <v>121</v>
      </c>
      <c r="R1041">
        <v>770</v>
      </c>
      <c r="S1041" t="s">
        <v>103</v>
      </c>
      <c r="T1041" t="s">
        <v>104</v>
      </c>
      <c r="U1041" t="s">
        <v>96</v>
      </c>
      <c r="V1041" t="s">
        <v>426</v>
      </c>
      <c r="W1041" t="s">
        <v>371</v>
      </c>
      <c r="Y1041" t="s">
        <v>122</v>
      </c>
      <c r="AA1041" t="s">
        <v>109</v>
      </c>
      <c r="AB1041" t="s">
        <v>1771</v>
      </c>
      <c r="AC1041" t="s">
        <v>95</v>
      </c>
      <c r="AD1041" t="s">
        <v>110</v>
      </c>
      <c r="AE1041" t="s">
        <v>95</v>
      </c>
      <c r="AF1041" t="s">
        <v>110</v>
      </c>
      <c r="AI1041" t="s">
        <v>111</v>
      </c>
      <c r="AJ1041" t="s">
        <v>112</v>
      </c>
      <c r="AK1041" t="s">
        <v>113</v>
      </c>
      <c r="AL1041" t="s">
        <v>114</v>
      </c>
      <c r="AM1041" t="s">
        <v>115</v>
      </c>
      <c r="AN1041" t="s">
        <v>116</v>
      </c>
      <c r="AO1041">
        <v>17060205</v>
      </c>
      <c r="AT1041" t="s">
        <v>117</v>
      </c>
      <c r="BW1041" s="1">
        <v>38638.451331018499</v>
      </c>
      <c r="BX1041" t="s">
        <v>1815</v>
      </c>
      <c r="BY1041" t="s">
        <v>1816</v>
      </c>
      <c r="BZ1041">
        <v>61</v>
      </c>
      <c r="CB1041" t="s">
        <v>118</v>
      </c>
    </row>
    <row r="1042" spans="1:80" x14ac:dyDescent="0.25">
      <c r="A1042">
        <v>9449</v>
      </c>
      <c r="B1042" t="s">
        <v>1817</v>
      </c>
      <c r="C1042" t="s">
        <v>91</v>
      </c>
      <c r="D1042" t="s">
        <v>1632</v>
      </c>
      <c r="E1042" t="s">
        <v>293</v>
      </c>
      <c r="F1042" t="s">
        <v>94</v>
      </c>
      <c r="G1042" t="s">
        <v>95</v>
      </c>
      <c r="H1042" t="s">
        <v>96</v>
      </c>
      <c r="I1042" s="1">
        <v>38598</v>
      </c>
      <c r="J1042" t="s">
        <v>1627</v>
      </c>
      <c r="K1042">
        <v>9515</v>
      </c>
      <c r="L1042" t="s">
        <v>132</v>
      </c>
      <c r="M1042" t="s">
        <v>99</v>
      </c>
      <c r="N1042" t="s">
        <v>100</v>
      </c>
      <c r="O1042" t="s">
        <v>100</v>
      </c>
      <c r="P1042" t="s">
        <v>101</v>
      </c>
      <c r="Q1042" t="s">
        <v>102</v>
      </c>
      <c r="R1042">
        <v>920</v>
      </c>
      <c r="S1042" t="s">
        <v>103</v>
      </c>
      <c r="T1042" t="s">
        <v>104</v>
      </c>
      <c r="U1042" t="s">
        <v>96</v>
      </c>
      <c r="V1042" t="s">
        <v>426</v>
      </c>
      <c r="W1042" t="s">
        <v>371</v>
      </c>
      <c r="Y1042" t="s">
        <v>149</v>
      </c>
      <c r="AA1042" t="s">
        <v>109</v>
      </c>
      <c r="AB1042" t="s">
        <v>1818</v>
      </c>
      <c r="AC1042" t="s">
        <v>95</v>
      </c>
      <c r="AD1042" t="s">
        <v>110</v>
      </c>
      <c r="AE1042" t="s">
        <v>95</v>
      </c>
      <c r="AF1042" t="s">
        <v>110</v>
      </c>
      <c r="AI1042" t="s">
        <v>111</v>
      </c>
      <c r="AJ1042" t="s">
        <v>112</v>
      </c>
      <c r="AK1042" t="s">
        <v>113</v>
      </c>
      <c r="AL1042" t="s">
        <v>114</v>
      </c>
      <c r="AM1042" t="s">
        <v>115</v>
      </c>
      <c r="AN1042" t="s">
        <v>116</v>
      </c>
      <c r="AO1042">
        <v>17060205</v>
      </c>
      <c r="AT1042" t="s">
        <v>117</v>
      </c>
      <c r="BW1042" s="1">
        <v>38638.450173611098</v>
      </c>
      <c r="BX1042" t="s">
        <v>1819</v>
      </c>
      <c r="BY1042" t="s">
        <v>1820</v>
      </c>
      <c r="BZ1042">
        <v>73</v>
      </c>
      <c r="CB1042" t="s">
        <v>118</v>
      </c>
    </row>
    <row r="1043" spans="1:80" x14ac:dyDescent="0.25">
      <c r="A1043">
        <v>9452</v>
      </c>
      <c r="B1043" t="s">
        <v>1821</v>
      </c>
      <c r="C1043" t="s">
        <v>91</v>
      </c>
      <c r="D1043" t="s">
        <v>1632</v>
      </c>
      <c r="E1043" t="s">
        <v>319</v>
      </c>
      <c r="F1043" t="s">
        <v>94</v>
      </c>
      <c r="G1043" t="s">
        <v>95</v>
      </c>
      <c r="H1043" t="s">
        <v>96</v>
      </c>
      <c r="I1043" s="1">
        <v>38599</v>
      </c>
      <c r="J1043" t="s">
        <v>1627</v>
      </c>
      <c r="K1043">
        <v>9515</v>
      </c>
      <c r="L1043" t="s">
        <v>132</v>
      </c>
      <c r="M1043" t="s">
        <v>99</v>
      </c>
      <c r="N1043" t="s">
        <v>100</v>
      </c>
      <c r="O1043" t="s">
        <v>100</v>
      </c>
      <c r="P1043" t="s">
        <v>101</v>
      </c>
      <c r="Q1043" t="s">
        <v>121</v>
      </c>
      <c r="R1043">
        <v>770</v>
      </c>
      <c r="S1043" t="s">
        <v>103</v>
      </c>
      <c r="T1043" t="s">
        <v>104</v>
      </c>
      <c r="U1043" t="s">
        <v>96</v>
      </c>
      <c r="V1043" t="s">
        <v>426</v>
      </c>
      <c r="W1043" t="s">
        <v>371</v>
      </c>
      <c r="Y1043" t="s">
        <v>122</v>
      </c>
      <c r="AA1043" t="s">
        <v>109</v>
      </c>
      <c r="AB1043" t="s">
        <v>1822</v>
      </c>
      <c r="AC1043" t="s">
        <v>95</v>
      </c>
      <c r="AD1043" t="s">
        <v>110</v>
      </c>
      <c r="AE1043" t="s">
        <v>95</v>
      </c>
      <c r="AF1043" t="s">
        <v>110</v>
      </c>
      <c r="AI1043" t="s">
        <v>111</v>
      </c>
      <c r="AJ1043" t="s">
        <v>112</v>
      </c>
      <c r="AK1043" t="s">
        <v>113</v>
      </c>
      <c r="AL1043" t="s">
        <v>114</v>
      </c>
      <c r="AM1043" t="s">
        <v>115</v>
      </c>
      <c r="AN1043" t="s">
        <v>116</v>
      </c>
      <c r="AO1043">
        <v>17060205</v>
      </c>
      <c r="AT1043" t="s">
        <v>117</v>
      </c>
      <c r="BW1043" s="1">
        <v>38638.457928240699</v>
      </c>
      <c r="BX1043" t="s">
        <v>1823</v>
      </c>
      <c r="BY1043" t="s">
        <v>1824</v>
      </c>
      <c r="BZ1043">
        <v>60</v>
      </c>
      <c r="CB1043" t="s">
        <v>118</v>
      </c>
    </row>
    <row r="1044" spans="1:80" x14ac:dyDescent="0.25">
      <c r="A1044">
        <v>9453</v>
      </c>
      <c r="B1044" t="s">
        <v>1825</v>
      </c>
      <c r="C1044" t="s">
        <v>91</v>
      </c>
      <c r="D1044" t="s">
        <v>1632</v>
      </c>
      <c r="E1044" t="s">
        <v>267</v>
      </c>
      <c r="F1044" t="s">
        <v>94</v>
      </c>
      <c r="G1044" t="s">
        <v>95</v>
      </c>
      <c r="H1044" t="s">
        <v>96</v>
      </c>
      <c r="I1044" s="1">
        <v>38599</v>
      </c>
      <c r="J1044" t="s">
        <v>1627</v>
      </c>
      <c r="K1044">
        <v>9515</v>
      </c>
      <c r="L1044" t="s">
        <v>132</v>
      </c>
      <c r="M1044" t="s">
        <v>99</v>
      </c>
      <c r="N1044" t="s">
        <v>100</v>
      </c>
      <c r="O1044" t="s">
        <v>100</v>
      </c>
      <c r="P1044" t="s">
        <v>101</v>
      </c>
      <c r="Q1044" t="s">
        <v>121</v>
      </c>
      <c r="R1044">
        <v>730</v>
      </c>
      <c r="S1044" t="s">
        <v>103</v>
      </c>
      <c r="T1044" t="s">
        <v>104</v>
      </c>
      <c r="U1044" t="s">
        <v>96</v>
      </c>
      <c r="V1044" t="s">
        <v>426</v>
      </c>
      <c r="W1044" t="s">
        <v>371</v>
      </c>
      <c r="Y1044" t="s">
        <v>122</v>
      </c>
      <c r="AA1044" t="s">
        <v>109</v>
      </c>
      <c r="AB1044" t="s">
        <v>1808</v>
      </c>
      <c r="AC1044" t="s">
        <v>95</v>
      </c>
      <c r="AD1044" t="s">
        <v>110</v>
      </c>
      <c r="AE1044" t="s">
        <v>95</v>
      </c>
      <c r="AF1044" t="s">
        <v>110</v>
      </c>
      <c r="AI1044" t="s">
        <v>111</v>
      </c>
      <c r="AJ1044" t="s">
        <v>112</v>
      </c>
      <c r="AK1044" t="s">
        <v>113</v>
      </c>
      <c r="AL1044" t="s">
        <v>114</v>
      </c>
      <c r="AM1044" t="s">
        <v>115</v>
      </c>
      <c r="AN1044" t="s">
        <v>116</v>
      </c>
      <c r="AO1044">
        <v>17060205</v>
      </c>
      <c r="AT1044" t="s">
        <v>117</v>
      </c>
      <c r="BW1044" s="1">
        <v>38638.4586458333</v>
      </c>
      <c r="BX1044" t="s">
        <v>1826</v>
      </c>
      <c r="BY1044" t="s">
        <v>1827</v>
      </c>
      <c r="BZ1044">
        <v>57</v>
      </c>
      <c r="CB1044" t="s">
        <v>118</v>
      </c>
    </row>
    <row r="1045" spans="1:80" x14ac:dyDescent="0.25">
      <c r="A1045">
        <v>9463</v>
      </c>
      <c r="B1045" t="s">
        <v>1828</v>
      </c>
      <c r="C1045" t="s">
        <v>91</v>
      </c>
      <c r="D1045" t="s">
        <v>1632</v>
      </c>
      <c r="E1045" t="s">
        <v>350</v>
      </c>
      <c r="F1045" t="s">
        <v>94</v>
      </c>
      <c r="G1045" t="s">
        <v>95</v>
      </c>
      <c r="H1045" t="s">
        <v>96</v>
      </c>
      <c r="I1045" s="1">
        <v>38553</v>
      </c>
      <c r="J1045" t="s">
        <v>1627</v>
      </c>
      <c r="K1045">
        <v>9515</v>
      </c>
      <c r="L1045" t="s">
        <v>132</v>
      </c>
      <c r="M1045" t="s">
        <v>99</v>
      </c>
      <c r="N1045" t="s">
        <v>100</v>
      </c>
      <c r="O1045" t="s">
        <v>100</v>
      </c>
      <c r="P1045" t="s">
        <v>101</v>
      </c>
      <c r="Q1045" t="s">
        <v>102</v>
      </c>
      <c r="R1045">
        <v>860</v>
      </c>
      <c r="S1045" t="s">
        <v>103</v>
      </c>
      <c r="T1045" t="s">
        <v>104</v>
      </c>
      <c r="U1045" t="s">
        <v>96</v>
      </c>
      <c r="V1045" t="s">
        <v>1513</v>
      </c>
      <c r="W1045" t="s">
        <v>371</v>
      </c>
      <c r="AA1045" t="s">
        <v>109</v>
      </c>
      <c r="AB1045" t="s">
        <v>1829</v>
      </c>
      <c r="AC1045" t="s">
        <v>95</v>
      </c>
      <c r="AD1045" t="s">
        <v>110</v>
      </c>
      <c r="AI1045" t="s">
        <v>111</v>
      </c>
      <c r="AJ1045" t="s">
        <v>112</v>
      </c>
      <c r="AK1045" t="s">
        <v>113</v>
      </c>
      <c r="AL1045" t="s">
        <v>114</v>
      </c>
      <c r="AM1045" t="s">
        <v>115</v>
      </c>
      <c r="AN1045" t="s">
        <v>116</v>
      </c>
      <c r="AO1045">
        <v>17060205</v>
      </c>
      <c r="AT1045" t="s">
        <v>117</v>
      </c>
      <c r="BW1045" s="1">
        <v>38638.4664583333</v>
      </c>
      <c r="BX1045" t="s">
        <v>1830</v>
      </c>
      <c r="BY1045" t="s">
        <v>1831</v>
      </c>
      <c r="BZ1045">
        <v>73</v>
      </c>
      <c r="CB1045" t="s">
        <v>118</v>
      </c>
    </row>
    <row r="1046" spans="1:80" x14ac:dyDescent="0.25">
      <c r="A1046">
        <v>9544</v>
      </c>
      <c r="B1046" t="s">
        <v>1832</v>
      </c>
      <c r="C1046" t="s">
        <v>91</v>
      </c>
      <c r="D1046" t="s">
        <v>1632</v>
      </c>
      <c r="E1046" t="s">
        <v>291</v>
      </c>
      <c r="F1046" t="s">
        <v>94</v>
      </c>
      <c r="G1046" t="s">
        <v>95</v>
      </c>
      <c r="H1046" t="s">
        <v>96</v>
      </c>
      <c r="I1046" s="1">
        <v>38582</v>
      </c>
      <c r="J1046" t="s">
        <v>1627</v>
      </c>
      <c r="K1046">
        <v>9458</v>
      </c>
      <c r="L1046" t="s">
        <v>98</v>
      </c>
      <c r="M1046" t="s">
        <v>99</v>
      </c>
      <c r="N1046" t="s">
        <v>100</v>
      </c>
      <c r="O1046" t="s">
        <v>100</v>
      </c>
      <c r="P1046" t="s">
        <v>101</v>
      </c>
      <c r="Q1046" t="s">
        <v>121</v>
      </c>
      <c r="R1046">
        <v>750</v>
      </c>
      <c r="S1046" t="s">
        <v>103</v>
      </c>
      <c r="T1046" t="s">
        <v>104</v>
      </c>
      <c r="U1046" t="s">
        <v>96</v>
      </c>
      <c r="V1046" t="s">
        <v>1513</v>
      </c>
      <c r="W1046" t="s">
        <v>371</v>
      </c>
      <c r="Y1046" t="s">
        <v>122</v>
      </c>
      <c r="AA1046" t="s">
        <v>109</v>
      </c>
      <c r="AB1046" t="s">
        <v>1833</v>
      </c>
      <c r="AC1046" t="s">
        <v>95</v>
      </c>
      <c r="AD1046" t="s">
        <v>110</v>
      </c>
      <c r="AE1046" t="s">
        <v>95</v>
      </c>
      <c r="AF1046" t="s">
        <v>110</v>
      </c>
      <c r="AI1046" t="s">
        <v>111</v>
      </c>
      <c r="AJ1046" t="s">
        <v>112</v>
      </c>
      <c r="AK1046" t="s">
        <v>113</v>
      </c>
      <c r="AL1046" t="s">
        <v>114</v>
      </c>
      <c r="AM1046" t="s">
        <v>115</v>
      </c>
      <c r="AN1046" t="s">
        <v>116</v>
      </c>
      <c r="AO1046">
        <v>17060205</v>
      </c>
      <c r="AQ1046" t="s">
        <v>1638</v>
      </c>
      <c r="AT1046" t="s">
        <v>117</v>
      </c>
      <c r="BW1046" s="1">
        <v>38645.381539351903</v>
      </c>
      <c r="BX1046" t="s">
        <v>1834</v>
      </c>
      <c r="BY1046" t="s">
        <v>1835</v>
      </c>
      <c r="BZ1046">
        <v>59</v>
      </c>
      <c r="CB1046" t="s">
        <v>118</v>
      </c>
    </row>
    <row r="1047" spans="1:80" x14ac:dyDescent="0.25">
      <c r="A1047">
        <v>9628</v>
      </c>
      <c r="B1047" t="s">
        <v>1836</v>
      </c>
      <c r="C1047" t="s">
        <v>91</v>
      </c>
      <c r="D1047" t="s">
        <v>1632</v>
      </c>
      <c r="E1047" t="s">
        <v>210</v>
      </c>
      <c r="F1047" t="s">
        <v>94</v>
      </c>
      <c r="G1047" t="s">
        <v>95</v>
      </c>
      <c r="H1047" t="s">
        <v>96</v>
      </c>
      <c r="I1047" s="1">
        <v>38593</v>
      </c>
      <c r="J1047" t="s">
        <v>1627</v>
      </c>
      <c r="K1047">
        <v>9515</v>
      </c>
      <c r="L1047" t="s">
        <v>132</v>
      </c>
      <c r="M1047" t="s">
        <v>99</v>
      </c>
      <c r="N1047" t="s">
        <v>100</v>
      </c>
      <c r="O1047" t="s">
        <v>100</v>
      </c>
      <c r="P1047" t="s">
        <v>101</v>
      </c>
      <c r="Q1047" t="s">
        <v>102</v>
      </c>
      <c r="R1047">
        <v>820</v>
      </c>
      <c r="S1047" t="s">
        <v>103</v>
      </c>
      <c r="T1047" t="s">
        <v>104</v>
      </c>
      <c r="U1047" t="s">
        <v>96</v>
      </c>
      <c r="V1047" t="s">
        <v>870</v>
      </c>
      <c r="W1047" t="s">
        <v>371</v>
      </c>
      <c r="Y1047" t="s">
        <v>149</v>
      </c>
      <c r="AA1047" t="s">
        <v>109</v>
      </c>
      <c r="AB1047" t="s">
        <v>1837</v>
      </c>
      <c r="AC1047" t="s">
        <v>95</v>
      </c>
      <c r="AD1047" t="s">
        <v>110</v>
      </c>
      <c r="AE1047" t="s">
        <v>95</v>
      </c>
      <c r="AF1047" t="s">
        <v>110</v>
      </c>
      <c r="AI1047" t="s">
        <v>111</v>
      </c>
      <c r="AJ1047" t="s">
        <v>112</v>
      </c>
      <c r="AK1047" t="s">
        <v>113</v>
      </c>
      <c r="AL1047" t="s">
        <v>114</v>
      </c>
      <c r="AM1047" t="s">
        <v>115</v>
      </c>
      <c r="AN1047" t="s">
        <v>116</v>
      </c>
      <c r="AO1047">
        <v>17060205</v>
      </c>
      <c r="AQ1047" t="s">
        <v>1838</v>
      </c>
      <c r="AT1047" t="s">
        <v>117</v>
      </c>
      <c r="BW1047" s="1">
        <v>38646.460902777799</v>
      </c>
      <c r="BZ1047">
        <v>67</v>
      </c>
      <c r="CB1047" t="s">
        <v>118</v>
      </c>
    </row>
    <row r="1048" spans="1:80" x14ac:dyDescent="0.25">
      <c r="A1048">
        <v>9624</v>
      </c>
      <c r="B1048" t="s">
        <v>1839</v>
      </c>
      <c r="C1048" t="s">
        <v>91</v>
      </c>
      <c r="D1048" t="s">
        <v>1632</v>
      </c>
      <c r="E1048" t="s">
        <v>148</v>
      </c>
      <c r="F1048" t="s">
        <v>94</v>
      </c>
      <c r="G1048" t="s">
        <v>95</v>
      </c>
      <c r="H1048" t="s">
        <v>96</v>
      </c>
      <c r="I1048" s="1">
        <v>38585</v>
      </c>
      <c r="J1048" t="s">
        <v>1627</v>
      </c>
      <c r="K1048">
        <v>9515</v>
      </c>
      <c r="L1048" t="s">
        <v>132</v>
      </c>
      <c r="M1048" t="s">
        <v>99</v>
      </c>
      <c r="N1048" t="s">
        <v>100</v>
      </c>
      <c r="O1048" t="s">
        <v>100</v>
      </c>
      <c r="P1048" t="s">
        <v>101</v>
      </c>
      <c r="Q1048" t="s">
        <v>102</v>
      </c>
      <c r="R1048">
        <v>940</v>
      </c>
      <c r="S1048" t="s">
        <v>103</v>
      </c>
      <c r="T1048" t="s">
        <v>104</v>
      </c>
      <c r="U1048" t="s">
        <v>96</v>
      </c>
      <c r="V1048" t="s">
        <v>870</v>
      </c>
      <c r="W1048" t="s">
        <v>371</v>
      </c>
      <c r="Y1048" t="s">
        <v>149</v>
      </c>
      <c r="AA1048" t="s">
        <v>109</v>
      </c>
      <c r="AB1048" t="s">
        <v>1657</v>
      </c>
      <c r="AC1048" t="s">
        <v>95</v>
      </c>
      <c r="AD1048" t="s">
        <v>110</v>
      </c>
      <c r="AE1048" t="s">
        <v>95</v>
      </c>
      <c r="AF1048" t="s">
        <v>110</v>
      </c>
      <c r="AI1048" t="s">
        <v>111</v>
      </c>
      <c r="AJ1048" t="s">
        <v>112</v>
      </c>
      <c r="AK1048" t="s">
        <v>113</v>
      </c>
      <c r="AL1048" t="s">
        <v>114</v>
      </c>
      <c r="AM1048" t="s">
        <v>115</v>
      </c>
      <c r="AN1048" t="s">
        <v>116</v>
      </c>
      <c r="AO1048">
        <v>17060205</v>
      </c>
      <c r="AQ1048" t="s">
        <v>1638</v>
      </c>
      <c r="AT1048" t="s">
        <v>117</v>
      </c>
      <c r="BW1048" s="1">
        <v>38646.3609953704</v>
      </c>
      <c r="BZ1048">
        <v>78</v>
      </c>
      <c r="CB1048" t="s">
        <v>118</v>
      </c>
    </row>
    <row r="1049" spans="1:80" x14ac:dyDescent="0.25">
      <c r="A1049">
        <v>9630</v>
      </c>
      <c r="B1049" t="s">
        <v>1840</v>
      </c>
      <c r="C1049" t="s">
        <v>91</v>
      </c>
      <c r="D1049" t="s">
        <v>1632</v>
      </c>
      <c r="E1049" t="s">
        <v>250</v>
      </c>
      <c r="F1049" t="s">
        <v>94</v>
      </c>
      <c r="G1049" t="s">
        <v>95</v>
      </c>
      <c r="H1049" t="s">
        <v>96</v>
      </c>
      <c r="I1049" s="1">
        <v>38593</v>
      </c>
      <c r="J1049" t="s">
        <v>1627</v>
      </c>
      <c r="K1049">
        <v>9515</v>
      </c>
      <c r="L1049" t="s">
        <v>132</v>
      </c>
      <c r="M1049" t="s">
        <v>99</v>
      </c>
      <c r="N1049" t="s">
        <v>100</v>
      </c>
      <c r="O1049" t="s">
        <v>100</v>
      </c>
      <c r="P1049" t="s">
        <v>101</v>
      </c>
      <c r="Q1049" t="s">
        <v>102</v>
      </c>
      <c r="R1049">
        <v>740</v>
      </c>
      <c r="S1049" t="s">
        <v>103</v>
      </c>
      <c r="T1049" t="s">
        <v>104</v>
      </c>
      <c r="U1049" t="s">
        <v>96</v>
      </c>
      <c r="V1049" t="s">
        <v>870</v>
      </c>
      <c r="W1049" t="s">
        <v>371</v>
      </c>
      <c r="Y1049" t="s">
        <v>122</v>
      </c>
      <c r="AA1049" t="s">
        <v>109</v>
      </c>
      <c r="AB1049" t="s">
        <v>1664</v>
      </c>
      <c r="AC1049" t="s">
        <v>95</v>
      </c>
      <c r="AD1049" t="s">
        <v>110</v>
      </c>
      <c r="AE1049" t="s">
        <v>95</v>
      </c>
      <c r="AF1049" t="s">
        <v>110</v>
      </c>
      <c r="AI1049" t="s">
        <v>111</v>
      </c>
      <c r="AJ1049" t="s">
        <v>112</v>
      </c>
      <c r="AK1049" t="s">
        <v>113</v>
      </c>
      <c r="AL1049" t="s">
        <v>114</v>
      </c>
      <c r="AM1049" t="s">
        <v>115</v>
      </c>
      <c r="AN1049" t="s">
        <v>116</v>
      </c>
      <c r="AO1049">
        <v>17060205</v>
      </c>
      <c r="AQ1049" t="s">
        <v>1638</v>
      </c>
      <c r="AT1049" t="s">
        <v>117</v>
      </c>
      <c r="BW1049" s="1">
        <v>38646.462962963</v>
      </c>
      <c r="BZ1049">
        <v>61</v>
      </c>
      <c r="CB1049" t="s">
        <v>118</v>
      </c>
    </row>
    <row r="1050" spans="1:80" x14ac:dyDescent="0.25">
      <c r="A1050">
        <v>9546</v>
      </c>
      <c r="B1050" t="s">
        <v>1841</v>
      </c>
      <c r="C1050" t="s">
        <v>91</v>
      </c>
      <c r="D1050" t="s">
        <v>1632</v>
      </c>
      <c r="E1050" t="s">
        <v>270</v>
      </c>
      <c r="F1050" t="s">
        <v>94</v>
      </c>
      <c r="G1050" t="s">
        <v>95</v>
      </c>
      <c r="H1050" t="s">
        <v>96</v>
      </c>
      <c r="I1050" s="1">
        <v>38598</v>
      </c>
      <c r="J1050" t="s">
        <v>1627</v>
      </c>
      <c r="K1050">
        <v>9458</v>
      </c>
      <c r="L1050" t="s">
        <v>98</v>
      </c>
      <c r="M1050" t="s">
        <v>99</v>
      </c>
      <c r="N1050" t="s">
        <v>100</v>
      </c>
      <c r="O1050" t="s">
        <v>100</v>
      </c>
      <c r="P1050" t="s">
        <v>101</v>
      </c>
      <c r="Q1050" t="s">
        <v>102</v>
      </c>
      <c r="R1050">
        <v>720</v>
      </c>
      <c r="S1050" t="s">
        <v>103</v>
      </c>
      <c r="T1050" t="s">
        <v>104</v>
      </c>
      <c r="U1050" t="s">
        <v>96</v>
      </c>
      <c r="V1050" t="s">
        <v>1513</v>
      </c>
      <c r="W1050" t="s">
        <v>371</v>
      </c>
      <c r="Y1050" t="s">
        <v>122</v>
      </c>
      <c r="AA1050" t="s">
        <v>109</v>
      </c>
      <c r="AB1050" t="s">
        <v>1842</v>
      </c>
      <c r="AC1050" t="s">
        <v>95</v>
      </c>
      <c r="AD1050" t="s">
        <v>110</v>
      </c>
      <c r="AE1050" t="s">
        <v>95</v>
      </c>
      <c r="AF1050" t="s">
        <v>110</v>
      </c>
      <c r="AI1050" t="s">
        <v>111</v>
      </c>
      <c r="AJ1050" t="s">
        <v>112</v>
      </c>
      <c r="AK1050" t="s">
        <v>113</v>
      </c>
      <c r="AL1050" t="s">
        <v>114</v>
      </c>
      <c r="AM1050" t="s">
        <v>115</v>
      </c>
      <c r="AN1050" t="s">
        <v>116</v>
      </c>
      <c r="AO1050">
        <v>17060205</v>
      </c>
      <c r="AT1050" t="s">
        <v>117</v>
      </c>
      <c r="BW1050" s="1">
        <v>38645.392048611102</v>
      </c>
      <c r="BX1050" t="s">
        <v>1843</v>
      </c>
      <c r="BY1050" t="s">
        <v>1844</v>
      </c>
      <c r="BZ1050">
        <v>57</v>
      </c>
      <c r="CB1050" t="s">
        <v>118</v>
      </c>
    </row>
    <row r="1051" spans="1:80" x14ac:dyDescent="0.25">
      <c r="A1051">
        <v>9547</v>
      </c>
      <c r="B1051" t="s">
        <v>1845</v>
      </c>
      <c r="C1051" t="s">
        <v>91</v>
      </c>
      <c r="D1051" t="s">
        <v>1632</v>
      </c>
      <c r="E1051" t="s">
        <v>358</v>
      </c>
      <c r="F1051" t="s">
        <v>94</v>
      </c>
      <c r="G1051" t="s">
        <v>95</v>
      </c>
      <c r="H1051" t="s">
        <v>96</v>
      </c>
      <c r="I1051" s="1">
        <v>38598</v>
      </c>
      <c r="J1051" t="s">
        <v>1627</v>
      </c>
      <c r="K1051">
        <v>9458</v>
      </c>
      <c r="L1051" t="s">
        <v>98</v>
      </c>
      <c r="M1051" t="s">
        <v>99</v>
      </c>
      <c r="N1051" t="s">
        <v>100</v>
      </c>
      <c r="O1051" t="s">
        <v>100</v>
      </c>
      <c r="P1051" t="s">
        <v>101</v>
      </c>
      <c r="Q1051" t="s">
        <v>102</v>
      </c>
      <c r="R1051">
        <v>850</v>
      </c>
      <c r="S1051" t="s">
        <v>103</v>
      </c>
      <c r="T1051" t="s">
        <v>104</v>
      </c>
      <c r="U1051" t="s">
        <v>96</v>
      </c>
      <c r="V1051" t="s">
        <v>1513</v>
      </c>
      <c r="W1051" t="s">
        <v>371</v>
      </c>
      <c r="Y1051" t="s">
        <v>149</v>
      </c>
      <c r="AA1051" t="s">
        <v>109</v>
      </c>
      <c r="AC1051" t="s">
        <v>95</v>
      </c>
      <c r="AD1051" t="s">
        <v>110</v>
      </c>
      <c r="AE1051" t="s">
        <v>95</v>
      </c>
      <c r="AF1051" t="s">
        <v>110</v>
      </c>
      <c r="AI1051" t="s">
        <v>111</v>
      </c>
      <c r="AJ1051" t="s">
        <v>112</v>
      </c>
      <c r="AK1051" t="s">
        <v>113</v>
      </c>
      <c r="AL1051" t="s">
        <v>114</v>
      </c>
      <c r="AM1051" t="s">
        <v>115</v>
      </c>
      <c r="AN1051" t="s">
        <v>116</v>
      </c>
      <c r="AO1051">
        <v>17060205</v>
      </c>
      <c r="AT1051" t="s">
        <v>117</v>
      </c>
      <c r="BW1051" s="1">
        <v>38645.393090277801</v>
      </c>
      <c r="BX1051" t="s">
        <v>1846</v>
      </c>
      <c r="BY1051" t="s">
        <v>1847</v>
      </c>
      <c r="BZ1051">
        <v>71</v>
      </c>
      <c r="CB1051" t="s">
        <v>118</v>
      </c>
    </row>
    <row r="1052" spans="1:80" x14ac:dyDescent="0.25">
      <c r="A1052">
        <v>9548</v>
      </c>
      <c r="B1052" t="s">
        <v>1848</v>
      </c>
      <c r="C1052" t="s">
        <v>91</v>
      </c>
      <c r="D1052" t="s">
        <v>1632</v>
      </c>
      <c r="E1052" t="s">
        <v>286</v>
      </c>
      <c r="F1052" t="s">
        <v>94</v>
      </c>
      <c r="G1052" t="s">
        <v>95</v>
      </c>
      <c r="H1052" t="s">
        <v>96</v>
      </c>
      <c r="I1052" s="1">
        <v>38598</v>
      </c>
      <c r="J1052" t="s">
        <v>1627</v>
      </c>
      <c r="K1052">
        <v>9458</v>
      </c>
      <c r="L1052" t="s">
        <v>98</v>
      </c>
      <c r="M1052" t="s">
        <v>99</v>
      </c>
      <c r="N1052" t="s">
        <v>100</v>
      </c>
      <c r="O1052" t="s">
        <v>100</v>
      </c>
      <c r="P1052" t="s">
        <v>101</v>
      </c>
      <c r="Q1052" t="s">
        <v>102</v>
      </c>
      <c r="R1052">
        <v>910</v>
      </c>
      <c r="S1052" t="s">
        <v>103</v>
      </c>
      <c r="T1052" t="s">
        <v>104</v>
      </c>
      <c r="U1052" t="s">
        <v>96</v>
      </c>
      <c r="V1052" t="s">
        <v>1513</v>
      </c>
      <c r="W1052" t="s">
        <v>371</v>
      </c>
      <c r="Y1052" t="s">
        <v>149</v>
      </c>
      <c r="AA1052" t="s">
        <v>109</v>
      </c>
      <c r="AC1052" t="s">
        <v>95</v>
      </c>
      <c r="AD1052" t="s">
        <v>110</v>
      </c>
      <c r="AE1052" t="s">
        <v>95</v>
      </c>
      <c r="AF1052" t="s">
        <v>110</v>
      </c>
      <c r="AI1052" t="s">
        <v>111</v>
      </c>
      <c r="AJ1052" t="s">
        <v>112</v>
      </c>
      <c r="AK1052" t="s">
        <v>113</v>
      </c>
      <c r="AL1052" t="s">
        <v>114</v>
      </c>
      <c r="AM1052" t="s">
        <v>115</v>
      </c>
      <c r="AN1052" t="s">
        <v>116</v>
      </c>
      <c r="AO1052">
        <v>17060205</v>
      </c>
      <c r="AT1052" t="s">
        <v>117</v>
      </c>
      <c r="BW1052" s="1">
        <v>38645.394722222198</v>
      </c>
      <c r="BX1052" t="s">
        <v>1849</v>
      </c>
      <c r="BY1052" t="s">
        <v>1850</v>
      </c>
      <c r="BZ1052">
        <v>69</v>
      </c>
      <c r="CB1052" t="s">
        <v>118</v>
      </c>
    </row>
    <row r="1053" spans="1:80" x14ac:dyDescent="0.25">
      <c r="A1053">
        <v>9621</v>
      </c>
      <c r="B1053" t="s">
        <v>1851</v>
      </c>
      <c r="C1053" t="s">
        <v>91</v>
      </c>
      <c r="D1053" t="s">
        <v>1632</v>
      </c>
      <c r="E1053" t="s">
        <v>470</v>
      </c>
      <c r="F1053" t="s">
        <v>94</v>
      </c>
      <c r="G1053" t="s">
        <v>95</v>
      </c>
      <c r="H1053" t="s">
        <v>96</v>
      </c>
      <c r="I1053" s="1">
        <v>38602</v>
      </c>
      <c r="J1053" t="s">
        <v>1627</v>
      </c>
      <c r="K1053">
        <v>9458</v>
      </c>
      <c r="L1053" t="s">
        <v>98</v>
      </c>
      <c r="M1053" t="s">
        <v>99</v>
      </c>
      <c r="N1053" t="s">
        <v>100</v>
      </c>
      <c r="O1053" t="s">
        <v>100</v>
      </c>
      <c r="P1053" t="s">
        <v>101</v>
      </c>
      <c r="Q1053" t="s">
        <v>121</v>
      </c>
      <c r="R1053">
        <v>710</v>
      </c>
      <c r="S1053" t="s">
        <v>103</v>
      </c>
      <c r="T1053" t="s">
        <v>104</v>
      </c>
      <c r="U1053" t="s">
        <v>96</v>
      </c>
      <c r="V1053" t="s">
        <v>1336</v>
      </c>
      <c r="W1053" t="s">
        <v>371</v>
      </c>
      <c r="Y1053" t="s">
        <v>122</v>
      </c>
      <c r="AA1053" t="s">
        <v>109</v>
      </c>
      <c r="AB1053" t="s">
        <v>1852</v>
      </c>
      <c r="AC1053" t="s">
        <v>95</v>
      </c>
      <c r="AD1053" t="s">
        <v>110</v>
      </c>
      <c r="AE1053" t="s">
        <v>95</v>
      </c>
      <c r="AF1053" t="s">
        <v>110</v>
      </c>
      <c r="AI1053" t="s">
        <v>111</v>
      </c>
      <c r="AJ1053" t="s">
        <v>112</v>
      </c>
      <c r="AK1053" t="s">
        <v>113</v>
      </c>
      <c r="AL1053" t="s">
        <v>114</v>
      </c>
      <c r="AM1053" t="s">
        <v>115</v>
      </c>
      <c r="AN1053" t="s">
        <v>116</v>
      </c>
      <c r="AO1053">
        <v>17060205</v>
      </c>
      <c r="AQ1053" t="s">
        <v>1638</v>
      </c>
      <c r="AT1053" t="s">
        <v>117</v>
      </c>
      <c r="BW1053" s="1">
        <v>38646.354097222204</v>
      </c>
      <c r="BX1053" t="s">
        <v>1853</v>
      </c>
      <c r="BY1053" t="s">
        <v>1854</v>
      </c>
      <c r="BZ1053">
        <v>56</v>
      </c>
      <c r="CB1053" t="s">
        <v>118</v>
      </c>
    </row>
    <row r="1054" spans="1:80" x14ac:dyDescent="0.25">
      <c r="A1054">
        <v>9634</v>
      </c>
      <c r="B1054" t="s">
        <v>1855</v>
      </c>
      <c r="C1054" t="s">
        <v>91</v>
      </c>
      <c r="D1054" t="s">
        <v>1626</v>
      </c>
      <c r="E1054" t="s">
        <v>247</v>
      </c>
      <c r="F1054" t="s">
        <v>94</v>
      </c>
      <c r="G1054" t="s">
        <v>95</v>
      </c>
      <c r="H1054" t="s">
        <v>96</v>
      </c>
      <c r="I1054" s="1">
        <v>38601</v>
      </c>
      <c r="J1054" t="s">
        <v>1627</v>
      </c>
      <c r="K1054">
        <v>9515</v>
      </c>
      <c r="L1054" t="s">
        <v>132</v>
      </c>
      <c r="M1054" t="s">
        <v>99</v>
      </c>
      <c r="N1054" t="s">
        <v>100</v>
      </c>
      <c r="O1054" t="s">
        <v>100</v>
      </c>
      <c r="P1054" t="s">
        <v>101</v>
      </c>
      <c r="Q1054" t="s">
        <v>102</v>
      </c>
      <c r="R1054">
        <v>870</v>
      </c>
      <c r="S1054" t="s">
        <v>103</v>
      </c>
      <c r="T1054" t="s">
        <v>104</v>
      </c>
      <c r="U1054" t="s">
        <v>96</v>
      </c>
      <c r="V1054" t="s">
        <v>1856</v>
      </c>
      <c r="W1054" t="s">
        <v>371</v>
      </c>
      <c r="Y1054" t="s">
        <v>149</v>
      </c>
      <c r="AA1054" t="s">
        <v>109</v>
      </c>
      <c r="AB1054" t="s">
        <v>1857</v>
      </c>
      <c r="AC1054" t="s">
        <v>95</v>
      </c>
      <c r="AD1054" t="s">
        <v>110</v>
      </c>
      <c r="AE1054" t="s">
        <v>95</v>
      </c>
      <c r="AF1054" t="s">
        <v>110</v>
      </c>
      <c r="AI1054" t="s">
        <v>111</v>
      </c>
      <c r="AJ1054" t="s">
        <v>112</v>
      </c>
      <c r="AK1054" t="s">
        <v>113</v>
      </c>
      <c r="AL1054" t="s">
        <v>114</v>
      </c>
      <c r="AM1054" t="s">
        <v>115</v>
      </c>
      <c r="AN1054" t="s">
        <v>116</v>
      </c>
      <c r="AO1054">
        <v>17060205</v>
      </c>
      <c r="AT1054" t="s">
        <v>117</v>
      </c>
      <c r="BW1054" s="1">
        <v>38646.465243055602</v>
      </c>
      <c r="BX1054" t="s">
        <v>1858</v>
      </c>
      <c r="BY1054" t="s">
        <v>1859</v>
      </c>
      <c r="BZ1054">
        <v>67</v>
      </c>
      <c r="CB1054" t="s">
        <v>118</v>
      </c>
    </row>
    <row r="1055" spans="1:80" x14ac:dyDescent="0.25">
      <c r="A1055">
        <v>9633</v>
      </c>
      <c r="B1055" t="s">
        <v>1860</v>
      </c>
      <c r="C1055" t="s">
        <v>91</v>
      </c>
      <c r="D1055" t="s">
        <v>1632</v>
      </c>
      <c r="E1055" t="s">
        <v>468</v>
      </c>
      <c r="F1055" t="s">
        <v>94</v>
      </c>
      <c r="G1055" t="s">
        <v>95</v>
      </c>
      <c r="H1055" t="s">
        <v>96</v>
      </c>
      <c r="I1055" s="1">
        <v>38601</v>
      </c>
      <c r="J1055" t="s">
        <v>1627</v>
      </c>
      <c r="K1055">
        <v>9515</v>
      </c>
      <c r="L1055" t="s">
        <v>132</v>
      </c>
      <c r="M1055" t="s">
        <v>99</v>
      </c>
      <c r="N1055" t="s">
        <v>100</v>
      </c>
      <c r="O1055" t="s">
        <v>100</v>
      </c>
      <c r="P1055" t="s">
        <v>101</v>
      </c>
      <c r="Q1055" t="s">
        <v>102</v>
      </c>
      <c r="R1055">
        <v>910</v>
      </c>
      <c r="S1055" t="s">
        <v>103</v>
      </c>
      <c r="T1055" t="s">
        <v>104</v>
      </c>
      <c r="U1055" t="s">
        <v>96</v>
      </c>
      <c r="V1055" t="s">
        <v>1336</v>
      </c>
      <c r="W1055" t="s">
        <v>371</v>
      </c>
      <c r="Y1055" t="s">
        <v>149</v>
      </c>
      <c r="AA1055" t="s">
        <v>109</v>
      </c>
      <c r="AB1055" t="s">
        <v>1857</v>
      </c>
      <c r="AC1055" t="s">
        <v>95</v>
      </c>
      <c r="AD1055" t="s">
        <v>110</v>
      </c>
      <c r="AE1055" t="s">
        <v>95</v>
      </c>
      <c r="AF1055" t="s">
        <v>110</v>
      </c>
      <c r="AI1055" t="s">
        <v>111</v>
      </c>
      <c r="AJ1055" t="s">
        <v>112</v>
      </c>
      <c r="AK1055" t="s">
        <v>113</v>
      </c>
      <c r="AL1055" t="s">
        <v>114</v>
      </c>
      <c r="AM1055" t="s">
        <v>115</v>
      </c>
      <c r="AN1055" t="s">
        <v>116</v>
      </c>
      <c r="AO1055">
        <v>17060205</v>
      </c>
      <c r="AT1055" t="s">
        <v>117</v>
      </c>
      <c r="BW1055" s="1">
        <v>38646.464664351799</v>
      </c>
      <c r="BX1055" t="s">
        <v>1775</v>
      </c>
      <c r="BY1055" t="s">
        <v>1861</v>
      </c>
      <c r="BZ1055">
        <v>72</v>
      </c>
      <c r="CB1055" t="s">
        <v>118</v>
      </c>
    </row>
    <row r="1056" spans="1:80" x14ac:dyDescent="0.25">
      <c r="A1056">
        <v>9625</v>
      </c>
      <c r="B1056" t="s">
        <v>1862</v>
      </c>
      <c r="C1056" t="s">
        <v>91</v>
      </c>
      <c r="D1056" t="s">
        <v>1632</v>
      </c>
      <c r="E1056" t="s">
        <v>134</v>
      </c>
      <c r="F1056" t="s">
        <v>94</v>
      </c>
      <c r="G1056" t="s">
        <v>95</v>
      </c>
      <c r="H1056" t="s">
        <v>96</v>
      </c>
      <c r="I1056" s="1">
        <v>38601</v>
      </c>
      <c r="J1056" t="s">
        <v>1627</v>
      </c>
      <c r="K1056">
        <v>9515</v>
      </c>
      <c r="L1056" t="s">
        <v>132</v>
      </c>
      <c r="M1056" t="s">
        <v>99</v>
      </c>
      <c r="N1056" t="s">
        <v>100</v>
      </c>
      <c r="O1056" t="s">
        <v>100</v>
      </c>
      <c r="P1056" t="s">
        <v>101</v>
      </c>
      <c r="Q1056" t="s">
        <v>121</v>
      </c>
      <c r="R1056">
        <v>760</v>
      </c>
      <c r="S1056" t="s">
        <v>103</v>
      </c>
      <c r="T1056" t="s">
        <v>104</v>
      </c>
      <c r="U1056" t="s">
        <v>96</v>
      </c>
      <c r="V1056" t="s">
        <v>1336</v>
      </c>
      <c r="W1056" t="s">
        <v>371</v>
      </c>
      <c r="Y1056" t="s">
        <v>122</v>
      </c>
      <c r="AA1056" t="s">
        <v>109</v>
      </c>
      <c r="AB1056" t="s">
        <v>1863</v>
      </c>
      <c r="AC1056" t="s">
        <v>95</v>
      </c>
      <c r="AD1056" t="s">
        <v>110</v>
      </c>
      <c r="AE1056" t="s">
        <v>95</v>
      </c>
      <c r="AF1056" t="s">
        <v>110</v>
      </c>
      <c r="AI1056" t="s">
        <v>111</v>
      </c>
      <c r="AJ1056" t="s">
        <v>112</v>
      </c>
      <c r="AK1056" t="s">
        <v>113</v>
      </c>
      <c r="AL1056" t="s">
        <v>114</v>
      </c>
      <c r="AM1056" t="s">
        <v>115</v>
      </c>
      <c r="AN1056" t="s">
        <v>116</v>
      </c>
      <c r="AO1056">
        <v>17060205</v>
      </c>
      <c r="AT1056" t="s">
        <v>117</v>
      </c>
      <c r="BW1056" s="1">
        <v>38646.439594907402</v>
      </c>
      <c r="BX1056" t="s">
        <v>1864</v>
      </c>
      <c r="BY1056" t="s">
        <v>1865</v>
      </c>
      <c r="BZ1056">
        <v>57</v>
      </c>
      <c r="CB1056" t="s">
        <v>118</v>
      </c>
    </row>
    <row r="1057" spans="1:80" x14ac:dyDescent="0.25">
      <c r="A1057">
        <v>9632</v>
      </c>
      <c r="B1057" t="s">
        <v>1866</v>
      </c>
      <c r="C1057" t="s">
        <v>91</v>
      </c>
      <c r="D1057" t="s">
        <v>1626</v>
      </c>
      <c r="E1057" t="s">
        <v>306</v>
      </c>
      <c r="F1057" t="s">
        <v>94</v>
      </c>
      <c r="G1057" t="s">
        <v>95</v>
      </c>
      <c r="H1057" t="s">
        <v>96</v>
      </c>
      <c r="I1057" s="1">
        <v>38601</v>
      </c>
      <c r="J1057" t="s">
        <v>1627</v>
      </c>
      <c r="K1057">
        <v>9515</v>
      </c>
      <c r="L1057" t="s">
        <v>132</v>
      </c>
      <c r="M1057" t="s">
        <v>99</v>
      </c>
      <c r="N1057" t="s">
        <v>100</v>
      </c>
      <c r="O1057" t="s">
        <v>100</v>
      </c>
      <c r="P1057" t="s">
        <v>101</v>
      </c>
      <c r="Q1057" t="s">
        <v>121</v>
      </c>
      <c r="R1057">
        <v>860</v>
      </c>
      <c r="S1057" t="s">
        <v>103</v>
      </c>
      <c r="T1057" t="s">
        <v>104</v>
      </c>
      <c r="U1057" t="s">
        <v>96</v>
      </c>
      <c r="V1057" t="s">
        <v>1336</v>
      </c>
      <c r="W1057" t="s">
        <v>371</v>
      </c>
      <c r="Y1057" t="s">
        <v>122</v>
      </c>
      <c r="AA1057" t="s">
        <v>109</v>
      </c>
      <c r="AB1057" t="s">
        <v>1857</v>
      </c>
      <c r="AC1057" t="s">
        <v>95</v>
      </c>
      <c r="AD1057" t="s">
        <v>110</v>
      </c>
      <c r="AE1057" t="s">
        <v>95</v>
      </c>
      <c r="AF1057" t="s">
        <v>110</v>
      </c>
      <c r="AI1057" t="s">
        <v>111</v>
      </c>
      <c r="AJ1057" t="s">
        <v>112</v>
      </c>
      <c r="AK1057" t="s">
        <v>113</v>
      </c>
      <c r="AL1057" t="s">
        <v>114</v>
      </c>
      <c r="AM1057" t="s">
        <v>115</v>
      </c>
      <c r="AN1057" t="s">
        <v>116</v>
      </c>
      <c r="AO1057">
        <v>17060205</v>
      </c>
      <c r="AT1057" t="s">
        <v>117</v>
      </c>
      <c r="BW1057" s="1">
        <v>38646.463854166701</v>
      </c>
      <c r="BX1057" t="s">
        <v>1867</v>
      </c>
      <c r="BY1057" t="s">
        <v>1868</v>
      </c>
      <c r="BZ1057">
        <v>64</v>
      </c>
      <c r="CB1057" t="s">
        <v>118</v>
      </c>
    </row>
    <row r="1058" spans="1:80" x14ac:dyDescent="0.25">
      <c r="A1058">
        <v>9617</v>
      </c>
      <c r="B1058" t="s">
        <v>1869</v>
      </c>
      <c r="C1058" t="s">
        <v>91</v>
      </c>
      <c r="D1058" t="s">
        <v>1626</v>
      </c>
      <c r="E1058" t="s">
        <v>326</v>
      </c>
      <c r="F1058" t="s">
        <v>94</v>
      </c>
      <c r="G1058" t="s">
        <v>95</v>
      </c>
      <c r="H1058" t="s">
        <v>96</v>
      </c>
      <c r="I1058" s="1">
        <v>38602</v>
      </c>
      <c r="J1058" t="s">
        <v>1627</v>
      </c>
      <c r="K1058">
        <v>9466</v>
      </c>
      <c r="L1058" t="s">
        <v>302</v>
      </c>
      <c r="M1058" t="s">
        <v>99</v>
      </c>
      <c r="N1058" t="s">
        <v>100</v>
      </c>
      <c r="O1058" t="s">
        <v>100</v>
      </c>
      <c r="P1058" t="s">
        <v>101</v>
      </c>
      <c r="Q1058" t="s">
        <v>102</v>
      </c>
      <c r="R1058">
        <v>770</v>
      </c>
      <c r="S1058" t="s">
        <v>103</v>
      </c>
      <c r="T1058" t="s">
        <v>104</v>
      </c>
      <c r="U1058" t="s">
        <v>96</v>
      </c>
      <c r="V1058" t="s">
        <v>1336</v>
      </c>
      <c r="W1058" t="s">
        <v>371</v>
      </c>
      <c r="Y1058" t="s">
        <v>122</v>
      </c>
      <c r="AA1058" t="s">
        <v>109</v>
      </c>
      <c r="AC1058" t="s">
        <v>95</v>
      </c>
      <c r="AD1058" t="s">
        <v>110</v>
      </c>
      <c r="AE1058" t="s">
        <v>95</v>
      </c>
      <c r="AF1058" t="s">
        <v>110</v>
      </c>
      <c r="AI1058" t="s">
        <v>111</v>
      </c>
      <c r="AJ1058" t="s">
        <v>112</v>
      </c>
      <c r="AK1058" t="s">
        <v>113</v>
      </c>
      <c r="AL1058" t="s">
        <v>298</v>
      </c>
      <c r="AM1058" t="s">
        <v>115</v>
      </c>
      <c r="AN1058" t="s">
        <v>299</v>
      </c>
      <c r="AO1058">
        <v>17060205</v>
      </c>
      <c r="AT1058" t="s">
        <v>117</v>
      </c>
      <c r="BW1058" s="1">
        <v>38646.351215277798</v>
      </c>
      <c r="BX1058" t="s">
        <v>1870</v>
      </c>
      <c r="BY1058" t="s">
        <v>1871</v>
      </c>
      <c r="BZ1058">
        <v>61</v>
      </c>
      <c r="CB1058" t="s">
        <v>118</v>
      </c>
    </row>
    <row r="1059" spans="1:80" x14ac:dyDescent="0.25">
      <c r="A1059">
        <v>9752</v>
      </c>
      <c r="B1059" t="s">
        <v>1872</v>
      </c>
      <c r="C1059" t="s">
        <v>91</v>
      </c>
      <c r="D1059" t="s">
        <v>1632</v>
      </c>
      <c r="E1059" t="s">
        <v>212</v>
      </c>
      <c r="F1059" t="s">
        <v>94</v>
      </c>
      <c r="G1059" t="s">
        <v>95</v>
      </c>
      <c r="H1059" t="s">
        <v>96</v>
      </c>
      <c r="I1059" s="1">
        <v>38602</v>
      </c>
      <c r="J1059" t="s">
        <v>1627</v>
      </c>
      <c r="K1059">
        <v>9531</v>
      </c>
      <c r="L1059" t="s">
        <v>406</v>
      </c>
      <c r="M1059" t="s">
        <v>99</v>
      </c>
      <c r="N1059" t="s">
        <v>100</v>
      </c>
      <c r="O1059" t="s">
        <v>100</v>
      </c>
      <c r="P1059" t="s">
        <v>101</v>
      </c>
      <c r="Q1059" t="s">
        <v>121</v>
      </c>
      <c r="R1059">
        <v>770</v>
      </c>
      <c r="S1059" t="s">
        <v>103</v>
      </c>
      <c r="T1059" t="s">
        <v>104</v>
      </c>
      <c r="U1059" t="s">
        <v>96</v>
      </c>
      <c r="V1059" t="s">
        <v>1736</v>
      </c>
      <c r="W1059" t="s">
        <v>371</v>
      </c>
      <c r="Y1059" t="s">
        <v>122</v>
      </c>
      <c r="AA1059" t="s">
        <v>109</v>
      </c>
      <c r="AB1059" t="s">
        <v>1873</v>
      </c>
      <c r="AC1059" t="s">
        <v>95</v>
      </c>
      <c r="AD1059" t="s">
        <v>110</v>
      </c>
      <c r="AE1059" t="s">
        <v>95</v>
      </c>
      <c r="AF1059" t="s">
        <v>110</v>
      </c>
      <c r="AI1059" t="s">
        <v>111</v>
      </c>
      <c r="AJ1059" t="s">
        <v>112</v>
      </c>
      <c r="AK1059" t="s">
        <v>373</v>
      </c>
      <c r="AL1059" t="s">
        <v>410</v>
      </c>
      <c r="AM1059" t="s">
        <v>375</v>
      </c>
      <c r="AN1059" t="s">
        <v>411</v>
      </c>
      <c r="AO1059">
        <v>17060205</v>
      </c>
      <c r="AT1059" t="s">
        <v>117</v>
      </c>
      <c r="BW1059" s="1">
        <v>38659.634560185201</v>
      </c>
      <c r="BX1059" t="s">
        <v>1874</v>
      </c>
      <c r="BY1059" t="s">
        <v>1875</v>
      </c>
      <c r="BZ1059">
        <v>60</v>
      </c>
      <c r="CB1059" t="s">
        <v>118</v>
      </c>
    </row>
    <row r="1060" spans="1:80" x14ac:dyDescent="0.25">
      <c r="A1060">
        <v>9751</v>
      </c>
      <c r="B1060" t="s">
        <v>1876</v>
      </c>
      <c r="C1060" t="s">
        <v>91</v>
      </c>
      <c r="D1060" t="s">
        <v>1632</v>
      </c>
      <c r="E1060" t="s">
        <v>183</v>
      </c>
      <c r="F1060" t="s">
        <v>94</v>
      </c>
      <c r="G1060" t="s">
        <v>95</v>
      </c>
      <c r="H1060" t="s">
        <v>96</v>
      </c>
      <c r="I1060" s="1">
        <v>38599</v>
      </c>
      <c r="J1060" t="s">
        <v>1627</v>
      </c>
      <c r="K1060">
        <v>9452</v>
      </c>
      <c r="L1060" t="s">
        <v>520</v>
      </c>
      <c r="M1060" t="s">
        <v>99</v>
      </c>
      <c r="N1060" t="s">
        <v>100</v>
      </c>
      <c r="O1060" t="s">
        <v>100</v>
      </c>
      <c r="P1060" t="s">
        <v>101</v>
      </c>
      <c r="Q1060" t="s">
        <v>121</v>
      </c>
      <c r="R1060">
        <v>780</v>
      </c>
      <c r="S1060" t="s">
        <v>103</v>
      </c>
      <c r="T1060" t="s">
        <v>104</v>
      </c>
      <c r="U1060" t="s">
        <v>96</v>
      </c>
      <c r="V1060" t="s">
        <v>1736</v>
      </c>
      <c r="W1060" t="s">
        <v>371</v>
      </c>
      <c r="Y1060" t="s">
        <v>122</v>
      </c>
      <c r="AA1060" t="s">
        <v>109</v>
      </c>
      <c r="AB1060" t="s">
        <v>1877</v>
      </c>
      <c r="AC1060" t="s">
        <v>95</v>
      </c>
      <c r="AD1060" t="s">
        <v>110</v>
      </c>
      <c r="AE1060" t="s">
        <v>95</v>
      </c>
      <c r="AF1060" t="s">
        <v>110</v>
      </c>
      <c r="AI1060" t="s">
        <v>111</v>
      </c>
      <c r="AJ1060" t="s">
        <v>112</v>
      </c>
      <c r="AK1060" t="s">
        <v>373</v>
      </c>
      <c r="AL1060" t="s">
        <v>522</v>
      </c>
      <c r="AM1060" t="s">
        <v>375</v>
      </c>
      <c r="AN1060" t="s">
        <v>523</v>
      </c>
      <c r="AO1060">
        <v>17060206</v>
      </c>
      <c r="AT1060" t="s">
        <v>117</v>
      </c>
      <c r="BW1060" s="1">
        <v>38659.617974537003</v>
      </c>
      <c r="BX1060" t="s">
        <v>1878</v>
      </c>
      <c r="BY1060" t="s">
        <v>1879</v>
      </c>
      <c r="BZ1060">
        <v>60</v>
      </c>
      <c r="CB1060" t="s">
        <v>118</v>
      </c>
    </row>
    <row r="1061" spans="1:80" x14ac:dyDescent="0.25">
      <c r="A1061">
        <v>9750</v>
      </c>
      <c r="B1061" t="s">
        <v>1880</v>
      </c>
      <c r="C1061" t="s">
        <v>91</v>
      </c>
      <c r="D1061" t="s">
        <v>1632</v>
      </c>
      <c r="E1061" t="s">
        <v>124</v>
      </c>
      <c r="F1061" t="s">
        <v>94</v>
      </c>
      <c r="G1061" t="s">
        <v>95</v>
      </c>
      <c r="H1061" t="s">
        <v>96</v>
      </c>
      <c r="I1061" s="1">
        <v>38599</v>
      </c>
      <c r="J1061" t="s">
        <v>1627</v>
      </c>
      <c r="K1061">
        <v>9452</v>
      </c>
      <c r="L1061" t="s">
        <v>520</v>
      </c>
      <c r="M1061" t="s">
        <v>99</v>
      </c>
      <c r="N1061" t="s">
        <v>100</v>
      </c>
      <c r="O1061" t="s">
        <v>100</v>
      </c>
      <c r="P1061" t="s">
        <v>101</v>
      </c>
      <c r="Q1061" t="s">
        <v>121</v>
      </c>
      <c r="R1061">
        <v>720</v>
      </c>
      <c r="S1061" t="s">
        <v>103</v>
      </c>
      <c r="T1061" t="s">
        <v>104</v>
      </c>
      <c r="U1061" t="s">
        <v>96</v>
      </c>
      <c r="V1061" t="s">
        <v>1736</v>
      </c>
      <c r="W1061" t="s">
        <v>371</v>
      </c>
      <c r="Y1061" t="s">
        <v>122</v>
      </c>
      <c r="AA1061" t="s">
        <v>109</v>
      </c>
      <c r="AB1061" t="s">
        <v>1881</v>
      </c>
      <c r="AC1061" t="s">
        <v>95</v>
      </c>
      <c r="AD1061" t="s">
        <v>110</v>
      </c>
      <c r="AE1061" t="s">
        <v>95</v>
      </c>
      <c r="AF1061" t="s">
        <v>110</v>
      </c>
      <c r="AI1061" t="s">
        <v>111</v>
      </c>
      <c r="AJ1061" t="s">
        <v>112</v>
      </c>
      <c r="AK1061" t="s">
        <v>373</v>
      </c>
      <c r="AL1061" t="s">
        <v>522</v>
      </c>
      <c r="AM1061" t="s">
        <v>375</v>
      </c>
      <c r="AN1061" t="s">
        <v>523</v>
      </c>
      <c r="AO1061">
        <v>17060206</v>
      </c>
      <c r="AT1061" t="s">
        <v>117</v>
      </c>
      <c r="BW1061" s="1">
        <v>38659.6172800926</v>
      </c>
      <c r="BX1061" t="s">
        <v>1882</v>
      </c>
      <c r="BY1061" t="s">
        <v>1883</v>
      </c>
      <c r="BZ1061">
        <v>56</v>
      </c>
      <c r="CB1061" t="s">
        <v>118</v>
      </c>
    </row>
    <row r="1062" spans="1:80" x14ac:dyDescent="0.25">
      <c r="A1062">
        <v>9749</v>
      </c>
      <c r="B1062" t="s">
        <v>1884</v>
      </c>
      <c r="C1062" t="s">
        <v>91</v>
      </c>
      <c r="D1062" t="s">
        <v>1632</v>
      </c>
      <c r="E1062" t="s">
        <v>160</v>
      </c>
      <c r="F1062" t="s">
        <v>94</v>
      </c>
      <c r="G1062" t="s">
        <v>95</v>
      </c>
      <c r="H1062" t="s">
        <v>96</v>
      </c>
      <c r="I1062" s="1">
        <v>38599</v>
      </c>
      <c r="J1062" t="s">
        <v>1627</v>
      </c>
      <c r="K1062">
        <v>9452</v>
      </c>
      <c r="L1062" t="s">
        <v>520</v>
      </c>
      <c r="M1062" t="s">
        <v>99</v>
      </c>
      <c r="N1062" t="s">
        <v>100</v>
      </c>
      <c r="O1062" t="s">
        <v>100</v>
      </c>
      <c r="P1062" t="s">
        <v>101</v>
      </c>
      <c r="Q1062" t="s">
        <v>121</v>
      </c>
      <c r="R1062">
        <v>410</v>
      </c>
      <c r="S1062" t="s">
        <v>103</v>
      </c>
      <c r="T1062" t="s">
        <v>104</v>
      </c>
      <c r="U1062" t="s">
        <v>96</v>
      </c>
      <c r="V1062" t="s">
        <v>1736</v>
      </c>
      <c r="W1062" t="s">
        <v>371</v>
      </c>
      <c r="Y1062" t="s">
        <v>324</v>
      </c>
      <c r="AA1062" t="s">
        <v>109</v>
      </c>
      <c r="AB1062" t="s">
        <v>1885</v>
      </c>
      <c r="AC1062" t="s">
        <v>95</v>
      </c>
      <c r="AD1062" t="s">
        <v>110</v>
      </c>
      <c r="AE1062" t="s">
        <v>95</v>
      </c>
      <c r="AF1062" t="s">
        <v>110</v>
      </c>
      <c r="AI1062" t="s">
        <v>111</v>
      </c>
      <c r="AJ1062" t="s">
        <v>112</v>
      </c>
      <c r="AK1062" t="s">
        <v>373</v>
      </c>
      <c r="AL1062" t="s">
        <v>522</v>
      </c>
      <c r="AM1062" t="s">
        <v>375</v>
      </c>
      <c r="AN1062" t="s">
        <v>523</v>
      </c>
      <c r="AO1062">
        <v>17060206</v>
      </c>
      <c r="AT1062" t="s">
        <v>117</v>
      </c>
      <c r="BW1062" s="1">
        <v>38659.615694444401</v>
      </c>
      <c r="BX1062" t="s">
        <v>1886</v>
      </c>
      <c r="BY1062" t="s">
        <v>1887</v>
      </c>
      <c r="BZ1062">
        <v>35</v>
      </c>
      <c r="CB1062" t="s">
        <v>118</v>
      </c>
    </row>
    <row r="1063" spans="1:80" x14ac:dyDescent="0.25">
      <c r="A1063">
        <v>9613</v>
      </c>
      <c r="B1063" t="s">
        <v>1888</v>
      </c>
      <c r="C1063" t="s">
        <v>91</v>
      </c>
      <c r="D1063" t="s">
        <v>1632</v>
      </c>
      <c r="E1063" t="s">
        <v>465</v>
      </c>
      <c r="F1063" t="s">
        <v>94</v>
      </c>
      <c r="G1063" t="s">
        <v>95</v>
      </c>
      <c r="H1063" t="s">
        <v>96</v>
      </c>
      <c r="I1063" s="1">
        <v>38602</v>
      </c>
      <c r="J1063" t="s">
        <v>1627</v>
      </c>
      <c r="K1063">
        <v>9452</v>
      </c>
      <c r="L1063" t="s">
        <v>520</v>
      </c>
      <c r="M1063" t="s">
        <v>99</v>
      </c>
      <c r="N1063" t="s">
        <v>100</v>
      </c>
      <c r="O1063" t="s">
        <v>100</v>
      </c>
      <c r="P1063" t="s">
        <v>101</v>
      </c>
      <c r="Q1063" t="s">
        <v>102</v>
      </c>
      <c r="R1063">
        <v>720</v>
      </c>
      <c r="S1063" t="s">
        <v>103</v>
      </c>
      <c r="T1063" t="s">
        <v>104</v>
      </c>
      <c r="U1063" t="s">
        <v>96</v>
      </c>
      <c r="V1063" t="s">
        <v>870</v>
      </c>
      <c r="W1063" t="s">
        <v>371</v>
      </c>
      <c r="Y1063" t="s">
        <v>122</v>
      </c>
      <c r="AA1063" t="s">
        <v>109</v>
      </c>
      <c r="AB1063" t="s">
        <v>1889</v>
      </c>
      <c r="AC1063" t="s">
        <v>95</v>
      </c>
      <c r="AD1063" t="s">
        <v>110</v>
      </c>
      <c r="AE1063" t="s">
        <v>95</v>
      </c>
      <c r="AF1063" t="s">
        <v>110</v>
      </c>
      <c r="AI1063" t="s">
        <v>111</v>
      </c>
      <c r="AJ1063" t="s">
        <v>112</v>
      </c>
      <c r="AK1063" t="s">
        <v>373</v>
      </c>
      <c r="AL1063" t="s">
        <v>522</v>
      </c>
      <c r="AM1063" t="s">
        <v>375</v>
      </c>
      <c r="AN1063" t="s">
        <v>523</v>
      </c>
      <c r="AO1063">
        <v>17060206</v>
      </c>
      <c r="AQ1063" t="s">
        <v>1638</v>
      </c>
      <c r="AT1063" t="s">
        <v>117</v>
      </c>
      <c r="BW1063" s="1">
        <v>38645.676192129598</v>
      </c>
      <c r="BZ1063">
        <v>61</v>
      </c>
      <c r="CB1063" t="s">
        <v>118</v>
      </c>
    </row>
    <row r="1064" spans="1:80" x14ac:dyDescent="0.25">
      <c r="A1064">
        <v>9626</v>
      </c>
      <c r="B1064" t="s">
        <v>1890</v>
      </c>
      <c r="C1064" t="s">
        <v>91</v>
      </c>
      <c r="D1064" t="s">
        <v>1632</v>
      </c>
      <c r="E1064" t="s">
        <v>189</v>
      </c>
      <c r="F1064" t="s">
        <v>94</v>
      </c>
      <c r="G1064" t="s">
        <v>95</v>
      </c>
      <c r="H1064" t="s">
        <v>96</v>
      </c>
      <c r="I1064" s="1">
        <v>38595</v>
      </c>
      <c r="J1064" t="s">
        <v>1627</v>
      </c>
      <c r="K1064">
        <v>9515</v>
      </c>
      <c r="L1064" t="s">
        <v>132</v>
      </c>
      <c r="M1064" t="s">
        <v>99</v>
      </c>
      <c r="N1064" t="s">
        <v>100</v>
      </c>
      <c r="O1064" t="s">
        <v>100</v>
      </c>
      <c r="P1064" t="s">
        <v>101</v>
      </c>
      <c r="Q1064" t="s">
        <v>102</v>
      </c>
      <c r="R1064">
        <v>770</v>
      </c>
      <c r="S1064" t="s">
        <v>103</v>
      </c>
      <c r="T1064" t="s">
        <v>104</v>
      </c>
      <c r="U1064" t="s">
        <v>96</v>
      </c>
      <c r="V1064" t="s">
        <v>870</v>
      </c>
      <c r="W1064" t="s">
        <v>371</v>
      </c>
      <c r="Y1064" t="s">
        <v>122</v>
      </c>
      <c r="AA1064" t="s">
        <v>109</v>
      </c>
      <c r="AB1064" t="s">
        <v>1657</v>
      </c>
      <c r="AC1064" t="s">
        <v>95</v>
      </c>
      <c r="AD1064" t="s">
        <v>110</v>
      </c>
      <c r="AE1064" t="s">
        <v>95</v>
      </c>
      <c r="AF1064" t="s">
        <v>110</v>
      </c>
      <c r="AI1064" t="s">
        <v>111</v>
      </c>
      <c r="AJ1064" t="s">
        <v>112</v>
      </c>
      <c r="AK1064" t="s">
        <v>113</v>
      </c>
      <c r="AL1064" t="s">
        <v>114</v>
      </c>
      <c r="AM1064" t="s">
        <v>115</v>
      </c>
      <c r="AN1064" t="s">
        <v>116</v>
      </c>
      <c r="AO1064">
        <v>17060205</v>
      </c>
      <c r="AQ1064" t="s">
        <v>1638</v>
      </c>
      <c r="AT1064" t="s">
        <v>117</v>
      </c>
      <c r="BW1064" s="1">
        <v>38646.440474536997</v>
      </c>
      <c r="BX1064" t="s">
        <v>1891</v>
      </c>
      <c r="BY1064" t="s">
        <v>1892</v>
      </c>
      <c r="BZ1064">
        <v>65</v>
      </c>
      <c r="CB1064" t="s">
        <v>118</v>
      </c>
    </row>
    <row r="1065" spans="1:80" x14ac:dyDescent="0.25">
      <c r="A1065">
        <v>9627</v>
      </c>
      <c r="B1065" t="s">
        <v>1893</v>
      </c>
      <c r="C1065" t="s">
        <v>91</v>
      </c>
      <c r="D1065" t="s">
        <v>1632</v>
      </c>
      <c r="E1065" t="s">
        <v>208</v>
      </c>
      <c r="F1065" t="s">
        <v>94</v>
      </c>
      <c r="G1065" t="s">
        <v>95</v>
      </c>
      <c r="H1065" t="s">
        <v>96</v>
      </c>
      <c r="I1065" s="1">
        <v>38595</v>
      </c>
      <c r="J1065" t="s">
        <v>1627</v>
      </c>
      <c r="K1065">
        <v>9515</v>
      </c>
      <c r="L1065" t="s">
        <v>132</v>
      </c>
      <c r="M1065" t="s">
        <v>99</v>
      </c>
      <c r="N1065" t="s">
        <v>100</v>
      </c>
      <c r="O1065" t="s">
        <v>100</v>
      </c>
      <c r="P1065" t="s">
        <v>101</v>
      </c>
      <c r="Q1065" t="s">
        <v>102</v>
      </c>
      <c r="R1065">
        <v>870</v>
      </c>
      <c r="S1065" t="s">
        <v>103</v>
      </c>
      <c r="T1065" t="s">
        <v>104</v>
      </c>
      <c r="U1065" t="s">
        <v>96</v>
      </c>
      <c r="V1065" t="s">
        <v>1336</v>
      </c>
      <c r="W1065" t="s">
        <v>371</v>
      </c>
      <c r="Y1065" t="s">
        <v>149</v>
      </c>
      <c r="AA1065" t="s">
        <v>109</v>
      </c>
      <c r="AB1065" t="s">
        <v>1657</v>
      </c>
      <c r="AC1065" t="s">
        <v>95</v>
      </c>
      <c r="AD1065" t="s">
        <v>110</v>
      </c>
      <c r="AE1065" t="s">
        <v>95</v>
      </c>
      <c r="AF1065" t="s">
        <v>110</v>
      </c>
      <c r="AI1065" t="s">
        <v>111</v>
      </c>
      <c r="AJ1065" t="s">
        <v>112</v>
      </c>
      <c r="AK1065" t="s">
        <v>113</v>
      </c>
      <c r="AL1065" t="s">
        <v>114</v>
      </c>
      <c r="AM1065" t="s">
        <v>115</v>
      </c>
      <c r="AN1065" t="s">
        <v>116</v>
      </c>
      <c r="AO1065">
        <v>17060205</v>
      </c>
      <c r="AQ1065" t="s">
        <v>1638</v>
      </c>
      <c r="AT1065" t="s">
        <v>117</v>
      </c>
      <c r="BW1065" s="1">
        <v>38646.441701388903</v>
      </c>
      <c r="BX1065" t="s">
        <v>1894</v>
      </c>
      <c r="BY1065" t="s">
        <v>1895</v>
      </c>
      <c r="BZ1065">
        <v>74</v>
      </c>
      <c r="CB1065" t="s">
        <v>118</v>
      </c>
    </row>
    <row r="1066" spans="1:80" x14ac:dyDescent="0.25">
      <c r="A1066">
        <v>9614</v>
      </c>
      <c r="B1066" t="s">
        <v>1896</v>
      </c>
      <c r="C1066" t="s">
        <v>91</v>
      </c>
      <c r="D1066" t="s">
        <v>1632</v>
      </c>
      <c r="E1066" t="s">
        <v>361</v>
      </c>
      <c r="F1066" t="s">
        <v>94</v>
      </c>
      <c r="G1066" t="s">
        <v>95</v>
      </c>
      <c r="H1066" t="s">
        <v>96</v>
      </c>
      <c r="I1066" s="1">
        <v>38603</v>
      </c>
      <c r="J1066" t="s">
        <v>1627</v>
      </c>
      <c r="K1066">
        <v>9531</v>
      </c>
      <c r="L1066" t="s">
        <v>406</v>
      </c>
      <c r="M1066" t="s">
        <v>99</v>
      </c>
      <c r="N1066" t="s">
        <v>100</v>
      </c>
      <c r="O1066" t="s">
        <v>100</v>
      </c>
      <c r="P1066" t="s">
        <v>101</v>
      </c>
      <c r="Q1066" t="s">
        <v>102</v>
      </c>
      <c r="R1066">
        <v>890</v>
      </c>
      <c r="S1066" t="s">
        <v>103</v>
      </c>
      <c r="T1066" t="s">
        <v>104</v>
      </c>
      <c r="U1066" t="s">
        <v>96</v>
      </c>
      <c r="V1066" t="s">
        <v>870</v>
      </c>
      <c r="W1066" t="s">
        <v>371</v>
      </c>
      <c r="Y1066" t="s">
        <v>149</v>
      </c>
      <c r="AA1066" t="s">
        <v>109</v>
      </c>
      <c r="AB1066" t="s">
        <v>1897</v>
      </c>
      <c r="AC1066" t="s">
        <v>95</v>
      </c>
      <c r="AD1066" t="s">
        <v>110</v>
      </c>
      <c r="AE1066" t="s">
        <v>95</v>
      </c>
      <c r="AF1066" t="s">
        <v>110</v>
      </c>
      <c r="AI1066" t="s">
        <v>111</v>
      </c>
      <c r="AJ1066" t="s">
        <v>112</v>
      </c>
      <c r="AK1066" t="s">
        <v>373</v>
      </c>
      <c r="AL1066" t="s">
        <v>410</v>
      </c>
      <c r="AM1066" t="s">
        <v>375</v>
      </c>
      <c r="AN1066" t="s">
        <v>411</v>
      </c>
      <c r="AO1066">
        <v>17060205</v>
      </c>
      <c r="AQ1066" t="s">
        <v>1638</v>
      </c>
      <c r="AT1066" t="s">
        <v>117</v>
      </c>
      <c r="BW1066" s="1">
        <v>38645.681840277801</v>
      </c>
      <c r="BZ1066">
        <v>73</v>
      </c>
      <c r="CB1066" t="s">
        <v>118</v>
      </c>
    </row>
    <row r="1067" spans="1:80" x14ac:dyDescent="0.25">
      <c r="A1067">
        <v>9403</v>
      </c>
      <c r="B1067" t="s">
        <v>1898</v>
      </c>
      <c r="C1067" t="s">
        <v>91</v>
      </c>
      <c r="D1067" t="s">
        <v>1632</v>
      </c>
      <c r="E1067" t="s">
        <v>181</v>
      </c>
      <c r="F1067" t="s">
        <v>94</v>
      </c>
      <c r="G1067" t="s">
        <v>95</v>
      </c>
      <c r="H1067" t="s">
        <v>96</v>
      </c>
      <c r="I1067" s="1">
        <v>38589</v>
      </c>
      <c r="J1067" t="s">
        <v>1627</v>
      </c>
      <c r="K1067">
        <v>5238</v>
      </c>
      <c r="L1067" t="s">
        <v>98</v>
      </c>
      <c r="M1067" t="s">
        <v>1495</v>
      </c>
      <c r="N1067" t="s">
        <v>100</v>
      </c>
      <c r="O1067" t="s">
        <v>100</v>
      </c>
      <c r="P1067" t="s">
        <v>101</v>
      </c>
      <c r="Q1067" t="s">
        <v>102</v>
      </c>
      <c r="R1067">
        <v>790</v>
      </c>
      <c r="S1067" t="s">
        <v>103</v>
      </c>
      <c r="T1067" t="s">
        <v>104</v>
      </c>
      <c r="U1067" t="s">
        <v>105</v>
      </c>
      <c r="V1067" t="s">
        <v>1617</v>
      </c>
      <c r="W1067" t="s">
        <v>139</v>
      </c>
      <c r="Y1067" t="s">
        <v>149</v>
      </c>
      <c r="AA1067" t="s">
        <v>109</v>
      </c>
      <c r="AB1067" t="s">
        <v>1899</v>
      </c>
      <c r="AC1067" t="s">
        <v>95</v>
      </c>
      <c r="AD1067" t="s">
        <v>110</v>
      </c>
      <c r="AE1067" t="s">
        <v>95</v>
      </c>
      <c r="AF1067" t="s">
        <v>110</v>
      </c>
      <c r="AI1067" t="s">
        <v>111</v>
      </c>
      <c r="AJ1067" t="s">
        <v>112</v>
      </c>
      <c r="AK1067" t="s">
        <v>113</v>
      </c>
      <c r="AL1067" t="s">
        <v>114</v>
      </c>
      <c r="AM1067" t="s">
        <v>115</v>
      </c>
      <c r="AN1067" t="s">
        <v>116</v>
      </c>
      <c r="AO1067">
        <v>17060205</v>
      </c>
      <c r="AQ1067" t="s">
        <v>1900</v>
      </c>
      <c r="AT1067" t="s">
        <v>117</v>
      </c>
      <c r="BW1067" s="1">
        <v>38617.436909722201</v>
      </c>
      <c r="BX1067" t="s">
        <v>1901</v>
      </c>
      <c r="BY1067" t="s">
        <v>1902</v>
      </c>
      <c r="BZ1067">
        <v>66</v>
      </c>
      <c r="CB1067" t="s">
        <v>118</v>
      </c>
    </row>
    <row r="1068" spans="1:80" x14ac:dyDescent="0.25">
      <c r="A1068">
        <v>9406</v>
      </c>
      <c r="B1068" t="s">
        <v>1903</v>
      </c>
      <c r="C1068" t="s">
        <v>91</v>
      </c>
      <c r="D1068" t="s">
        <v>1632</v>
      </c>
      <c r="E1068" t="s">
        <v>231</v>
      </c>
      <c r="F1068" t="s">
        <v>94</v>
      </c>
      <c r="G1068" t="s">
        <v>95</v>
      </c>
      <c r="H1068" t="s">
        <v>96</v>
      </c>
      <c r="I1068" s="1">
        <v>38589</v>
      </c>
      <c r="J1068" t="s">
        <v>1627</v>
      </c>
      <c r="K1068">
        <v>5238</v>
      </c>
      <c r="L1068" t="s">
        <v>98</v>
      </c>
      <c r="M1068" t="s">
        <v>1495</v>
      </c>
      <c r="N1068" t="s">
        <v>100</v>
      </c>
      <c r="O1068" t="s">
        <v>100</v>
      </c>
      <c r="P1068" t="s">
        <v>101</v>
      </c>
      <c r="Q1068" t="s">
        <v>102</v>
      </c>
      <c r="R1068">
        <v>860</v>
      </c>
      <c r="S1068" t="s">
        <v>103</v>
      </c>
      <c r="T1068" t="s">
        <v>104</v>
      </c>
      <c r="U1068" t="s">
        <v>105</v>
      </c>
      <c r="V1068" t="s">
        <v>1617</v>
      </c>
      <c r="W1068" t="s">
        <v>139</v>
      </c>
      <c r="Y1068" t="s">
        <v>149</v>
      </c>
      <c r="AA1068" t="s">
        <v>109</v>
      </c>
      <c r="AB1068" t="s">
        <v>1904</v>
      </c>
      <c r="AC1068" t="s">
        <v>95</v>
      </c>
      <c r="AD1068" t="s">
        <v>110</v>
      </c>
      <c r="AE1068" t="s">
        <v>95</v>
      </c>
      <c r="AF1068" t="s">
        <v>110</v>
      </c>
      <c r="AI1068" t="s">
        <v>111</v>
      </c>
      <c r="AJ1068" t="s">
        <v>112</v>
      </c>
      <c r="AK1068" t="s">
        <v>113</v>
      </c>
      <c r="AL1068" t="s">
        <v>114</v>
      </c>
      <c r="AM1068" t="s">
        <v>115</v>
      </c>
      <c r="AN1068" t="s">
        <v>116</v>
      </c>
      <c r="AO1068">
        <v>17060205</v>
      </c>
      <c r="AQ1068" t="s">
        <v>1900</v>
      </c>
      <c r="AT1068" t="s">
        <v>117</v>
      </c>
      <c r="BW1068" s="1">
        <v>38617.445844907401</v>
      </c>
      <c r="BX1068" t="s">
        <v>1905</v>
      </c>
      <c r="BY1068" t="s">
        <v>1906</v>
      </c>
      <c r="BZ1068">
        <v>72</v>
      </c>
      <c r="CB1068" t="s">
        <v>118</v>
      </c>
    </row>
    <row r="1069" spans="1:80" x14ac:dyDescent="0.25">
      <c r="A1069">
        <v>9543</v>
      </c>
      <c r="B1069" t="s">
        <v>1907</v>
      </c>
      <c r="C1069" t="s">
        <v>91</v>
      </c>
      <c r="D1069" t="s">
        <v>1632</v>
      </c>
      <c r="E1069" t="s">
        <v>157</v>
      </c>
      <c r="F1069" t="s">
        <v>94</v>
      </c>
      <c r="G1069" t="s">
        <v>95</v>
      </c>
      <c r="H1069" t="s">
        <v>96</v>
      </c>
      <c r="I1069" s="1">
        <v>38588</v>
      </c>
      <c r="J1069" t="s">
        <v>1627</v>
      </c>
      <c r="K1069">
        <v>9458</v>
      </c>
      <c r="L1069" t="s">
        <v>98</v>
      </c>
      <c r="M1069" t="s">
        <v>99</v>
      </c>
      <c r="N1069" t="s">
        <v>100</v>
      </c>
      <c r="O1069" t="s">
        <v>100</v>
      </c>
      <c r="P1069" t="s">
        <v>101</v>
      </c>
      <c r="Q1069" t="s">
        <v>102</v>
      </c>
      <c r="R1069">
        <v>700</v>
      </c>
      <c r="S1069" t="s">
        <v>103</v>
      </c>
      <c r="T1069" t="s">
        <v>104</v>
      </c>
      <c r="U1069" t="s">
        <v>105</v>
      </c>
      <c r="V1069" t="s">
        <v>1617</v>
      </c>
      <c r="W1069" t="s">
        <v>139</v>
      </c>
      <c r="Y1069" t="s">
        <v>122</v>
      </c>
      <c r="AA1069" t="s">
        <v>109</v>
      </c>
      <c r="AB1069" t="s">
        <v>1908</v>
      </c>
      <c r="AC1069" t="s">
        <v>95</v>
      </c>
      <c r="AD1069" t="s">
        <v>110</v>
      </c>
      <c r="AE1069" t="s">
        <v>95</v>
      </c>
      <c r="AF1069" t="s">
        <v>110</v>
      </c>
      <c r="AI1069" t="s">
        <v>111</v>
      </c>
      <c r="AJ1069" t="s">
        <v>112</v>
      </c>
      <c r="AK1069" t="s">
        <v>113</v>
      </c>
      <c r="AL1069" t="s">
        <v>114</v>
      </c>
      <c r="AM1069" t="s">
        <v>115</v>
      </c>
      <c r="AN1069" t="s">
        <v>116</v>
      </c>
      <c r="AO1069">
        <v>17060205</v>
      </c>
      <c r="AT1069" t="s">
        <v>117</v>
      </c>
      <c r="BW1069" s="1">
        <v>38645.380185185197</v>
      </c>
      <c r="BX1069" t="s">
        <v>1909</v>
      </c>
      <c r="BY1069" t="s">
        <v>1910</v>
      </c>
      <c r="BZ1069">
        <v>60</v>
      </c>
      <c r="CB1069" t="s">
        <v>118</v>
      </c>
    </row>
    <row r="1070" spans="1:80" x14ac:dyDescent="0.25">
      <c r="A1070">
        <v>9405</v>
      </c>
      <c r="B1070" t="s">
        <v>1911</v>
      </c>
      <c r="C1070" t="s">
        <v>91</v>
      </c>
      <c r="D1070" t="s">
        <v>1632</v>
      </c>
      <c r="E1070" t="s">
        <v>234</v>
      </c>
      <c r="F1070" t="s">
        <v>94</v>
      </c>
      <c r="G1070" t="s">
        <v>95</v>
      </c>
      <c r="H1070" t="s">
        <v>96</v>
      </c>
      <c r="I1070" s="1">
        <v>38589</v>
      </c>
      <c r="J1070" t="s">
        <v>1627</v>
      </c>
      <c r="K1070">
        <v>5238</v>
      </c>
      <c r="L1070" t="s">
        <v>98</v>
      </c>
      <c r="M1070" t="s">
        <v>1495</v>
      </c>
      <c r="N1070" t="s">
        <v>100</v>
      </c>
      <c r="O1070" t="s">
        <v>100</v>
      </c>
      <c r="P1070" t="s">
        <v>101</v>
      </c>
      <c r="Q1070" t="s">
        <v>121</v>
      </c>
      <c r="R1070">
        <v>1010</v>
      </c>
      <c r="S1070" t="s">
        <v>103</v>
      </c>
      <c r="T1070" t="s">
        <v>104</v>
      </c>
      <c r="U1070" t="s">
        <v>105</v>
      </c>
      <c r="V1070" t="s">
        <v>1617</v>
      </c>
      <c r="W1070" t="s">
        <v>139</v>
      </c>
      <c r="Y1070" t="s">
        <v>149</v>
      </c>
      <c r="AA1070" t="s">
        <v>109</v>
      </c>
      <c r="AB1070" t="s">
        <v>1912</v>
      </c>
      <c r="AC1070" t="s">
        <v>95</v>
      </c>
      <c r="AD1070" t="s">
        <v>110</v>
      </c>
      <c r="AE1070" t="s">
        <v>95</v>
      </c>
      <c r="AF1070" t="s">
        <v>110</v>
      </c>
      <c r="AI1070" t="s">
        <v>111</v>
      </c>
      <c r="AJ1070" t="s">
        <v>112</v>
      </c>
      <c r="AK1070" t="s">
        <v>113</v>
      </c>
      <c r="AL1070" t="s">
        <v>114</v>
      </c>
      <c r="AM1070" t="s">
        <v>115</v>
      </c>
      <c r="AN1070" t="s">
        <v>116</v>
      </c>
      <c r="AO1070">
        <v>17060205</v>
      </c>
      <c r="AT1070" t="s">
        <v>117</v>
      </c>
      <c r="BW1070" s="1">
        <v>38617.445081018501</v>
      </c>
      <c r="BX1070" t="s">
        <v>1913</v>
      </c>
      <c r="BY1070" t="s">
        <v>1914</v>
      </c>
      <c r="BZ1070">
        <v>81</v>
      </c>
      <c r="CB1070" t="s">
        <v>118</v>
      </c>
    </row>
    <row r="1071" spans="1:80" x14ac:dyDescent="0.25">
      <c r="A1071">
        <v>9483</v>
      </c>
      <c r="B1071" t="s">
        <v>1915</v>
      </c>
      <c r="C1071" t="s">
        <v>91</v>
      </c>
      <c r="D1071" t="s">
        <v>1632</v>
      </c>
      <c r="E1071" t="s">
        <v>313</v>
      </c>
      <c r="F1071" t="s">
        <v>94</v>
      </c>
      <c r="G1071" t="s">
        <v>95</v>
      </c>
      <c r="H1071" t="s">
        <v>96</v>
      </c>
      <c r="I1071" s="1">
        <v>38587</v>
      </c>
      <c r="J1071" t="s">
        <v>1627</v>
      </c>
      <c r="K1071">
        <v>5163</v>
      </c>
      <c r="L1071" t="s">
        <v>294</v>
      </c>
      <c r="M1071" t="s">
        <v>766</v>
      </c>
      <c r="N1071" t="s">
        <v>100</v>
      </c>
      <c r="O1071" t="s">
        <v>100</v>
      </c>
      <c r="P1071" t="s">
        <v>101</v>
      </c>
      <c r="Q1071" t="s">
        <v>102</v>
      </c>
      <c r="R1071">
        <v>680</v>
      </c>
      <c r="S1071" t="s">
        <v>103</v>
      </c>
      <c r="T1071" t="s">
        <v>104</v>
      </c>
      <c r="U1071" t="s">
        <v>105</v>
      </c>
      <c r="V1071" t="s">
        <v>580</v>
      </c>
      <c r="W1071" t="s">
        <v>296</v>
      </c>
      <c r="Y1071" t="s">
        <v>122</v>
      </c>
      <c r="AA1071" t="s">
        <v>109</v>
      </c>
      <c r="AB1071" t="s">
        <v>1916</v>
      </c>
      <c r="AC1071" t="s">
        <v>95</v>
      </c>
      <c r="AD1071" t="s">
        <v>110</v>
      </c>
      <c r="AE1071" t="s">
        <v>95</v>
      </c>
      <c r="AF1071" t="s">
        <v>110</v>
      </c>
      <c r="AI1071" t="s">
        <v>111</v>
      </c>
      <c r="AJ1071" t="s">
        <v>112</v>
      </c>
      <c r="AK1071" t="s">
        <v>113</v>
      </c>
      <c r="AL1071" t="s">
        <v>298</v>
      </c>
      <c r="AM1071" t="s">
        <v>115</v>
      </c>
      <c r="AN1071" t="s">
        <v>299</v>
      </c>
      <c r="AO1071">
        <v>17060205</v>
      </c>
      <c r="AT1071" t="s">
        <v>117</v>
      </c>
      <c r="BW1071" s="1">
        <v>38642.679085648102</v>
      </c>
      <c r="BZ1071">
        <v>56</v>
      </c>
      <c r="CB1071" t="s">
        <v>118</v>
      </c>
    </row>
    <row r="1072" spans="1:80" x14ac:dyDescent="0.25">
      <c r="A1072">
        <v>9484</v>
      </c>
      <c r="B1072" t="s">
        <v>1917</v>
      </c>
      <c r="C1072" t="s">
        <v>91</v>
      </c>
      <c r="D1072" t="s">
        <v>1632</v>
      </c>
      <c r="E1072" t="s">
        <v>336</v>
      </c>
      <c r="F1072" t="s">
        <v>94</v>
      </c>
      <c r="G1072" t="s">
        <v>95</v>
      </c>
      <c r="H1072" t="s">
        <v>96</v>
      </c>
      <c r="I1072" s="1">
        <v>38587</v>
      </c>
      <c r="J1072" t="s">
        <v>1627</v>
      </c>
      <c r="K1072">
        <v>5163</v>
      </c>
      <c r="L1072" t="s">
        <v>294</v>
      </c>
      <c r="M1072" t="s">
        <v>766</v>
      </c>
      <c r="N1072" t="s">
        <v>100</v>
      </c>
      <c r="O1072" t="s">
        <v>100</v>
      </c>
      <c r="P1072" t="s">
        <v>101</v>
      </c>
      <c r="Q1072" t="s">
        <v>102</v>
      </c>
      <c r="R1072">
        <v>750</v>
      </c>
      <c r="S1072" t="s">
        <v>103</v>
      </c>
      <c r="T1072" t="s">
        <v>104</v>
      </c>
      <c r="U1072" t="s">
        <v>105</v>
      </c>
      <c r="V1072" t="s">
        <v>580</v>
      </c>
      <c r="W1072" t="s">
        <v>296</v>
      </c>
      <c r="Y1072" t="s">
        <v>122</v>
      </c>
      <c r="AA1072" t="s">
        <v>109</v>
      </c>
      <c r="AB1072" t="s">
        <v>1918</v>
      </c>
      <c r="AC1072" t="s">
        <v>95</v>
      </c>
      <c r="AD1072" t="s">
        <v>110</v>
      </c>
      <c r="AE1072" t="s">
        <v>95</v>
      </c>
      <c r="AF1072" t="s">
        <v>110</v>
      </c>
      <c r="AI1072" t="s">
        <v>111</v>
      </c>
      <c r="AJ1072" t="s">
        <v>112</v>
      </c>
      <c r="AK1072" t="s">
        <v>113</v>
      </c>
      <c r="AL1072" t="s">
        <v>298</v>
      </c>
      <c r="AM1072" t="s">
        <v>115</v>
      </c>
      <c r="AN1072" t="s">
        <v>299</v>
      </c>
      <c r="AO1072">
        <v>17060205</v>
      </c>
      <c r="AT1072" t="s">
        <v>117</v>
      </c>
      <c r="BW1072" s="1">
        <v>38642.710729166698</v>
      </c>
      <c r="BZ1072">
        <v>63</v>
      </c>
      <c r="CB1072" t="s">
        <v>118</v>
      </c>
    </row>
    <row r="1073" spans="1:80" x14ac:dyDescent="0.25">
      <c r="A1073">
        <v>9481</v>
      </c>
      <c r="B1073" t="s">
        <v>1919</v>
      </c>
      <c r="C1073" t="s">
        <v>91</v>
      </c>
      <c r="D1073" t="s">
        <v>1632</v>
      </c>
      <c r="E1073" t="s">
        <v>354</v>
      </c>
      <c r="F1073" t="s">
        <v>94</v>
      </c>
      <c r="G1073" t="s">
        <v>95</v>
      </c>
      <c r="H1073" t="s">
        <v>96</v>
      </c>
      <c r="I1073" s="1">
        <v>38587</v>
      </c>
      <c r="J1073" t="s">
        <v>1627</v>
      </c>
      <c r="K1073">
        <v>5163</v>
      </c>
      <c r="L1073" t="s">
        <v>294</v>
      </c>
      <c r="M1073" t="s">
        <v>766</v>
      </c>
      <c r="N1073" t="s">
        <v>100</v>
      </c>
      <c r="O1073" t="s">
        <v>100</v>
      </c>
      <c r="P1073" t="s">
        <v>101</v>
      </c>
      <c r="Q1073" t="s">
        <v>102</v>
      </c>
      <c r="R1073">
        <v>900</v>
      </c>
      <c r="S1073" t="s">
        <v>103</v>
      </c>
      <c r="T1073" t="s">
        <v>104</v>
      </c>
      <c r="U1073" t="s">
        <v>105</v>
      </c>
      <c r="V1073" t="s">
        <v>580</v>
      </c>
      <c r="W1073" t="s">
        <v>296</v>
      </c>
      <c r="Y1073" t="s">
        <v>149</v>
      </c>
      <c r="AA1073" t="s">
        <v>109</v>
      </c>
      <c r="AB1073" t="s">
        <v>1920</v>
      </c>
      <c r="AC1073" t="s">
        <v>95</v>
      </c>
      <c r="AD1073" t="s">
        <v>110</v>
      </c>
      <c r="AE1073" t="s">
        <v>95</v>
      </c>
      <c r="AF1073" t="s">
        <v>110</v>
      </c>
      <c r="AI1073" t="s">
        <v>111</v>
      </c>
      <c r="AJ1073" t="s">
        <v>112</v>
      </c>
      <c r="AK1073" t="s">
        <v>113</v>
      </c>
      <c r="AL1073" t="s">
        <v>298</v>
      </c>
      <c r="AM1073" t="s">
        <v>115</v>
      </c>
      <c r="AN1073" t="s">
        <v>299</v>
      </c>
      <c r="AO1073">
        <v>17060205</v>
      </c>
      <c r="AT1073" t="s">
        <v>117</v>
      </c>
      <c r="BW1073" s="1">
        <v>38642.465370370403</v>
      </c>
      <c r="BZ1073">
        <v>74</v>
      </c>
      <c r="CB1073" t="s">
        <v>118</v>
      </c>
    </row>
    <row r="1074" spans="1:80" x14ac:dyDescent="0.25">
      <c r="A1074">
        <v>9482</v>
      </c>
      <c r="B1074" t="s">
        <v>1921</v>
      </c>
      <c r="C1074" t="s">
        <v>91</v>
      </c>
      <c r="D1074" t="s">
        <v>1632</v>
      </c>
      <c r="E1074" t="s">
        <v>345</v>
      </c>
      <c r="F1074" t="s">
        <v>94</v>
      </c>
      <c r="G1074" t="s">
        <v>95</v>
      </c>
      <c r="H1074" t="s">
        <v>96</v>
      </c>
      <c r="I1074" s="1">
        <v>38587</v>
      </c>
      <c r="J1074" t="s">
        <v>1627</v>
      </c>
      <c r="K1074">
        <v>5163</v>
      </c>
      <c r="L1074" t="s">
        <v>294</v>
      </c>
      <c r="M1074" t="s">
        <v>766</v>
      </c>
      <c r="N1074" t="s">
        <v>100</v>
      </c>
      <c r="O1074" t="s">
        <v>100</v>
      </c>
      <c r="P1074" t="s">
        <v>101</v>
      </c>
      <c r="Q1074" t="s">
        <v>102</v>
      </c>
      <c r="R1074">
        <v>940</v>
      </c>
      <c r="S1074" t="s">
        <v>103</v>
      </c>
      <c r="T1074" t="s">
        <v>104</v>
      </c>
      <c r="U1074" t="s">
        <v>105</v>
      </c>
      <c r="V1074" t="s">
        <v>580</v>
      </c>
      <c r="W1074" t="s">
        <v>296</v>
      </c>
      <c r="Y1074" t="s">
        <v>149</v>
      </c>
      <c r="AA1074" t="s">
        <v>109</v>
      </c>
      <c r="AB1074" t="s">
        <v>1922</v>
      </c>
      <c r="AC1074" t="s">
        <v>95</v>
      </c>
      <c r="AD1074" t="s">
        <v>110</v>
      </c>
      <c r="AE1074" t="s">
        <v>95</v>
      </c>
      <c r="AF1074" t="s">
        <v>110</v>
      </c>
      <c r="AI1074" t="s">
        <v>111</v>
      </c>
      <c r="AJ1074" t="s">
        <v>112</v>
      </c>
      <c r="AK1074" t="s">
        <v>113</v>
      </c>
      <c r="AL1074" t="s">
        <v>298</v>
      </c>
      <c r="AM1074" t="s">
        <v>115</v>
      </c>
      <c r="AN1074" t="s">
        <v>299</v>
      </c>
      <c r="AO1074">
        <v>17060205</v>
      </c>
      <c r="AT1074" t="s">
        <v>117</v>
      </c>
      <c r="BW1074" s="1">
        <v>38642.663912037002</v>
      </c>
      <c r="BZ1074">
        <v>79</v>
      </c>
      <c r="CB1074" t="s">
        <v>118</v>
      </c>
    </row>
    <row r="1075" spans="1:80" x14ac:dyDescent="0.25">
      <c r="A1075">
        <v>9411</v>
      </c>
      <c r="B1075" t="s">
        <v>1923</v>
      </c>
      <c r="C1075" t="s">
        <v>91</v>
      </c>
      <c r="D1075" t="s">
        <v>1632</v>
      </c>
      <c r="E1075" t="s">
        <v>352</v>
      </c>
      <c r="F1075" t="s">
        <v>94</v>
      </c>
      <c r="G1075" t="s">
        <v>95</v>
      </c>
      <c r="H1075" t="s">
        <v>96</v>
      </c>
      <c r="I1075" s="1">
        <v>38574</v>
      </c>
      <c r="J1075" t="s">
        <v>1627</v>
      </c>
      <c r="K1075">
        <v>9482</v>
      </c>
      <c r="L1075" t="s">
        <v>294</v>
      </c>
      <c r="M1075" t="s">
        <v>99</v>
      </c>
      <c r="N1075" t="s">
        <v>100</v>
      </c>
      <c r="O1075" t="s">
        <v>100</v>
      </c>
      <c r="P1075" t="s">
        <v>101</v>
      </c>
      <c r="Q1075" t="s">
        <v>102</v>
      </c>
      <c r="R1075">
        <v>860</v>
      </c>
      <c r="S1075" t="s">
        <v>103</v>
      </c>
      <c r="T1075" t="s">
        <v>104</v>
      </c>
      <c r="U1075" t="s">
        <v>105</v>
      </c>
      <c r="V1075" t="s">
        <v>1924</v>
      </c>
      <c r="W1075" t="s">
        <v>296</v>
      </c>
      <c r="Y1075" t="s">
        <v>149</v>
      </c>
      <c r="AA1075" t="s">
        <v>109</v>
      </c>
      <c r="AB1075" t="s">
        <v>1925</v>
      </c>
      <c r="AC1075" t="s">
        <v>95</v>
      </c>
      <c r="AD1075" t="s">
        <v>110</v>
      </c>
      <c r="AE1075" t="s">
        <v>95</v>
      </c>
      <c r="AF1075" t="s">
        <v>110</v>
      </c>
      <c r="AI1075" t="s">
        <v>111</v>
      </c>
      <c r="AJ1075" t="s">
        <v>112</v>
      </c>
      <c r="AK1075" t="s">
        <v>113</v>
      </c>
      <c r="AL1075" t="s">
        <v>298</v>
      </c>
      <c r="AM1075" t="s">
        <v>115</v>
      </c>
      <c r="AN1075" t="s">
        <v>299</v>
      </c>
      <c r="AO1075">
        <v>17060205</v>
      </c>
      <c r="AT1075" t="s">
        <v>117</v>
      </c>
      <c r="BW1075" s="1">
        <v>38617.456967592603</v>
      </c>
      <c r="BZ1075">
        <v>70</v>
      </c>
      <c r="CB1075" t="s">
        <v>118</v>
      </c>
    </row>
    <row r="1076" spans="1:80" x14ac:dyDescent="0.25">
      <c r="A1076">
        <v>9410</v>
      </c>
      <c r="B1076" t="s">
        <v>1926</v>
      </c>
      <c r="C1076" t="s">
        <v>91</v>
      </c>
      <c r="D1076" t="s">
        <v>1632</v>
      </c>
      <c r="E1076" t="s">
        <v>343</v>
      </c>
      <c r="F1076" t="s">
        <v>94</v>
      </c>
      <c r="G1076" t="s">
        <v>95</v>
      </c>
      <c r="H1076" t="s">
        <v>96</v>
      </c>
      <c r="I1076" s="1">
        <v>38574</v>
      </c>
      <c r="J1076" t="s">
        <v>1627</v>
      </c>
      <c r="K1076">
        <v>5192</v>
      </c>
      <c r="L1076" t="s">
        <v>302</v>
      </c>
      <c r="M1076" t="s">
        <v>1927</v>
      </c>
      <c r="N1076" t="s">
        <v>100</v>
      </c>
      <c r="O1076" t="s">
        <v>100</v>
      </c>
      <c r="P1076" t="s">
        <v>101</v>
      </c>
      <c r="Q1076" t="s">
        <v>102</v>
      </c>
      <c r="R1076">
        <v>930</v>
      </c>
      <c r="S1076" t="s">
        <v>103</v>
      </c>
      <c r="T1076" t="s">
        <v>104</v>
      </c>
      <c r="U1076" t="s">
        <v>105</v>
      </c>
      <c r="V1076" t="s">
        <v>1928</v>
      </c>
      <c r="W1076" t="s">
        <v>296</v>
      </c>
      <c r="Y1076" t="s">
        <v>435</v>
      </c>
      <c r="AA1076" t="s">
        <v>109</v>
      </c>
      <c r="AB1076" t="s">
        <v>1929</v>
      </c>
      <c r="AC1076" t="s">
        <v>95</v>
      </c>
      <c r="AD1076" t="s">
        <v>110</v>
      </c>
      <c r="AE1076" t="s">
        <v>95</v>
      </c>
      <c r="AF1076" t="s">
        <v>110</v>
      </c>
      <c r="AI1076" t="s">
        <v>111</v>
      </c>
      <c r="AJ1076" t="s">
        <v>112</v>
      </c>
      <c r="AK1076" t="s">
        <v>113</v>
      </c>
      <c r="AL1076" t="s">
        <v>298</v>
      </c>
      <c r="AM1076" t="s">
        <v>115</v>
      </c>
      <c r="AN1076" t="s">
        <v>299</v>
      </c>
      <c r="AO1076">
        <v>17060205</v>
      </c>
      <c r="AQ1076" t="s">
        <v>1638</v>
      </c>
      <c r="AT1076" t="s">
        <v>117</v>
      </c>
      <c r="BW1076" s="1">
        <v>38617.455694444398</v>
      </c>
      <c r="BZ1076">
        <v>77</v>
      </c>
      <c r="CB1076" t="s">
        <v>118</v>
      </c>
    </row>
    <row r="1077" spans="1:80" x14ac:dyDescent="0.25">
      <c r="A1077">
        <v>9606</v>
      </c>
      <c r="B1077" t="s">
        <v>1930</v>
      </c>
      <c r="C1077" t="s">
        <v>91</v>
      </c>
      <c r="D1077" t="s">
        <v>1632</v>
      </c>
      <c r="E1077" t="s">
        <v>339</v>
      </c>
      <c r="F1077" t="s">
        <v>94</v>
      </c>
      <c r="G1077" t="s">
        <v>95</v>
      </c>
      <c r="H1077" t="s">
        <v>96</v>
      </c>
      <c r="I1077" s="1">
        <v>38589</v>
      </c>
      <c r="J1077" t="s">
        <v>1627</v>
      </c>
      <c r="K1077">
        <v>9466</v>
      </c>
      <c r="L1077" t="s">
        <v>302</v>
      </c>
      <c r="M1077" t="s">
        <v>99</v>
      </c>
      <c r="N1077" t="s">
        <v>100</v>
      </c>
      <c r="O1077" t="s">
        <v>100</v>
      </c>
      <c r="P1077" t="s">
        <v>101</v>
      </c>
      <c r="Q1077" t="s">
        <v>102</v>
      </c>
      <c r="R1077">
        <v>870</v>
      </c>
      <c r="S1077" t="s">
        <v>103</v>
      </c>
      <c r="T1077" t="s">
        <v>104</v>
      </c>
      <c r="U1077" t="s">
        <v>105</v>
      </c>
      <c r="V1077" t="s">
        <v>1435</v>
      </c>
      <c r="W1077" t="s">
        <v>296</v>
      </c>
      <c r="Y1077" t="s">
        <v>149</v>
      </c>
      <c r="AA1077" t="s">
        <v>109</v>
      </c>
      <c r="AB1077" t="s">
        <v>1931</v>
      </c>
      <c r="AC1077" t="s">
        <v>95</v>
      </c>
      <c r="AD1077" t="s">
        <v>110</v>
      </c>
      <c r="AE1077" t="s">
        <v>95</v>
      </c>
      <c r="AF1077" t="s">
        <v>110</v>
      </c>
      <c r="AI1077" t="s">
        <v>111</v>
      </c>
      <c r="AJ1077" t="s">
        <v>112</v>
      </c>
      <c r="AK1077" t="s">
        <v>113</v>
      </c>
      <c r="AL1077" t="s">
        <v>298</v>
      </c>
      <c r="AM1077" t="s">
        <v>115</v>
      </c>
      <c r="AN1077" t="s">
        <v>299</v>
      </c>
      <c r="AO1077">
        <v>17060205</v>
      </c>
      <c r="AQ1077" t="s">
        <v>1638</v>
      </c>
      <c r="AT1077" t="s">
        <v>117</v>
      </c>
      <c r="BW1077" s="1">
        <v>38645.652824074103</v>
      </c>
      <c r="BZ1077">
        <v>71</v>
      </c>
      <c r="CB1077" t="s">
        <v>118</v>
      </c>
    </row>
    <row r="1078" spans="1:80" x14ac:dyDescent="0.25">
      <c r="A1078">
        <v>9609</v>
      </c>
      <c r="B1078" t="s">
        <v>1932</v>
      </c>
      <c r="C1078" t="s">
        <v>91</v>
      </c>
      <c r="D1078" t="s">
        <v>1632</v>
      </c>
      <c r="E1078" t="s">
        <v>331</v>
      </c>
      <c r="F1078" t="s">
        <v>94</v>
      </c>
      <c r="G1078" t="s">
        <v>95</v>
      </c>
      <c r="H1078" t="s">
        <v>96</v>
      </c>
      <c r="I1078" s="1">
        <v>38589</v>
      </c>
      <c r="J1078" t="s">
        <v>1627</v>
      </c>
      <c r="K1078">
        <v>9466</v>
      </c>
      <c r="L1078" t="s">
        <v>302</v>
      </c>
      <c r="M1078" t="s">
        <v>99</v>
      </c>
      <c r="N1078" t="s">
        <v>100</v>
      </c>
      <c r="O1078" t="s">
        <v>100</v>
      </c>
      <c r="P1078" t="s">
        <v>101</v>
      </c>
      <c r="Q1078" t="s">
        <v>102</v>
      </c>
      <c r="R1078">
        <v>890</v>
      </c>
      <c r="S1078" t="s">
        <v>103</v>
      </c>
      <c r="T1078" t="s">
        <v>104</v>
      </c>
      <c r="U1078" t="s">
        <v>105</v>
      </c>
      <c r="V1078" t="s">
        <v>1435</v>
      </c>
      <c r="W1078" t="s">
        <v>296</v>
      </c>
      <c r="Y1078" t="s">
        <v>149</v>
      </c>
      <c r="AA1078" t="s">
        <v>109</v>
      </c>
      <c r="AB1078" t="s">
        <v>1933</v>
      </c>
      <c r="AC1078" t="s">
        <v>95</v>
      </c>
      <c r="AD1078" t="s">
        <v>110</v>
      </c>
      <c r="AE1078" t="s">
        <v>95</v>
      </c>
      <c r="AF1078" t="s">
        <v>110</v>
      </c>
      <c r="AI1078" t="s">
        <v>111</v>
      </c>
      <c r="AJ1078" t="s">
        <v>112</v>
      </c>
      <c r="AK1078" t="s">
        <v>113</v>
      </c>
      <c r="AL1078" t="s">
        <v>298</v>
      </c>
      <c r="AM1078" t="s">
        <v>115</v>
      </c>
      <c r="AN1078" t="s">
        <v>299</v>
      </c>
      <c r="AO1078">
        <v>17060205</v>
      </c>
      <c r="AQ1078" t="s">
        <v>1638</v>
      </c>
      <c r="AT1078" t="s">
        <v>117</v>
      </c>
      <c r="BW1078" s="1">
        <v>38645.655162037001</v>
      </c>
      <c r="BZ1078">
        <v>72</v>
      </c>
      <c r="CB1078" t="s">
        <v>118</v>
      </c>
    </row>
    <row r="1079" spans="1:80" x14ac:dyDescent="0.25">
      <c r="A1079">
        <v>9480</v>
      </c>
      <c r="B1079" t="s">
        <v>1934</v>
      </c>
      <c r="C1079" t="s">
        <v>91</v>
      </c>
      <c r="D1079" t="s">
        <v>1632</v>
      </c>
      <c r="E1079" t="s">
        <v>317</v>
      </c>
      <c r="F1079" t="s">
        <v>94</v>
      </c>
      <c r="G1079" t="s">
        <v>95</v>
      </c>
      <c r="H1079" t="s">
        <v>96</v>
      </c>
      <c r="I1079" s="1">
        <v>38589</v>
      </c>
      <c r="J1079" t="s">
        <v>1627</v>
      </c>
      <c r="K1079">
        <v>9466</v>
      </c>
      <c r="L1079" t="s">
        <v>302</v>
      </c>
      <c r="M1079" t="s">
        <v>99</v>
      </c>
      <c r="N1079" t="s">
        <v>100</v>
      </c>
      <c r="O1079" t="s">
        <v>100</v>
      </c>
      <c r="P1079" t="s">
        <v>101</v>
      </c>
      <c r="Q1079" t="s">
        <v>102</v>
      </c>
      <c r="R1079">
        <v>980</v>
      </c>
      <c r="S1079" t="s">
        <v>103</v>
      </c>
      <c r="T1079" t="s">
        <v>104</v>
      </c>
      <c r="U1079" t="s">
        <v>105</v>
      </c>
      <c r="V1079" t="s">
        <v>1435</v>
      </c>
      <c r="W1079" t="s">
        <v>296</v>
      </c>
      <c r="Y1079" t="s">
        <v>149</v>
      </c>
      <c r="AA1079" t="s">
        <v>109</v>
      </c>
      <c r="AB1079" t="s">
        <v>1935</v>
      </c>
      <c r="AC1079" t="s">
        <v>95</v>
      </c>
      <c r="AD1079" t="s">
        <v>110</v>
      </c>
      <c r="AE1079" t="s">
        <v>95</v>
      </c>
      <c r="AF1079" t="s">
        <v>110</v>
      </c>
      <c r="AI1079" t="s">
        <v>111</v>
      </c>
      <c r="AJ1079" t="s">
        <v>112</v>
      </c>
      <c r="AK1079" t="s">
        <v>113</v>
      </c>
      <c r="AL1079" t="s">
        <v>298</v>
      </c>
      <c r="AM1079" t="s">
        <v>115</v>
      </c>
      <c r="AN1079" t="s">
        <v>299</v>
      </c>
      <c r="AO1079">
        <v>17060205</v>
      </c>
      <c r="AQ1079" t="s">
        <v>1628</v>
      </c>
      <c r="AT1079" t="s">
        <v>117</v>
      </c>
      <c r="BW1079" s="1">
        <v>38639.505196759303</v>
      </c>
      <c r="BZ1079">
        <v>77</v>
      </c>
      <c r="CB1079" t="s">
        <v>118</v>
      </c>
    </row>
    <row r="1080" spans="1:80" x14ac:dyDescent="0.25">
      <c r="A1080">
        <v>9608</v>
      </c>
      <c r="B1080" t="s">
        <v>1936</v>
      </c>
      <c r="C1080" t="s">
        <v>91</v>
      </c>
      <c r="D1080" t="s">
        <v>1632</v>
      </c>
      <c r="E1080" t="s">
        <v>304</v>
      </c>
      <c r="F1080" t="s">
        <v>94</v>
      </c>
      <c r="G1080" t="s">
        <v>95</v>
      </c>
      <c r="H1080" t="s">
        <v>96</v>
      </c>
      <c r="I1080" s="1">
        <v>38589</v>
      </c>
      <c r="J1080" t="s">
        <v>1627</v>
      </c>
      <c r="K1080">
        <v>9466</v>
      </c>
      <c r="L1080" t="s">
        <v>302</v>
      </c>
      <c r="M1080" t="s">
        <v>99</v>
      </c>
      <c r="N1080" t="s">
        <v>100</v>
      </c>
      <c r="O1080" t="s">
        <v>100</v>
      </c>
      <c r="P1080" t="s">
        <v>101</v>
      </c>
      <c r="Q1080" t="s">
        <v>102</v>
      </c>
      <c r="R1080">
        <v>940</v>
      </c>
      <c r="S1080" t="s">
        <v>103</v>
      </c>
      <c r="T1080" t="s">
        <v>104</v>
      </c>
      <c r="U1080" t="s">
        <v>105</v>
      </c>
      <c r="V1080" t="s">
        <v>1435</v>
      </c>
      <c r="W1080" t="s">
        <v>296</v>
      </c>
      <c r="Y1080" t="s">
        <v>149</v>
      </c>
      <c r="AA1080" t="s">
        <v>109</v>
      </c>
      <c r="AB1080" t="s">
        <v>1937</v>
      </c>
      <c r="AC1080" t="s">
        <v>95</v>
      </c>
      <c r="AD1080" t="s">
        <v>110</v>
      </c>
      <c r="AE1080" t="s">
        <v>95</v>
      </c>
      <c r="AF1080" t="s">
        <v>110</v>
      </c>
      <c r="AI1080" t="s">
        <v>111</v>
      </c>
      <c r="AJ1080" t="s">
        <v>112</v>
      </c>
      <c r="AK1080" t="s">
        <v>113</v>
      </c>
      <c r="AL1080" t="s">
        <v>298</v>
      </c>
      <c r="AM1080" t="s">
        <v>115</v>
      </c>
      <c r="AN1080" t="s">
        <v>299</v>
      </c>
      <c r="AO1080">
        <v>17060205</v>
      </c>
      <c r="AQ1080" t="s">
        <v>1628</v>
      </c>
      <c r="AT1080" t="s">
        <v>117</v>
      </c>
      <c r="BW1080" s="1">
        <v>38645.654386574097</v>
      </c>
      <c r="BZ1080">
        <v>75</v>
      </c>
      <c r="CB1080" t="s">
        <v>118</v>
      </c>
    </row>
    <row r="1081" spans="1:80" x14ac:dyDescent="0.25">
      <c r="A1081">
        <v>9604</v>
      </c>
      <c r="B1081" t="s">
        <v>1938</v>
      </c>
      <c r="C1081" t="s">
        <v>91</v>
      </c>
      <c r="D1081" t="s">
        <v>1632</v>
      </c>
      <c r="E1081" t="s">
        <v>341</v>
      </c>
      <c r="F1081" t="s">
        <v>94</v>
      </c>
      <c r="G1081" t="s">
        <v>95</v>
      </c>
      <c r="H1081" t="s">
        <v>96</v>
      </c>
      <c r="I1081" s="1">
        <v>38589</v>
      </c>
      <c r="J1081" t="s">
        <v>1627</v>
      </c>
      <c r="K1081">
        <v>9466</v>
      </c>
      <c r="L1081" t="s">
        <v>302</v>
      </c>
      <c r="M1081" t="s">
        <v>99</v>
      </c>
      <c r="N1081" t="s">
        <v>100</v>
      </c>
      <c r="O1081" t="s">
        <v>100</v>
      </c>
      <c r="P1081" t="s">
        <v>101</v>
      </c>
      <c r="Q1081" t="s">
        <v>121</v>
      </c>
      <c r="R1081">
        <v>830</v>
      </c>
      <c r="S1081" t="s">
        <v>103</v>
      </c>
      <c r="T1081" t="s">
        <v>104</v>
      </c>
      <c r="U1081" t="s">
        <v>105</v>
      </c>
      <c r="V1081" t="s">
        <v>1435</v>
      </c>
      <c r="W1081" t="s">
        <v>296</v>
      </c>
      <c r="AA1081" t="s">
        <v>109</v>
      </c>
      <c r="AB1081" t="s">
        <v>1939</v>
      </c>
      <c r="AC1081" t="s">
        <v>95</v>
      </c>
      <c r="AD1081" t="s">
        <v>110</v>
      </c>
      <c r="AI1081" t="s">
        <v>111</v>
      </c>
      <c r="AJ1081" t="s">
        <v>112</v>
      </c>
      <c r="AK1081" t="s">
        <v>113</v>
      </c>
      <c r="AL1081" t="s">
        <v>298</v>
      </c>
      <c r="AM1081" t="s">
        <v>115</v>
      </c>
      <c r="AN1081" t="s">
        <v>299</v>
      </c>
      <c r="AO1081">
        <v>17060205</v>
      </c>
      <c r="AQ1081" t="s">
        <v>1628</v>
      </c>
      <c r="AT1081" t="s">
        <v>117</v>
      </c>
      <c r="BW1081" s="1">
        <v>38645.644722222198</v>
      </c>
      <c r="BZ1081">
        <v>64</v>
      </c>
      <c r="CB1081" t="s">
        <v>118</v>
      </c>
    </row>
    <row r="1082" spans="1:80" x14ac:dyDescent="0.25">
      <c r="A1082">
        <v>9479</v>
      </c>
      <c r="B1082" t="s">
        <v>1940</v>
      </c>
      <c r="C1082" t="s">
        <v>91</v>
      </c>
      <c r="D1082" t="s">
        <v>1632</v>
      </c>
      <c r="E1082" t="s">
        <v>323</v>
      </c>
      <c r="F1082" t="s">
        <v>94</v>
      </c>
      <c r="G1082" t="s">
        <v>95</v>
      </c>
      <c r="H1082" t="s">
        <v>96</v>
      </c>
      <c r="I1082" s="1">
        <v>38589</v>
      </c>
      <c r="J1082" t="s">
        <v>1627</v>
      </c>
      <c r="K1082">
        <v>9466</v>
      </c>
      <c r="L1082" t="s">
        <v>302</v>
      </c>
      <c r="M1082" t="s">
        <v>99</v>
      </c>
      <c r="N1082" t="s">
        <v>100</v>
      </c>
      <c r="O1082" t="s">
        <v>100</v>
      </c>
      <c r="P1082" t="s">
        <v>101</v>
      </c>
      <c r="Q1082" t="s">
        <v>102</v>
      </c>
      <c r="R1082">
        <v>780</v>
      </c>
      <c r="S1082" t="s">
        <v>103</v>
      </c>
      <c r="T1082" t="s">
        <v>104</v>
      </c>
      <c r="U1082" t="s">
        <v>105</v>
      </c>
      <c r="V1082" t="s">
        <v>1435</v>
      </c>
      <c r="W1082" t="s">
        <v>296</v>
      </c>
      <c r="Y1082" t="s">
        <v>122</v>
      </c>
      <c r="AA1082" t="s">
        <v>109</v>
      </c>
      <c r="AB1082" t="s">
        <v>1941</v>
      </c>
      <c r="AC1082" t="s">
        <v>95</v>
      </c>
      <c r="AD1082" t="s">
        <v>110</v>
      </c>
      <c r="AE1082" t="s">
        <v>95</v>
      </c>
      <c r="AF1082" t="s">
        <v>110</v>
      </c>
      <c r="AI1082" t="s">
        <v>111</v>
      </c>
      <c r="AJ1082" t="s">
        <v>112</v>
      </c>
      <c r="AK1082" t="s">
        <v>113</v>
      </c>
      <c r="AL1082" t="s">
        <v>298</v>
      </c>
      <c r="AM1082" t="s">
        <v>115</v>
      </c>
      <c r="AN1082" t="s">
        <v>299</v>
      </c>
      <c r="AO1082">
        <v>17060205</v>
      </c>
      <c r="AT1082" t="s">
        <v>117</v>
      </c>
      <c r="BW1082" s="1">
        <v>38639.503587963001</v>
      </c>
      <c r="BZ1082">
        <v>63</v>
      </c>
      <c r="CB1082" t="s">
        <v>118</v>
      </c>
    </row>
    <row r="1083" spans="1:80" x14ac:dyDescent="0.25">
      <c r="A1083">
        <v>9489</v>
      </c>
      <c r="B1083" t="s">
        <v>1942</v>
      </c>
      <c r="C1083" t="s">
        <v>91</v>
      </c>
      <c r="D1083" t="s">
        <v>1632</v>
      </c>
      <c r="E1083" t="s">
        <v>356</v>
      </c>
      <c r="F1083" t="s">
        <v>94</v>
      </c>
      <c r="G1083" t="s">
        <v>95</v>
      </c>
      <c r="H1083" t="s">
        <v>96</v>
      </c>
      <c r="I1083" s="1">
        <v>38601</v>
      </c>
      <c r="J1083" t="s">
        <v>1627</v>
      </c>
      <c r="K1083">
        <v>5163</v>
      </c>
      <c r="L1083" t="s">
        <v>294</v>
      </c>
      <c r="M1083" t="s">
        <v>766</v>
      </c>
      <c r="N1083" t="s">
        <v>100</v>
      </c>
      <c r="O1083" t="s">
        <v>100</v>
      </c>
      <c r="P1083" t="s">
        <v>101</v>
      </c>
      <c r="Q1083" t="s">
        <v>102</v>
      </c>
      <c r="R1083">
        <v>710</v>
      </c>
      <c r="S1083" t="s">
        <v>103</v>
      </c>
      <c r="T1083" t="s">
        <v>104</v>
      </c>
      <c r="U1083" t="s">
        <v>105</v>
      </c>
      <c r="V1083" t="s">
        <v>1435</v>
      </c>
      <c r="W1083" t="s">
        <v>296</v>
      </c>
      <c r="Y1083" t="s">
        <v>122</v>
      </c>
      <c r="AA1083" t="s">
        <v>109</v>
      </c>
      <c r="AB1083" t="s">
        <v>1943</v>
      </c>
      <c r="AC1083" t="s">
        <v>95</v>
      </c>
      <c r="AD1083" t="s">
        <v>110</v>
      </c>
      <c r="AE1083" t="s">
        <v>95</v>
      </c>
      <c r="AF1083" t="s">
        <v>110</v>
      </c>
      <c r="AI1083" t="s">
        <v>111</v>
      </c>
      <c r="AJ1083" t="s">
        <v>112</v>
      </c>
      <c r="AK1083" t="s">
        <v>113</v>
      </c>
      <c r="AL1083" t="s">
        <v>298</v>
      </c>
      <c r="AM1083" t="s">
        <v>115</v>
      </c>
      <c r="AN1083" t="s">
        <v>299</v>
      </c>
      <c r="AO1083">
        <v>17060205</v>
      </c>
      <c r="AT1083" t="s">
        <v>117</v>
      </c>
      <c r="BW1083" s="1">
        <v>38642.712488425903</v>
      </c>
      <c r="BZ1083">
        <v>58</v>
      </c>
      <c r="CB1083" t="s">
        <v>118</v>
      </c>
    </row>
    <row r="1084" spans="1:80" x14ac:dyDescent="0.25">
      <c r="A1084">
        <v>9488</v>
      </c>
      <c r="B1084" t="s">
        <v>1944</v>
      </c>
      <c r="C1084" t="s">
        <v>91</v>
      </c>
      <c r="D1084" t="s">
        <v>1632</v>
      </c>
      <c r="E1084" t="s">
        <v>315</v>
      </c>
      <c r="F1084" t="s">
        <v>94</v>
      </c>
      <c r="G1084" t="s">
        <v>95</v>
      </c>
      <c r="H1084" t="s">
        <v>96</v>
      </c>
      <c r="I1084" s="1">
        <v>38601</v>
      </c>
      <c r="J1084" t="s">
        <v>1627</v>
      </c>
      <c r="K1084">
        <v>5163</v>
      </c>
      <c r="L1084" t="s">
        <v>294</v>
      </c>
      <c r="M1084" t="s">
        <v>766</v>
      </c>
      <c r="N1084" t="s">
        <v>100</v>
      </c>
      <c r="O1084" t="s">
        <v>100</v>
      </c>
      <c r="P1084" t="s">
        <v>101</v>
      </c>
      <c r="Q1084" t="s">
        <v>102</v>
      </c>
      <c r="R1084">
        <v>700</v>
      </c>
      <c r="S1084" t="s">
        <v>103</v>
      </c>
      <c r="T1084" t="s">
        <v>104</v>
      </c>
      <c r="U1084" t="s">
        <v>105</v>
      </c>
      <c r="V1084" t="s">
        <v>1435</v>
      </c>
      <c r="W1084" t="s">
        <v>296</v>
      </c>
      <c r="Y1084" t="s">
        <v>122</v>
      </c>
      <c r="AA1084" t="s">
        <v>109</v>
      </c>
      <c r="AB1084" t="s">
        <v>1945</v>
      </c>
      <c r="AC1084" t="s">
        <v>95</v>
      </c>
      <c r="AD1084" t="s">
        <v>110</v>
      </c>
      <c r="AE1084" t="s">
        <v>95</v>
      </c>
      <c r="AF1084" t="s">
        <v>110</v>
      </c>
      <c r="AI1084" t="s">
        <v>111</v>
      </c>
      <c r="AJ1084" t="s">
        <v>112</v>
      </c>
      <c r="AK1084" t="s">
        <v>113</v>
      </c>
      <c r="AL1084" t="s">
        <v>298</v>
      </c>
      <c r="AM1084" t="s">
        <v>115</v>
      </c>
      <c r="AN1084" t="s">
        <v>299</v>
      </c>
      <c r="AO1084">
        <v>17060205</v>
      </c>
      <c r="AT1084" t="s">
        <v>117</v>
      </c>
      <c r="BW1084" s="1">
        <v>38642.7117476852</v>
      </c>
      <c r="BZ1084">
        <v>57</v>
      </c>
      <c r="CB1084" t="s">
        <v>118</v>
      </c>
    </row>
    <row r="1085" spans="1:80" x14ac:dyDescent="0.25">
      <c r="A1085">
        <v>9408</v>
      </c>
      <c r="B1085" t="s">
        <v>1946</v>
      </c>
      <c r="C1085" t="s">
        <v>91</v>
      </c>
      <c r="D1085" t="s">
        <v>1632</v>
      </c>
      <c r="E1085" t="s">
        <v>365</v>
      </c>
      <c r="F1085" t="s">
        <v>94</v>
      </c>
      <c r="G1085" t="s">
        <v>95</v>
      </c>
      <c r="H1085" t="s">
        <v>96</v>
      </c>
      <c r="I1085" s="1">
        <v>38589</v>
      </c>
      <c r="J1085" t="s">
        <v>1627</v>
      </c>
      <c r="K1085">
        <v>9515</v>
      </c>
      <c r="L1085" t="s">
        <v>132</v>
      </c>
      <c r="M1085" t="s">
        <v>99</v>
      </c>
      <c r="N1085" t="s">
        <v>100</v>
      </c>
      <c r="O1085" t="s">
        <v>100</v>
      </c>
      <c r="P1085" t="s">
        <v>101</v>
      </c>
      <c r="Q1085" t="s">
        <v>102</v>
      </c>
      <c r="R1085">
        <v>750</v>
      </c>
      <c r="S1085" t="s">
        <v>103</v>
      </c>
      <c r="T1085" t="s">
        <v>104</v>
      </c>
      <c r="U1085" t="s">
        <v>105</v>
      </c>
      <c r="V1085" t="s">
        <v>106</v>
      </c>
      <c r="W1085" t="s">
        <v>107</v>
      </c>
      <c r="Y1085" t="s">
        <v>122</v>
      </c>
      <c r="AA1085" t="s">
        <v>109</v>
      </c>
      <c r="AB1085" t="s">
        <v>1947</v>
      </c>
      <c r="AC1085" t="s">
        <v>95</v>
      </c>
      <c r="AD1085" t="s">
        <v>110</v>
      </c>
      <c r="AE1085" t="s">
        <v>95</v>
      </c>
      <c r="AF1085" t="s">
        <v>110</v>
      </c>
      <c r="AI1085" t="s">
        <v>111</v>
      </c>
      <c r="AJ1085" t="s">
        <v>112</v>
      </c>
      <c r="AK1085" t="s">
        <v>113</v>
      </c>
      <c r="AL1085" t="s">
        <v>114</v>
      </c>
      <c r="AM1085" t="s">
        <v>115</v>
      </c>
      <c r="AN1085" t="s">
        <v>116</v>
      </c>
      <c r="AO1085">
        <v>17060205</v>
      </c>
      <c r="AT1085" t="s">
        <v>117</v>
      </c>
      <c r="BW1085" s="1">
        <v>38617.451041666704</v>
      </c>
      <c r="BZ1085">
        <v>61</v>
      </c>
      <c r="CB1085" t="s">
        <v>118</v>
      </c>
    </row>
    <row r="1086" spans="1:80" x14ac:dyDescent="0.25">
      <c r="A1086">
        <v>12108</v>
      </c>
      <c r="B1086" t="s">
        <v>1948</v>
      </c>
      <c r="C1086" t="s">
        <v>91</v>
      </c>
      <c r="D1086" t="s">
        <v>1949</v>
      </c>
      <c r="E1086" t="s">
        <v>301</v>
      </c>
      <c r="F1086" t="s">
        <v>94</v>
      </c>
      <c r="G1086" t="s">
        <v>95</v>
      </c>
      <c r="H1086" t="s">
        <v>96</v>
      </c>
      <c r="I1086" s="1">
        <v>38958</v>
      </c>
      <c r="J1086" t="s">
        <v>1950</v>
      </c>
      <c r="K1086">
        <v>9466</v>
      </c>
      <c r="L1086" t="s">
        <v>302</v>
      </c>
      <c r="M1086" t="s">
        <v>99</v>
      </c>
      <c r="N1086" t="s">
        <v>100</v>
      </c>
      <c r="O1086" t="s">
        <v>100</v>
      </c>
      <c r="P1086" t="s">
        <v>101</v>
      </c>
      <c r="Q1086" t="s">
        <v>102</v>
      </c>
      <c r="R1086">
        <v>900</v>
      </c>
      <c r="S1086" t="s">
        <v>103</v>
      </c>
      <c r="T1086" t="s">
        <v>104</v>
      </c>
      <c r="U1086" t="s">
        <v>105</v>
      </c>
      <c r="V1086" t="s">
        <v>1429</v>
      </c>
      <c r="W1086" t="s">
        <v>296</v>
      </c>
      <c r="Y1086" t="s">
        <v>149</v>
      </c>
      <c r="AA1086" t="s">
        <v>109</v>
      </c>
      <c r="AB1086" t="s">
        <v>1951</v>
      </c>
      <c r="AC1086" t="s">
        <v>95</v>
      </c>
      <c r="AD1086" t="s">
        <v>110</v>
      </c>
      <c r="AE1086" t="s">
        <v>95</v>
      </c>
      <c r="AF1086" t="s">
        <v>110</v>
      </c>
      <c r="AI1086" t="s">
        <v>111</v>
      </c>
      <c r="AJ1086" t="s">
        <v>112</v>
      </c>
      <c r="AK1086" t="s">
        <v>113</v>
      </c>
      <c r="AL1086" t="s">
        <v>298</v>
      </c>
      <c r="AM1086" t="s">
        <v>115</v>
      </c>
      <c r="AN1086" t="s">
        <v>299</v>
      </c>
      <c r="AO1086">
        <v>17060205</v>
      </c>
      <c r="AQ1086" t="s">
        <v>1838</v>
      </c>
      <c r="AT1086" t="s">
        <v>117</v>
      </c>
      <c r="BW1086" s="1">
        <v>39030.496215277803</v>
      </c>
      <c r="BX1086" t="s">
        <v>1952</v>
      </c>
      <c r="BY1086" t="s">
        <v>1953</v>
      </c>
      <c r="BZ1086">
        <v>74</v>
      </c>
      <c r="CB1086" t="s">
        <v>118</v>
      </c>
    </row>
    <row r="1087" spans="1:80" x14ac:dyDescent="0.25">
      <c r="A1087">
        <v>12120</v>
      </c>
      <c r="B1087" t="s">
        <v>1954</v>
      </c>
      <c r="C1087" t="s">
        <v>91</v>
      </c>
      <c r="D1087" t="s">
        <v>1949</v>
      </c>
      <c r="E1087" t="s">
        <v>328</v>
      </c>
      <c r="F1087" t="s">
        <v>94</v>
      </c>
      <c r="G1087" t="s">
        <v>95</v>
      </c>
      <c r="H1087" t="s">
        <v>96</v>
      </c>
      <c r="I1087" s="1">
        <v>38958</v>
      </c>
      <c r="J1087" t="s">
        <v>1950</v>
      </c>
      <c r="K1087">
        <v>9466</v>
      </c>
      <c r="L1087" t="s">
        <v>302</v>
      </c>
      <c r="M1087" t="s">
        <v>99</v>
      </c>
      <c r="N1087" t="s">
        <v>100</v>
      </c>
      <c r="O1087" t="s">
        <v>100</v>
      </c>
      <c r="P1087" t="s">
        <v>101</v>
      </c>
      <c r="Q1087" t="s">
        <v>121</v>
      </c>
      <c r="R1087">
        <v>720</v>
      </c>
      <c r="S1087" t="s">
        <v>103</v>
      </c>
      <c r="T1087" t="s">
        <v>104</v>
      </c>
      <c r="U1087" t="s">
        <v>105</v>
      </c>
      <c r="V1087" t="s">
        <v>1955</v>
      </c>
      <c r="W1087" t="s">
        <v>296</v>
      </c>
      <c r="Y1087" t="s">
        <v>149</v>
      </c>
      <c r="AA1087" t="s">
        <v>109</v>
      </c>
      <c r="AB1087" t="s">
        <v>1956</v>
      </c>
      <c r="AC1087" t="s">
        <v>95</v>
      </c>
      <c r="AD1087" t="s">
        <v>110</v>
      </c>
      <c r="AE1087" t="s">
        <v>95</v>
      </c>
      <c r="AF1087" t="s">
        <v>110</v>
      </c>
      <c r="AI1087" t="s">
        <v>111</v>
      </c>
      <c r="AJ1087" t="s">
        <v>112</v>
      </c>
      <c r="AK1087" t="s">
        <v>113</v>
      </c>
      <c r="AL1087" t="s">
        <v>298</v>
      </c>
      <c r="AM1087" t="s">
        <v>115</v>
      </c>
      <c r="AN1087" t="s">
        <v>299</v>
      </c>
      <c r="AO1087">
        <v>17060205</v>
      </c>
      <c r="AQ1087" t="s">
        <v>1838</v>
      </c>
      <c r="AT1087" t="s">
        <v>117</v>
      </c>
      <c r="BW1087" s="1">
        <v>39030.560671296298</v>
      </c>
      <c r="BZ1087">
        <v>56</v>
      </c>
      <c r="CB1087" t="s">
        <v>118</v>
      </c>
    </row>
    <row r="1088" spans="1:80" x14ac:dyDescent="0.25">
      <c r="A1088">
        <v>9886</v>
      </c>
      <c r="B1088" t="s">
        <v>1957</v>
      </c>
      <c r="C1088" t="s">
        <v>91</v>
      </c>
      <c r="D1088" t="s">
        <v>1949</v>
      </c>
      <c r="E1088" t="s">
        <v>306</v>
      </c>
      <c r="F1088" t="s">
        <v>94</v>
      </c>
      <c r="G1088" t="s">
        <v>95</v>
      </c>
      <c r="H1088" t="s">
        <v>96</v>
      </c>
      <c r="I1088" s="1">
        <v>38959</v>
      </c>
      <c r="J1088" t="s">
        <v>1950</v>
      </c>
      <c r="K1088">
        <v>5163</v>
      </c>
      <c r="L1088" t="s">
        <v>294</v>
      </c>
      <c r="M1088" t="s">
        <v>766</v>
      </c>
      <c r="N1088" t="s">
        <v>100</v>
      </c>
      <c r="O1088" t="s">
        <v>100</v>
      </c>
      <c r="P1088" t="s">
        <v>101</v>
      </c>
      <c r="Q1088" t="s">
        <v>102</v>
      </c>
      <c r="R1088">
        <v>760</v>
      </c>
      <c r="S1088" t="s">
        <v>103</v>
      </c>
      <c r="T1088" t="s">
        <v>104</v>
      </c>
      <c r="U1088" t="s">
        <v>105</v>
      </c>
      <c r="V1088" t="s">
        <v>1958</v>
      </c>
      <c r="W1088" t="s">
        <v>296</v>
      </c>
      <c r="Y1088" t="s">
        <v>122</v>
      </c>
      <c r="AA1088" t="s">
        <v>109</v>
      </c>
      <c r="AB1088" t="s">
        <v>1959</v>
      </c>
      <c r="AC1088" t="s">
        <v>95</v>
      </c>
      <c r="AD1088" t="s">
        <v>110</v>
      </c>
      <c r="AE1088" t="s">
        <v>95</v>
      </c>
      <c r="AF1088" t="s">
        <v>110</v>
      </c>
      <c r="AI1088" t="s">
        <v>111</v>
      </c>
      <c r="AJ1088" t="s">
        <v>112</v>
      </c>
      <c r="AK1088" t="s">
        <v>113</v>
      </c>
      <c r="AL1088" t="s">
        <v>298</v>
      </c>
      <c r="AM1088" t="s">
        <v>115</v>
      </c>
      <c r="AN1088" t="s">
        <v>299</v>
      </c>
      <c r="AO1088">
        <v>17060205</v>
      </c>
      <c r="AQ1088" t="s">
        <v>1838</v>
      </c>
      <c r="AT1088" t="s">
        <v>117</v>
      </c>
      <c r="BW1088" s="1">
        <v>39007.616898148102</v>
      </c>
      <c r="BZ1088">
        <v>63</v>
      </c>
      <c r="CB1088" t="s">
        <v>118</v>
      </c>
    </row>
    <row r="1089" spans="1:80" x14ac:dyDescent="0.25">
      <c r="A1089">
        <v>12101</v>
      </c>
      <c r="B1089" t="s">
        <v>1960</v>
      </c>
      <c r="C1089" t="s">
        <v>91</v>
      </c>
      <c r="D1089" t="s">
        <v>1949</v>
      </c>
      <c r="E1089" t="s">
        <v>326</v>
      </c>
      <c r="F1089" t="s">
        <v>94</v>
      </c>
      <c r="G1089" t="s">
        <v>95</v>
      </c>
      <c r="H1089" t="s">
        <v>96</v>
      </c>
      <c r="I1089" s="1">
        <v>38964</v>
      </c>
      <c r="J1089" t="s">
        <v>1950</v>
      </c>
      <c r="K1089">
        <v>9466</v>
      </c>
      <c r="L1089" t="s">
        <v>302</v>
      </c>
      <c r="M1089" t="s">
        <v>99</v>
      </c>
      <c r="N1089" t="s">
        <v>100</v>
      </c>
      <c r="O1089" t="s">
        <v>100</v>
      </c>
      <c r="P1089" t="s">
        <v>101</v>
      </c>
      <c r="Q1089" t="s">
        <v>102</v>
      </c>
      <c r="R1089">
        <v>690</v>
      </c>
      <c r="S1089" t="s">
        <v>103</v>
      </c>
      <c r="T1089" t="s">
        <v>104</v>
      </c>
      <c r="U1089" t="s">
        <v>105</v>
      </c>
      <c r="V1089" t="s">
        <v>1958</v>
      </c>
      <c r="W1089" t="s">
        <v>296</v>
      </c>
      <c r="Y1089" t="s">
        <v>122</v>
      </c>
      <c r="AA1089" t="s">
        <v>109</v>
      </c>
      <c r="AB1089" t="s">
        <v>1961</v>
      </c>
      <c r="AC1089" t="s">
        <v>95</v>
      </c>
      <c r="AD1089" t="s">
        <v>110</v>
      </c>
      <c r="AE1089" t="s">
        <v>95</v>
      </c>
      <c r="AF1089" t="s">
        <v>110</v>
      </c>
      <c r="AI1089" t="s">
        <v>111</v>
      </c>
      <c r="AJ1089" t="s">
        <v>112</v>
      </c>
      <c r="AK1089" t="s">
        <v>113</v>
      </c>
      <c r="AL1089" t="s">
        <v>298</v>
      </c>
      <c r="AM1089" t="s">
        <v>115</v>
      </c>
      <c r="AN1089" t="s">
        <v>299</v>
      </c>
      <c r="AO1089">
        <v>17060205</v>
      </c>
      <c r="AQ1089" t="s">
        <v>1628</v>
      </c>
      <c r="AT1089" t="s">
        <v>117</v>
      </c>
      <c r="BW1089" s="1">
        <v>39030.478668981501</v>
      </c>
      <c r="BZ1089">
        <v>57</v>
      </c>
      <c r="CB1089" t="s">
        <v>118</v>
      </c>
    </row>
    <row r="1090" spans="1:80" x14ac:dyDescent="0.25">
      <c r="A1090">
        <v>9887</v>
      </c>
      <c r="B1090" t="s">
        <v>1962</v>
      </c>
      <c r="C1090" t="s">
        <v>91</v>
      </c>
      <c r="D1090" t="s">
        <v>1949</v>
      </c>
      <c r="E1090" t="s">
        <v>311</v>
      </c>
      <c r="F1090" t="s">
        <v>94</v>
      </c>
      <c r="G1090" t="s">
        <v>95</v>
      </c>
      <c r="H1090" t="s">
        <v>96</v>
      </c>
      <c r="I1090" s="1">
        <v>38959</v>
      </c>
      <c r="J1090" t="s">
        <v>1950</v>
      </c>
      <c r="K1090">
        <v>5163</v>
      </c>
      <c r="L1090" t="s">
        <v>294</v>
      </c>
      <c r="M1090" t="s">
        <v>766</v>
      </c>
      <c r="N1090" t="s">
        <v>100</v>
      </c>
      <c r="O1090" t="s">
        <v>100</v>
      </c>
      <c r="P1090" t="s">
        <v>101</v>
      </c>
      <c r="Q1090" t="s">
        <v>102</v>
      </c>
      <c r="R1090">
        <v>730</v>
      </c>
      <c r="S1090" t="s">
        <v>103</v>
      </c>
      <c r="T1090" t="s">
        <v>104</v>
      </c>
      <c r="U1090" t="s">
        <v>105</v>
      </c>
      <c r="V1090" t="s">
        <v>1958</v>
      </c>
      <c r="W1090" t="s">
        <v>296</v>
      </c>
      <c r="Y1090" t="s">
        <v>122</v>
      </c>
      <c r="AA1090" t="s">
        <v>109</v>
      </c>
      <c r="AB1090" t="s">
        <v>1963</v>
      </c>
      <c r="AC1090" t="s">
        <v>95</v>
      </c>
      <c r="AD1090" t="s">
        <v>110</v>
      </c>
      <c r="AE1090" t="s">
        <v>95</v>
      </c>
      <c r="AF1090" t="s">
        <v>110</v>
      </c>
      <c r="AI1090" t="s">
        <v>111</v>
      </c>
      <c r="AJ1090" t="s">
        <v>112</v>
      </c>
      <c r="AK1090" t="s">
        <v>113</v>
      </c>
      <c r="AL1090" t="s">
        <v>298</v>
      </c>
      <c r="AM1090" t="s">
        <v>115</v>
      </c>
      <c r="AN1090" t="s">
        <v>299</v>
      </c>
      <c r="AO1090">
        <v>17060205</v>
      </c>
      <c r="AQ1090" t="s">
        <v>1900</v>
      </c>
      <c r="AT1090" t="s">
        <v>117</v>
      </c>
      <c r="BW1090" s="1">
        <v>39008.378946759301</v>
      </c>
      <c r="BZ1090">
        <v>60</v>
      </c>
      <c r="CB1090" t="s">
        <v>118</v>
      </c>
    </row>
    <row r="1091" spans="1:80" x14ac:dyDescent="0.25">
      <c r="A1091">
        <v>12100</v>
      </c>
      <c r="B1091" t="s">
        <v>1964</v>
      </c>
      <c r="C1091" t="s">
        <v>91</v>
      </c>
      <c r="D1091" t="s">
        <v>1949</v>
      </c>
      <c r="E1091" t="s">
        <v>247</v>
      </c>
      <c r="F1091" t="s">
        <v>94</v>
      </c>
      <c r="G1091" t="s">
        <v>95</v>
      </c>
      <c r="H1091" t="s">
        <v>96</v>
      </c>
      <c r="I1091" s="1">
        <v>38958</v>
      </c>
      <c r="J1091" t="s">
        <v>1950</v>
      </c>
      <c r="K1091">
        <v>9466</v>
      </c>
      <c r="L1091" t="s">
        <v>302</v>
      </c>
      <c r="M1091" t="s">
        <v>99</v>
      </c>
      <c r="N1091" t="s">
        <v>100</v>
      </c>
      <c r="O1091" t="s">
        <v>100</v>
      </c>
      <c r="P1091" t="s">
        <v>101</v>
      </c>
      <c r="Q1091" t="s">
        <v>121</v>
      </c>
      <c r="R1091">
        <v>950</v>
      </c>
      <c r="S1091" t="s">
        <v>103</v>
      </c>
      <c r="T1091" t="s">
        <v>104</v>
      </c>
      <c r="U1091" t="s">
        <v>105</v>
      </c>
      <c r="V1091" t="s">
        <v>1955</v>
      </c>
      <c r="W1091" t="s">
        <v>296</v>
      </c>
      <c r="Y1091" t="s">
        <v>458</v>
      </c>
      <c r="AA1091" t="s">
        <v>109</v>
      </c>
      <c r="AB1091" t="s">
        <v>1965</v>
      </c>
      <c r="AC1091" t="s">
        <v>95</v>
      </c>
      <c r="AD1091" t="s">
        <v>110</v>
      </c>
      <c r="AE1091" t="s">
        <v>95</v>
      </c>
      <c r="AF1091" t="s">
        <v>110</v>
      </c>
      <c r="AI1091" t="s">
        <v>111</v>
      </c>
      <c r="AJ1091" t="s">
        <v>112</v>
      </c>
      <c r="AK1091" t="s">
        <v>113</v>
      </c>
      <c r="AL1091" t="s">
        <v>298</v>
      </c>
      <c r="AM1091" t="s">
        <v>115</v>
      </c>
      <c r="AN1091" t="s">
        <v>299</v>
      </c>
      <c r="AO1091">
        <v>17060205</v>
      </c>
      <c r="AQ1091" t="s">
        <v>1838</v>
      </c>
      <c r="AT1091" t="s">
        <v>117</v>
      </c>
      <c r="BW1091" s="1">
        <v>39030.475902777798</v>
      </c>
      <c r="BZ1091">
        <v>76</v>
      </c>
      <c r="CB1091" t="s">
        <v>118</v>
      </c>
    </row>
    <row r="1092" spans="1:80" x14ac:dyDescent="0.25">
      <c r="A1092">
        <v>9908</v>
      </c>
      <c r="B1092" t="s">
        <v>1966</v>
      </c>
      <c r="C1092" t="s">
        <v>91</v>
      </c>
      <c r="D1092" t="s">
        <v>1949</v>
      </c>
      <c r="E1092" t="s">
        <v>345</v>
      </c>
      <c r="F1092" t="s">
        <v>94</v>
      </c>
      <c r="G1092" t="s">
        <v>95</v>
      </c>
      <c r="H1092" t="s">
        <v>96</v>
      </c>
      <c r="I1092" s="1">
        <v>38937</v>
      </c>
      <c r="J1092" t="s">
        <v>1950</v>
      </c>
      <c r="K1092">
        <v>9458</v>
      </c>
      <c r="L1092" t="s">
        <v>98</v>
      </c>
      <c r="M1092" t="s">
        <v>99</v>
      </c>
      <c r="N1092" t="s">
        <v>100</v>
      </c>
      <c r="O1092" t="s">
        <v>100</v>
      </c>
      <c r="P1092" t="s">
        <v>101</v>
      </c>
      <c r="Q1092" t="s">
        <v>121</v>
      </c>
      <c r="R1092">
        <v>710</v>
      </c>
      <c r="S1092" t="s">
        <v>103</v>
      </c>
      <c r="T1092" t="s">
        <v>104</v>
      </c>
      <c r="U1092" t="s">
        <v>105</v>
      </c>
      <c r="V1092" t="s">
        <v>1924</v>
      </c>
      <c r="W1092" t="s">
        <v>139</v>
      </c>
      <c r="Y1092" t="s">
        <v>122</v>
      </c>
      <c r="AA1092" t="s">
        <v>109</v>
      </c>
      <c r="AB1092" t="s">
        <v>1967</v>
      </c>
      <c r="AC1092" t="s">
        <v>95</v>
      </c>
      <c r="AD1092" t="s">
        <v>110</v>
      </c>
      <c r="AE1092" t="s">
        <v>95</v>
      </c>
      <c r="AF1092" t="s">
        <v>110</v>
      </c>
      <c r="AI1092" t="s">
        <v>111</v>
      </c>
      <c r="AJ1092" t="s">
        <v>112</v>
      </c>
      <c r="AK1092" t="s">
        <v>113</v>
      </c>
      <c r="AL1092" t="s">
        <v>114</v>
      </c>
      <c r="AM1092" t="s">
        <v>115</v>
      </c>
      <c r="AN1092" t="s">
        <v>116</v>
      </c>
      <c r="AO1092">
        <v>17060205</v>
      </c>
      <c r="AQ1092" t="s">
        <v>1628</v>
      </c>
      <c r="AT1092" t="s">
        <v>117</v>
      </c>
      <c r="BW1092" s="1">
        <v>39008.604826388902</v>
      </c>
      <c r="BX1092" t="s">
        <v>1968</v>
      </c>
      <c r="BY1092" t="s">
        <v>1969</v>
      </c>
      <c r="BZ1092">
        <v>60</v>
      </c>
      <c r="CB1092" t="s">
        <v>118</v>
      </c>
    </row>
    <row r="1093" spans="1:80" x14ac:dyDescent="0.25">
      <c r="A1093">
        <v>23257</v>
      </c>
      <c r="B1093" t="s">
        <v>1970</v>
      </c>
      <c r="C1093" t="s">
        <v>91</v>
      </c>
      <c r="D1093" t="s">
        <v>1971</v>
      </c>
      <c r="E1093" t="s">
        <v>306</v>
      </c>
      <c r="F1093" t="s">
        <v>94</v>
      </c>
      <c r="G1093" t="s">
        <v>95</v>
      </c>
      <c r="H1093" t="s">
        <v>96</v>
      </c>
      <c r="I1093" s="1">
        <v>39328</v>
      </c>
      <c r="J1093" t="s">
        <v>1972</v>
      </c>
      <c r="K1093">
        <v>9466</v>
      </c>
      <c r="L1093" t="s">
        <v>302</v>
      </c>
      <c r="M1093" t="s">
        <v>99</v>
      </c>
      <c r="N1093" t="s">
        <v>100</v>
      </c>
      <c r="O1093" t="s">
        <v>100</v>
      </c>
      <c r="P1093" t="s">
        <v>101</v>
      </c>
      <c r="Q1093" t="s">
        <v>102</v>
      </c>
      <c r="R1093">
        <v>940</v>
      </c>
      <c r="S1093" t="s">
        <v>103</v>
      </c>
      <c r="T1093" t="s">
        <v>104</v>
      </c>
      <c r="U1093" t="s">
        <v>105</v>
      </c>
      <c r="V1093" t="s">
        <v>1973</v>
      </c>
      <c r="W1093" t="s">
        <v>296</v>
      </c>
      <c r="Y1093" t="s">
        <v>149</v>
      </c>
      <c r="AA1093" t="s">
        <v>109</v>
      </c>
      <c r="AB1093" t="s">
        <v>1974</v>
      </c>
      <c r="AC1093" t="s">
        <v>95</v>
      </c>
      <c r="AD1093" t="s">
        <v>110</v>
      </c>
      <c r="AE1093" t="s">
        <v>95</v>
      </c>
      <c r="AF1093" t="s">
        <v>110</v>
      </c>
      <c r="AI1093" t="s">
        <v>111</v>
      </c>
      <c r="AJ1093" t="s">
        <v>112</v>
      </c>
      <c r="AK1093" t="s">
        <v>113</v>
      </c>
      <c r="AL1093" t="s">
        <v>298</v>
      </c>
      <c r="AM1093" t="s">
        <v>115</v>
      </c>
      <c r="AN1093" t="s">
        <v>299</v>
      </c>
      <c r="AO1093">
        <v>17060205</v>
      </c>
      <c r="AQ1093" t="s">
        <v>1900</v>
      </c>
      <c r="AT1093" t="s">
        <v>117</v>
      </c>
      <c r="BW1093" s="1">
        <v>39433.434837963003</v>
      </c>
      <c r="BZ1093">
        <v>79</v>
      </c>
      <c r="CB1093" t="s">
        <v>118</v>
      </c>
    </row>
    <row r="1094" spans="1:80" x14ac:dyDescent="0.25">
      <c r="A1094">
        <v>23256</v>
      </c>
      <c r="B1094" t="s">
        <v>1975</v>
      </c>
      <c r="C1094" t="s">
        <v>91</v>
      </c>
      <c r="D1094" t="s">
        <v>1971</v>
      </c>
      <c r="E1094" t="s">
        <v>311</v>
      </c>
      <c r="F1094" t="s">
        <v>94</v>
      </c>
      <c r="G1094" t="s">
        <v>95</v>
      </c>
      <c r="H1094" t="s">
        <v>96</v>
      </c>
      <c r="I1094" s="1">
        <v>39328</v>
      </c>
      <c r="J1094" t="s">
        <v>1972</v>
      </c>
      <c r="K1094">
        <v>9466</v>
      </c>
      <c r="L1094" t="s">
        <v>302</v>
      </c>
      <c r="M1094" t="s">
        <v>99</v>
      </c>
      <c r="N1094" t="s">
        <v>100</v>
      </c>
      <c r="O1094" t="s">
        <v>100</v>
      </c>
      <c r="P1094" t="s">
        <v>101</v>
      </c>
      <c r="Q1094" t="s">
        <v>102</v>
      </c>
      <c r="R1094">
        <v>890</v>
      </c>
      <c r="S1094" t="s">
        <v>103</v>
      </c>
      <c r="T1094" t="s">
        <v>104</v>
      </c>
      <c r="U1094" t="s">
        <v>105</v>
      </c>
      <c r="V1094" t="s">
        <v>1973</v>
      </c>
      <c r="W1094" t="s">
        <v>296</v>
      </c>
      <c r="Y1094" t="s">
        <v>149</v>
      </c>
      <c r="AA1094" t="s">
        <v>109</v>
      </c>
      <c r="AB1094" t="s">
        <v>1974</v>
      </c>
      <c r="AC1094" t="s">
        <v>95</v>
      </c>
      <c r="AD1094" t="s">
        <v>110</v>
      </c>
      <c r="AE1094" t="s">
        <v>95</v>
      </c>
      <c r="AF1094" t="s">
        <v>110</v>
      </c>
      <c r="AI1094" t="s">
        <v>111</v>
      </c>
      <c r="AJ1094" t="s">
        <v>112</v>
      </c>
      <c r="AK1094" t="s">
        <v>113</v>
      </c>
      <c r="AL1094" t="s">
        <v>298</v>
      </c>
      <c r="AM1094" t="s">
        <v>115</v>
      </c>
      <c r="AN1094" t="s">
        <v>299</v>
      </c>
      <c r="AO1094">
        <v>17060205</v>
      </c>
      <c r="AQ1094" t="s">
        <v>1838</v>
      </c>
      <c r="AT1094" t="s">
        <v>117</v>
      </c>
      <c r="BW1094" s="1">
        <v>39433.434212963002</v>
      </c>
      <c r="BZ1094">
        <v>74</v>
      </c>
      <c r="CB1094" t="s">
        <v>118</v>
      </c>
    </row>
    <row r="1095" spans="1:80" x14ac:dyDescent="0.25">
      <c r="A1095">
        <v>23261</v>
      </c>
      <c r="B1095" t="s">
        <v>1976</v>
      </c>
      <c r="C1095" t="s">
        <v>91</v>
      </c>
      <c r="D1095" t="s">
        <v>1971</v>
      </c>
      <c r="E1095" t="s">
        <v>301</v>
      </c>
      <c r="F1095" t="s">
        <v>94</v>
      </c>
      <c r="G1095" t="s">
        <v>95</v>
      </c>
      <c r="H1095" t="s">
        <v>96</v>
      </c>
      <c r="I1095" s="1">
        <v>39307</v>
      </c>
      <c r="J1095" t="s">
        <v>1972</v>
      </c>
      <c r="K1095">
        <v>9482</v>
      </c>
      <c r="L1095" t="s">
        <v>294</v>
      </c>
      <c r="M1095" t="s">
        <v>99</v>
      </c>
      <c r="N1095" t="s">
        <v>100</v>
      </c>
      <c r="O1095" t="s">
        <v>100</v>
      </c>
      <c r="P1095" t="s">
        <v>101</v>
      </c>
      <c r="Q1095" t="s">
        <v>121</v>
      </c>
      <c r="R1095">
        <v>970</v>
      </c>
      <c r="S1095" t="s">
        <v>103</v>
      </c>
      <c r="T1095" t="s">
        <v>104</v>
      </c>
      <c r="U1095" t="s">
        <v>105</v>
      </c>
      <c r="V1095" t="s">
        <v>1973</v>
      </c>
      <c r="W1095" t="s">
        <v>296</v>
      </c>
      <c r="Y1095" t="s">
        <v>149</v>
      </c>
      <c r="AA1095" t="s">
        <v>109</v>
      </c>
      <c r="AC1095" t="s">
        <v>95</v>
      </c>
      <c r="AD1095" t="s">
        <v>110</v>
      </c>
      <c r="AE1095" t="s">
        <v>95</v>
      </c>
      <c r="AF1095" t="s">
        <v>110</v>
      </c>
      <c r="AI1095" t="s">
        <v>111</v>
      </c>
      <c r="AJ1095" t="s">
        <v>112</v>
      </c>
      <c r="AK1095" t="s">
        <v>113</v>
      </c>
      <c r="AL1095" t="s">
        <v>298</v>
      </c>
      <c r="AM1095" t="s">
        <v>115</v>
      </c>
      <c r="AN1095" t="s">
        <v>299</v>
      </c>
      <c r="AO1095">
        <v>17060205</v>
      </c>
      <c r="AQ1095" t="s">
        <v>1838</v>
      </c>
      <c r="AT1095" t="s">
        <v>117</v>
      </c>
      <c r="BW1095" s="1">
        <v>39433.473888888897</v>
      </c>
      <c r="BZ1095">
        <v>79</v>
      </c>
      <c r="CB1095" t="s">
        <v>118</v>
      </c>
    </row>
    <row r="1096" spans="1:80" x14ac:dyDescent="0.25">
      <c r="A1096">
        <v>23259</v>
      </c>
      <c r="B1096" t="s">
        <v>1977</v>
      </c>
      <c r="C1096" t="s">
        <v>91</v>
      </c>
      <c r="D1096" t="s">
        <v>1971</v>
      </c>
      <c r="E1096" t="s">
        <v>352</v>
      </c>
      <c r="F1096" t="s">
        <v>94</v>
      </c>
      <c r="G1096" t="s">
        <v>95</v>
      </c>
      <c r="H1096" t="s">
        <v>96</v>
      </c>
      <c r="I1096" s="1">
        <v>39324</v>
      </c>
      <c r="J1096" t="s">
        <v>1972</v>
      </c>
      <c r="K1096">
        <v>9471</v>
      </c>
      <c r="L1096" t="s">
        <v>369</v>
      </c>
      <c r="M1096" t="s">
        <v>99</v>
      </c>
      <c r="N1096" t="s">
        <v>100</v>
      </c>
      <c r="O1096" t="s">
        <v>100</v>
      </c>
      <c r="P1096" t="s">
        <v>101</v>
      </c>
      <c r="Q1096" t="s">
        <v>121</v>
      </c>
      <c r="R1096">
        <v>490</v>
      </c>
      <c r="S1096" t="s">
        <v>103</v>
      </c>
      <c r="T1096" t="s">
        <v>104</v>
      </c>
      <c r="U1096" t="s">
        <v>105</v>
      </c>
      <c r="V1096" t="s">
        <v>1978</v>
      </c>
      <c r="W1096" t="s">
        <v>1979</v>
      </c>
      <c r="AA1096" t="s">
        <v>109</v>
      </c>
      <c r="AC1096" t="s">
        <v>95</v>
      </c>
      <c r="AD1096" t="s">
        <v>110</v>
      </c>
      <c r="AI1096" t="s">
        <v>111</v>
      </c>
      <c r="AJ1096" t="s">
        <v>112</v>
      </c>
      <c r="AK1096" t="s">
        <v>373</v>
      </c>
      <c r="AL1096" t="s">
        <v>374</v>
      </c>
      <c r="AM1096" t="s">
        <v>375</v>
      </c>
      <c r="AN1096" t="s">
        <v>376</v>
      </c>
      <c r="AO1096">
        <v>17060206</v>
      </c>
      <c r="AQ1096" t="s">
        <v>1628</v>
      </c>
      <c r="AT1096" t="s">
        <v>117</v>
      </c>
      <c r="BW1096" s="1">
        <v>39433.471319444398</v>
      </c>
      <c r="BX1096" t="s">
        <v>1980</v>
      </c>
      <c r="BY1096" t="s">
        <v>1981</v>
      </c>
      <c r="BZ1096">
        <v>41</v>
      </c>
      <c r="CB1096" t="s">
        <v>118</v>
      </c>
    </row>
    <row r="1097" spans="1:80" x14ac:dyDescent="0.25">
      <c r="A1097">
        <v>22735</v>
      </c>
      <c r="B1097" t="s">
        <v>1982</v>
      </c>
      <c r="C1097" t="s">
        <v>91</v>
      </c>
      <c r="D1097" t="s">
        <v>1971</v>
      </c>
      <c r="E1097" t="s">
        <v>343</v>
      </c>
      <c r="F1097" t="s">
        <v>94</v>
      </c>
      <c r="G1097" t="s">
        <v>95</v>
      </c>
      <c r="H1097" t="s">
        <v>96</v>
      </c>
      <c r="I1097" s="1">
        <v>39331</v>
      </c>
      <c r="J1097" t="s">
        <v>1972</v>
      </c>
      <c r="K1097">
        <v>9471</v>
      </c>
      <c r="L1097" t="s">
        <v>369</v>
      </c>
      <c r="M1097" t="s">
        <v>99</v>
      </c>
      <c r="N1097" t="s">
        <v>100</v>
      </c>
      <c r="O1097" t="s">
        <v>100</v>
      </c>
      <c r="P1097" t="s">
        <v>101</v>
      </c>
      <c r="Q1097" t="s">
        <v>102</v>
      </c>
      <c r="R1097">
        <v>890</v>
      </c>
      <c r="S1097" t="s">
        <v>103</v>
      </c>
      <c r="T1097" t="s">
        <v>104</v>
      </c>
      <c r="U1097" t="s">
        <v>105</v>
      </c>
      <c r="V1097" t="s">
        <v>1983</v>
      </c>
      <c r="W1097" t="s">
        <v>1979</v>
      </c>
      <c r="Y1097" t="s">
        <v>149</v>
      </c>
      <c r="AA1097" t="s">
        <v>109</v>
      </c>
      <c r="AB1097" t="s">
        <v>1984</v>
      </c>
      <c r="AC1097" t="s">
        <v>95</v>
      </c>
      <c r="AD1097" t="s">
        <v>110</v>
      </c>
      <c r="AE1097" t="s">
        <v>95</v>
      </c>
      <c r="AF1097" t="s">
        <v>110</v>
      </c>
      <c r="AI1097" t="s">
        <v>111</v>
      </c>
      <c r="AJ1097" t="s">
        <v>112</v>
      </c>
      <c r="AK1097" t="s">
        <v>373</v>
      </c>
      <c r="AL1097" t="s">
        <v>374</v>
      </c>
      <c r="AM1097" t="s">
        <v>375</v>
      </c>
      <c r="AN1097" t="s">
        <v>376</v>
      </c>
      <c r="AO1097">
        <v>17060206</v>
      </c>
      <c r="AQ1097" t="s">
        <v>1900</v>
      </c>
      <c r="AT1097" t="s">
        <v>117</v>
      </c>
      <c r="BW1097" s="1">
        <v>39420.579895833303</v>
      </c>
      <c r="BX1097" t="s">
        <v>1985</v>
      </c>
      <c r="BY1097" t="s">
        <v>1986</v>
      </c>
      <c r="BZ1097">
        <v>74</v>
      </c>
      <c r="CB1097" t="s">
        <v>118</v>
      </c>
    </row>
    <row r="1098" spans="1:80" x14ac:dyDescent="0.25">
      <c r="A1098">
        <v>22737</v>
      </c>
      <c r="B1098" t="s">
        <v>1987</v>
      </c>
      <c r="C1098" t="s">
        <v>91</v>
      </c>
      <c r="D1098" t="s">
        <v>1971</v>
      </c>
      <c r="E1098" t="s">
        <v>356</v>
      </c>
      <c r="F1098" t="s">
        <v>94</v>
      </c>
      <c r="G1098" t="s">
        <v>95</v>
      </c>
      <c r="H1098" t="s">
        <v>96</v>
      </c>
      <c r="I1098" s="1">
        <v>39331</v>
      </c>
      <c r="J1098" t="s">
        <v>1972</v>
      </c>
      <c r="K1098">
        <v>9471</v>
      </c>
      <c r="L1098" t="s">
        <v>369</v>
      </c>
      <c r="M1098" t="s">
        <v>99</v>
      </c>
      <c r="N1098" t="s">
        <v>100</v>
      </c>
      <c r="O1098" t="s">
        <v>100</v>
      </c>
      <c r="P1098" t="s">
        <v>101</v>
      </c>
      <c r="Q1098" t="s">
        <v>121</v>
      </c>
      <c r="R1098">
        <v>820</v>
      </c>
      <c r="S1098" t="s">
        <v>103</v>
      </c>
      <c r="T1098" t="s">
        <v>104</v>
      </c>
      <c r="U1098" t="s">
        <v>105</v>
      </c>
      <c r="V1098" t="s">
        <v>1983</v>
      </c>
      <c r="W1098" t="s">
        <v>1979</v>
      </c>
      <c r="Y1098" t="s">
        <v>122</v>
      </c>
      <c r="AA1098" t="s">
        <v>109</v>
      </c>
      <c r="AB1098" t="s">
        <v>1988</v>
      </c>
      <c r="AC1098" t="s">
        <v>95</v>
      </c>
      <c r="AD1098" t="s">
        <v>110</v>
      </c>
      <c r="AE1098" t="s">
        <v>95</v>
      </c>
      <c r="AF1098" t="s">
        <v>110</v>
      </c>
      <c r="AI1098" t="s">
        <v>111</v>
      </c>
      <c r="AJ1098" t="s">
        <v>112</v>
      </c>
      <c r="AK1098" t="s">
        <v>373</v>
      </c>
      <c r="AL1098" t="s">
        <v>374</v>
      </c>
      <c r="AM1098" t="s">
        <v>375</v>
      </c>
      <c r="AN1098" t="s">
        <v>376</v>
      </c>
      <c r="AO1098">
        <v>17060206</v>
      </c>
      <c r="AQ1098" t="s">
        <v>1838</v>
      </c>
      <c r="AT1098" t="s">
        <v>117</v>
      </c>
      <c r="BW1098" s="1">
        <v>39420.581284722197</v>
      </c>
      <c r="BX1098" t="s">
        <v>1989</v>
      </c>
      <c r="BY1098" t="s">
        <v>1990</v>
      </c>
      <c r="BZ1098">
        <v>65</v>
      </c>
      <c r="CB1098" t="s">
        <v>118</v>
      </c>
    </row>
    <row r="1099" spans="1:80" x14ac:dyDescent="0.25">
      <c r="A1099">
        <v>22738</v>
      </c>
      <c r="B1099" t="s">
        <v>1991</v>
      </c>
      <c r="C1099" t="s">
        <v>91</v>
      </c>
      <c r="D1099" t="s">
        <v>1971</v>
      </c>
      <c r="E1099" t="s">
        <v>304</v>
      </c>
      <c r="F1099" t="s">
        <v>94</v>
      </c>
      <c r="G1099" t="s">
        <v>95</v>
      </c>
      <c r="H1099" t="s">
        <v>96</v>
      </c>
      <c r="I1099" s="1">
        <v>39331</v>
      </c>
      <c r="J1099" t="s">
        <v>1972</v>
      </c>
      <c r="K1099">
        <v>9471</v>
      </c>
      <c r="L1099" t="s">
        <v>369</v>
      </c>
      <c r="M1099" t="s">
        <v>99</v>
      </c>
      <c r="N1099" t="s">
        <v>100</v>
      </c>
      <c r="O1099" t="s">
        <v>100</v>
      </c>
      <c r="P1099" t="s">
        <v>101</v>
      </c>
      <c r="Q1099" t="s">
        <v>102</v>
      </c>
      <c r="R1099">
        <v>900</v>
      </c>
      <c r="S1099" t="s">
        <v>103</v>
      </c>
      <c r="T1099" t="s">
        <v>104</v>
      </c>
      <c r="U1099" t="s">
        <v>105</v>
      </c>
      <c r="V1099" t="s">
        <v>1983</v>
      </c>
      <c r="W1099" t="s">
        <v>1979</v>
      </c>
      <c r="Y1099" t="s">
        <v>149</v>
      </c>
      <c r="AA1099" t="s">
        <v>109</v>
      </c>
      <c r="AB1099" t="s">
        <v>1992</v>
      </c>
      <c r="AC1099" t="s">
        <v>95</v>
      </c>
      <c r="AD1099" t="s">
        <v>110</v>
      </c>
      <c r="AE1099" t="s">
        <v>95</v>
      </c>
      <c r="AF1099" t="s">
        <v>110</v>
      </c>
      <c r="AI1099" t="s">
        <v>111</v>
      </c>
      <c r="AJ1099" t="s">
        <v>112</v>
      </c>
      <c r="AK1099" t="s">
        <v>373</v>
      </c>
      <c r="AL1099" t="s">
        <v>374</v>
      </c>
      <c r="AM1099" t="s">
        <v>375</v>
      </c>
      <c r="AN1099" t="s">
        <v>376</v>
      </c>
      <c r="AO1099">
        <v>17060206</v>
      </c>
      <c r="AQ1099" t="s">
        <v>1900</v>
      </c>
      <c r="AT1099" t="s">
        <v>117</v>
      </c>
      <c r="BW1099" s="1">
        <v>39420.581678240698</v>
      </c>
      <c r="BX1099" t="s">
        <v>1993</v>
      </c>
      <c r="BY1099" t="s">
        <v>1994</v>
      </c>
      <c r="BZ1099">
        <v>77</v>
      </c>
      <c r="CB1099" t="s">
        <v>118</v>
      </c>
    </row>
    <row r="1100" spans="1:80" x14ac:dyDescent="0.25">
      <c r="A1100">
        <v>22739</v>
      </c>
      <c r="B1100" t="s">
        <v>1995</v>
      </c>
      <c r="C1100" t="s">
        <v>91</v>
      </c>
      <c r="D1100" t="s">
        <v>1971</v>
      </c>
      <c r="E1100" t="s">
        <v>336</v>
      </c>
      <c r="F1100" t="s">
        <v>94</v>
      </c>
      <c r="G1100" t="s">
        <v>95</v>
      </c>
      <c r="H1100" t="s">
        <v>96</v>
      </c>
      <c r="I1100" s="1">
        <v>39327</v>
      </c>
      <c r="J1100" t="s">
        <v>1972</v>
      </c>
      <c r="K1100">
        <v>9471</v>
      </c>
      <c r="L1100" t="s">
        <v>369</v>
      </c>
      <c r="M1100" t="s">
        <v>99</v>
      </c>
      <c r="N1100" t="s">
        <v>100</v>
      </c>
      <c r="O1100" t="s">
        <v>100</v>
      </c>
      <c r="P1100" t="s">
        <v>101</v>
      </c>
      <c r="Q1100" t="s">
        <v>121</v>
      </c>
      <c r="R1100">
        <v>850</v>
      </c>
      <c r="S1100" t="s">
        <v>103</v>
      </c>
      <c r="T1100" t="s">
        <v>104</v>
      </c>
      <c r="U1100" t="s">
        <v>105</v>
      </c>
      <c r="V1100" t="s">
        <v>1983</v>
      </c>
      <c r="W1100" t="s">
        <v>1979</v>
      </c>
      <c r="Y1100" t="s">
        <v>149</v>
      </c>
      <c r="AA1100" t="s">
        <v>109</v>
      </c>
      <c r="AB1100" t="s">
        <v>1996</v>
      </c>
      <c r="AC1100" t="s">
        <v>95</v>
      </c>
      <c r="AD1100" t="s">
        <v>110</v>
      </c>
      <c r="AE1100" t="s">
        <v>95</v>
      </c>
      <c r="AF1100" t="s">
        <v>110</v>
      </c>
      <c r="AI1100" t="s">
        <v>111</v>
      </c>
      <c r="AJ1100" t="s">
        <v>112</v>
      </c>
      <c r="AK1100" t="s">
        <v>373</v>
      </c>
      <c r="AL1100" t="s">
        <v>374</v>
      </c>
      <c r="AM1100" t="s">
        <v>375</v>
      </c>
      <c r="AN1100" t="s">
        <v>376</v>
      </c>
      <c r="AO1100">
        <v>17060206</v>
      </c>
      <c r="AQ1100" t="s">
        <v>1638</v>
      </c>
      <c r="AT1100" t="s">
        <v>117</v>
      </c>
      <c r="BW1100" s="1">
        <v>39420.582118055601</v>
      </c>
      <c r="BX1100" t="s">
        <v>1997</v>
      </c>
      <c r="BY1100" t="s">
        <v>1998</v>
      </c>
      <c r="BZ1100">
        <v>68</v>
      </c>
      <c r="CB1100" t="s">
        <v>118</v>
      </c>
    </row>
    <row r="1101" spans="1:80" x14ac:dyDescent="0.25">
      <c r="A1101">
        <v>21591</v>
      </c>
      <c r="B1101" t="s">
        <v>1999</v>
      </c>
      <c r="C1101" t="s">
        <v>91</v>
      </c>
      <c r="D1101" t="s">
        <v>1971</v>
      </c>
      <c r="E1101" t="s">
        <v>444</v>
      </c>
      <c r="F1101" t="s">
        <v>94</v>
      </c>
      <c r="G1101" t="s">
        <v>95</v>
      </c>
      <c r="H1101" t="s">
        <v>96</v>
      </c>
      <c r="I1101" s="1">
        <v>39324</v>
      </c>
      <c r="J1101" t="s">
        <v>1972</v>
      </c>
      <c r="K1101">
        <v>5238</v>
      </c>
      <c r="L1101" t="s">
        <v>98</v>
      </c>
      <c r="M1101" t="s">
        <v>1495</v>
      </c>
      <c r="N1101" t="s">
        <v>100</v>
      </c>
      <c r="O1101" t="s">
        <v>100</v>
      </c>
      <c r="P1101" t="s">
        <v>101</v>
      </c>
      <c r="Q1101" t="s">
        <v>102</v>
      </c>
      <c r="R1101">
        <v>890</v>
      </c>
      <c r="S1101" t="s">
        <v>103</v>
      </c>
      <c r="T1101" t="s">
        <v>104</v>
      </c>
      <c r="U1101" t="s">
        <v>105</v>
      </c>
      <c r="V1101" t="s">
        <v>2000</v>
      </c>
      <c r="W1101" t="s">
        <v>139</v>
      </c>
      <c r="Y1101" t="s">
        <v>435</v>
      </c>
      <c r="AA1101" t="s">
        <v>109</v>
      </c>
      <c r="AC1101" t="s">
        <v>95</v>
      </c>
      <c r="AD1101" t="s">
        <v>110</v>
      </c>
      <c r="AE1101" t="s">
        <v>95</v>
      </c>
      <c r="AF1101" t="s">
        <v>110</v>
      </c>
      <c r="AG1101" t="s">
        <v>95</v>
      </c>
      <c r="AH1101" t="s">
        <v>110</v>
      </c>
      <c r="AI1101" t="s">
        <v>111</v>
      </c>
      <c r="AJ1101" t="s">
        <v>112</v>
      </c>
      <c r="AK1101" t="s">
        <v>113</v>
      </c>
      <c r="AL1101" t="s">
        <v>114</v>
      </c>
      <c r="AM1101" t="s">
        <v>115</v>
      </c>
      <c r="AN1101" t="s">
        <v>116</v>
      </c>
      <c r="AO1101">
        <v>17060205</v>
      </c>
      <c r="AQ1101" t="s">
        <v>1900</v>
      </c>
      <c r="AT1101" t="s">
        <v>117</v>
      </c>
      <c r="BW1101" s="1">
        <v>39407.3680902778</v>
      </c>
      <c r="BX1101" t="s">
        <v>2001</v>
      </c>
      <c r="BY1101" t="s">
        <v>2002</v>
      </c>
      <c r="BZ1101">
        <v>74</v>
      </c>
      <c r="CB1101" t="s">
        <v>118</v>
      </c>
    </row>
    <row r="1102" spans="1:80" x14ac:dyDescent="0.25">
      <c r="A1102">
        <v>21592</v>
      </c>
      <c r="B1102" t="s">
        <v>2003</v>
      </c>
      <c r="C1102" t="s">
        <v>91</v>
      </c>
      <c r="D1102" t="s">
        <v>1971</v>
      </c>
      <c r="E1102" t="s">
        <v>275</v>
      </c>
      <c r="F1102" t="s">
        <v>94</v>
      </c>
      <c r="G1102" t="s">
        <v>95</v>
      </c>
      <c r="H1102" t="s">
        <v>96</v>
      </c>
      <c r="I1102" s="1">
        <v>39324</v>
      </c>
      <c r="J1102" t="s">
        <v>1972</v>
      </c>
      <c r="K1102">
        <v>5238</v>
      </c>
      <c r="L1102" t="s">
        <v>98</v>
      </c>
      <c r="M1102" t="s">
        <v>1495</v>
      </c>
      <c r="N1102" t="s">
        <v>100</v>
      </c>
      <c r="O1102" t="s">
        <v>100</v>
      </c>
      <c r="P1102" t="s">
        <v>101</v>
      </c>
      <c r="Q1102" t="s">
        <v>121</v>
      </c>
      <c r="R1102">
        <v>1010</v>
      </c>
      <c r="S1102" t="s">
        <v>103</v>
      </c>
      <c r="T1102" t="s">
        <v>104</v>
      </c>
      <c r="U1102" t="s">
        <v>105</v>
      </c>
      <c r="V1102" t="s">
        <v>2000</v>
      </c>
      <c r="W1102" t="s">
        <v>139</v>
      </c>
      <c r="Y1102" t="s">
        <v>149</v>
      </c>
      <c r="AA1102" t="s">
        <v>109</v>
      </c>
      <c r="AC1102" t="s">
        <v>95</v>
      </c>
      <c r="AD1102" t="s">
        <v>110</v>
      </c>
      <c r="AE1102" t="s">
        <v>95</v>
      </c>
      <c r="AF1102" t="s">
        <v>110</v>
      </c>
      <c r="AG1102" t="s">
        <v>95</v>
      </c>
      <c r="AH1102" t="s">
        <v>110</v>
      </c>
      <c r="AI1102" t="s">
        <v>111</v>
      </c>
      <c r="AJ1102" t="s">
        <v>112</v>
      </c>
      <c r="AK1102" t="s">
        <v>113</v>
      </c>
      <c r="AL1102" t="s">
        <v>114</v>
      </c>
      <c r="AM1102" t="s">
        <v>115</v>
      </c>
      <c r="AN1102" t="s">
        <v>116</v>
      </c>
      <c r="AO1102">
        <v>17060205</v>
      </c>
      <c r="AQ1102" t="s">
        <v>1838</v>
      </c>
      <c r="AT1102" t="s">
        <v>117</v>
      </c>
      <c r="BW1102" s="1">
        <v>39407.369108796302</v>
      </c>
      <c r="BX1102" t="s">
        <v>2004</v>
      </c>
      <c r="BY1102" t="s">
        <v>2005</v>
      </c>
      <c r="BZ1102">
        <v>80</v>
      </c>
      <c r="CB1102" t="s">
        <v>118</v>
      </c>
    </row>
    <row r="1103" spans="1:80" x14ac:dyDescent="0.25">
      <c r="A1103">
        <v>21593</v>
      </c>
      <c r="B1103" t="s">
        <v>2006</v>
      </c>
      <c r="C1103" t="s">
        <v>91</v>
      </c>
      <c r="D1103" t="s">
        <v>1971</v>
      </c>
      <c r="E1103" t="s">
        <v>199</v>
      </c>
      <c r="F1103" t="s">
        <v>94</v>
      </c>
      <c r="G1103" t="s">
        <v>95</v>
      </c>
      <c r="H1103" t="s">
        <v>96</v>
      </c>
      <c r="I1103" s="1">
        <v>39324</v>
      </c>
      <c r="J1103" t="s">
        <v>1972</v>
      </c>
      <c r="K1103">
        <v>5238</v>
      </c>
      <c r="L1103" t="s">
        <v>98</v>
      </c>
      <c r="M1103" t="s">
        <v>1495</v>
      </c>
      <c r="N1103" t="s">
        <v>100</v>
      </c>
      <c r="O1103" t="s">
        <v>100</v>
      </c>
      <c r="P1103" t="s">
        <v>101</v>
      </c>
      <c r="Q1103" t="s">
        <v>102</v>
      </c>
      <c r="R1103">
        <v>860</v>
      </c>
      <c r="S1103" t="s">
        <v>103</v>
      </c>
      <c r="T1103" t="s">
        <v>104</v>
      </c>
      <c r="U1103" t="s">
        <v>105</v>
      </c>
      <c r="V1103" t="s">
        <v>2000</v>
      </c>
      <c r="W1103" t="s">
        <v>139</v>
      </c>
      <c r="Y1103" t="s">
        <v>149</v>
      </c>
      <c r="AA1103" t="s">
        <v>109</v>
      </c>
      <c r="AC1103" t="s">
        <v>95</v>
      </c>
      <c r="AD1103" t="s">
        <v>110</v>
      </c>
      <c r="AE1103" t="s">
        <v>95</v>
      </c>
      <c r="AF1103" t="s">
        <v>110</v>
      </c>
      <c r="AG1103" t="s">
        <v>95</v>
      </c>
      <c r="AH1103" t="s">
        <v>110</v>
      </c>
      <c r="AI1103" t="s">
        <v>111</v>
      </c>
      <c r="AJ1103" t="s">
        <v>112</v>
      </c>
      <c r="AK1103" t="s">
        <v>113</v>
      </c>
      <c r="AL1103" t="s">
        <v>114</v>
      </c>
      <c r="AM1103" t="s">
        <v>115</v>
      </c>
      <c r="AN1103" t="s">
        <v>116</v>
      </c>
      <c r="AO1103">
        <v>17060205</v>
      </c>
      <c r="AQ1103" t="s">
        <v>1838</v>
      </c>
      <c r="AT1103" t="s">
        <v>117</v>
      </c>
      <c r="BW1103" s="1">
        <v>39407.380347222199</v>
      </c>
      <c r="BX1103" t="s">
        <v>2007</v>
      </c>
      <c r="BY1103" t="s">
        <v>2008</v>
      </c>
      <c r="BZ1103">
        <v>72</v>
      </c>
      <c r="CB1103" t="s">
        <v>118</v>
      </c>
    </row>
    <row r="1104" spans="1:80" x14ac:dyDescent="0.25">
      <c r="A1104">
        <v>21594</v>
      </c>
      <c r="B1104" t="s">
        <v>2009</v>
      </c>
      <c r="C1104" t="s">
        <v>91</v>
      </c>
      <c r="D1104" t="s">
        <v>1971</v>
      </c>
      <c r="E1104" t="s">
        <v>402</v>
      </c>
      <c r="F1104" t="s">
        <v>94</v>
      </c>
      <c r="G1104" t="s">
        <v>95</v>
      </c>
      <c r="H1104" t="s">
        <v>96</v>
      </c>
      <c r="I1104" s="1">
        <v>39324</v>
      </c>
      <c r="J1104" t="s">
        <v>1972</v>
      </c>
      <c r="K1104">
        <v>5238</v>
      </c>
      <c r="L1104" t="s">
        <v>98</v>
      </c>
      <c r="M1104" t="s">
        <v>1495</v>
      </c>
      <c r="N1104" t="s">
        <v>100</v>
      </c>
      <c r="O1104" t="s">
        <v>100</v>
      </c>
      <c r="P1104" t="s">
        <v>101</v>
      </c>
      <c r="Q1104" t="s">
        <v>102</v>
      </c>
      <c r="R1104">
        <v>860</v>
      </c>
      <c r="S1104" t="s">
        <v>103</v>
      </c>
      <c r="T1104" t="s">
        <v>104</v>
      </c>
      <c r="U1104" t="s">
        <v>105</v>
      </c>
      <c r="V1104" t="s">
        <v>2000</v>
      </c>
      <c r="W1104" t="s">
        <v>139</v>
      </c>
      <c r="Y1104" t="s">
        <v>149</v>
      </c>
      <c r="AA1104" t="s">
        <v>109</v>
      </c>
      <c r="AC1104" t="s">
        <v>95</v>
      </c>
      <c r="AD1104" t="s">
        <v>110</v>
      </c>
      <c r="AE1104" t="s">
        <v>95</v>
      </c>
      <c r="AF1104" t="s">
        <v>110</v>
      </c>
      <c r="AG1104" t="s">
        <v>95</v>
      </c>
      <c r="AH1104" t="s">
        <v>110</v>
      </c>
      <c r="AI1104" t="s">
        <v>111</v>
      </c>
      <c r="AJ1104" t="s">
        <v>112</v>
      </c>
      <c r="AK1104" t="s">
        <v>113</v>
      </c>
      <c r="AL1104" t="s">
        <v>114</v>
      </c>
      <c r="AM1104" t="s">
        <v>115</v>
      </c>
      <c r="AN1104" t="s">
        <v>116</v>
      </c>
      <c r="AO1104">
        <v>17060205</v>
      </c>
      <c r="AQ1104" t="s">
        <v>1838</v>
      </c>
      <c r="AT1104" t="s">
        <v>117</v>
      </c>
      <c r="BW1104" s="1">
        <v>39407.394826388903</v>
      </c>
      <c r="BX1104" t="s">
        <v>2010</v>
      </c>
      <c r="BY1104" t="s">
        <v>2011</v>
      </c>
      <c r="BZ1104">
        <v>71</v>
      </c>
      <c r="CB1104" t="s">
        <v>118</v>
      </c>
    </row>
    <row r="1105" spans="1:80" x14ac:dyDescent="0.25">
      <c r="A1105">
        <v>21595</v>
      </c>
      <c r="B1105" t="s">
        <v>2012</v>
      </c>
      <c r="C1105" t="s">
        <v>91</v>
      </c>
      <c r="D1105" t="s">
        <v>1971</v>
      </c>
      <c r="E1105" t="s">
        <v>179</v>
      </c>
      <c r="F1105" t="s">
        <v>94</v>
      </c>
      <c r="G1105" t="s">
        <v>95</v>
      </c>
      <c r="H1105" t="s">
        <v>96</v>
      </c>
      <c r="I1105" s="1">
        <v>39324</v>
      </c>
      <c r="J1105" t="s">
        <v>1972</v>
      </c>
      <c r="K1105">
        <v>5238</v>
      </c>
      <c r="L1105" t="s">
        <v>98</v>
      </c>
      <c r="M1105" t="s">
        <v>1495</v>
      </c>
      <c r="N1105" t="s">
        <v>100</v>
      </c>
      <c r="O1105" t="s">
        <v>100</v>
      </c>
      <c r="P1105" t="s">
        <v>101</v>
      </c>
      <c r="Q1105" t="s">
        <v>102</v>
      </c>
      <c r="R1105">
        <v>940</v>
      </c>
      <c r="S1105" t="s">
        <v>103</v>
      </c>
      <c r="T1105" t="s">
        <v>104</v>
      </c>
      <c r="U1105" t="s">
        <v>105</v>
      </c>
      <c r="V1105" t="s">
        <v>2000</v>
      </c>
      <c r="W1105" t="s">
        <v>139</v>
      </c>
      <c r="Y1105" t="s">
        <v>458</v>
      </c>
      <c r="AA1105" t="s">
        <v>109</v>
      </c>
      <c r="AC1105" t="s">
        <v>95</v>
      </c>
      <c r="AD1105" t="s">
        <v>110</v>
      </c>
      <c r="AE1105" t="s">
        <v>95</v>
      </c>
      <c r="AF1105" t="s">
        <v>110</v>
      </c>
      <c r="AG1105" t="s">
        <v>95</v>
      </c>
      <c r="AH1105" t="s">
        <v>110</v>
      </c>
      <c r="AI1105" t="s">
        <v>111</v>
      </c>
      <c r="AJ1105" t="s">
        <v>112</v>
      </c>
      <c r="AK1105" t="s">
        <v>113</v>
      </c>
      <c r="AL1105" t="s">
        <v>114</v>
      </c>
      <c r="AM1105" t="s">
        <v>115</v>
      </c>
      <c r="AN1105" t="s">
        <v>116</v>
      </c>
      <c r="AO1105">
        <v>17060205</v>
      </c>
      <c r="AQ1105" t="s">
        <v>1900</v>
      </c>
      <c r="AT1105" t="s">
        <v>117</v>
      </c>
      <c r="BW1105" s="1">
        <v>39407.395243055602</v>
      </c>
      <c r="BX1105" t="s">
        <v>2013</v>
      </c>
      <c r="BY1105" t="s">
        <v>2014</v>
      </c>
      <c r="BZ1105">
        <v>79</v>
      </c>
      <c r="CB1105" t="s">
        <v>118</v>
      </c>
    </row>
    <row r="1106" spans="1:80" x14ac:dyDescent="0.25">
      <c r="A1106">
        <v>21496</v>
      </c>
      <c r="B1106" t="s">
        <v>2015</v>
      </c>
      <c r="C1106" t="s">
        <v>91</v>
      </c>
      <c r="D1106" t="s">
        <v>1971</v>
      </c>
      <c r="E1106" t="s">
        <v>365</v>
      </c>
      <c r="F1106" t="s">
        <v>94</v>
      </c>
      <c r="G1106" t="s">
        <v>95</v>
      </c>
      <c r="H1106" t="s">
        <v>96</v>
      </c>
      <c r="I1106" s="1">
        <v>39324</v>
      </c>
      <c r="J1106" t="s">
        <v>1972</v>
      </c>
      <c r="K1106">
        <v>5190</v>
      </c>
      <c r="L1106" t="s">
        <v>132</v>
      </c>
      <c r="M1106" t="s">
        <v>1420</v>
      </c>
      <c r="N1106" t="s">
        <v>100</v>
      </c>
      <c r="O1106" t="s">
        <v>100</v>
      </c>
      <c r="P1106" t="s">
        <v>101</v>
      </c>
      <c r="Q1106" t="s">
        <v>102</v>
      </c>
      <c r="R1106">
        <v>890</v>
      </c>
      <c r="S1106" t="s">
        <v>103</v>
      </c>
      <c r="T1106" t="s">
        <v>104</v>
      </c>
      <c r="U1106" t="s">
        <v>105</v>
      </c>
      <c r="V1106" t="s">
        <v>2000</v>
      </c>
      <c r="W1106" t="s">
        <v>139</v>
      </c>
      <c r="Y1106" t="s">
        <v>149</v>
      </c>
      <c r="AA1106" t="s">
        <v>109</v>
      </c>
      <c r="AC1106" t="s">
        <v>95</v>
      </c>
      <c r="AD1106" t="s">
        <v>110</v>
      </c>
      <c r="AE1106" t="s">
        <v>95</v>
      </c>
      <c r="AF1106" t="s">
        <v>110</v>
      </c>
      <c r="AG1106" t="s">
        <v>95</v>
      </c>
      <c r="AH1106" t="s">
        <v>110</v>
      </c>
      <c r="AI1106" t="s">
        <v>111</v>
      </c>
      <c r="AJ1106" t="s">
        <v>112</v>
      </c>
      <c r="AK1106" t="s">
        <v>113</v>
      </c>
      <c r="AL1106" t="s">
        <v>114</v>
      </c>
      <c r="AM1106" t="s">
        <v>115</v>
      </c>
      <c r="AN1106" t="s">
        <v>116</v>
      </c>
      <c r="AO1106">
        <v>17060205</v>
      </c>
      <c r="AQ1106" t="s">
        <v>1638</v>
      </c>
      <c r="AT1106" t="s">
        <v>117</v>
      </c>
      <c r="BW1106" s="1">
        <v>39406.612361111103</v>
      </c>
      <c r="BX1106" t="s">
        <v>2016</v>
      </c>
      <c r="BY1106" t="s">
        <v>2017</v>
      </c>
      <c r="BZ1106">
        <v>73</v>
      </c>
      <c r="CB1106" t="s">
        <v>118</v>
      </c>
    </row>
    <row r="1107" spans="1:80" x14ac:dyDescent="0.25">
      <c r="A1107">
        <v>21497</v>
      </c>
      <c r="B1107" t="s">
        <v>2018</v>
      </c>
      <c r="C1107" t="s">
        <v>91</v>
      </c>
      <c r="D1107" t="s">
        <v>1971</v>
      </c>
      <c r="E1107" t="s">
        <v>216</v>
      </c>
      <c r="F1107" t="s">
        <v>94</v>
      </c>
      <c r="G1107" t="s">
        <v>95</v>
      </c>
      <c r="H1107" t="s">
        <v>96</v>
      </c>
      <c r="I1107" s="1">
        <v>39324</v>
      </c>
      <c r="J1107" t="s">
        <v>1972</v>
      </c>
      <c r="K1107">
        <v>5190</v>
      </c>
      <c r="L1107" t="s">
        <v>132</v>
      </c>
      <c r="M1107" t="s">
        <v>1420</v>
      </c>
      <c r="N1107" t="s">
        <v>100</v>
      </c>
      <c r="O1107" t="s">
        <v>100</v>
      </c>
      <c r="P1107" t="s">
        <v>101</v>
      </c>
      <c r="Q1107" t="s">
        <v>102</v>
      </c>
      <c r="R1107">
        <v>880</v>
      </c>
      <c r="S1107" t="s">
        <v>103</v>
      </c>
      <c r="T1107" t="s">
        <v>104</v>
      </c>
      <c r="U1107" t="s">
        <v>105</v>
      </c>
      <c r="V1107" t="s">
        <v>2000</v>
      </c>
      <c r="W1107" t="s">
        <v>139</v>
      </c>
      <c r="Y1107" t="s">
        <v>435</v>
      </c>
      <c r="AA1107" t="s">
        <v>109</v>
      </c>
      <c r="AC1107" t="s">
        <v>95</v>
      </c>
      <c r="AD1107" t="s">
        <v>110</v>
      </c>
      <c r="AE1107" t="s">
        <v>95</v>
      </c>
      <c r="AF1107" t="s">
        <v>110</v>
      </c>
      <c r="AG1107" t="s">
        <v>95</v>
      </c>
      <c r="AH1107" t="s">
        <v>110</v>
      </c>
      <c r="AI1107" t="s">
        <v>111</v>
      </c>
      <c r="AJ1107" t="s">
        <v>112</v>
      </c>
      <c r="AK1107" t="s">
        <v>113</v>
      </c>
      <c r="AL1107" t="s">
        <v>114</v>
      </c>
      <c r="AM1107" t="s">
        <v>115</v>
      </c>
      <c r="AN1107" t="s">
        <v>116</v>
      </c>
      <c r="AO1107">
        <v>17060205</v>
      </c>
      <c r="AQ1107" t="s">
        <v>1900</v>
      </c>
      <c r="AT1107" t="s">
        <v>117</v>
      </c>
      <c r="BW1107" s="1">
        <v>39406.690405092602</v>
      </c>
      <c r="BX1107" t="s">
        <v>2019</v>
      </c>
      <c r="BY1107" t="s">
        <v>2020</v>
      </c>
      <c r="BZ1107">
        <v>72</v>
      </c>
      <c r="CB1107" t="s">
        <v>118</v>
      </c>
    </row>
    <row r="1108" spans="1:80" x14ac:dyDescent="0.25">
      <c r="A1108">
        <v>21498</v>
      </c>
      <c r="B1108" t="s">
        <v>2021</v>
      </c>
      <c r="C1108" t="s">
        <v>91</v>
      </c>
      <c r="D1108" t="s">
        <v>1971</v>
      </c>
      <c r="E1108" t="s">
        <v>224</v>
      </c>
      <c r="F1108" t="s">
        <v>94</v>
      </c>
      <c r="G1108" t="s">
        <v>95</v>
      </c>
      <c r="H1108" t="s">
        <v>96</v>
      </c>
      <c r="I1108" s="1">
        <v>39324</v>
      </c>
      <c r="J1108" t="s">
        <v>1972</v>
      </c>
      <c r="K1108">
        <v>5190</v>
      </c>
      <c r="L1108" t="s">
        <v>132</v>
      </c>
      <c r="M1108" t="s">
        <v>1420</v>
      </c>
      <c r="N1108" t="s">
        <v>100</v>
      </c>
      <c r="O1108" t="s">
        <v>100</v>
      </c>
      <c r="P1108" t="s">
        <v>101</v>
      </c>
      <c r="Q1108" t="s">
        <v>102</v>
      </c>
      <c r="R1108">
        <v>880</v>
      </c>
      <c r="S1108" t="s">
        <v>103</v>
      </c>
      <c r="T1108" t="s">
        <v>104</v>
      </c>
      <c r="U1108" t="s">
        <v>105</v>
      </c>
      <c r="V1108" t="s">
        <v>2000</v>
      </c>
      <c r="W1108" t="s">
        <v>139</v>
      </c>
      <c r="Y1108" t="s">
        <v>149</v>
      </c>
      <c r="AA1108" t="s">
        <v>109</v>
      </c>
      <c r="AC1108" t="s">
        <v>95</v>
      </c>
      <c r="AD1108" t="s">
        <v>110</v>
      </c>
      <c r="AE1108" t="s">
        <v>95</v>
      </c>
      <c r="AF1108" t="s">
        <v>110</v>
      </c>
      <c r="AG1108" t="s">
        <v>95</v>
      </c>
      <c r="AH1108" t="s">
        <v>110</v>
      </c>
      <c r="AI1108" t="s">
        <v>111</v>
      </c>
      <c r="AJ1108" t="s">
        <v>112</v>
      </c>
      <c r="AK1108" t="s">
        <v>113</v>
      </c>
      <c r="AL1108" t="s">
        <v>114</v>
      </c>
      <c r="AM1108" t="s">
        <v>115</v>
      </c>
      <c r="AN1108" t="s">
        <v>116</v>
      </c>
      <c r="AO1108">
        <v>17060205</v>
      </c>
      <c r="AQ1108" t="s">
        <v>1900</v>
      </c>
      <c r="AT1108" t="s">
        <v>117</v>
      </c>
      <c r="BW1108" s="1">
        <v>39406.690659722197</v>
      </c>
      <c r="BX1108" t="s">
        <v>2022</v>
      </c>
      <c r="BY1108" t="s">
        <v>2023</v>
      </c>
      <c r="BZ1108">
        <v>73</v>
      </c>
      <c r="CB1108" t="s">
        <v>118</v>
      </c>
    </row>
    <row r="1109" spans="1:80" x14ac:dyDescent="0.25">
      <c r="A1109">
        <v>21899</v>
      </c>
      <c r="B1109" t="s">
        <v>2024</v>
      </c>
      <c r="C1109" t="s">
        <v>91</v>
      </c>
      <c r="D1109" t="s">
        <v>1971</v>
      </c>
      <c r="E1109" t="s">
        <v>465</v>
      </c>
      <c r="F1109" t="s">
        <v>94</v>
      </c>
      <c r="G1109" t="s">
        <v>95</v>
      </c>
      <c r="H1109" t="s">
        <v>96</v>
      </c>
      <c r="I1109" s="1">
        <v>39329</v>
      </c>
      <c r="J1109" t="s">
        <v>1972</v>
      </c>
      <c r="K1109">
        <v>5237</v>
      </c>
      <c r="L1109" t="s">
        <v>98</v>
      </c>
      <c r="M1109" t="s">
        <v>1483</v>
      </c>
      <c r="N1109" t="s">
        <v>100</v>
      </c>
      <c r="O1109" t="s">
        <v>100</v>
      </c>
      <c r="P1109" t="s">
        <v>101</v>
      </c>
      <c r="Q1109" t="s">
        <v>102</v>
      </c>
      <c r="R1109">
        <v>870</v>
      </c>
      <c r="S1109" t="s">
        <v>103</v>
      </c>
      <c r="T1109" t="s">
        <v>104</v>
      </c>
      <c r="U1109" t="s">
        <v>105</v>
      </c>
      <c r="V1109" t="s">
        <v>2000</v>
      </c>
      <c r="W1109" t="s">
        <v>139</v>
      </c>
      <c r="Y1109" t="s">
        <v>149</v>
      </c>
      <c r="AA1109" t="s">
        <v>109</v>
      </c>
      <c r="AB1109" t="s">
        <v>2025</v>
      </c>
      <c r="AC1109" t="s">
        <v>95</v>
      </c>
      <c r="AD1109" t="s">
        <v>110</v>
      </c>
      <c r="AE1109" t="s">
        <v>95</v>
      </c>
      <c r="AF1109" t="s">
        <v>110</v>
      </c>
      <c r="AG1109" t="s">
        <v>95</v>
      </c>
      <c r="AH1109" t="s">
        <v>110</v>
      </c>
      <c r="AI1109" t="s">
        <v>111</v>
      </c>
      <c r="AJ1109" t="s">
        <v>112</v>
      </c>
      <c r="AK1109" t="s">
        <v>113</v>
      </c>
      <c r="AL1109" t="s">
        <v>114</v>
      </c>
      <c r="AM1109" t="s">
        <v>115</v>
      </c>
      <c r="AN1109" t="s">
        <v>116</v>
      </c>
      <c r="AO1109">
        <v>17060205</v>
      </c>
      <c r="AQ1109" t="s">
        <v>1900</v>
      </c>
      <c r="AT1109" t="s">
        <v>117</v>
      </c>
      <c r="BW1109" s="1">
        <v>39413.6894328704</v>
      </c>
      <c r="BX1109" t="s">
        <v>2026</v>
      </c>
      <c r="BY1109" t="s">
        <v>2027</v>
      </c>
      <c r="BZ1109">
        <v>73</v>
      </c>
      <c r="CB1109" t="s">
        <v>118</v>
      </c>
    </row>
    <row r="1110" spans="1:80" x14ac:dyDescent="0.25">
      <c r="A1110">
        <v>21900</v>
      </c>
      <c r="B1110" t="s">
        <v>2028</v>
      </c>
      <c r="C1110" t="s">
        <v>91</v>
      </c>
      <c r="D1110" t="s">
        <v>1971</v>
      </c>
      <c r="E1110" t="s">
        <v>134</v>
      </c>
      <c r="F1110" t="s">
        <v>94</v>
      </c>
      <c r="G1110" t="s">
        <v>95</v>
      </c>
      <c r="H1110" t="s">
        <v>96</v>
      </c>
      <c r="I1110" s="1">
        <v>39329</v>
      </c>
      <c r="J1110" t="s">
        <v>1972</v>
      </c>
      <c r="K1110">
        <v>5237</v>
      </c>
      <c r="L1110" t="s">
        <v>98</v>
      </c>
      <c r="M1110" t="s">
        <v>1483</v>
      </c>
      <c r="N1110" t="s">
        <v>100</v>
      </c>
      <c r="O1110" t="s">
        <v>100</v>
      </c>
      <c r="P1110" t="s">
        <v>101</v>
      </c>
      <c r="Q1110" t="s">
        <v>102</v>
      </c>
      <c r="R1110">
        <v>870</v>
      </c>
      <c r="S1110" t="s">
        <v>103</v>
      </c>
      <c r="T1110" t="s">
        <v>104</v>
      </c>
      <c r="U1110" t="s">
        <v>105</v>
      </c>
      <c r="V1110" t="s">
        <v>2000</v>
      </c>
      <c r="W1110" t="s">
        <v>139</v>
      </c>
      <c r="Y1110" t="s">
        <v>149</v>
      </c>
      <c r="AA1110" t="s">
        <v>109</v>
      </c>
      <c r="AC1110" t="s">
        <v>95</v>
      </c>
      <c r="AD1110" t="s">
        <v>110</v>
      </c>
      <c r="AE1110" t="s">
        <v>95</v>
      </c>
      <c r="AF1110" t="s">
        <v>110</v>
      </c>
      <c r="AG1110" t="s">
        <v>95</v>
      </c>
      <c r="AH1110" t="s">
        <v>110</v>
      </c>
      <c r="AI1110" t="s">
        <v>111</v>
      </c>
      <c r="AJ1110" t="s">
        <v>112</v>
      </c>
      <c r="AK1110" t="s">
        <v>113</v>
      </c>
      <c r="AL1110" t="s">
        <v>114</v>
      </c>
      <c r="AM1110" t="s">
        <v>115</v>
      </c>
      <c r="AN1110" t="s">
        <v>116</v>
      </c>
      <c r="AO1110">
        <v>17060205</v>
      </c>
      <c r="AQ1110" t="s">
        <v>1838</v>
      </c>
      <c r="AT1110" t="s">
        <v>117</v>
      </c>
      <c r="BW1110" s="1">
        <v>39413.692083333299</v>
      </c>
      <c r="BX1110" t="s">
        <v>2029</v>
      </c>
      <c r="BY1110" t="s">
        <v>2030</v>
      </c>
      <c r="BZ1110">
        <v>72</v>
      </c>
      <c r="CB1110" t="s">
        <v>118</v>
      </c>
    </row>
    <row r="1111" spans="1:80" x14ac:dyDescent="0.25">
      <c r="A1111">
        <v>21901</v>
      </c>
      <c r="B1111" t="s">
        <v>2031</v>
      </c>
      <c r="C1111" t="s">
        <v>91</v>
      </c>
      <c r="D1111" t="s">
        <v>1971</v>
      </c>
      <c r="E1111" t="s">
        <v>231</v>
      </c>
      <c r="F1111" t="s">
        <v>94</v>
      </c>
      <c r="G1111" t="s">
        <v>95</v>
      </c>
      <c r="H1111" t="s">
        <v>96</v>
      </c>
      <c r="I1111" s="1">
        <v>39329</v>
      </c>
      <c r="J1111" t="s">
        <v>1972</v>
      </c>
      <c r="K1111">
        <v>5237</v>
      </c>
      <c r="L1111" t="s">
        <v>98</v>
      </c>
      <c r="M1111" t="s">
        <v>1483</v>
      </c>
      <c r="N1111" t="s">
        <v>100</v>
      </c>
      <c r="O1111" t="s">
        <v>100</v>
      </c>
      <c r="P1111" t="s">
        <v>101</v>
      </c>
      <c r="Q1111" t="s">
        <v>102</v>
      </c>
      <c r="R1111">
        <v>890</v>
      </c>
      <c r="S1111" t="s">
        <v>103</v>
      </c>
      <c r="T1111" t="s">
        <v>104</v>
      </c>
      <c r="U1111" t="s">
        <v>105</v>
      </c>
      <c r="V1111" t="s">
        <v>2000</v>
      </c>
      <c r="W1111" t="s">
        <v>139</v>
      </c>
      <c r="Y1111" t="s">
        <v>149</v>
      </c>
      <c r="AA1111" t="s">
        <v>109</v>
      </c>
      <c r="AC1111" t="s">
        <v>95</v>
      </c>
      <c r="AD1111" t="s">
        <v>110</v>
      </c>
      <c r="AE1111" t="s">
        <v>95</v>
      </c>
      <c r="AF1111" t="s">
        <v>110</v>
      </c>
      <c r="AG1111" t="s">
        <v>95</v>
      </c>
      <c r="AH1111" t="s">
        <v>110</v>
      </c>
      <c r="AI1111" t="s">
        <v>111</v>
      </c>
      <c r="AJ1111" t="s">
        <v>112</v>
      </c>
      <c r="AK1111" t="s">
        <v>113</v>
      </c>
      <c r="AL1111" t="s">
        <v>114</v>
      </c>
      <c r="AM1111" t="s">
        <v>115</v>
      </c>
      <c r="AN1111" t="s">
        <v>116</v>
      </c>
      <c r="AO1111">
        <v>17060205</v>
      </c>
      <c r="AQ1111" t="s">
        <v>1838</v>
      </c>
      <c r="AT1111" t="s">
        <v>117</v>
      </c>
      <c r="BW1111" s="1">
        <v>39413.692395833299</v>
      </c>
      <c r="BX1111" t="s">
        <v>2032</v>
      </c>
      <c r="BY1111" t="s">
        <v>2033</v>
      </c>
      <c r="BZ1111">
        <v>75</v>
      </c>
      <c r="CB1111" t="s">
        <v>118</v>
      </c>
    </row>
    <row r="1112" spans="1:80" x14ac:dyDescent="0.25">
      <c r="A1112">
        <v>21499</v>
      </c>
      <c r="B1112" t="s">
        <v>2034</v>
      </c>
      <c r="C1112" t="s">
        <v>91</v>
      </c>
      <c r="D1112" t="s">
        <v>879</v>
      </c>
      <c r="E1112" t="s">
        <v>189</v>
      </c>
      <c r="F1112" t="s">
        <v>94</v>
      </c>
      <c r="G1112" t="s">
        <v>95</v>
      </c>
      <c r="H1112" t="s">
        <v>96</v>
      </c>
      <c r="I1112" s="1">
        <v>39324</v>
      </c>
      <c r="J1112" t="s">
        <v>1972</v>
      </c>
      <c r="K1112">
        <v>5187</v>
      </c>
      <c r="L1112" t="s">
        <v>132</v>
      </c>
      <c r="M1112" t="s">
        <v>1507</v>
      </c>
      <c r="N1112" t="s">
        <v>100</v>
      </c>
      <c r="O1112" t="s">
        <v>100</v>
      </c>
      <c r="P1112" t="s">
        <v>101</v>
      </c>
      <c r="Q1112" t="s">
        <v>121</v>
      </c>
      <c r="R1112">
        <v>970</v>
      </c>
      <c r="S1112" t="s">
        <v>103</v>
      </c>
      <c r="T1112" t="s">
        <v>104</v>
      </c>
      <c r="U1112" t="s">
        <v>105</v>
      </c>
      <c r="V1112" t="s">
        <v>2035</v>
      </c>
      <c r="W1112" t="s">
        <v>139</v>
      </c>
      <c r="Y1112" t="s">
        <v>149</v>
      </c>
      <c r="AA1112" t="s">
        <v>109</v>
      </c>
      <c r="AC1112" t="s">
        <v>95</v>
      </c>
      <c r="AD1112" t="s">
        <v>110</v>
      </c>
      <c r="AE1112" t="s">
        <v>95</v>
      </c>
      <c r="AF1112" t="s">
        <v>110</v>
      </c>
      <c r="AG1112" t="s">
        <v>95</v>
      </c>
      <c r="AH1112" t="s">
        <v>110</v>
      </c>
      <c r="AI1112" t="s">
        <v>111</v>
      </c>
      <c r="AJ1112" t="s">
        <v>112</v>
      </c>
      <c r="AK1112" t="s">
        <v>113</v>
      </c>
      <c r="AL1112" t="s">
        <v>114</v>
      </c>
      <c r="AM1112" t="s">
        <v>115</v>
      </c>
      <c r="AN1112" t="s">
        <v>116</v>
      </c>
      <c r="AO1112">
        <v>17060205</v>
      </c>
      <c r="AQ1112" t="s">
        <v>1900</v>
      </c>
      <c r="AT1112" t="s">
        <v>117</v>
      </c>
      <c r="BW1112" s="1">
        <v>39406.691168981502</v>
      </c>
      <c r="BX1112" t="s">
        <v>2036</v>
      </c>
      <c r="BY1112" t="s">
        <v>2037</v>
      </c>
      <c r="BZ1112">
        <v>76</v>
      </c>
      <c r="CB1112" t="s">
        <v>118</v>
      </c>
    </row>
    <row r="1113" spans="1:80" x14ac:dyDescent="0.25">
      <c r="A1113">
        <v>21756</v>
      </c>
      <c r="B1113" t="s">
        <v>2038</v>
      </c>
      <c r="C1113" t="s">
        <v>91</v>
      </c>
      <c r="D1113" t="s">
        <v>879</v>
      </c>
      <c r="E1113" t="s">
        <v>250</v>
      </c>
      <c r="F1113" t="s">
        <v>94</v>
      </c>
      <c r="G1113" t="s">
        <v>95</v>
      </c>
      <c r="H1113" t="s">
        <v>96</v>
      </c>
      <c r="I1113" s="1">
        <v>39324</v>
      </c>
      <c r="J1113" t="s">
        <v>1972</v>
      </c>
      <c r="K1113">
        <v>5186</v>
      </c>
      <c r="L1113" t="s">
        <v>132</v>
      </c>
      <c r="M1113" t="s">
        <v>1501</v>
      </c>
      <c r="N1113" t="s">
        <v>100</v>
      </c>
      <c r="O1113" t="s">
        <v>100</v>
      </c>
      <c r="P1113" t="s">
        <v>101</v>
      </c>
      <c r="Q1113" t="s">
        <v>102</v>
      </c>
      <c r="R1113">
        <v>930</v>
      </c>
      <c r="S1113" t="s">
        <v>103</v>
      </c>
      <c r="T1113" t="s">
        <v>104</v>
      </c>
      <c r="U1113" t="s">
        <v>105</v>
      </c>
      <c r="V1113" t="s">
        <v>2035</v>
      </c>
      <c r="W1113" t="s">
        <v>139</v>
      </c>
      <c r="Y1113" t="s">
        <v>149</v>
      </c>
      <c r="AA1113" t="s">
        <v>109</v>
      </c>
      <c r="AB1113" t="s">
        <v>2039</v>
      </c>
      <c r="AC1113" t="s">
        <v>95</v>
      </c>
      <c r="AD1113" t="s">
        <v>110</v>
      </c>
      <c r="AE1113" t="s">
        <v>95</v>
      </c>
      <c r="AF1113" t="s">
        <v>110</v>
      </c>
      <c r="AG1113" t="s">
        <v>95</v>
      </c>
      <c r="AH1113" t="s">
        <v>110</v>
      </c>
      <c r="AI1113" t="s">
        <v>111</v>
      </c>
      <c r="AJ1113" t="s">
        <v>112</v>
      </c>
      <c r="AK1113" t="s">
        <v>113</v>
      </c>
      <c r="AL1113" t="s">
        <v>114</v>
      </c>
      <c r="AM1113" t="s">
        <v>115</v>
      </c>
      <c r="AN1113" t="s">
        <v>116</v>
      </c>
      <c r="AO1113">
        <v>17060205</v>
      </c>
      <c r="AQ1113" t="s">
        <v>1900</v>
      </c>
      <c r="AT1113" t="s">
        <v>117</v>
      </c>
      <c r="BW1113" s="1">
        <v>39412.465555555602</v>
      </c>
      <c r="BX1113" t="s">
        <v>2040</v>
      </c>
      <c r="BY1113" t="s">
        <v>2041</v>
      </c>
      <c r="BZ1113">
        <v>78</v>
      </c>
      <c r="CB1113" t="s">
        <v>118</v>
      </c>
    </row>
    <row r="1114" spans="1:80" x14ac:dyDescent="0.25">
      <c r="A1114">
        <v>21500</v>
      </c>
      <c r="B1114" t="s">
        <v>2042</v>
      </c>
      <c r="C1114" t="s">
        <v>91</v>
      </c>
      <c r="D1114" t="s">
        <v>879</v>
      </c>
      <c r="E1114" t="s">
        <v>208</v>
      </c>
      <c r="F1114" t="s">
        <v>94</v>
      </c>
      <c r="G1114" t="s">
        <v>95</v>
      </c>
      <c r="H1114" t="s">
        <v>96</v>
      </c>
      <c r="I1114" s="1">
        <v>39324</v>
      </c>
      <c r="J1114" t="s">
        <v>1972</v>
      </c>
      <c r="K1114">
        <v>5187</v>
      </c>
      <c r="L1114" t="s">
        <v>132</v>
      </c>
      <c r="M1114" t="s">
        <v>1507</v>
      </c>
      <c r="N1114" t="s">
        <v>100</v>
      </c>
      <c r="O1114" t="s">
        <v>100</v>
      </c>
      <c r="P1114" t="s">
        <v>101</v>
      </c>
      <c r="Q1114" t="s">
        <v>102</v>
      </c>
      <c r="R1114">
        <v>900</v>
      </c>
      <c r="S1114" t="s">
        <v>103</v>
      </c>
      <c r="T1114" t="s">
        <v>104</v>
      </c>
      <c r="U1114" t="s">
        <v>105</v>
      </c>
      <c r="V1114" t="s">
        <v>2035</v>
      </c>
      <c r="W1114" t="s">
        <v>139</v>
      </c>
      <c r="Y1114" t="s">
        <v>149</v>
      </c>
      <c r="AA1114" t="s">
        <v>109</v>
      </c>
      <c r="AC1114" t="s">
        <v>95</v>
      </c>
      <c r="AD1114" t="s">
        <v>110</v>
      </c>
      <c r="AE1114" t="s">
        <v>95</v>
      </c>
      <c r="AF1114" t="s">
        <v>110</v>
      </c>
      <c r="AG1114" t="s">
        <v>95</v>
      </c>
      <c r="AH1114" t="s">
        <v>110</v>
      </c>
      <c r="AI1114" t="s">
        <v>111</v>
      </c>
      <c r="AJ1114" t="s">
        <v>112</v>
      </c>
      <c r="AK1114" t="s">
        <v>113</v>
      </c>
      <c r="AL1114" t="s">
        <v>114</v>
      </c>
      <c r="AM1114" t="s">
        <v>115</v>
      </c>
      <c r="AN1114" t="s">
        <v>116</v>
      </c>
      <c r="AO1114">
        <v>17060205</v>
      </c>
      <c r="AQ1114" t="s">
        <v>1900</v>
      </c>
      <c r="AT1114" t="s">
        <v>117</v>
      </c>
      <c r="BW1114" s="1">
        <v>39406.693043981497</v>
      </c>
      <c r="BX1114" t="s">
        <v>2043</v>
      </c>
      <c r="BY1114" t="s">
        <v>2044</v>
      </c>
      <c r="BZ1114">
        <v>76</v>
      </c>
      <c r="CB1114" t="s">
        <v>118</v>
      </c>
    </row>
    <row r="1115" spans="1:80" x14ac:dyDescent="0.25">
      <c r="A1115">
        <v>21501</v>
      </c>
      <c r="B1115" t="s">
        <v>2045</v>
      </c>
      <c r="C1115" t="s">
        <v>91</v>
      </c>
      <c r="D1115" t="s">
        <v>1971</v>
      </c>
      <c r="E1115" t="s">
        <v>319</v>
      </c>
      <c r="F1115" t="s">
        <v>94</v>
      </c>
      <c r="G1115" t="s">
        <v>95</v>
      </c>
      <c r="H1115" t="s">
        <v>96</v>
      </c>
      <c r="I1115" s="1">
        <v>39324</v>
      </c>
      <c r="J1115" t="s">
        <v>1972</v>
      </c>
      <c r="K1115">
        <v>5190</v>
      </c>
      <c r="L1115" t="s">
        <v>132</v>
      </c>
      <c r="M1115" t="s">
        <v>1420</v>
      </c>
      <c r="N1115" t="s">
        <v>100</v>
      </c>
      <c r="O1115" t="s">
        <v>100</v>
      </c>
      <c r="P1115" t="s">
        <v>101</v>
      </c>
      <c r="Q1115" t="s">
        <v>121</v>
      </c>
      <c r="R1115">
        <v>780</v>
      </c>
      <c r="S1115" t="s">
        <v>103</v>
      </c>
      <c r="T1115" t="s">
        <v>104</v>
      </c>
      <c r="U1115" t="s">
        <v>105</v>
      </c>
      <c r="V1115" t="s">
        <v>2035</v>
      </c>
      <c r="W1115" t="s">
        <v>139</v>
      </c>
      <c r="Y1115" t="s">
        <v>122</v>
      </c>
      <c r="AA1115" t="s">
        <v>109</v>
      </c>
      <c r="AC1115" t="s">
        <v>95</v>
      </c>
      <c r="AD1115" t="s">
        <v>110</v>
      </c>
      <c r="AE1115" t="s">
        <v>95</v>
      </c>
      <c r="AF1115" t="s">
        <v>110</v>
      </c>
      <c r="AG1115" t="s">
        <v>95</v>
      </c>
      <c r="AH1115" t="s">
        <v>110</v>
      </c>
      <c r="AI1115" t="s">
        <v>111</v>
      </c>
      <c r="AJ1115" t="s">
        <v>112</v>
      </c>
      <c r="AK1115" t="s">
        <v>113</v>
      </c>
      <c r="AL1115" t="s">
        <v>114</v>
      </c>
      <c r="AM1115" t="s">
        <v>115</v>
      </c>
      <c r="AN1115" t="s">
        <v>116</v>
      </c>
      <c r="AO1115">
        <v>17060205</v>
      </c>
      <c r="AQ1115" t="s">
        <v>1900</v>
      </c>
      <c r="AT1115" t="s">
        <v>117</v>
      </c>
      <c r="BW1115" s="1">
        <v>39406.694085648101</v>
      </c>
      <c r="BX1115" t="s">
        <v>2046</v>
      </c>
      <c r="BY1115" t="s">
        <v>2047</v>
      </c>
      <c r="BZ1115">
        <v>63</v>
      </c>
      <c r="CB1115" t="s">
        <v>118</v>
      </c>
    </row>
    <row r="1116" spans="1:80" x14ac:dyDescent="0.25">
      <c r="A1116">
        <v>21502</v>
      </c>
      <c r="B1116" t="s">
        <v>2048</v>
      </c>
      <c r="C1116" t="s">
        <v>91</v>
      </c>
      <c r="D1116" t="s">
        <v>1971</v>
      </c>
      <c r="E1116" t="s">
        <v>321</v>
      </c>
      <c r="F1116" t="s">
        <v>94</v>
      </c>
      <c r="G1116" t="s">
        <v>95</v>
      </c>
      <c r="H1116" t="s">
        <v>96</v>
      </c>
      <c r="I1116" s="1">
        <v>39324</v>
      </c>
      <c r="J1116" t="s">
        <v>1972</v>
      </c>
      <c r="K1116">
        <v>5190</v>
      </c>
      <c r="L1116" t="s">
        <v>132</v>
      </c>
      <c r="M1116" t="s">
        <v>1420</v>
      </c>
      <c r="N1116" t="s">
        <v>100</v>
      </c>
      <c r="O1116" t="s">
        <v>100</v>
      </c>
      <c r="P1116" t="s">
        <v>101</v>
      </c>
      <c r="Q1116" t="s">
        <v>121</v>
      </c>
      <c r="R1116">
        <v>780</v>
      </c>
      <c r="S1116" t="s">
        <v>103</v>
      </c>
      <c r="T1116" t="s">
        <v>104</v>
      </c>
      <c r="U1116" t="s">
        <v>105</v>
      </c>
      <c r="V1116" t="s">
        <v>2035</v>
      </c>
      <c r="W1116" t="s">
        <v>139</v>
      </c>
      <c r="Y1116" t="s">
        <v>122</v>
      </c>
      <c r="AA1116" t="s">
        <v>109</v>
      </c>
      <c r="AC1116" t="s">
        <v>95</v>
      </c>
      <c r="AD1116" t="s">
        <v>110</v>
      </c>
      <c r="AE1116" t="s">
        <v>95</v>
      </c>
      <c r="AF1116" t="s">
        <v>110</v>
      </c>
      <c r="AG1116" t="s">
        <v>95</v>
      </c>
      <c r="AH1116" t="s">
        <v>110</v>
      </c>
      <c r="AI1116" t="s">
        <v>111</v>
      </c>
      <c r="AJ1116" t="s">
        <v>112</v>
      </c>
      <c r="AK1116" t="s">
        <v>113</v>
      </c>
      <c r="AL1116" t="s">
        <v>114</v>
      </c>
      <c r="AM1116" t="s">
        <v>115</v>
      </c>
      <c r="AN1116" t="s">
        <v>116</v>
      </c>
      <c r="AO1116">
        <v>17060205</v>
      </c>
      <c r="AQ1116" t="s">
        <v>1900</v>
      </c>
      <c r="AT1116" t="s">
        <v>117</v>
      </c>
      <c r="BW1116" s="1">
        <v>39406.6945949074</v>
      </c>
      <c r="BX1116" t="s">
        <v>2049</v>
      </c>
      <c r="BY1116" t="s">
        <v>2050</v>
      </c>
      <c r="BZ1116">
        <v>62</v>
      </c>
      <c r="CB1116" t="s">
        <v>118</v>
      </c>
    </row>
    <row r="1117" spans="1:80" x14ac:dyDescent="0.25">
      <c r="A1117">
        <v>21903</v>
      </c>
      <c r="B1117" t="s">
        <v>2051</v>
      </c>
      <c r="C1117" t="s">
        <v>91</v>
      </c>
      <c r="D1117" t="s">
        <v>1971</v>
      </c>
      <c r="E1117" t="s">
        <v>457</v>
      </c>
      <c r="F1117" t="s">
        <v>94</v>
      </c>
      <c r="G1117" t="s">
        <v>95</v>
      </c>
      <c r="H1117" t="s">
        <v>96</v>
      </c>
      <c r="I1117" s="1">
        <v>39329</v>
      </c>
      <c r="J1117" t="s">
        <v>1972</v>
      </c>
      <c r="K1117">
        <v>5237</v>
      </c>
      <c r="L1117" t="s">
        <v>98</v>
      </c>
      <c r="M1117" t="s">
        <v>1483</v>
      </c>
      <c r="N1117" t="s">
        <v>100</v>
      </c>
      <c r="O1117" t="s">
        <v>100</v>
      </c>
      <c r="P1117" t="s">
        <v>101</v>
      </c>
      <c r="Q1117" t="s">
        <v>102</v>
      </c>
      <c r="R1117">
        <v>850</v>
      </c>
      <c r="S1117" t="s">
        <v>103</v>
      </c>
      <c r="T1117" t="s">
        <v>104</v>
      </c>
      <c r="U1117" t="s">
        <v>105</v>
      </c>
      <c r="V1117" t="s">
        <v>2000</v>
      </c>
      <c r="W1117" t="s">
        <v>139</v>
      </c>
      <c r="Y1117" t="s">
        <v>149</v>
      </c>
      <c r="AA1117" t="s">
        <v>109</v>
      </c>
      <c r="AC1117" t="s">
        <v>95</v>
      </c>
      <c r="AD1117" t="s">
        <v>110</v>
      </c>
      <c r="AE1117" t="s">
        <v>95</v>
      </c>
      <c r="AF1117" t="s">
        <v>110</v>
      </c>
      <c r="AG1117" t="s">
        <v>95</v>
      </c>
      <c r="AH1117" t="s">
        <v>110</v>
      </c>
      <c r="AI1117" t="s">
        <v>111</v>
      </c>
      <c r="AJ1117" t="s">
        <v>112</v>
      </c>
      <c r="AK1117" t="s">
        <v>113</v>
      </c>
      <c r="AL1117" t="s">
        <v>114</v>
      </c>
      <c r="AM1117" t="s">
        <v>115</v>
      </c>
      <c r="AN1117" t="s">
        <v>116</v>
      </c>
      <c r="AO1117">
        <v>17060205</v>
      </c>
      <c r="AQ1117" t="s">
        <v>1838</v>
      </c>
      <c r="AT1117" t="s">
        <v>117</v>
      </c>
      <c r="BW1117" s="1">
        <v>39413.693611111099</v>
      </c>
      <c r="BX1117" t="s">
        <v>2052</v>
      </c>
      <c r="BY1117" t="s">
        <v>2053</v>
      </c>
      <c r="BZ1117">
        <v>71</v>
      </c>
      <c r="CB1117" t="s">
        <v>118</v>
      </c>
    </row>
    <row r="1118" spans="1:80" x14ac:dyDescent="0.25">
      <c r="A1118">
        <v>21938</v>
      </c>
      <c r="B1118" t="s">
        <v>2054</v>
      </c>
      <c r="C1118" t="s">
        <v>91</v>
      </c>
      <c r="D1118" t="s">
        <v>1971</v>
      </c>
      <c r="E1118" t="s">
        <v>454</v>
      </c>
      <c r="F1118" t="s">
        <v>94</v>
      </c>
      <c r="G1118" t="s">
        <v>95</v>
      </c>
      <c r="H1118" t="s">
        <v>96</v>
      </c>
      <c r="I1118" s="1">
        <v>39330</v>
      </c>
      <c r="J1118" t="s">
        <v>1972</v>
      </c>
      <c r="K1118">
        <v>5237</v>
      </c>
      <c r="L1118" t="s">
        <v>98</v>
      </c>
      <c r="M1118" t="s">
        <v>1483</v>
      </c>
      <c r="N1118" t="s">
        <v>100</v>
      </c>
      <c r="O1118" t="s">
        <v>100</v>
      </c>
      <c r="P1118" t="s">
        <v>101</v>
      </c>
      <c r="Q1118" t="s">
        <v>121</v>
      </c>
      <c r="R1118">
        <v>950</v>
      </c>
      <c r="S1118" t="s">
        <v>103</v>
      </c>
      <c r="T1118" t="s">
        <v>104</v>
      </c>
      <c r="U1118" t="s">
        <v>105</v>
      </c>
      <c r="V1118" t="s">
        <v>2055</v>
      </c>
      <c r="W1118" t="s">
        <v>139</v>
      </c>
      <c r="Y1118" t="s">
        <v>149</v>
      </c>
      <c r="AA1118" t="s">
        <v>109</v>
      </c>
      <c r="AC1118" t="s">
        <v>95</v>
      </c>
      <c r="AD1118" t="s">
        <v>110</v>
      </c>
      <c r="AE1118" t="s">
        <v>95</v>
      </c>
      <c r="AF1118" t="s">
        <v>110</v>
      </c>
      <c r="AI1118" t="s">
        <v>111</v>
      </c>
      <c r="AJ1118" t="s">
        <v>112</v>
      </c>
      <c r="AK1118" t="s">
        <v>113</v>
      </c>
      <c r="AL1118" t="s">
        <v>114</v>
      </c>
      <c r="AM1118" t="s">
        <v>115</v>
      </c>
      <c r="AN1118" t="s">
        <v>116</v>
      </c>
      <c r="AO1118">
        <v>17060205</v>
      </c>
      <c r="AQ1118" t="s">
        <v>1628</v>
      </c>
      <c r="AT1118" t="s">
        <v>117</v>
      </c>
      <c r="BW1118" s="1">
        <v>39414.355659722198</v>
      </c>
      <c r="BX1118" t="s">
        <v>2056</v>
      </c>
      <c r="BY1118" t="s">
        <v>2057</v>
      </c>
      <c r="BZ1118">
        <v>75</v>
      </c>
      <c r="CB1118" t="s">
        <v>118</v>
      </c>
    </row>
    <row r="1119" spans="1:80" x14ac:dyDescent="0.25">
      <c r="A1119">
        <v>21939</v>
      </c>
      <c r="B1119" t="s">
        <v>2058</v>
      </c>
      <c r="C1119" t="s">
        <v>91</v>
      </c>
      <c r="D1119" t="s">
        <v>1971</v>
      </c>
      <c r="E1119" t="s">
        <v>234</v>
      </c>
      <c r="F1119" t="s">
        <v>94</v>
      </c>
      <c r="G1119" t="s">
        <v>95</v>
      </c>
      <c r="H1119" t="s">
        <v>96</v>
      </c>
      <c r="I1119" s="1">
        <v>39329</v>
      </c>
      <c r="J1119" t="s">
        <v>1972</v>
      </c>
      <c r="K1119">
        <v>5237</v>
      </c>
      <c r="L1119" t="s">
        <v>98</v>
      </c>
      <c r="M1119" t="s">
        <v>1483</v>
      </c>
      <c r="N1119" t="s">
        <v>100</v>
      </c>
      <c r="O1119" t="s">
        <v>100</v>
      </c>
      <c r="P1119" t="s">
        <v>101</v>
      </c>
      <c r="Q1119" t="s">
        <v>102</v>
      </c>
      <c r="R1119">
        <v>870</v>
      </c>
      <c r="S1119" t="s">
        <v>103</v>
      </c>
      <c r="T1119" t="s">
        <v>104</v>
      </c>
      <c r="U1119" t="s">
        <v>105</v>
      </c>
      <c r="V1119" t="s">
        <v>2000</v>
      </c>
      <c r="W1119" t="s">
        <v>139</v>
      </c>
      <c r="Y1119" t="s">
        <v>149</v>
      </c>
      <c r="AA1119" t="s">
        <v>109</v>
      </c>
      <c r="AC1119" t="s">
        <v>95</v>
      </c>
      <c r="AD1119" t="s">
        <v>110</v>
      </c>
      <c r="AE1119" t="s">
        <v>95</v>
      </c>
      <c r="AF1119" t="s">
        <v>110</v>
      </c>
      <c r="AG1119" t="s">
        <v>95</v>
      </c>
      <c r="AH1119" t="s">
        <v>110</v>
      </c>
      <c r="AI1119" t="s">
        <v>111</v>
      </c>
      <c r="AJ1119" t="s">
        <v>112</v>
      </c>
      <c r="AK1119" t="s">
        <v>113</v>
      </c>
      <c r="AL1119" t="s">
        <v>114</v>
      </c>
      <c r="AM1119" t="s">
        <v>115</v>
      </c>
      <c r="AN1119" t="s">
        <v>116</v>
      </c>
      <c r="AO1119">
        <v>17060205</v>
      </c>
      <c r="AQ1119" t="s">
        <v>1900</v>
      </c>
      <c r="AT1119" t="s">
        <v>117</v>
      </c>
      <c r="BW1119" s="1">
        <v>39414.356898148202</v>
      </c>
      <c r="BX1119" t="s">
        <v>2059</v>
      </c>
      <c r="BY1119" t="s">
        <v>2060</v>
      </c>
      <c r="BZ1119">
        <v>74</v>
      </c>
      <c r="CB1119" t="s">
        <v>118</v>
      </c>
    </row>
    <row r="1120" spans="1:80" x14ac:dyDescent="0.25">
      <c r="A1120">
        <v>21177</v>
      </c>
      <c r="B1120" t="s">
        <v>2061</v>
      </c>
      <c r="C1120" t="s">
        <v>91</v>
      </c>
      <c r="D1120" t="s">
        <v>1971</v>
      </c>
      <c r="E1120" t="s">
        <v>323</v>
      </c>
      <c r="F1120" t="s">
        <v>94</v>
      </c>
      <c r="G1120" t="s">
        <v>95</v>
      </c>
      <c r="H1120" t="s">
        <v>96</v>
      </c>
      <c r="I1120" s="1">
        <v>39325</v>
      </c>
      <c r="J1120" t="s">
        <v>1972</v>
      </c>
      <c r="K1120">
        <v>9471</v>
      </c>
      <c r="L1120" t="s">
        <v>369</v>
      </c>
      <c r="M1120" t="s">
        <v>99</v>
      </c>
      <c r="N1120" t="s">
        <v>100</v>
      </c>
      <c r="O1120" t="s">
        <v>100</v>
      </c>
      <c r="P1120" t="s">
        <v>101</v>
      </c>
      <c r="Q1120" t="s">
        <v>121</v>
      </c>
      <c r="R1120">
        <v>630</v>
      </c>
      <c r="S1120" t="s">
        <v>103</v>
      </c>
      <c r="T1120" t="s">
        <v>104</v>
      </c>
      <c r="U1120" t="s">
        <v>105</v>
      </c>
      <c r="V1120" t="s">
        <v>1924</v>
      </c>
      <c r="W1120" t="s">
        <v>1979</v>
      </c>
      <c r="Y1120" t="s">
        <v>324</v>
      </c>
      <c r="AA1120" t="s">
        <v>109</v>
      </c>
      <c r="AB1120" t="s">
        <v>2062</v>
      </c>
      <c r="AC1120" t="s">
        <v>95</v>
      </c>
      <c r="AD1120" t="s">
        <v>110</v>
      </c>
      <c r="AE1120" t="s">
        <v>95</v>
      </c>
      <c r="AF1120" t="s">
        <v>110</v>
      </c>
      <c r="AI1120" t="s">
        <v>111</v>
      </c>
      <c r="AJ1120" t="s">
        <v>112</v>
      </c>
      <c r="AK1120" t="s">
        <v>373</v>
      </c>
      <c r="AL1120" t="s">
        <v>374</v>
      </c>
      <c r="AM1120" t="s">
        <v>375</v>
      </c>
      <c r="AN1120" t="s">
        <v>376</v>
      </c>
      <c r="AO1120">
        <v>17060206</v>
      </c>
      <c r="AQ1120" t="s">
        <v>1838</v>
      </c>
      <c r="AT1120" t="s">
        <v>117</v>
      </c>
      <c r="BW1120" s="1">
        <v>39399.682048611103</v>
      </c>
      <c r="BX1120" t="s">
        <v>2063</v>
      </c>
      <c r="BY1120" t="s">
        <v>2064</v>
      </c>
      <c r="BZ1120">
        <v>48</v>
      </c>
      <c r="CB1120" t="s">
        <v>118</v>
      </c>
    </row>
    <row r="1121" spans="1:80" x14ac:dyDescent="0.25">
      <c r="A1121">
        <v>21178</v>
      </c>
      <c r="B1121" t="s">
        <v>2065</v>
      </c>
      <c r="C1121" t="s">
        <v>91</v>
      </c>
      <c r="D1121" t="s">
        <v>1971</v>
      </c>
      <c r="E1121" t="s">
        <v>315</v>
      </c>
      <c r="F1121" t="s">
        <v>94</v>
      </c>
      <c r="G1121" t="s">
        <v>95</v>
      </c>
      <c r="H1121" t="s">
        <v>96</v>
      </c>
      <c r="I1121" s="1">
        <v>39325</v>
      </c>
      <c r="J1121" t="s">
        <v>1972</v>
      </c>
      <c r="K1121">
        <v>9471</v>
      </c>
      <c r="L1121" t="s">
        <v>369</v>
      </c>
      <c r="M1121" t="s">
        <v>99</v>
      </c>
      <c r="N1121" t="s">
        <v>100</v>
      </c>
      <c r="O1121" t="s">
        <v>100</v>
      </c>
      <c r="P1121" t="s">
        <v>101</v>
      </c>
      <c r="Q1121" t="s">
        <v>121</v>
      </c>
      <c r="R1121">
        <v>730</v>
      </c>
      <c r="S1121" t="s">
        <v>103</v>
      </c>
      <c r="T1121" t="s">
        <v>104</v>
      </c>
      <c r="U1121" t="s">
        <v>105</v>
      </c>
      <c r="V1121" t="s">
        <v>1924</v>
      </c>
      <c r="W1121" t="s">
        <v>1979</v>
      </c>
      <c r="Y1121" t="s">
        <v>122</v>
      </c>
      <c r="AA1121" t="s">
        <v>109</v>
      </c>
      <c r="AB1121" t="s">
        <v>2062</v>
      </c>
      <c r="AC1121" t="s">
        <v>95</v>
      </c>
      <c r="AD1121" t="s">
        <v>110</v>
      </c>
      <c r="AE1121" t="s">
        <v>95</v>
      </c>
      <c r="AF1121" t="s">
        <v>110</v>
      </c>
      <c r="AI1121" t="s">
        <v>111</v>
      </c>
      <c r="AJ1121" t="s">
        <v>112</v>
      </c>
      <c r="AK1121" t="s">
        <v>373</v>
      </c>
      <c r="AL1121" t="s">
        <v>374</v>
      </c>
      <c r="AM1121" t="s">
        <v>375</v>
      </c>
      <c r="AN1121" t="s">
        <v>376</v>
      </c>
      <c r="AO1121">
        <v>17060206</v>
      </c>
      <c r="AQ1121" t="s">
        <v>1838</v>
      </c>
      <c r="AT1121" t="s">
        <v>117</v>
      </c>
      <c r="BW1121" s="1">
        <v>39399.683043981502</v>
      </c>
      <c r="BX1121" t="s">
        <v>2066</v>
      </c>
      <c r="BY1121" t="s">
        <v>2067</v>
      </c>
      <c r="BZ1121">
        <v>58</v>
      </c>
      <c r="CB1121" t="s">
        <v>118</v>
      </c>
    </row>
    <row r="1122" spans="1:80" x14ac:dyDescent="0.25">
      <c r="A1122">
        <v>21179</v>
      </c>
      <c r="B1122" t="s">
        <v>2068</v>
      </c>
      <c r="C1122" t="s">
        <v>91</v>
      </c>
      <c r="D1122" t="s">
        <v>1971</v>
      </c>
      <c r="E1122" t="s">
        <v>313</v>
      </c>
      <c r="F1122" t="s">
        <v>94</v>
      </c>
      <c r="G1122" t="s">
        <v>95</v>
      </c>
      <c r="H1122" t="s">
        <v>96</v>
      </c>
      <c r="I1122" s="1">
        <v>39325</v>
      </c>
      <c r="J1122" t="s">
        <v>1972</v>
      </c>
      <c r="K1122">
        <v>9471</v>
      </c>
      <c r="L1122" t="s">
        <v>369</v>
      </c>
      <c r="M1122" t="s">
        <v>99</v>
      </c>
      <c r="N1122" t="s">
        <v>100</v>
      </c>
      <c r="O1122" t="s">
        <v>100</v>
      </c>
      <c r="P1122" t="s">
        <v>101</v>
      </c>
      <c r="Q1122" t="s">
        <v>121</v>
      </c>
      <c r="R1122">
        <v>560</v>
      </c>
      <c r="S1122" t="s">
        <v>103</v>
      </c>
      <c r="T1122" t="s">
        <v>104</v>
      </c>
      <c r="U1122" t="s">
        <v>105</v>
      </c>
      <c r="V1122" t="s">
        <v>1924</v>
      </c>
      <c r="W1122" t="s">
        <v>1979</v>
      </c>
      <c r="Y1122" t="s">
        <v>324</v>
      </c>
      <c r="AA1122" t="s">
        <v>109</v>
      </c>
      <c r="AB1122" t="s">
        <v>2062</v>
      </c>
      <c r="AC1122" t="s">
        <v>95</v>
      </c>
      <c r="AD1122" t="s">
        <v>110</v>
      </c>
      <c r="AE1122" t="s">
        <v>95</v>
      </c>
      <c r="AF1122" t="s">
        <v>110</v>
      </c>
      <c r="AI1122" t="s">
        <v>111</v>
      </c>
      <c r="AJ1122" t="s">
        <v>112</v>
      </c>
      <c r="AK1122" t="s">
        <v>373</v>
      </c>
      <c r="AL1122" t="s">
        <v>374</v>
      </c>
      <c r="AM1122" t="s">
        <v>375</v>
      </c>
      <c r="AN1122" t="s">
        <v>376</v>
      </c>
      <c r="AO1122">
        <v>17060206</v>
      </c>
      <c r="AQ1122" t="s">
        <v>1900</v>
      </c>
      <c r="AT1122" t="s">
        <v>117</v>
      </c>
      <c r="BW1122" s="1">
        <v>39399.683321759301</v>
      </c>
      <c r="BX1122" t="s">
        <v>2069</v>
      </c>
      <c r="BY1122" t="s">
        <v>2070</v>
      </c>
      <c r="BZ1122">
        <v>45</v>
      </c>
      <c r="CB1122" t="s">
        <v>118</v>
      </c>
    </row>
    <row r="1123" spans="1:80" x14ac:dyDescent="0.25">
      <c r="A1123">
        <v>21180</v>
      </c>
      <c r="B1123" t="s">
        <v>2071</v>
      </c>
      <c r="C1123" t="s">
        <v>91</v>
      </c>
      <c r="D1123" t="s">
        <v>1971</v>
      </c>
      <c r="E1123" t="s">
        <v>317</v>
      </c>
      <c r="F1123" t="s">
        <v>94</v>
      </c>
      <c r="G1123" t="s">
        <v>95</v>
      </c>
      <c r="H1123" t="s">
        <v>96</v>
      </c>
      <c r="I1123" s="1">
        <v>39325</v>
      </c>
      <c r="J1123" t="s">
        <v>1972</v>
      </c>
      <c r="K1123">
        <v>9471</v>
      </c>
      <c r="L1123" t="s">
        <v>369</v>
      </c>
      <c r="M1123" t="s">
        <v>99</v>
      </c>
      <c r="N1123" t="s">
        <v>100</v>
      </c>
      <c r="O1123" t="s">
        <v>100</v>
      </c>
      <c r="P1123" t="s">
        <v>101</v>
      </c>
      <c r="Q1123" t="s">
        <v>121</v>
      </c>
      <c r="R1123">
        <v>730</v>
      </c>
      <c r="S1123" t="s">
        <v>103</v>
      </c>
      <c r="T1123" t="s">
        <v>104</v>
      </c>
      <c r="U1123" t="s">
        <v>105</v>
      </c>
      <c r="V1123" t="s">
        <v>1924</v>
      </c>
      <c r="W1123" t="s">
        <v>1979</v>
      </c>
      <c r="Y1123" t="s">
        <v>122</v>
      </c>
      <c r="AA1123" t="s">
        <v>109</v>
      </c>
      <c r="AB1123" t="s">
        <v>2072</v>
      </c>
      <c r="AC1123" t="s">
        <v>95</v>
      </c>
      <c r="AD1123" t="s">
        <v>110</v>
      </c>
      <c r="AE1123" t="s">
        <v>95</v>
      </c>
      <c r="AF1123" t="s">
        <v>110</v>
      </c>
      <c r="AI1123" t="s">
        <v>111</v>
      </c>
      <c r="AJ1123" t="s">
        <v>112</v>
      </c>
      <c r="AK1123" t="s">
        <v>373</v>
      </c>
      <c r="AL1123" t="s">
        <v>374</v>
      </c>
      <c r="AM1123" t="s">
        <v>375</v>
      </c>
      <c r="AN1123" t="s">
        <v>376</v>
      </c>
      <c r="AO1123">
        <v>17060206</v>
      </c>
      <c r="AT1123" t="s">
        <v>117</v>
      </c>
      <c r="BW1123" s="1">
        <v>39399.683773148201</v>
      </c>
      <c r="BX1123" t="s">
        <v>2073</v>
      </c>
      <c r="BY1123" t="s">
        <v>2074</v>
      </c>
      <c r="BZ1123">
        <v>58</v>
      </c>
      <c r="CB1123" t="s">
        <v>118</v>
      </c>
    </row>
    <row r="1124" spans="1:80" x14ac:dyDescent="0.25">
      <c r="A1124">
        <v>21118</v>
      </c>
      <c r="B1124" t="s">
        <v>2075</v>
      </c>
      <c r="C1124" t="s">
        <v>91</v>
      </c>
      <c r="D1124" t="s">
        <v>1971</v>
      </c>
      <c r="E1124" t="s">
        <v>326</v>
      </c>
      <c r="F1124" t="s">
        <v>94</v>
      </c>
      <c r="G1124" t="s">
        <v>95</v>
      </c>
      <c r="H1124" t="s">
        <v>96</v>
      </c>
      <c r="I1124" s="1">
        <v>39328</v>
      </c>
      <c r="J1124" t="s">
        <v>1972</v>
      </c>
      <c r="K1124">
        <v>5192</v>
      </c>
      <c r="L1124" t="s">
        <v>302</v>
      </c>
      <c r="M1124" t="s">
        <v>1927</v>
      </c>
      <c r="N1124" t="s">
        <v>100</v>
      </c>
      <c r="O1124" t="s">
        <v>100</v>
      </c>
      <c r="P1124" t="s">
        <v>101</v>
      </c>
      <c r="Q1124" t="s">
        <v>102</v>
      </c>
      <c r="R1124">
        <v>890</v>
      </c>
      <c r="S1124" t="s">
        <v>103</v>
      </c>
      <c r="T1124" t="s">
        <v>104</v>
      </c>
      <c r="U1124" t="s">
        <v>105</v>
      </c>
      <c r="V1124" t="s">
        <v>2076</v>
      </c>
      <c r="W1124" t="s">
        <v>296</v>
      </c>
      <c r="Y1124" t="s">
        <v>149</v>
      </c>
      <c r="AA1124" t="s">
        <v>109</v>
      </c>
      <c r="AB1124" t="s">
        <v>2077</v>
      </c>
      <c r="AC1124" t="s">
        <v>95</v>
      </c>
      <c r="AD1124" t="s">
        <v>110</v>
      </c>
      <c r="AE1124" t="s">
        <v>95</v>
      </c>
      <c r="AF1124" t="s">
        <v>110</v>
      </c>
      <c r="AI1124" t="s">
        <v>111</v>
      </c>
      <c r="AJ1124" t="s">
        <v>112</v>
      </c>
      <c r="AK1124" t="s">
        <v>113</v>
      </c>
      <c r="AL1124" t="s">
        <v>298</v>
      </c>
      <c r="AM1124" t="s">
        <v>115</v>
      </c>
      <c r="AN1124" t="s">
        <v>299</v>
      </c>
      <c r="AO1124">
        <v>17060205</v>
      </c>
      <c r="AQ1124" t="s">
        <v>1900</v>
      </c>
      <c r="AT1124" t="s">
        <v>117</v>
      </c>
      <c r="BW1124" s="1">
        <v>39395.697986111103</v>
      </c>
      <c r="BZ1124">
        <v>74</v>
      </c>
      <c r="CB1124" t="s">
        <v>118</v>
      </c>
    </row>
    <row r="1125" spans="1:80" x14ac:dyDescent="0.25">
      <c r="A1125">
        <v>21113</v>
      </c>
      <c r="B1125" t="s">
        <v>2078</v>
      </c>
      <c r="C1125" t="s">
        <v>91</v>
      </c>
      <c r="D1125" t="s">
        <v>1971</v>
      </c>
      <c r="E1125" t="s">
        <v>345</v>
      </c>
      <c r="F1125" t="s">
        <v>94</v>
      </c>
      <c r="G1125" t="s">
        <v>95</v>
      </c>
      <c r="H1125" t="s">
        <v>96</v>
      </c>
      <c r="I1125" s="1">
        <v>39329</v>
      </c>
      <c r="J1125" t="s">
        <v>1972</v>
      </c>
      <c r="K1125">
        <v>5178</v>
      </c>
      <c r="L1125" t="s">
        <v>2079</v>
      </c>
      <c r="M1125" t="s">
        <v>99</v>
      </c>
      <c r="N1125" t="s">
        <v>100</v>
      </c>
      <c r="O1125" t="s">
        <v>100</v>
      </c>
      <c r="P1125" t="s">
        <v>101</v>
      </c>
      <c r="Q1125" t="s">
        <v>102</v>
      </c>
      <c r="R1125">
        <v>760</v>
      </c>
      <c r="S1125" t="s">
        <v>103</v>
      </c>
      <c r="T1125" t="s">
        <v>104</v>
      </c>
      <c r="U1125" t="s">
        <v>105</v>
      </c>
      <c r="V1125" t="s">
        <v>2076</v>
      </c>
      <c r="W1125" t="s">
        <v>296</v>
      </c>
      <c r="Y1125" t="s">
        <v>122</v>
      </c>
      <c r="AA1125" t="s">
        <v>109</v>
      </c>
      <c r="AB1125" t="s">
        <v>2080</v>
      </c>
      <c r="AC1125" t="s">
        <v>95</v>
      </c>
      <c r="AD1125" t="s">
        <v>110</v>
      </c>
      <c r="AE1125" t="s">
        <v>95</v>
      </c>
      <c r="AF1125" t="s">
        <v>110</v>
      </c>
      <c r="AI1125" t="s">
        <v>111</v>
      </c>
      <c r="AJ1125" t="s">
        <v>112</v>
      </c>
      <c r="AK1125" t="s">
        <v>113</v>
      </c>
      <c r="AL1125" t="s">
        <v>298</v>
      </c>
      <c r="AM1125" t="s">
        <v>115</v>
      </c>
      <c r="AN1125" t="s">
        <v>299</v>
      </c>
      <c r="AO1125">
        <v>17060205</v>
      </c>
      <c r="AQ1125" t="s">
        <v>1900</v>
      </c>
      <c r="AT1125" t="s">
        <v>117</v>
      </c>
      <c r="BW1125" s="1">
        <v>39395.693761574097</v>
      </c>
      <c r="BZ1125">
        <v>65</v>
      </c>
      <c r="CB1125" t="s">
        <v>118</v>
      </c>
    </row>
    <row r="1126" spans="1:80" x14ac:dyDescent="0.25">
      <c r="A1126">
        <v>21114</v>
      </c>
      <c r="B1126" t="s">
        <v>2081</v>
      </c>
      <c r="C1126" t="s">
        <v>91</v>
      </c>
      <c r="D1126" t="s">
        <v>1971</v>
      </c>
      <c r="E1126" t="s">
        <v>354</v>
      </c>
      <c r="F1126" t="s">
        <v>94</v>
      </c>
      <c r="G1126" t="s">
        <v>95</v>
      </c>
      <c r="H1126" t="s">
        <v>96</v>
      </c>
      <c r="I1126" s="1">
        <v>39329</v>
      </c>
      <c r="J1126" t="s">
        <v>1972</v>
      </c>
      <c r="K1126">
        <v>5178</v>
      </c>
      <c r="L1126" t="s">
        <v>2079</v>
      </c>
      <c r="M1126" t="s">
        <v>99</v>
      </c>
      <c r="N1126" t="s">
        <v>100</v>
      </c>
      <c r="O1126" t="s">
        <v>100</v>
      </c>
      <c r="P1126" t="s">
        <v>101</v>
      </c>
      <c r="Q1126" t="s">
        <v>102</v>
      </c>
      <c r="R1126">
        <v>850</v>
      </c>
      <c r="S1126" t="s">
        <v>103</v>
      </c>
      <c r="T1126" t="s">
        <v>104</v>
      </c>
      <c r="U1126" t="s">
        <v>105</v>
      </c>
      <c r="V1126" t="s">
        <v>2076</v>
      </c>
      <c r="W1126" t="s">
        <v>296</v>
      </c>
      <c r="Y1126" t="s">
        <v>149</v>
      </c>
      <c r="AA1126" t="s">
        <v>109</v>
      </c>
      <c r="AB1126" t="s">
        <v>2082</v>
      </c>
      <c r="AC1126" t="s">
        <v>95</v>
      </c>
      <c r="AD1126" t="s">
        <v>110</v>
      </c>
      <c r="AE1126" t="s">
        <v>95</v>
      </c>
      <c r="AF1126" t="s">
        <v>110</v>
      </c>
      <c r="AI1126" t="s">
        <v>111</v>
      </c>
      <c r="AJ1126" t="s">
        <v>112</v>
      </c>
      <c r="AK1126" t="s">
        <v>113</v>
      </c>
      <c r="AL1126" t="s">
        <v>298</v>
      </c>
      <c r="AM1126" t="s">
        <v>115</v>
      </c>
      <c r="AN1126" t="s">
        <v>299</v>
      </c>
      <c r="AO1126">
        <v>17060205</v>
      </c>
      <c r="AQ1126" t="s">
        <v>1628</v>
      </c>
      <c r="AT1126" t="s">
        <v>117</v>
      </c>
      <c r="BW1126" s="1">
        <v>39395.694363425901</v>
      </c>
      <c r="BZ1126">
        <v>78</v>
      </c>
      <c r="CB1126" t="s">
        <v>118</v>
      </c>
    </row>
    <row r="1127" spans="1:80" x14ac:dyDescent="0.25">
      <c r="A1127">
        <v>22051</v>
      </c>
      <c r="B1127" t="s">
        <v>2083</v>
      </c>
      <c r="C1127" t="s">
        <v>91</v>
      </c>
      <c r="D1127" t="s">
        <v>1971</v>
      </c>
      <c r="E1127" t="s">
        <v>171</v>
      </c>
      <c r="F1127" t="s">
        <v>94</v>
      </c>
      <c r="G1127" t="s">
        <v>95</v>
      </c>
      <c r="H1127" t="s">
        <v>96</v>
      </c>
      <c r="I1127" s="1">
        <v>39330</v>
      </c>
      <c r="J1127" t="s">
        <v>1972</v>
      </c>
      <c r="K1127">
        <v>5238</v>
      </c>
      <c r="L1127" t="s">
        <v>98</v>
      </c>
      <c r="M1127" t="s">
        <v>1495</v>
      </c>
      <c r="N1127" t="s">
        <v>100</v>
      </c>
      <c r="O1127" t="s">
        <v>100</v>
      </c>
      <c r="P1127" t="s">
        <v>101</v>
      </c>
      <c r="Q1127" t="s">
        <v>102</v>
      </c>
      <c r="R1127">
        <v>760</v>
      </c>
      <c r="S1127" t="s">
        <v>103</v>
      </c>
      <c r="T1127" t="s">
        <v>104</v>
      </c>
      <c r="U1127" t="s">
        <v>105</v>
      </c>
      <c r="V1127" t="s">
        <v>2000</v>
      </c>
      <c r="W1127" t="s">
        <v>139</v>
      </c>
      <c r="Y1127" t="s">
        <v>122</v>
      </c>
      <c r="AA1127" t="s">
        <v>109</v>
      </c>
      <c r="AC1127" t="s">
        <v>95</v>
      </c>
      <c r="AD1127" t="s">
        <v>110</v>
      </c>
      <c r="AE1127" t="s">
        <v>95</v>
      </c>
      <c r="AF1127" t="s">
        <v>110</v>
      </c>
      <c r="AG1127" t="s">
        <v>95</v>
      </c>
      <c r="AH1127" t="s">
        <v>110</v>
      </c>
      <c r="AI1127" t="s">
        <v>111</v>
      </c>
      <c r="AJ1127" t="s">
        <v>112</v>
      </c>
      <c r="AK1127" t="s">
        <v>113</v>
      </c>
      <c r="AL1127" t="s">
        <v>114</v>
      </c>
      <c r="AM1127" t="s">
        <v>115</v>
      </c>
      <c r="AN1127" t="s">
        <v>116</v>
      </c>
      <c r="AO1127">
        <v>17060205</v>
      </c>
      <c r="AQ1127" t="s">
        <v>1900</v>
      </c>
      <c r="AT1127" t="s">
        <v>117</v>
      </c>
      <c r="BW1127" s="1">
        <v>39414.721481481502</v>
      </c>
      <c r="BX1127" t="s">
        <v>2084</v>
      </c>
      <c r="BY1127" t="s">
        <v>2085</v>
      </c>
      <c r="BZ1127">
        <v>63</v>
      </c>
      <c r="CB1127" t="s">
        <v>118</v>
      </c>
    </row>
    <row r="1128" spans="1:80" x14ac:dyDescent="0.25">
      <c r="A1128">
        <v>22049</v>
      </c>
      <c r="B1128" t="s">
        <v>2086</v>
      </c>
      <c r="C1128" t="s">
        <v>91</v>
      </c>
      <c r="D1128" t="s">
        <v>1971</v>
      </c>
      <c r="E1128" t="s">
        <v>240</v>
      </c>
      <c r="F1128" t="s">
        <v>94</v>
      </c>
      <c r="G1128" t="s">
        <v>95</v>
      </c>
      <c r="H1128" t="s">
        <v>96</v>
      </c>
      <c r="I1128" s="1">
        <v>39330</v>
      </c>
      <c r="J1128" t="s">
        <v>1972</v>
      </c>
      <c r="K1128">
        <v>5238</v>
      </c>
      <c r="L1128" t="s">
        <v>98</v>
      </c>
      <c r="M1128" t="s">
        <v>1495</v>
      </c>
      <c r="N1128" t="s">
        <v>100</v>
      </c>
      <c r="O1128" t="s">
        <v>100</v>
      </c>
      <c r="P1128" t="s">
        <v>101</v>
      </c>
      <c r="Q1128" t="s">
        <v>102</v>
      </c>
      <c r="R1128">
        <v>940</v>
      </c>
      <c r="S1128" t="s">
        <v>103</v>
      </c>
      <c r="T1128" t="s">
        <v>104</v>
      </c>
      <c r="U1128" t="s">
        <v>105</v>
      </c>
      <c r="V1128" t="s">
        <v>2055</v>
      </c>
      <c r="W1128" t="s">
        <v>139</v>
      </c>
      <c r="Y1128" t="s">
        <v>149</v>
      </c>
      <c r="AA1128" t="s">
        <v>109</v>
      </c>
      <c r="AC1128" t="s">
        <v>95</v>
      </c>
      <c r="AD1128" t="s">
        <v>110</v>
      </c>
      <c r="AE1128" t="s">
        <v>95</v>
      </c>
      <c r="AF1128" t="s">
        <v>110</v>
      </c>
      <c r="AG1128" t="s">
        <v>95</v>
      </c>
      <c r="AH1128" t="s">
        <v>110</v>
      </c>
      <c r="AI1128" t="s">
        <v>111</v>
      </c>
      <c r="AJ1128" t="s">
        <v>112</v>
      </c>
      <c r="AK1128" t="s">
        <v>113</v>
      </c>
      <c r="AL1128" t="s">
        <v>114</v>
      </c>
      <c r="AM1128" t="s">
        <v>115</v>
      </c>
      <c r="AN1128" t="s">
        <v>116</v>
      </c>
      <c r="AO1128">
        <v>17060205</v>
      </c>
      <c r="AQ1128" t="s">
        <v>1838</v>
      </c>
      <c r="AT1128" t="s">
        <v>117</v>
      </c>
      <c r="BW1128" s="1">
        <v>39414.7200578704</v>
      </c>
      <c r="BX1128" t="s">
        <v>2087</v>
      </c>
      <c r="BY1128" t="s">
        <v>2088</v>
      </c>
      <c r="BZ1128">
        <v>80</v>
      </c>
      <c r="CB1128" t="s">
        <v>118</v>
      </c>
    </row>
    <row r="1129" spans="1:80" x14ac:dyDescent="0.25">
      <c r="A1129">
        <v>22047</v>
      </c>
      <c r="B1129" t="s">
        <v>2089</v>
      </c>
      <c r="C1129" t="s">
        <v>91</v>
      </c>
      <c r="D1129" t="s">
        <v>1971</v>
      </c>
      <c r="E1129" t="s">
        <v>433</v>
      </c>
      <c r="F1129" t="s">
        <v>94</v>
      </c>
      <c r="G1129" t="s">
        <v>95</v>
      </c>
      <c r="H1129" t="s">
        <v>96</v>
      </c>
      <c r="I1129" s="1">
        <v>39330</v>
      </c>
      <c r="J1129" t="s">
        <v>1972</v>
      </c>
      <c r="K1129">
        <v>5238</v>
      </c>
      <c r="L1129" t="s">
        <v>98</v>
      </c>
      <c r="M1129" t="s">
        <v>1495</v>
      </c>
      <c r="N1129" t="s">
        <v>100</v>
      </c>
      <c r="O1129" t="s">
        <v>100</v>
      </c>
      <c r="P1129" t="s">
        <v>101</v>
      </c>
      <c r="Q1129" t="s">
        <v>102</v>
      </c>
      <c r="R1129">
        <v>750</v>
      </c>
      <c r="S1129" t="s">
        <v>103</v>
      </c>
      <c r="T1129" t="s">
        <v>104</v>
      </c>
      <c r="U1129" t="s">
        <v>105</v>
      </c>
      <c r="V1129" t="s">
        <v>2055</v>
      </c>
      <c r="W1129" t="s">
        <v>139</v>
      </c>
      <c r="Y1129" t="s">
        <v>122</v>
      </c>
      <c r="AA1129" t="s">
        <v>109</v>
      </c>
      <c r="AC1129" t="s">
        <v>95</v>
      </c>
      <c r="AD1129" t="s">
        <v>110</v>
      </c>
      <c r="AE1129" t="s">
        <v>95</v>
      </c>
      <c r="AF1129" t="s">
        <v>110</v>
      </c>
      <c r="AG1129" t="s">
        <v>95</v>
      </c>
      <c r="AH1129" t="s">
        <v>110</v>
      </c>
      <c r="AI1129" t="s">
        <v>111</v>
      </c>
      <c r="AJ1129" t="s">
        <v>112</v>
      </c>
      <c r="AK1129" t="s">
        <v>113</v>
      </c>
      <c r="AL1129" t="s">
        <v>114</v>
      </c>
      <c r="AM1129" t="s">
        <v>115</v>
      </c>
      <c r="AN1129" t="s">
        <v>116</v>
      </c>
      <c r="AO1129">
        <v>17060205</v>
      </c>
      <c r="AQ1129" t="s">
        <v>1838</v>
      </c>
      <c r="AT1129" t="s">
        <v>117</v>
      </c>
      <c r="BW1129" s="1">
        <v>39414.716828703698</v>
      </c>
      <c r="BX1129" t="s">
        <v>2090</v>
      </c>
      <c r="BY1129" t="s">
        <v>2091</v>
      </c>
      <c r="BZ1129">
        <v>65</v>
      </c>
      <c r="CB1129" t="s">
        <v>118</v>
      </c>
    </row>
    <row r="1130" spans="1:80" x14ac:dyDescent="0.25">
      <c r="A1130">
        <v>22050</v>
      </c>
      <c r="B1130" t="s">
        <v>2092</v>
      </c>
      <c r="C1130" t="s">
        <v>91</v>
      </c>
      <c r="D1130" t="s">
        <v>1971</v>
      </c>
      <c r="E1130" t="s">
        <v>177</v>
      </c>
      <c r="F1130" t="s">
        <v>94</v>
      </c>
      <c r="G1130" t="s">
        <v>95</v>
      </c>
      <c r="H1130" t="s">
        <v>96</v>
      </c>
      <c r="I1130" s="1">
        <v>39330</v>
      </c>
      <c r="J1130" t="s">
        <v>1972</v>
      </c>
      <c r="K1130">
        <v>5238</v>
      </c>
      <c r="L1130" t="s">
        <v>98</v>
      </c>
      <c r="M1130" t="s">
        <v>1495</v>
      </c>
      <c r="N1130" t="s">
        <v>100</v>
      </c>
      <c r="O1130" t="s">
        <v>100</v>
      </c>
      <c r="P1130" t="s">
        <v>101</v>
      </c>
      <c r="Q1130" t="s">
        <v>102</v>
      </c>
      <c r="R1130">
        <v>770</v>
      </c>
      <c r="S1130" t="s">
        <v>103</v>
      </c>
      <c r="T1130" t="s">
        <v>104</v>
      </c>
      <c r="U1130" t="s">
        <v>105</v>
      </c>
      <c r="V1130" t="s">
        <v>2055</v>
      </c>
      <c r="W1130" t="s">
        <v>139</v>
      </c>
      <c r="Y1130" t="s">
        <v>122</v>
      </c>
      <c r="AA1130" t="s">
        <v>109</v>
      </c>
      <c r="AC1130" t="s">
        <v>95</v>
      </c>
      <c r="AD1130" t="s">
        <v>110</v>
      </c>
      <c r="AE1130" t="s">
        <v>95</v>
      </c>
      <c r="AF1130" t="s">
        <v>110</v>
      </c>
      <c r="AG1130" t="s">
        <v>95</v>
      </c>
      <c r="AH1130" t="s">
        <v>110</v>
      </c>
      <c r="AI1130" t="s">
        <v>111</v>
      </c>
      <c r="AJ1130" t="s">
        <v>112</v>
      </c>
      <c r="AK1130" t="s">
        <v>113</v>
      </c>
      <c r="AL1130" t="s">
        <v>114</v>
      </c>
      <c r="AM1130" t="s">
        <v>115</v>
      </c>
      <c r="AN1130" t="s">
        <v>116</v>
      </c>
      <c r="AO1130">
        <v>17060205</v>
      </c>
      <c r="AQ1130" t="s">
        <v>1838</v>
      </c>
      <c r="AT1130" t="s">
        <v>117</v>
      </c>
      <c r="BW1130" s="1">
        <v>39414.721157407403</v>
      </c>
      <c r="BX1130" t="s">
        <v>2093</v>
      </c>
      <c r="BY1130" t="s">
        <v>2094</v>
      </c>
      <c r="BZ1130">
        <v>64</v>
      </c>
      <c r="CB1130" t="s">
        <v>118</v>
      </c>
    </row>
    <row r="1131" spans="1:80" x14ac:dyDescent="0.25">
      <c r="A1131">
        <v>22048</v>
      </c>
      <c r="B1131" t="s">
        <v>2095</v>
      </c>
      <c r="C1131" t="s">
        <v>91</v>
      </c>
      <c r="D1131" t="s">
        <v>1971</v>
      </c>
      <c r="E1131" t="s">
        <v>219</v>
      </c>
      <c r="F1131" t="s">
        <v>94</v>
      </c>
      <c r="G1131" t="s">
        <v>95</v>
      </c>
      <c r="H1131" t="s">
        <v>96</v>
      </c>
      <c r="I1131" s="1">
        <v>39330</v>
      </c>
      <c r="J1131" t="s">
        <v>1972</v>
      </c>
      <c r="K1131">
        <v>5238</v>
      </c>
      <c r="L1131" t="s">
        <v>98</v>
      </c>
      <c r="M1131" t="s">
        <v>1495</v>
      </c>
      <c r="N1131" t="s">
        <v>100</v>
      </c>
      <c r="O1131" t="s">
        <v>100</v>
      </c>
      <c r="P1131" t="s">
        <v>101</v>
      </c>
      <c r="Q1131" t="s">
        <v>102</v>
      </c>
      <c r="R1131">
        <v>880</v>
      </c>
      <c r="S1131" t="s">
        <v>103</v>
      </c>
      <c r="T1131" t="s">
        <v>104</v>
      </c>
      <c r="U1131" t="s">
        <v>105</v>
      </c>
      <c r="V1131" t="s">
        <v>2000</v>
      </c>
      <c r="W1131" t="s">
        <v>139</v>
      </c>
      <c r="Y1131" t="s">
        <v>149</v>
      </c>
      <c r="AA1131" t="s">
        <v>109</v>
      </c>
      <c r="AC1131" t="s">
        <v>95</v>
      </c>
      <c r="AD1131" t="s">
        <v>110</v>
      </c>
      <c r="AE1131" t="s">
        <v>95</v>
      </c>
      <c r="AF1131" t="s">
        <v>110</v>
      </c>
      <c r="AG1131" t="s">
        <v>95</v>
      </c>
      <c r="AH1131" t="s">
        <v>110</v>
      </c>
      <c r="AI1131" t="s">
        <v>111</v>
      </c>
      <c r="AJ1131" t="s">
        <v>112</v>
      </c>
      <c r="AK1131" t="s">
        <v>113</v>
      </c>
      <c r="AL1131" t="s">
        <v>114</v>
      </c>
      <c r="AM1131" t="s">
        <v>115</v>
      </c>
      <c r="AN1131" t="s">
        <v>116</v>
      </c>
      <c r="AO1131">
        <v>17060205</v>
      </c>
      <c r="AQ1131" t="s">
        <v>1838</v>
      </c>
      <c r="AT1131" t="s">
        <v>117</v>
      </c>
      <c r="BW1131" s="1">
        <v>39414.719664351898</v>
      </c>
      <c r="BX1131" t="s">
        <v>2096</v>
      </c>
      <c r="BY1131" t="s">
        <v>2097</v>
      </c>
      <c r="BZ1131">
        <v>74</v>
      </c>
      <c r="CB1131" t="s">
        <v>118</v>
      </c>
    </row>
    <row r="1132" spans="1:80" x14ac:dyDescent="0.25">
      <c r="A1132">
        <v>22052</v>
      </c>
      <c r="B1132" t="s">
        <v>2098</v>
      </c>
      <c r="C1132" t="s">
        <v>91</v>
      </c>
      <c r="D1132" t="s">
        <v>1971</v>
      </c>
      <c r="E1132" t="s">
        <v>236</v>
      </c>
      <c r="F1132" t="s">
        <v>94</v>
      </c>
      <c r="G1132" t="s">
        <v>95</v>
      </c>
      <c r="H1132" t="s">
        <v>96</v>
      </c>
      <c r="I1132" s="1">
        <v>39330</v>
      </c>
      <c r="J1132" t="s">
        <v>1972</v>
      </c>
      <c r="K1132">
        <v>5238</v>
      </c>
      <c r="L1132" t="s">
        <v>98</v>
      </c>
      <c r="M1132" t="s">
        <v>1495</v>
      </c>
      <c r="N1132" t="s">
        <v>100</v>
      </c>
      <c r="O1132" t="s">
        <v>100</v>
      </c>
      <c r="P1132" t="s">
        <v>101</v>
      </c>
      <c r="Q1132" t="s">
        <v>135</v>
      </c>
      <c r="R1132">
        <v>890</v>
      </c>
      <c r="S1132" t="s">
        <v>103</v>
      </c>
      <c r="T1132" t="s">
        <v>104</v>
      </c>
      <c r="U1132" t="s">
        <v>105</v>
      </c>
      <c r="V1132" t="s">
        <v>2000</v>
      </c>
      <c r="W1132" t="s">
        <v>139</v>
      </c>
      <c r="Y1132" t="s">
        <v>149</v>
      </c>
      <c r="AA1132" t="s">
        <v>109</v>
      </c>
      <c r="AC1132" t="s">
        <v>95</v>
      </c>
      <c r="AD1132" t="s">
        <v>110</v>
      </c>
      <c r="AE1132" t="s">
        <v>95</v>
      </c>
      <c r="AF1132" t="s">
        <v>110</v>
      </c>
      <c r="AI1132" t="s">
        <v>111</v>
      </c>
      <c r="AJ1132" t="s">
        <v>112</v>
      </c>
      <c r="AK1132" t="s">
        <v>113</v>
      </c>
      <c r="AL1132" t="s">
        <v>114</v>
      </c>
      <c r="AM1132" t="s">
        <v>115</v>
      </c>
      <c r="AN1132" t="s">
        <v>116</v>
      </c>
      <c r="AO1132">
        <v>17060205</v>
      </c>
      <c r="AQ1132" t="s">
        <v>1628</v>
      </c>
      <c r="AT1132" t="s">
        <v>117</v>
      </c>
      <c r="BW1132" s="1">
        <v>39414.723310185203</v>
      </c>
      <c r="BX1132" t="s">
        <v>2099</v>
      </c>
      <c r="BY1132" t="s">
        <v>2100</v>
      </c>
      <c r="BZ1132">
        <v>74</v>
      </c>
      <c r="CB1132" t="s">
        <v>118</v>
      </c>
    </row>
    <row r="1133" spans="1:80" x14ac:dyDescent="0.25">
      <c r="A1133">
        <v>21140</v>
      </c>
      <c r="B1133" t="s">
        <v>2101</v>
      </c>
      <c r="C1133" t="s">
        <v>91</v>
      </c>
      <c r="D1133" t="s">
        <v>1971</v>
      </c>
      <c r="E1133" t="s">
        <v>137</v>
      </c>
      <c r="F1133" t="s">
        <v>94</v>
      </c>
      <c r="G1133" t="s">
        <v>95</v>
      </c>
      <c r="H1133" t="s">
        <v>96</v>
      </c>
      <c r="I1133" s="1">
        <v>39323</v>
      </c>
      <c r="J1133" t="s">
        <v>1972</v>
      </c>
      <c r="K1133">
        <v>5188</v>
      </c>
      <c r="L1133" t="s">
        <v>132</v>
      </c>
      <c r="M1133" t="s">
        <v>1416</v>
      </c>
      <c r="N1133" t="s">
        <v>100</v>
      </c>
      <c r="O1133" t="s">
        <v>100</v>
      </c>
      <c r="P1133" t="s">
        <v>101</v>
      </c>
      <c r="Q1133" t="s">
        <v>102</v>
      </c>
      <c r="R1133">
        <v>910</v>
      </c>
      <c r="S1133" t="s">
        <v>103</v>
      </c>
      <c r="T1133" t="s">
        <v>104</v>
      </c>
      <c r="U1133" t="s">
        <v>190</v>
      </c>
      <c r="V1133" t="s">
        <v>2102</v>
      </c>
      <c r="W1133" t="s">
        <v>192</v>
      </c>
      <c r="Y1133" t="s">
        <v>149</v>
      </c>
      <c r="AA1133" t="s">
        <v>109</v>
      </c>
      <c r="AC1133" t="s">
        <v>95</v>
      </c>
      <c r="AD1133" t="s">
        <v>110</v>
      </c>
      <c r="AE1133" t="s">
        <v>95</v>
      </c>
      <c r="AF1133" t="s">
        <v>110</v>
      </c>
      <c r="AI1133" t="s">
        <v>111</v>
      </c>
      <c r="AJ1133" t="s">
        <v>112</v>
      </c>
      <c r="AK1133" t="s">
        <v>113</v>
      </c>
      <c r="AL1133" t="s">
        <v>114</v>
      </c>
      <c r="AM1133" t="s">
        <v>115</v>
      </c>
      <c r="AN1133" t="s">
        <v>116</v>
      </c>
      <c r="AO1133">
        <v>17060205</v>
      </c>
      <c r="AQ1133" t="s">
        <v>1900</v>
      </c>
      <c r="AT1133" t="s">
        <v>117</v>
      </c>
      <c r="BW1133" s="1">
        <v>39399.4534375</v>
      </c>
      <c r="BX1133" t="s">
        <v>2103</v>
      </c>
      <c r="BY1133" t="s">
        <v>2104</v>
      </c>
      <c r="BZ1133">
        <v>73</v>
      </c>
      <c r="CB1133" t="s">
        <v>118</v>
      </c>
    </row>
    <row r="1134" spans="1:80" x14ac:dyDescent="0.25">
      <c r="A1134">
        <v>21143</v>
      </c>
      <c r="B1134" t="s">
        <v>2105</v>
      </c>
      <c r="C1134" t="s">
        <v>91</v>
      </c>
      <c r="D1134" t="s">
        <v>879</v>
      </c>
      <c r="E1134" t="s">
        <v>137</v>
      </c>
      <c r="F1134" t="s">
        <v>94</v>
      </c>
      <c r="G1134" t="s">
        <v>95</v>
      </c>
      <c r="H1134" t="s">
        <v>96</v>
      </c>
      <c r="I1134" s="1">
        <v>39322</v>
      </c>
      <c r="J1134" t="s">
        <v>1972</v>
      </c>
      <c r="K1134">
        <v>5186</v>
      </c>
      <c r="L1134" t="s">
        <v>132</v>
      </c>
      <c r="M1134" t="s">
        <v>1501</v>
      </c>
      <c r="N1134" t="s">
        <v>100</v>
      </c>
      <c r="O1134" t="s">
        <v>100</v>
      </c>
      <c r="P1134" t="s">
        <v>101</v>
      </c>
      <c r="Q1134" t="s">
        <v>121</v>
      </c>
      <c r="R1134">
        <v>920</v>
      </c>
      <c r="S1134" t="s">
        <v>103</v>
      </c>
      <c r="T1134" t="s">
        <v>104</v>
      </c>
      <c r="U1134" t="s">
        <v>105</v>
      </c>
      <c r="V1134" t="s">
        <v>2000</v>
      </c>
      <c r="W1134" t="s">
        <v>139</v>
      </c>
      <c r="Y1134" t="s">
        <v>149</v>
      </c>
      <c r="AA1134" t="s">
        <v>109</v>
      </c>
      <c r="AB1134" t="s">
        <v>127</v>
      </c>
      <c r="AC1134" t="s">
        <v>95</v>
      </c>
      <c r="AD1134" t="s">
        <v>110</v>
      </c>
      <c r="AE1134" t="s">
        <v>95</v>
      </c>
      <c r="AF1134" t="s">
        <v>110</v>
      </c>
      <c r="AI1134" t="s">
        <v>111</v>
      </c>
      <c r="AJ1134" t="s">
        <v>112</v>
      </c>
      <c r="AK1134" t="s">
        <v>113</v>
      </c>
      <c r="AL1134" t="s">
        <v>114</v>
      </c>
      <c r="AM1134" t="s">
        <v>115</v>
      </c>
      <c r="AN1134" t="s">
        <v>116</v>
      </c>
      <c r="AO1134">
        <v>17060205</v>
      </c>
      <c r="AQ1134" t="s">
        <v>1628</v>
      </c>
      <c r="AT1134" t="s">
        <v>117</v>
      </c>
      <c r="BW1134" s="1">
        <v>39399.565358796302</v>
      </c>
      <c r="BX1134" t="s">
        <v>2106</v>
      </c>
      <c r="BY1134" t="s">
        <v>2107</v>
      </c>
      <c r="BZ1134">
        <v>74</v>
      </c>
      <c r="CB1134" t="s">
        <v>118</v>
      </c>
    </row>
    <row r="1135" spans="1:80" x14ac:dyDescent="0.25">
      <c r="A1135">
        <v>21144</v>
      </c>
      <c r="B1135" t="s">
        <v>2108</v>
      </c>
      <c r="C1135" t="s">
        <v>91</v>
      </c>
      <c r="D1135" t="s">
        <v>879</v>
      </c>
      <c r="E1135" t="s">
        <v>134</v>
      </c>
      <c r="F1135" t="s">
        <v>94</v>
      </c>
      <c r="G1135" t="s">
        <v>95</v>
      </c>
      <c r="H1135" t="s">
        <v>96</v>
      </c>
      <c r="I1135" s="1">
        <v>39322</v>
      </c>
      <c r="J1135" t="s">
        <v>1972</v>
      </c>
      <c r="K1135">
        <v>5186</v>
      </c>
      <c r="L1135" t="s">
        <v>132</v>
      </c>
      <c r="M1135" t="s">
        <v>1501</v>
      </c>
      <c r="N1135" t="s">
        <v>100</v>
      </c>
      <c r="O1135" t="s">
        <v>100</v>
      </c>
      <c r="P1135" t="s">
        <v>101</v>
      </c>
      <c r="Q1135" t="s">
        <v>102</v>
      </c>
      <c r="R1135">
        <v>870</v>
      </c>
      <c r="S1135" t="s">
        <v>103</v>
      </c>
      <c r="T1135" t="s">
        <v>104</v>
      </c>
      <c r="U1135" t="s">
        <v>105</v>
      </c>
      <c r="V1135" t="s">
        <v>2000</v>
      </c>
      <c r="W1135" t="s">
        <v>139</v>
      </c>
      <c r="Y1135" t="s">
        <v>149</v>
      </c>
      <c r="AA1135" t="s">
        <v>109</v>
      </c>
      <c r="AC1135" t="s">
        <v>95</v>
      </c>
      <c r="AD1135" t="s">
        <v>110</v>
      </c>
      <c r="AE1135" t="s">
        <v>95</v>
      </c>
      <c r="AF1135" t="s">
        <v>110</v>
      </c>
      <c r="AI1135" t="s">
        <v>111</v>
      </c>
      <c r="AJ1135" t="s">
        <v>112</v>
      </c>
      <c r="AK1135" t="s">
        <v>113</v>
      </c>
      <c r="AL1135" t="s">
        <v>114</v>
      </c>
      <c r="AM1135" t="s">
        <v>115</v>
      </c>
      <c r="AN1135" t="s">
        <v>116</v>
      </c>
      <c r="AO1135">
        <v>17060205</v>
      </c>
      <c r="AQ1135" t="s">
        <v>1628</v>
      </c>
      <c r="AT1135" t="s">
        <v>117</v>
      </c>
      <c r="BW1135" s="1">
        <v>39399.566203703696</v>
      </c>
      <c r="BX1135" t="s">
        <v>2109</v>
      </c>
      <c r="BY1135" t="s">
        <v>2110</v>
      </c>
      <c r="BZ1135">
        <v>72</v>
      </c>
      <c r="CB1135" t="s">
        <v>118</v>
      </c>
    </row>
    <row r="1136" spans="1:80" x14ac:dyDescent="0.25">
      <c r="A1136">
        <v>21145</v>
      </c>
      <c r="B1136" t="s">
        <v>2111</v>
      </c>
      <c r="C1136" t="s">
        <v>91</v>
      </c>
      <c r="D1136" t="s">
        <v>879</v>
      </c>
      <c r="E1136" t="s">
        <v>289</v>
      </c>
      <c r="F1136" t="s">
        <v>94</v>
      </c>
      <c r="G1136" t="s">
        <v>95</v>
      </c>
      <c r="H1136" t="s">
        <v>96</v>
      </c>
      <c r="I1136" s="1">
        <v>39322</v>
      </c>
      <c r="J1136" t="s">
        <v>1972</v>
      </c>
      <c r="K1136">
        <v>5186</v>
      </c>
      <c r="L1136" t="s">
        <v>132</v>
      </c>
      <c r="M1136" t="s">
        <v>1501</v>
      </c>
      <c r="N1136" t="s">
        <v>100</v>
      </c>
      <c r="O1136" t="s">
        <v>100</v>
      </c>
      <c r="P1136" t="s">
        <v>101</v>
      </c>
      <c r="Q1136" t="s">
        <v>121</v>
      </c>
      <c r="R1136">
        <v>760</v>
      </c>
      <c r="S1136" t="s">
        <v>103</v>
      </c>
      <c r="T1136" t="s">
        <v>104</v>
      </c>
      <c r="U1136" t="s">
        <v>105</v>
      </c>
      <c r="V1136" t="s">
        <v>2000</v>
      </c>
      <c r="W1136" t="s">
        <v>139</v>
      </c>
      <c r="Y1136" t="s">
        <v>122</v>
      </c>
      <c r="AA1136" t="s">
        <v>109</v>
      </c>
      <c r="AC1136" t="s">
        <v>95</v>
      </c>
      <c r="AD1136" t="s">
        <v>110</v>
      </c>
      <c r="AE1136" t="s">
        <v>95</v>
      </c>
      <c r="AF1136" t="s">
        <v>110</v>
      </c>
      <c r="AI1136" t="s">
        <v>111</v>
      </c>
      <c r="AJ1136" t="s">
        <v>112</v>
      </c>
      <c r="AK1136" t="s">
        <v>113</v>
      </c>
      <c r="AL1136" t="s">
        <v>114</v>
      </c>
      <c r="AM1136" t="s">
        <v>115</v>
      </c>
      <c r="AN1136" t="s">
        <v>116</v>
      </c>
      <c r="AO1136">
        <v>17060205</v>
      </c>
      <c r="AQ1136" t="s">
        <v>1638</v>
      </c>
      <c r="AT1136" t="s">
        <v>117</v>
      </c>
      <c r="BW1136" s="1">
        <v>39399.566759259302</v>
      </c>
      <c r="BX1136" t="s">
        <v>2112</v>
      </c>
      <c r="BY1136" t="s">
        <v>2113</v>
      </c>
      <c r="BZ1136">
        <v>62</v>
      </c>
      <c r="CB1136" t="s">
        <v>118</v>
      </c>
    </row>
    <row r="1137" spans="1:80" x14ac:dyDescent="0.25">
      <c r="A1137">
        <v>22064</v>
      </c>
      <c r="B1137" t="s">
        <v>2114</v>
      </c>
      <c r="C1137" t="s">
        <v>91</v>
      </c>
      <c r="D1137" t="s">
        <v>879</v>
      </c>
      <c r="E1137" t="s">
        <v>236</v>
      </c>
      <c r="F1137" t="s">
        <v>94</v>
      </c>
      <c r="G1137" t="s">
        <v>95</v>
      </c>
      <c r="H1137" t="s">
        <v>96</v>
      </c>
      <c r="I1137" s="1">
        <v>39322</v>
      </c>
      <c r="J1137" t="s">
        <v>1972</v>
      </c>
      <c r="K1137">
        <v>5186</v>
      </c>
      <c r="L1137" t="s">
        <v>132</v>
      </c>
      <c r="M1137" t="s">
        <v>1501</v>
      </c>
      <c r="N1137" t="s">
        <v>100</v>
      </c>
      <c r="O1137" t="s">
        <v>100</v>
      </c>
      <c r="P1137" t="s">
        <v>101</v>
      </c>
      <c r="Q1137" t="s">
        <v>102</v>
      </c>
      <c r="R1137">
        <v>900</v>
      </c>
      <c r="S1137" t="s">
        <v>103</v>
      </c>
      <c r="T1137" t="s">
        <v>104</v>
      </c>
      <c r="U1137" t="s">
        <v>105</v>
      </c>
      <c r="V1137" t="s">
        <v>2000</v>
      </c>
      <c r="W1137" t="s">
        <v>139</v>
      </c>
      <c r="Y1137" t="s">
        <v>458</v>
      </c>
      <c r="AA1137" t="s">
        <v>109</v>
      </c>
      <c r="AC1137" t="s">
        <v>95</v>
      </c>
      <c r="AD1137" t="s">
        <v>110</v>
      </c>
      <c r="AE1137" t="s">
        <v>95</v>
      </c>
      <c r="AF1137" t="s">
        <v>110</v>
      </c>
      <c r="AI1137" t="s">
        <v>111</v>
      </c>
      <c r="AJ1137" t="s">
        <v>112</v>
      </c>
      <c r="AK1137" t="s">
        <v>113</v>
      </c>
      <c r="AL1137" t="s">
        <v>114</v>
      </c>
      <c r="AM1137" t="s">
        <v>115</v>
      </c>
      <c r="AN1137" t="s">
        <v>116</v>
      </c>
      <c r="AO1137">
        <v>17060205</v>
      </c>
      <c r="AQ1137" t="s">
        <v>1628</v>
      </c>
      <c r="AT1137" t="s">
        <v>117</v>
      </c>
      <c r="BW1137" s="1">
        <v>39415.356099536999</v>
      </c>
      <c r="BX1137" t="s">
        <v>2115</v>
      </c>
      <c r="BY1137" t="s">
        <v>2116</v>
      </c>
      <c r="BZ1137">
        <v>75</v>
      </c>
      <c r="CB1137" t="s">
        <v>118</v>
      </c>
    </row>
    <row r="1138" spans="1:80" x14ac:dyDescent="0.25">
      <c r="A1138">
        <v>21150</v>
      </c>
      <c r="B1138" t="s">
        <v>2117</v>
      </c>
      <c r="C1138" t="s">
        <v>91</v>
      </c>
      <c r="D1138" t="s">
        <v>879</v>
      </c>
      <c r="E1138" t="s">
        <v>195</v>
      </c>
      <c r="F1138" t="s">
        <v>94</v>
      </c>
      <c r="G1138" t="s">
        <v>95</v>
      </c>
      <c r="H1138" t="s">
        <v>96</v>
      </c>
      <c r="I1138" s="1">
        <v>39322</v>
      </c>
      <c r="J1138" t="s">
        <v>1972</v>
      </c>
      <c r="K1138">
        <v>5186</v>
      </c>
      <c r="L1138" t="s">
        <v>132</v>
      </c>
      <c r="M1138" t="s">
        <v>1501</v>
      </c>
      <c r="N1138" t="s">
        <v>100</v>
      </c>
      <c r="O1138" t="s">
        <v>100</v>
      </c>
      <c r="P1138" t="s">
        <v>101</v>
      </c>
      <c r="Q1138" t="s">
        <v>102</v>
      </c>
      <c r="R1138">
        <v>850</v>
      </c>
      <c r="S1138" t="s">
        <v>103</v>
      </c>
      <c r="T1138" t="s">
        <v>104</v>
      </c>
      <c r="U1138" t="s">
        <v>105</v>
      </c>
      <c r="V1138" t="s">
        <v>2000</v>
      </c>
      <c r="W1138" t="s">
        <v>139</v>
      </c>
      <c r="Y1138" t="s">
        <v>149</v>
      </c>
      <c r="AA1138" t="s">
        <v>109</v>
      </c>
      <c r="AC1138" t="s">
        <v>95</v>
      </c>
      <c r="AD1138" t="s">
        <v>110</v>
      </c>
      <c r="AE1138" t="s">
        <v>95</v>
      </c>
      <c r="AF1138" t="s">
        <v>110</v>
      </c>
      <c r="AI1138" t="s">
        <v>111</v>
      </c>
      <c r="AJ1138" t="s">
        <v>112</v>
      </c>
      <c r="AK1138" t="s">
        <v>113</v>
      </c>
      <c r="AL1138" t="s">
        <v>114</v>
      </c>
      <c r="AM1138" t="s">
        <v>115</v>
      </c>
      <c r="AN1138" t="s">
        <v>116</v>
      </c>
      <c r="AO1138">
        <v>17060205</v>
      </c>
      <c r="AQ1138" t="s">
        <v>1838</v>
      </c>
      <c r="AT1138" t="s">
        <v>117</v>
      </c>
      <c r="BW1138" s="1">
        <v>39399.576365740701</v>
      </c>
      <c r="BX1138" t="s">
        <v>2118</v>
      </c>
      <c r="BY1138" t="s">
        <v>2119</v>
      </c>
      <c r="BZ1138">
        <v>70</v>
      </c>
      <c r="CB1138" t="s">
        <v>118</v>
      </c>
    </row>
    <row r="1139" spans="1:80" x14ac:dyDescent="0.25">
      <c r="A1139">
        <v>21148</v>
      </c>
      <c r="B1139" t="s">
        <v>2120</v>
      </c>
      <c r="C1139" t="s">
        <v>91</v>
      </c>
      <c r="D1139" t="s">
        <v>879</v>
      </c>
      <c r="E1139" t="s">
        <v>210</v>
      </c>
      <c r="F1139" t="s">
        <v>94</v>
      </c>
      <c r="G1139" t="s">
        <v>95</v>
      </c>
      <c r="H1139" t="s">
        <v>96</v>
      </c>
      <c r="I1139" s="1">
        <v>39322</v>
      </c>
      <c r="J1139" t="s">
        <v>1972</v>
      </c>
      <c r="K1139">
        <v>5186</v>
      </c>
      <c r="L1139" t="s">
        <v>132</v>
      </c>
      <c r="M1139" t="s">
        <v>1501</v>
      </c>
      <c r="N1139" t="s">
        <v>100</v>
      </c>
      <c r="O1139" t="s">
        <v>100</v>
      </c>
      <c r="P1139" t="s">
        <v>101</v>
      </c>
      <c r="Q1139" t="s">
        <v>121</v>
      </c>
      <c r="R1139">
        <v>920</v>
      </c>
      <c r="S1139" t="s">
        <v>103</v>
      </c>
      <c r="T1139" t="s">
        <v>104</v>
      </c>
      <c r="U1139" t="s">
        <v>105</v>
      </c>
      <c r="V1139" t="s">
        <v>2000</v>
      </c>
      <c r="W1139" t="s">
        <v>139</v>
      </c>
      <c r="Y1139" t="s">
        <v>149</v>
      </c>
      <c r="AA1139" t="s">
        <v>109</v>
      </c>
      <c r="AC1139" t="s">
        <v>95</v>
      </c>
      <c r="AD1139" t="s">
        <v>110</v>
      </c>
      <c r="AE1139" t="s">
        <v>95</v>
      </c>
      <c r="AF1139" t="s">
        <v>110</v>
      </c>
      <c r="AI1139" t="s">
        <v>111</v>
      </c>
      <c r="AJ1139" t="s">
        <v>112</v>
      </c>
      <c r="AK1139" t="s">
        <v>113</v>
      </c>
      <c r="AL1139" t="s">
        <v>114</v>
      </c>
      <c r="AM1139" t="s">
        <v>115</v>
      </c>
      <c r="AN1139" t="s">
        <v>116</v>
      </c>
      <c r="AO1139">
        <v>17060205</v>
      </c>
      <c r="AQ1139" t="s">
        <v>1638</v>
      </c>
      <c r="AT1139" t="s">
        <v>117</v>
      </c>
      <c r="BW1139" s="1">
        <v>39399.575277777803</v>
      </c>
      <c r="BX1139" t="s">
        <v>2121</v>
      </c>
      <c r="BY1139" t="s">
        <v>2122</v>
      </c>
      <c r="BZ1139">
        <v>75</v>
      </c>
      <c r="CB1139" t="s">
        <v>118</v>
      </c>
    </row>
    <row r="1140" spans="1:80" x14ac:dyDescent="0.25">
      <c r="A1140">
        <v>22045</v>
      </c>
      <c r="B1140" t="s">
        <v>2123</v>
      </c>
      <c r="C1140" t="s">
        <v>91</v>
      </c>
      <c r="D1140" t="s">
        <v>1971</v>
      </c>
      <c r="E1140" t="s">
        <v>468</v>
      </c>
      <c r="F1140" t="s">
        <v>94</v>
      </c>
      <c r="G1140" t="s">
        <v>95</v>
      </c>
      <c r="H1140" t="s">
        <v>96</v>
      </c>
      <c r="I1140" s="1">
        <v>39321</v>
      </c>
      <c r="J1140" t="s">
        <v>1972</v>
      </c>
      <c r="K1140">
        <v>5237</v>
      </c>
      <c r="L1140" t="s">
        <v>98</v>
      </c>
      <c r="M1140" t="s">
        <v>1483</v>
      </c>
      <c r="N1140" t="s">
        <v>100</v>
      </c>
      <c r="O1140" t="s">
        <v>100</v>
      </c>
      <c r="P1140" t="s">
        <v>101</v>
      </c>
      <c r="Q1140" t="s">
        <v>102</v>
      </c>
      <c r="R1140">
        <v>850</v>
      </c>
      <c r="S1140" t="s">
        <v>103</v>
      </c>
      <c r="T1140" t="s">
        <v>104</v>
      </c>
      <c r="U1140" t="s">
        <v>105</v>
      </c>
      <c r="V1140" t="s">
        <v>2000</v>
      </c>
      <c r="W1140" t="s">
        <v>139</v>
      </c>
      <c r="Y1140" t="s">
        <v>149</v>
      </c>
      <c r="AA1140" t="s">
        <v>109</v>
      </c>
      <c r="AB1140" t="s">
        <v>2124</v>
      </c>
      <c r="AC1140" t="s">
        <v>95</v>
      </c>
      <c r="AD1140" t="s">
        <v>110</v>
      </c>
      <c r="AE1140" t="s">
        <v>95</v>
      </c>
      <c r="AF1140" t="s">
        <v>110</v>
      </c>
      <c r="AI1140" t="s">
        <v>111</v>
      </c>
      <c r="AJ1140" t="s">
        <v>112</v>
      </c>
      <c r="AK1140" t="s">
        <v>113</v>
      </c>
      <c r="AL1140" t="s">
        <v>114</v>
      </c>
      <c r="AM1140" t="s">
        <v>115</v>
      </c>
      <c r="AN1140" t="s">
        <v>116</v>
      </c>
      <c r="AO1140">
        <v>17060205</v>
      </c>
      <c r="AQ1140" t="s">
        <v>1628</v>
      </c>
      <c r="AT1140" t="s">
        <v>117</v>
      </c>
      <c r="BW1140" s="1">
        <v>39414.715787036999</v>
      </c>
      <c r="BX1140" t="s">
        <v>2125</v>
      </c>
      <c r="BY1140" t="s">
        <v>2126</v>
      </c>
      <c r="BZ1140">
        <v>72</v>
      </c>
      <c r="CB1140" t="s">
        <v>118</v>
      </c>
    </row>
    <row r="1141" spans="1:80" x14ac:dyDescent="0.25">
      <c r="A1141">
        <v>22046</v>
      </c>
      <c r="B1141" t="s">
        <v>2127</v>
      </c>
      <c r="C1141" t="s">
        <v>91</v>
      </c>
      <c r="D1141" t="s">
        <v>1971</v>
      </c>
      <c r="E1141" t="s">
        <v>148</v>
      </c>
      <c r="F1141" t="s">
        <v>94</v>
      </c>
      <c r="G1141" t="s">
        <v>95</v>
      </c>
      <c r="H1141" t="s">
        <v>96</v>
      </c>
      <c r="I1141" s="1">
        <v>39321</v>
      </c>
      <c r="J1141" t="s">
        <v>1972</v>
      </c>
      <c r="K1141">
        <v>5237</v>
      </c>
      <c r="L1141" t="s">
        <v>98</v>
      </c>
      <c r="M1141" t="s">
        <v>1483</v>
      </c>
      <c r="N1141" t="s">
        <v>100</v>
      </c>
      <c r="O1141" t="s">
        <v>100</v>
      </c>
      <c r="P1141" t="s">
        <v>101</v>
      </c>
      <c r="Q1141" t="s">
        <v>121</v>
      </c>
      <c r="R1141">
        <v>980</v>
      </c>
      <c r="S1141" t="s">
        <v>103</v>
      </c>
      <c r="T1141" t="s">
        <v>104</v>
      </c>
      <c r="U1141" t="s">
        <v>105</v>
      </c>
      <c r="V1141" t="s">
        <v>2000</v>
      </c>
      <c r="W1141" t="s">
        <v>139</v>
      </c>
      <c r="Y1141" t="s">
        <v>458</v>
      </c>
      <c r="AA1141" t="s">
        <v>109</v>
      </c>
      <c r="AC1141" t="s">
        <v>95</v>
      </c>
      <c r="AD1141" t="s">
        <v>110</v>
      </c>
      <c r="AE1141" t="s">
        <v>95</v>
      </c>
      <c r="AF1141" t="s">
        <v>110</v>
      </c>
      <c r="AI1141" t="s">
        <v>111</v>
      </c>
      <c r="AJ1141" t="s">
        <v>112</v>
      </c>
      <c r="AK1141" t="s">
        <v>113</v>
      </c>
      <c r="AL1141" t="s">
        <v>114</v>
      </c>
      <c r="AM1141" t="s">
        <v>115</v>
      </c>
      <c r="AN1141" t="s">
        <v>116</v>
      </c>
      <c r="AO1141">
        <v>17060205</v>
      </c>
      <c r="AQ1141" t="s">
        <v>1628</v>
      </c>
      <c r="AT1141" t="s">
        <v>117</v>
      </c>
      <c r="BW1141" s="1">
        <v>39414.716331018499</v>
      </c>
      <c r="BX1141" t="s">
        <v>2125</v>
      </c>
      <c r="BY1141" t="s">
        <v>2126</v>
      </c>
      <c r="BZ1141">
        <v>79</v>
      </c>
      <c r="CB1141" t="s">
        <v>118</v>
      </c>
    </row>
    <row r="1142" spans="1:80" x14ac:dyDescent="0.25">
      <c r="A1142">
        <v>22063</v>
      </c>
      <c r="B1142" t="s">
        <v>2128</v>
      </c>
      <c r="C1142" t="s">
        <v>91</v>
      </c>
      <c r="D1142" t="s">
        <v>879</v>
      </c>
      <c r="E1142" t="s">
        <v>273</v>
      </c>
      <c r="F1142" t="s">
        <v>94</v>
      </c>
      <c r="G1142" t="s">
        <v>95</v>
      </c>
      <c r="H1142" t="s">
        <v>96</v>
      </c>
      <c r="I1142" s="1">
        <v>39322</v>
      </c>
      <c r="J1142" t="s">
        <v>1972</v>
      </c>
      <c r="K1142">
        <v>5186</v>
      </c>
      <c r="L1142" t="s">
        <v>132</v>
      </c>
      <c r="M1142" t="s">
        <v>1501</v>
      </c>
      <c r="N1142" t="s">
        <v>100</v>
      </c>
      <c r="O1142" t="s">
        <v>100</v>
      </c>
      <c r="P1142" t="s">
        <v>101</v>
      </c>
      <c r="Q1142" t="s">
        <v>121</v>
      </c>
      <c r="R1142">
        <v>1030</v>
      </c>
      <c r="S1142" t="s">
        <v>103</v>
      </c>
      <c r="T1142" t="s">
        <v>104</v>
      </c>
      <c r="U1142" t="s">
        <v>105</v>
      </c>
      <c r="V1142" t="s">
        <v>2000</v>
      </c>
      <c r="W1142" t="s">
        <v>139</v>
      </c>
      <c r="Y1142" t="s">
        <v>149</v>
      </c>
      <c r="AA1142" t="s">
        <v>109</v>
      </c>
      <c r="AC1142" t="s">
        <v>95</v>
      </c>
      <c r="AD1142" t="s">
        <v>110</v>
      </c>
      <c r="AE1142" t="s">
        <v>95</v>
      </c>
      <c r="AF1142" t="s">
        <v>110</v>
      </c>
      <c r="AI1142" t="s">
        <v>111</v>
      </c>
      <c r="AJ1142" t="s">
        <v>112</v>
      </c>
      <c r="AK1142" t="s">
        <v>113</v>
      </c>
      <c r="AL1142" t="s">
        <v>114</v>
      </c>
      <c r="AM1142" t="s">
        <v>115</v>
      </c>
      <c r="AN1142" t="s">
        <v>116</v>
      </c>
      <c r="AO1142">
        <v>17060205</v>
      </c>
      <c r="AQ1142" t="s">
        <v>1638</v>
      </c>
      <c r="AT1142" t="s">
        <v>117</v>
      </c>
      <c r="BW1142" s="1">
        <v>39415.354155092602</v>
      </c>
      <c r="BX1142" t="s">
        <v>2129</v>
      </c>
      <c r="BY1142" t="s">
        <v>2130</v>
      </c>
      <c r="BZ1142">
        <v>82</v>
      </c>
      <c r="CB1142" t="s">
        <v>118</v>
      </c>
    </row>
    <row r="1143" spans="1:80" x14ac:dyDescent="0.25">
      <c r="A1143">
        <v>21151</v>
      </c>
      <c r="B1143" t="s">
        <v>2131</v>
      </c>
      <c r="C1143" t="s">
        <v>91</v>
      </c>
      <c r="D1143" t="s">
        <v>879</v>
      </c>
      <c r="E1143" t="s">
        <v>275</v>
      </c>
      <c r="F1143" t="s">
        <v>94</v>
      </c>
      <c r="G1143" t="s">
        <v>95</v>
      </c>
      <c r="H1143" t="s">
        <v>96</v>
      </c>
      <c r="I1143" s="1">
        <v>39322</v>
      </c>
      <c r="J1143" t="s">
        <v>1972</v>
      </c>
      <c r="K1143">
        <v>5186</v>
      </c>
      <c r="L1143" t="s">
        <v>132</v>
      </c>
      <c r="M1143" t="s">
        <v>1501</v>
      </c>
      <c r="N1143" t="s">
        <v>100</v>
      </c>
      <c r="O1143" t="s">
        <v>100</v>
      </c>
      <c r="P1143" t="s">
        <v>101</v>
      </c>
      <c r="Q1143" t="s">
        <v>102</v>
      </c>
      <c r="R1143">
        <v>880</v>
      </c>
      <c r="S1143" t="s">
        <v>103</v>
      </c>
      <c r="T1143" t="s">
        <v>104</v>
      </c>
      <c r="U1143" t="s">
        <v>105</v>
      </c>
      <c r="V1143" t="s">
        <v>2000</v>
      </c>
      <c r="W1143" t="s">
        <v>139</v>
      </c>
      <c r="Y1143" t="s">
        <v>149</v>
      </c>
      <c r="AA1143" t="s">
        <v>109</v>
      </c>
      <c r="AC1143" t="s">
        <v>95</v>
      </c>
      <c r="AD1143" t="s">
        <v>110</v>
      </c>
      <c r="AE1143" t="s">
        <v>95</v>
      </c>
      <c r="AF1143" t="s">
        <v>110</v>
      </c>
      <c r="AI1143" t="s">
        <v>111</v>
      </c>
      <c r="AJ1143" t="s">
        <v>112</v>
      </c>
      <c r="AK1143" t="s">
        <v>113</v>
      </c>
      <c r="AL1143" t="s">
        <v>114</v>
      </c>
      <c r="AM1143" t="s">
        <v>115</v>
      </c>
      <c r="AN1143" t="s">
        <v>116</v>
      </c>
      <c r="AO1143">
        <v>17060205</v>
      </c>
      <c r="AQ1143" t="s">
        <v>1838</v>
      </c>
      <c r="AT1143" t="s">
        <v>117</v>
      </c>
      <c r="BW1143" s="1">
        <v>39399.578726851898</v>
      </c>
      <c r="BX1143" t="s">
        <v>2132</v>
      </c>
      <c r="BY1143" t="s">
        <v>2133</v>
      </c>
      <c r="BZ1143">
        <v>75</v>
      </c>
      <c r="CB1143" t="s">
        <v>118</v>
      </c>
    </row>
    <row r="1144" spans="1:80" x14ac:dyDescent="0.25">
      <c r="A1144">
        <v>22066</v>
      </c>
      <c r="B1144" t="s">
        <v>2134</v>
      </c>
      <c r="C1144" t="s">
        <v>91</v>
      </c>
      <c r="D1144" t="s">
        <v>879</v>
      </c>
      <c r="E1144" t="s">
        <v>263</v>
      </c>
      <c r="F1144" t="s">
        <v>94</v>
      </c>
      <c r="G1144" t="s">
        <v>95</v>
      </c>
      <c r="H1144" t="s">
        <v>96</v>
      </c>
      <c r="I1144" s="1">
        <v>39322</v>
      </c>
      <c r="J1144" t="s">
        <v>1972</v>
      </c>
      <c r="K1144">
        <v>5186</v>
      </c>
      <c r="L1144" t="s">
        <v>132</v>
      </c>
      <c r="M1144" t="s">
        <v>1501</v>
      </c>
      <c r="N1144" t="s">
        <v>100</v>
      </c>
      <c r="O1144" t="s">
        <v>100</v>
      </c>
      <c r="P1144" t="s">
        <v>101</v>
      </c>
      <c r="Q1144" t="s">
        <v>102</v>
      </c>
      <c r="R1144">
        <v>840</v>
      </c>
      <c r="S1144" t="s">
        <v>103</v>
      </c>
      <c r="T1144" t="s">
        <v>104</v>
      </c>
      <c r="U1144" t="s">
        <v>105</v>
      </c>
      <c r="V1144" t="s">
        <v>2000</v>
      </c>
      <c r="W1144" t="s">
        <v>139</v>
      </c>
      <c r="Y1144" t="s">
        <v>149</v>
      </c>
      <c r="AA1144" t="s">
        <v>109</v>
      </c>
      <c r="AC1144" t="s">
        <v>95</v>
      </c>
      <c r="AD1144" t="s">
        <v>110</v>
      </c>
      <c r="AE1144" t="s">
        <v>95</v>
      </c>
      <c r="AF1144" t="s">
        <v>110</v>
      </c>
      <c r="AI1144" t="s">
        <v>111</v>
      </c>
      <c r="AJ1144" t="s">
        <v>112</v>
      </c>
      <c r="AK1144" t="s">
        <v>113</v>
      </c>
      <c r="AL1144" t="s">
        <v>114</v>
      </c>
      <c r="AM1144" t="s">
        <v>115</v>
      </c>
      <c r="AN1144" t="s">
        <v>116</v>
      </c>
      <c r="AO1144">
        <v>17060205</v>
      </c>
      <c r="AQ1144" t="s">
        <v>1638</v>
      </c>
      <c r="AT1144" t="s">
        <v>117</v>
      </c>
      <c r="BW1144" s="1">
        <v>39415.363622685203</v>
      </c>
      <c r="BX1144" t="s">
        <v>2135</v>
      </c>
      <c r="BY1144" t="s">
        <v>2136</v>
      </c>
      <c r="BZ1144">
        <v>71</v>
      </c>
      <c r="CB1144" t="s">
        <v>118</v>
      </c>
    </row>
    <row r="1145" spans="1:80" x14ac:dyDescent="0.25">
      <c r="A1145">
        <v>21119</v>
      </c>
      <c r="B1145" t="s">
        <v>2137</v>
      </c>
      <c r="C1145" t="s">
        <v>91</v>
      </c>
      <c r="D1145" t="s">
        <v>1971</v>
      </c>
      <c r="E1145" t="s">
        <v>247</v>
      </c>
      <c r="F1145" t="s">
        <v>94</v>
      </c>
      <c r="G1145" t="s">
        <v>95</v>
      </c>
      <c r="H1145" t="s">
        <v>96</v>
      </c>
      <c r="I1145" s="1">
        <v>39310</v>
      </c>
      <c r="J1145" t="s">
        <v>1972</v>
      </c>
      <c r="K1145">
        <v>5192</v>
      </c>
      <c r="L1145" t="s">
        <v>302</v>
      </c>
      <c r="M1145" t="s">
        <v>1927</v>
      </c>
      <c r="N1145" t="s">
        <v>100</v>
      </c>
      <c r="O1145" t="s">
        <v>100</v>
      </c>
      <c r="P1145" t="s">
        <v>101</v>
      </c>
      <c r="Q1145" t="s">
        <v>121</v>
      </c>
      <c r="R1145">
        <v>1040</v>
      </c>
      <c r="S1145" t="s">
        <v>103</v>
      </c>
      <c r="T1145" t="s">
        <v>104</v>
      </c>
      <c r="U1145" t="s">
        <v>105</v>
      </c>
      <c r="V1145" t="s">
        <v>2035</v>
      </c>
      <c r="W1145" t="s">
        <v>296</v>
      </c>
      <c r="Y1145" t="s">
        <v>149</v>
      </c>
      <c r="AA1145" t="s">
        <v>109</v>
      </c>
      <c r="AB1145" t="s">
        <v>2138</v>
      </c>
      <c r="AC1145" t="s">
        <v>95</v>
      </c>
      <c r="AD1145" t="s">
        <v>110</v>
      </c>
      <c r="AE1145" t="s">
        <v>95</v>
      </c>
      <c r="AF1145" t="s">
        <v>110</v>
      </c>
      <c r="AI1145" t="s">
        <v>111</v>
      </c>
      <c r="AJ1145" t="s">
        <v>112</v>
      </c>
      <c r="AK1145" t="s">
        <v>113</v>
      </c>
      <c r="AL1145" t="s">
        <v>298</v>
      </c>
      <c r="AM1145" t="s">
        <v>115</v>
      </c>
      <c r="AN1145" t="s">
        <v>299</v>
      </c>
      <c r="AO1145">
        <v>17060205</v>
      </c>
      <c r="AQ1145" t="s">
        <v>1638</v>
      </c>
      <c r="AT1145" t="s">
        <v>117</v>
      </c>
      <c r="BW1145" s="1">
        <v>39395.698252314804</v>
      </c>
      <c r="BZ1145">
        <v>80</v>
      </c>
      <c r="CB1145" t="s">
        <v>118</v>
      </c>
    </row>
    <row r="1146" spans="1:80" x14ac:dyDescent="0.25">
      <c r="A1146">
        <v>21633</v>
      </c>
      <c r="B1146" t="s">
        <v>2139</v>
      </c>
      <c r="C1146" t="s">
        <v>91</v>
      </c>
      <c r="D1146" t="s">
        <v>1971</v>
      </c>
      <c r="E1146" t="s">
        <v>93</v>
      </c>
      <c r="F1146" t="s">
        <v>94</v>
      </c>
      <c r="G1146" t="s">
        <v>95</v>
      </c>
      <c r="H1146" t="s">
        <v>96</v>
      </c>
      <c r="I1146" s="1">
        <v>39322</v>
      </c>
      <c r="J1146" t="s">
        <v>1972</v>
      </c>
      <c r="K1146">
        <v>5238</v>
      </c>
      <c r="L1146" t="s">
        <v>98</v>
      </c>
      <c r="M1146" t="s">
        <v>1495</v>
      </c>
      <c r="N1146" t="s">
        <v>100</v>
      </c>
      <c r="O1146" t="s">
        <v>100</v>
      </c>
      <c r="P1146" t="s">
        <v>101</v>
      </c>
      <c r="Q1146" t="s">
        <v>121</v>
      </c>
      <c r="R1146">
        <v>1020</v>
      </c>
      <c r="S1146" t="s">
        <v>103</v>
      </c>
      <c r="T1146" t="s">
        <v>104</v>
      </c>
      <c r="U1146" t="s">
        <v>105</v>
      </c>
      <c r="V1146" t="s">
        <v>2055</v>
      </c>
      <c r="W1146" t="s">
        <v>139</v>
      </c>
      <c r="Y1146" t="s">
        <v>149</v>
      </c>
      <c r="AA1146" t="s">
        <v>109</v>
      </c>
      <c r="AC1146" t="s">
        <v>95</v>
      </c>
      <c r="AD1146" t="s">
        <v>110</v>
      </c>
      <c r="AE1146" t="s">
        <v>95</v>
      </c>
      <c r="AF1146" t="s">
        <v>110</v>
      </c>
      <c r="AG1146" t="s">
        <v>95</v>
      </c>
      <c r="AH1146" t="s">
        <v>110</v>
      </c>
      <c r="AI1146" t="s">
        <v>111</v>
      </c>
      <c r="AJ1146" t="s">
        <v>112</v>
      </c>
      <c r="AK1146" t="s">
        <v>113</v>
      </c>
      <c r="AL1146" t="s">
        <v>114</v>
      </c>
      <c r="AM1146" t="s">
        <v>115</v>
      </c>
      <c r="AN1146" t="s">
        <v>116</v>
      </c>
      <c r="AO1146">
        <v>17060205</v>
      </c>
      <c r="AQ1146" t="s">
        <v>1900</v>
      </c>
      <c r="AT1146" t="s">
        <v>117</v>
      </c>
      <c r="BW1146" s="1">
        <v>39407.543564814798</v>
      </c>
      <c r="BX1146" t="s">
        <v>2140</v>
      </c>
      <c r="BY1146" t="s">
        <v>2141</v>
      </c>
      <c r="BZ1146">
        <v>81</v>
      </c>
      <c r="CB1146" t="s">
        <v>118</v>
      </c>
    </row>
    <row r="1147" spans="1:80" x14ac:dyDescent="0.25">
      <c r="A1147">
        <v>21631</v>
      </c>
      <c r="B1147" t="s">
        <v>2142</v>
      </c>
      <c r="C1147" t="s">
        <v>91</v>
      </c>
      <c r="D1147" t="s">
        <v>2143</v>
      </c>
      <c r="E1147" t="s">
        <v>328</v>
      </c>
      <c r="F1147" t="s">
        <v>94</v>
      </c>
      <c r="G1147" t="s">
        <v>95</v>
      </c>
      <c r="H1147" t="s">
        <v>96</v>
      </c>
      <c r="I1147" s="1">
        <v>39322</v>
      </c>
      <c r="J1147" t="s">
        <v>1972</v>
      </c>
      <c r="K1147">
        <v>5238</v>
      </c>
      <c r="L1147" t="s">
        <v>98</v>
      </c>
      <c r="M1147" t="s">
        <v>1495</v>
      </c>
      <c r="N1147" t="s">
        <v>100</v>
      </c>
      <c r="O1147" t="s">
        <v>100</v>
      </c>
      <c r="P1147" t="s">
        <v>101</v>
      </c>
      <c r="Q1147" t="s">
        <v>102</v>
      </c>
      <c r="R1147">
        <v>820</v>
      </c>
      <c r="S1147" t="s">
        <v>103</v>
      </c>
      <c r="T1147" t="s">
        <v>104</v>
      </c>
      <c r="U1147" t="s">
        <v>105</v>
      </c>
      <c r="V1147" t="s">
        <v>2055</v>
      </c>
      <c r="W1147" t="s">
        <v>139</v>
      </c>
      <c r="Y1147" t="s">
        <v>149</v>
      </c>
      <c r="AA1147" t="s">
        <v>109</v>
      </c>
      <c r="AC1147" t="s">
        <v>95</v>
      </c>
      <c r="AD1147" t="s">
        <v>110</v>
      </c>
      <c r="AE1147" t="s">
        <v>95</v>
      </c>
      <c r="AF1147" t="s">
        <v>110</v>
      </c>
      <c r="AG1147" t="s">
        <v>95</v>
      </c>
      <c r="AH1147" t="s">
        <v>110</v>
      </c>
      <c r="AI1147" t="s">
        <v>111</v>
      </c>
      <c r="AJ1147" t="s">
        <v>112</v>
      </c>
      <c r="AK1147" t="s">
        <v>113</v>
      </c>
      <c r="AL1147" t="s">
        <v>114</v>
      </c>
      <c r="AM1147" t="s">
        <v>115</v>
      </c>
      <c r="AN1147" t="s">
        <v>116</v>
      </c>
      <c r="AO1147">
        <v>17060205</v>
      </c>
      <c r="AQ1147" t="s">
        <v>1838</v>
      </c>
      <c r="AT1147" t="s">
        <v>117</v>
      </c>
      <c r="BW1147" s="1">
        <v>39407.542083333297</v>
      </c>
      <c r="BX1147" t="s">
        <v>2144</v>
      </c>
      <c r="BY1147" t="s">
        <v>2145</v>
      </c>
      <c r="BZ1147">
        <v>68</v>
      </c>
      <c r="CB1147" t="s">
        <v>118</v>
      </c>
    </row>
    <row r="1148" spans="1:80" x14ac:dyDescent="0.25">
      <c r="A1148">
        <v>21598</v>
      </c>
      <c r="B1148" t="s">
        <v>2146</v>
      </c>
      <c r="C1148" t="s">
        <v>91</v>
      </c>
      <c r="D1148" t="s">
        <v>1971</v>
      </c>
      <c r="E1148" t="s">
        <v>167</v>
      </c>
      <c r="F1148" t="s">
        <v>94</v>
      </c>
      <c r="G1148" t="s">
        <v>95</v>
      </c>
      <c r="H1148" t="s">
        <v>96</v>
      </c>
      <c r="I1148" s="1">
        <v>39322</v>
      </c>
      <c r="J1148" t="s">
        <v>1972</v>
      </c>
      <c r="K1148">
        <v>5238</v>
      </c>
      <c r="L1148" t="s">
        <v>98</v>
      </c>
      <c r="M1148" t="s">
        <v>1495</v>
      </c>
      <c r="N1148" t="s">
        <v>100</v>
      </c>
      <c r="O1148" t="s">
        <v>100</v>
      </c>
      <c r="P1148" t="s">
        <v>101</v>
      </c>
      <c r="Q1148" t="s">
        <v>121</v>
      </c>
      <c r="R1148">
        <v>1120</v>
      </c>
      <c r="S1148" t="s">
        <v>103</v>
      </c>
      <c r="T1148" t="s">
        <v>104</v>
      </c>
      <c r="U1148" t="s">
        <v>105</v>
      </c>
      <c r="V1148" t="s">
        <v>2055</v>
      </c>
      <c r="W1148" t="s">
        <v>139</v>
      </c>
      <c r="Y1148" t="s">
        <v>149</v>
      </c>
      <c r="AA1148" t="s">
        <v>109</v>
      </c>
      <c r="AB1148" t="s">
        <v>2147</v>
      </c>
      <c r="AC1148" t="s">
        <v>95</v>
      </c>
      <c r="AD1148" t="s">
        <v>110</v>
      </c>
      <c r="AE1148" t="s">
        <v>95</v>
      </c>
      <c r="AF1148" t="s">
        <v>110</v>
      </c>
      <c r="AG1148" t="s">
        <v>95</v>
      </c>
      <c r="AH1148" t="s">
        <v>110</v>
      </c>
      <c r="AI1148" t="s">
        <v>111</v>
      </c>
      <c r="AJ1148" t="s">
        <v>112</v>
      </c>
      <c r="AK1148" t="s">
        <v>113</v>
      </c>
      <c r="AL1148" t="s">
        <v>114</v>
      </c>
      <c r="AM1148" t="s">
        <v>115</v>
      </c>
      <c r="AN1148" t="s">
        <v>116</v>
      </c>
      <c r="AO1148">
        <v>17060205</v>
      </c>
      <c r="AQ1148" t="s">
        <v>1900</v>
      </c>
      <c r="AT1148" t="s">
        <v>117</v>
      </c>
      <c r="BW1148" s="1">
        <v>39407.396597222199</v>
      </c>
      <c r="BX1148" t="s">
        <v>2148</v>
      </c>
      <c r="BY1148" t="s">
        <v>2149</v>
      </c>
      <c r="CB1148" t="s">
        <v>118</v>
      </c>
    </row>
    <row r="1149" spans="1:80" x14ac:dyDescent="0.25">
      <c r="A1149">
        <v>21634</v>
      </c>
      <c r="B1149" t="s">
        <v>2150</v>
      </c>
      <c r="C1149" t="s">
        <v>91</v>
      </c>
      <c r="D1149" t="s">
        <v>1971</v>
      </c>
      <c r="E1149" t="s">
        <v>250</v>
      </c>
      <c r="F1149" t="s">
        <v>94</v>
      </c>
      <c r="G1149" t="s">
        <v>95</v>
      </c>
      <c r="H1149" t="s">
        <v>96</v>
      </c>
      <c r="I1149" s="1">
        <v>39322</v>
      </c>
      <c r="J1149" t="s">
        <v>1972</v>
      </c>
      <c r="K1149">
        <v>5237</v>
      </c>
      <c r="L1149" t="s">
        <v>98</v>
      </c>
      <c r="M1149" t="s">
        <v>1483</v>
      </c>
      <c r="N1149" t="s">
        <v>100</v>
      </c>
      <c r="O1149" t="s">
        <v>100</v>
      </c>
      <c r="P1149" t="s">
        <v>101</v>
      </c>
      <c r="Q1149" t="s">
        <v>121</v>
      </c>
      <c r="R1149">
        <v>820</v>
      </c>
      <c r="S1149" t="s">
        <v>103</v>
      </c>
      <c r="T1149" t="s">
        <v>104</v>
      </c>
      <c r="U1149" t="s">
        <v>105</v>
      </c>
      <c r="V1149" t="s">
        <v>2055</v>
      </c>
      <c r="W1149" t="s">
        <v>139</v>
      </c>
      <c r="Y1149" t="s">
        <v>122</v>
      </c>
      <c r="AA1149" t="s">
        <v>109</v>
      </c>
      <c r="AC1149" t="s">
        <v>95</v>
      </c>
      <c r="AD1149" t="s">
        <v>110</v>
      </c>
      <c r="AE1149" t="s">
        <v>95</v>
      </c>
      <c r="AF1149" t="s">
        <v>110</v>
      </c>
      <c r="AG1149" t="s">
        <v>95</v>
      </c>
      <c r="AH1149" t="s">
        <v>110</v>
      </c>
      <c r="AI1149" t="s">
        <v>111</v>
      </c>
      <c r="AJ1149" t="s">
        <v>112</v>
      </c>
      <c r="AK1149" t="s">
        <v>113</v>
      </c>
      <c r="AL1149" t="s">
        <v>114</v>
      </c>
      <c r="AM1149" t="s">
        <v>115</v>
      </c>
      <c r="AN1149" t="s">
        <v>116</v>
      </c>
      <c r="AO1149">
        <v>17060205</v>
      </c>
      <c r="AQ1149" t="s">
        <v>1838</v>
      </c>
      <c r="AT1149" t="s">
        <v>117</v>
      </c>
      <c r="BW1149" s="1">
        <v>39407.544039351902</v>
      </c>
      <c r="BX1149" t="s">
        <v>2151</v>
      </c>
      <c r="BY1149" t="s">
        <v>2152</v>
      </c>
      <c r="BZ1149">
        <v>64</v>
      </c>
      <c r="CB1149" t="s">
        <v>118</v>
      </c>
    </row>
    <row r="1150" spans="1:80" x14ac:dyDescent="0.25">
      <c r="A1150">
        <v>21161</v>
      </c>
      <c r="B1150" t="s">
        <v>2153</v>
      </c>
      <c r="C1150" t="s">
        <v>91</v>
      </c>
      <c r="D1150" t="s">
        <v>1971</v>
      </c>
      <c r="E1150" t="s">
        <v>289</v>
      </c>
      <c r="F1150" t="s">
        <v>94</v>
      </c>
      <c r="G1150" t="s">
        <v>95</v>
      </c>
      <c r="H1150" t="s">
        <v>96</v>
      </c>
      <c r="I1150" s="1">
        <v>39323</v>
      </c>
      <c r="J1150" t="s">
        <v>1972</v>
      </c>
      <c r="K1150">
        <v>5238</v>
      </c>
      <c r="L1150" t="s">
        <v>98</v>
      </c>
      <c r="M1150" t="s">
        <v>1495</v>
      </c>
      <c r="N1150" t="s">
        <v>100</v>
      </c>
      <c r="O1150" t="s">
        <v>100</v>
      </c>
      <c r="P1150" t="s">
        <v>101</v>
      </c>
      <c r="Q1150" t="s">
        <v>102</v>
      </c>
      <c r="R1150">
        <v>960</v>
      </c>
      <c r="S1150" t="s">
        <v>103</v>
      </c>
      <c r="T1150" t="s">
        <v>104</v>
      </c>
      <c r="U1150" t="s">
        <v>105</v>
      </c>
      <c r="V1150" t="s">
        <v>2055</v>
      </c>
      <c r="W1150" t="s">
        <v>139</v>
      </c>
      <c r="Y1150" t="s">
        <v>458</v>
      </c>
      <c r="AA1150" t="s">
        <v>109</v>
      </c>
      <c r="AC1150" t="s">
        <v>95</v>
      </c>
      <c r="AD1150" t="s">
        <v>110</v>
      </c>
      <c r="AE1150" t="s">
        <v>95</v>
      </c>
      <c r="AF1150" t="s">
        <v>110</v>
      </c>
      <c r="AI1150" t="s">
        <v>111</v>
      </c>
      <c r="AJ1150" t="s">
        <v>112</v>
      </c>
      <c r="AK1150" t="s">
        <v>113</v>
      </c>
      <c r="AL1150" t="s">
        <v>114</v>
      </c>
      <c r="AM1150" t="s">
        <v>115</v>
      </c>
      <c r="AN1150" t="s">
        <v>116</v>
      </c>
      <c r="AO1150">
        <v>17060205</v>
      </c>
      <c r="AQ1150" t="s">
        <v>1900</v>
      </c>
      <c r="AT1150" t="s">
        <v>117</v>
      </c>
      <c r="BW1150" s="1">
        <v>39399.604270833297</v>
      </c>
      <c r="BX1150" t="s">
        <v>2154</v>
      </c>
      <c r="BY1150" t="s">
        <v>2155</v>
      </c>
      <c r="BZ1150">
        <v>88</v>
      </c>
      <c r="CB1150" t="s">
        <v>118</v>
      </c>
    </row>
    <row r="1151" spans="1:80" x14ac:dyDescent="0.25">
      <c r="A1151">
        <v>21162</v>
      </c>
      <c r="B1151" t="s">
        <v>2156</v>
      </c>
      <c r="C1151" t="s">
        <v>91</v>
      </c>
      <c r="D1151" t="s">
        <v>1971</v>
      </c>
      <c r="E1151" t="s">
        <v>228</v>
      </c>
      <c r="F1151" t="s">
        <v>94</v>
      </c>
      <c r="G1151" t="s">
        <v>95</v>
      </c>
      <c r="H1151" t="s">
        <v>96</v>
      </c>
      <c r="I1151" s="1">
        <v>39323</v>
      </c>
      <c r="J1151" t="s">
        <v>1972</v>
      </c>
      <c r="K1151">
        <v>5239</v>
      </c>
      <c r="L1151" t="s">
        <v>98</v>
      </c>
      <c r="M1151" t="s">
        <v>2157</v>
      </c>
      <c r="N1151" t="s">
        <v>100</v>
      </c>
      <c r="O1151" t="s">
        <v>100</v>
      </c>
      <c r="P1151" t="s">
        <v>101</v>
      </c>
      <c r="Q1151" t="s">
        <v>121</v>
      </c>
      <c r="R1151">
        <v>960</v>
      </c>
      <c r="S1151" t="s">
        <v>103</v>
      </c>
      <c r="T1151" t="s">
        <v>104</v>
      </c>
      <c r="U1151" t="s">
        <v>105</v>
      </c>
      <c r="V1151" t="s">
        <v>2055</v>
      </c>
      <c r="W1151" t="s">
        <v>139</v>
      </c>
      <c r="Y1151" t="s">
        <v>149</v>
      </c>
      <c r="AA1151" t="s">
        <v>109</v>
      </c>
      <c r="AC1151" t="s">
        <v>95</v>
      </c>
      <c r="AD1151" t="s">
        <v>110</v>
      </c>
      <c r="AE1151" t="s">
        <v>95</v>
      </c>
      <c r="AF1151" t="s">
        <v>110</v>
      </c>
      <c r="AI1151" t="s">
        <v>111</v>
      </c>
      <c r="AJ1151" t="s">
        <v>112</v>
      </c>
      <c r="AK1151" t="s">
        <v>113</v>
      </c>
      <c r="AL1151" t="s">
        <v>114</v>
      </c>
      <c r="AM1151" t="s">
        <v>115</v>
      </c>
      <c r="AN1151" t="s">
        <v>116</v>
      </c>
      <c r="AO1151">
        <v>17060205</v>
      </c>
      <c r="AQ1151" t="s">
        <v>1900</v>
      </c>
      <c r="AT1151" t="s">
        <v>117</v>
      </c>
      <c r="BW1151" s="1">
        <v>39399.623159722199</v>
      </c>
      <c r="BX1151" t="s">
        <v>2158</v>
      </c>
      <c r="BY1151" t="s">
        <v>2159</v>
      </c>
      <c r="BZ1151">
        <v>76</v>
      </c>
      <c r="CB1151" t="s">
        <v>118</v>
      </c>
    </row>
    <row r="1152" spans="1:80" x14ac:dyDescent="0.25">
      <c r="A1152">
        <v>21599</v>
      </c>
      <c r="B1152" t="s">
        <v>2160</v>
      </c>
      <c r="C1152" t="s">
        <v>91</v>
      </c>
      <c r="D1152" t="s">
        <v>1971</v>
      </c>
      <c r="E1152" t="s">
        <v>470</v>
      </c>
      <c r="F1152" t="s">
        <v>94</v>
      </c>
      <c r="G1152" t="s">
        <v>95</v>
      </c>
      <c r="H1152" t="s">
        <v>96</v>
      </c>
      <c r="I1152" s="1">
        <v>39321</v>
      </c>
      <c r="J1152" t="s">
        <v>1972</v>
      </c>
      <c r="K1152">
        <v>5237</v>
      </c>
      <c r="L1152" t="s">
        <v>98</v>
      </c>
      <c r="M1152" t="s">
        <v>1483</v>
      </c>
      <c r="N1152" t="s">
        <v>100</v>
      </c>
      <c r="O1152" t="s">
        <v>100</v>
      </c>
      <c r="P1152" t="s">
        <v>101</v>
      </c>
      <c r="Q1152" t="s">
        <v>121</v>
      </c>
      <c r="R1152">
        <v>1010</v>
      </c>
      <c r="S1152" t="s">
        <v>103</v>
      </c>
      <c r="T1152" t="s">
        <v>104</v>
      </c>
      <c r="U1152" t="s">
        <v>105</v>
      </c>
      <c r="V1152" t="s">
        <v>2035</v>
      </c>
      <c r="W1152" t="s">
        <v>139</v>
      </c>
      <c r="Y1152" t="s">
        <v>149</v>
      </c>
      <c r="AA1152" t="s">
        <v>109</v>
      </c>
      <c r="AC1152" t="s">
        <v>95</v>
      </c>
      <c r="AD1152" t="s">
        <v>110</v>
      </c>
      <c r="AE1152" t="s">
        <v>95</v>
      </c>
      <c r="AF1152" t="s">
        <v>110</v>
      </c>
      <c r="AG1152" t="s">
        <v>95</v>
      </c>
      <c r="AH1152" t="s">
        <v>110</v>
      </c>
      <c r="AI1152" t="s">
        <v>111</v>
      </c>
      <c r="AJ1152" t="s">
        <v>112</v>
      </c>
      <c r="AK1152" t="s">
        <v>113</v>
      </c>
      <c r="AL1152" t="s">
        <v>114</v>
      </c>
      <c r="AM1152" t="s">
        <v>115</v>
      </c>
      <c r="AN1152" t="s">
        <v>116</v>
      </c>
      <c r="AO1152">
        <v>17060205</v>
      </c>
      <c r="AQ1152" t="s">
        <v>1838</v>
      </c>
      <c r="AT1152" t="s">
        <v>117</v>
      </c>
      <c r="BW1152" s="1">
        <v>39407.397256944401</v>
      </c>
      <c r="BX1152" t="s">
        <v>2161</v>
      </c>
      <c r="BY1152" t="s">
        <v>2162</v>
      </c>
      <c r="BZ1152">
        <v>82</v>
      </c>
      <c r="CB1152" t="s">
        <v>118</v>
      </c>
    </row>
    <row r="1153" spans="1:80" x14ac:dyDescent="0.25">
      <c r="A1153">
        <v>21503</v>
      </c>
      <c r="B1153" t="s">
        <v>2163</v>
      </c>
      <c r="C1153" t="s">
        <v>91</v>
      </c>
      <c r="D1153" t="s">
        <v>1971</v>
      </c>
      <c r="E1153" t="s">
        <v>146</v>
      </c>
      <c r="F1153" t="s">
        <v>94</v>
      </c>
      <c r="G1153" t="s">
        <v>95</v>
      </c>
      <c r="H1153" t="s">
        <v>96</v>
      </c>
      <c r="I1153" s="1">
        <v>39317</v>
      </c>
      <c r="J1153" t="s">
        <v>1972</v>
      </c>
      <c r="K1153">
        <v>9515</v>
      </c>
      <c r="L1153" t="s">
        <v>132</v>
      </c>
      <c r="M1153" t="s">
        <v>99</v>
      </c>
      <c r="N1153" t="s">
        <v>100</v>
      </c>
      <c r="O1153" t="s">
        <v>100</v>
      </c>
      <c r="P1153" t="s">
        <v>101</v>
      </c>
      <c r="Q1153" t="s">
        <v>121</v>
      </c>
      <c r="R1153">
        <v>670</v>
      </c>
      <c r="S1153" t="s">
        <v>103</v>
      </c>
      <c r="T1153" t="s">
        <v>104</v>
      </c>
      <c r="U1153" t="s">
        <v>105</v>
      </c>
      <c r="V1153" t="s">
        <v>359</v>
      </c>
      <c r="W1153" t="s">
        <v>139</v>
      </c>
      <c r="Y1153" t="s">
        <v>122</v>
      </c>
      <c r="AA1153" t="s">
        <v>109</v>
      </c>
      <c r="AB1153" t="s">
        <v>2164</v>
      </c>
      <c r="AC1153" t="s">
        <v>95</v>
      </c>
      <c r="AD1153" t="s">
        <v>110</v>
      </c>
      <c r="AE1153" t="s">
        <v>95</v>
      </c>
      <c r="AF1153" t="s">
        <v>110</v>
      </c>
      <c r="AG1153" t="s">
        <v>95</v>
      </c>
      <c r="AH1153" t="s">
        <v>110</v>
      </c>
      <c r="AI1153" t="s">
        <v>111</v>
      </c>
      <c r="AJ1153" t="s">
        <v>112</v>
      </c>
      <c r="AK1153" t="s">
        <v>113</v>
      </c>
      <c r="AL1153" t="s">
        <v>114</v>
      </c>
      <c r="AM1153" t="s">
        <v>115</v>
      </c>
      <c r="AN1153" t="s">
        <v>116</v>
      </c>
      <c r="AO1153">
        <v>17060205</v>
      </c>
      <c r="AQ1153" t="s">
        <v>1838</v>
      </c>
      <c r="AT1153" t="s">
        <v>117</v>
      </c>
      <c r="BW1153" s="1">
        <v>39406.695289351897</v>
      </c>
      <c r="BX1153" t="s">
        <v>2165</v>
      </c>
      <c r="BY1153" t="s">
        <v>2166</v>
      </c>
      <c r="BZ1153">
        <v>55</v>
      </c>
      <c r="CB1153" t="s">
        <v>118</v>
      </c>
    </row>
    <row r="1154" spans="1:80" x14ac:dyDescent="0.25">
      <c r="A1154">
        <v>21600</v>
      </c>
      <c r="B1154" t="s">
        <v>2167</v>
      </c>
      <c r="C1154" t="s">
        <v>91</v>
      </c>
      <c r="D1154" t="s">
        <v>1971</v>
      </c>
      <c r="E1154" t="s">
        <v>263</v>
      </c>
      <c r="F1154" t="s">
        <v>94</v>
      </c>
      <c r="G1154" t="s">
        <v>95</v>
      </c>
      <c r="H1154" t="s">
        <v>96</v>
      </c>
      <c r="I1154" s="1">
        <v>39321</v>
      </c>
      <c r="J1154" t="s">
        <v>1972</v>
      </c>
      <c r="K1154">
        <v>5237</v>
      </c>
      <c r="L1154" t="s">
        <v>98</v>
      </c>
      <c r="M1154" t="s">
        <v>1483</v>
      </c>
      <c r="N1154" t="s">
        <v>100</v>
      </c>
      <c r="O1154" t="s">
        <v>100</v>
      </c>
      <c r="P1154" t="s">
        <v>101</v>
      </c>
      <c r="Q1154" t="s">
        <v>121</v>
      </c>
      <c r="R1154">
        <v>1060</v>
      </c>
      <c r="S1154" t="s">
        <v>103</v>
      </c>
      <c r="T1154" t="s">
        <v>104</v>
      </c>
      <c r="U1154" t="s">
        <v>105</v>
      </c>
      <c r="V1154" t="s">
        <v>2035</v>
      </c>
      <c r="W1154" t="s">
        <v>139</v>
      </c>
      <c r="Y1154" t="s">
        <v>149</v>
      </c>
      <c r="AA1154" t="s">
        <v>109</v>
      </c>
      <c r="AC1154" t="s">
        <v>95</v>
      </c>
      <c r="AD1154" t="s">
        <v>110</v>
      </c>
      <c r="AE1154" t="s">
        <v>95</v>
      </c>
      <c r="AF1154" t="s">
        <v>110</v>
      </c>
      <c r="AG1154" t="s">
        <v>95</v>
      </c>
      <c r="AH1154" t="s">
        <v>110</v>
      </c>
      <c r="AI1154" t="s">
        <v>111</v>
      </c>
      <c r="AJ1154" t="s">
        <v>112</v>
      </c>
      <c r="AK1154" t="s">
        <v>113</v>
      </c>
      <c r="AL1154" t="s">
        <v>114</v>
      </c>
      <c r="AM1154" t="s">
        <v>115</v>
      </c>
      <c r="AN1154" t="s">
        <v>116</v>
      </c>
      <c r="AO1154">
        <v>17060205</v>
      </c>
      <c r="AQ1154" t="s">
        <v>1838</v>
      </c>
      <c r="AT1154" t="s">
        <v>117</v>
      </c>
      <c r="BW1154" s="1">
        <v>39407.424710648098</v>
      </c>
      <c r="BZ1154">
        <v>83</v>
      </c>
      <c r="CB1154" t="s">
        <v>118</v>
      </c>
    </row>
    <row r="1155" spans="1:80" x14ac:dyDescent="0.25">
      <c r="A1155">
        <v>21601</v>
      </c>
      <c r="B1155" t="s">
        <v>2168</v>
      </c>
      <c r="C1155" t="s">
        <v>91</v>
      </c>
      <c r="D1155" t="s">
        <v>1971</v>
      </c>
      <c r="E1155" t="s">
        <v>208</v>
      </c>
      <c r="F1155" t="s">
        <v>94</v>
      </c>
      <c r="G1155" t="s">
        <v>95</v>
      </c>
      <c r="H1155" t="s">
        <v>96</v>
      </c>
      <c r="I1155" s="1">
        <v>39316</v>
      </c>
      <c r="J1155" t="s">
        <v>1972</v>
      </c>
      <c r="K1155">
        <v>5237</v>
      </c>
      <c r="L1155" t="s">
        <v>98</v>
      </c>
      <c r="M1155" t="s">
        <v>1483</v>
      </c>
      <c r="N1155" t="s">
        <v>100</v>
      </c>
      <c r="O1155" t="s">
        <v>100</v>
      </c>
      <c r="P1155" t="s">
        <v>101</v>
      </c>
      <c r="Q1155" t="s">
        <v>102</v>
      </c>
      <c r="R1155">
        <v>920</v>
      </c>
      <c r="S1155" t="s">
        <v>103</v>
      </c>
      <c r="T1155" t="s">
        <v>104</v>
      </c>
      <c r="U1155" t="s">
        <v>105</v>
      </c>
      <c r="V1155" t="s">
        <v>359</v>
      </c>
      <c r="W1155" t="s">
        <v>139</v>
      </c>
      <c r="Y1155" t="s">
        <v>149</v>
      </c>
      <c r="AA1155" t="s">
        <v>109</v>
      </c>
      <c r="AC1155" t="s">
        <v>95</v>
      </c>
      <c r="AD1155" t="s">
        <v>110</v>
      </c>
      <c r="AE1155" t="s">
        <v>95</v>
      </c>
      <c r="AF1155" t="s">
        <v>110</v>
      </c>
      <c r="AG1155" t="s">
        <v>95</v>
      </c>
      <c r="AH1155" t="s">
        <v>110</v>
      </c>
      <c r="AI1155" t="s">
        <v>111</v>
      </c>
      <c r="AJ1155" t="s">
        <v>112</v>
      </c>
      <c r="AK1155" t="s">
        <v>113</v>
      </c>
      <c r="AL1155" t="s">
        <v>114</v>
      </c>
      <c r="AM1155" t="s">
        <v>115</v>
      </c>
      <c r="AN1155" t="s">
        <v>116</v>
      </c>
      <c r="AO1155">
        <v>17060205</v>
      </c>
      <c r="AQ1155" t="s">
        <v>1900</v>
      </c>
      <c r="AT1155" t="s">
        <v>117</v>
      </c>
      <c r="BW1155" s="1">
        <v>39407.461643518502</v>
      </c>
      <c r="BZ1155">
        <v>76</v>
      </c>
      <c r="CB1155" t="s">
        <v>118</v>
      </c>
    </row>
    <row r="1156" spans="1:80" x14ac:dyDescent="0.25">
      <c r="A1156">
        <v>21627</v>
      </c>
      <c r="B1156" t="s">
        <v>2169</v>
      </c>
      <c r="C1156" t="s">
        <v>91</v>
      </c>
      <c r="D1156" t="s">
        <v>1971</v>
      </c>
      <c r="E1156" t="s">
        <v>124</v>
      </c>
      <c r="F1156" t="s">
        <v>94</v>
      </c>
      <c r="G1156" t="s">
        <v>95</v>
      </c>
      <c r="H1156" t="s">
        <v>96</v>
      </c>
      <c r="I1156" s="1">
        <v>39321</v>
      </c>
      <c r="J1156" t="s">
        <v>1972</v>
      </c>
      <c r="K1156">
        <v>5237</v>
      </c>
      <c r="L1156" t="s">
        <v>98</v>
      </c>
      <c r="M1156" t="s">
        <v>1483</v>
      </c>
      <c r="N1156" t="s">
        <v>100</v>
      </c>
      <c r="O1156" t="s">
        <v>100</v>
      </c>
      <c r="P1156" t="s">
        <v>101</v>
      </c>
      <c r="Q1156" t="s">
        <v>102</v>
      </c>
      <c r="R1156">
        <v>870</v>
      </c>
      <c r="S1156" t="s">
        <v>103</v>
      </c>
      <c r="T1156" t="s">
        <v>104</v>
      </c>
      <c r="U1156" t="s">
        <v>105</v>
      </c>
      <c r="V1156" t="s">
        <v>2055</v>
      </c>
      <c r="W1156" t="s">
        <v>139</v>
      </c>
      <c r="Y1156" t="s">
        <v>149</v>
      </c>
      <c r="AA1156" t="s">
        <v>109</v>
      </c>
      <c r="AC1156" t="s">
        <v>95</v>
      </c>
      <c r="AD1156" t="s">
        <v>110</v>
      </c>
      <c r="AE1156" t="s">
        <v>95</v>
      </c>
      <c r="AF1156" t="s">
        <v>110</v>
      </c>
      <c r="AG1156" t="s">
        <v>95</v>
      </c>
      <c r="AH1156" t="s">
        <v>110</v>
      </c>
      <c r="AI1156" t="s">
        <v>111</v>
      </c>
      <c r="AJ1156" t="s">
        <v>112</v>
      </c>
      <c r="AK1156" t="s">
        <v>113</v>
      </c>
      <c r="AL1156" t="s">
        <v>114</v>
      </c>
      <c r="AM1156" t="s">
        <v>115</v>
      </c>
      <c r="AN1156" t="s">
        <v>116</v>
      </c>
      <c r="AO1156">
        <v>17060205</v>
      </c>
      <c r="AQ1156" t="s">
        <v>1900</v>
      </c>
      <c r="AT1156" t="s">
        <v>117</v>
      </c>
      <c r="BW1156" s="1">
        <v>39407.472847222198</v>
      </c>
      <c r="BX1156" t="s">
        <v>2170</v>
      </c>
      <c r="BY1156" t="s">
        <v>2171</v>
      </c>
      <c r="BZ1156">
        <v>73</v>
      </c>
      <c r="CB1156" t="s">
        <v>118</v>
      </c>
    </row>
    <row r="1157" spans="1:80" x14ac:dyDescent="0.25">
      <c r="A1157">
        <v>21628</v>
      </c>
      <c r="B1157" t="s">
        <v>2172</v>
      </c>
      <c r="C1157" t="s">
        <v>91</v>
      </c>
      <c r="D1157" t="s">
        <v>1971</v>
      </c>
      <c r="E1157" t="s">
        <v>189</v>
      </c>
      <c r="F1157" t="s">
        <v>94</v>
      </c>
      <c r="G1157" t="s">
        <v>95</v>
      </c>
      <c r="H1157" t="s">
        <v>96</v>
      </c>
      <c r="I1157" s="1">
        <v>39321</v>
      </c>
      <c r="J1157" t="s">
        <v>1972</v>
      </c>
      <c r="K1157">
        <v>5237</v>
      </c>
      <c r="L1157" t="s">
        <v>98</v>
      </c>
      <c r="M1157" t="s">
        <v>1483</v>
      </c>
      <c r="N1157" t="s">
        <v>100</v>
      </c>
      <c r="O1157" t="s">
        <v>100</v>
      </c>
      <c r="P1157" t="s">
        <v>101</v>
      </c>
      <c r="Q1157" t="s">
        <v>102</v>
      </c>
      <c r="R1157">
        <v>890</v>
      </c>
      <c r="S1157" t="s">
        <v>103</v>
      </c>
      <c r="T1157" t="s">
        <v>104</v>
      </c>
      <c r="U1157" t="s">
        <v>105</v>
      </c>
      <c r="V1157" t="s">
        <v>2055</v>
      </c>
      <c r="W1157" t="s">
        <v>139</v>
      </c>
      <c r="Y1157" t="s">
        <v>149</v>
      </c>
      <c r="AA1157" t="s">
        <v>109</v>
      </c>
      <c r="AC1157" t="s">
        <v>95</v>
      </c>
      <c r="AD1157" t="s">
        <v>110</v>
      </c>
      <c r="AE1157" t="s">
        <v>95</v>
      </c>
      <c r="AF1157" t="s">
        <v>110</v>
      </c>
      <c r="AG1157" t="s">
        <v>95</v>
      </c>
      <c r="AH1157" t="s">
        <v>110</v>
      </c>
      <c r="AI1157" t="s">
        <v>111</v>
      </c>
      <c r="AJ1157" t="s">
        <v>112</v>
      </c>
      <c r="AK1157" t="s">
        <v>113</v>
      </c>
      <c r="AL1157" t="s">
        <v>114</v>
      </c>
      <c r="AM1157" t="s">
        <v>115</v>
      </c>
      <c r="AN1157" t="s">
        <v>116</v>
      </c>
      <c r="AO1157">
        <v>17060205</v>
      </c>
      <c r="AQ1157" t="s">
        <v>1900</v>
      </c>
      <c r="AT1157" t="s">
        <v>117</v>
      </c>
      <c r="BW1157" s="1">
        <v>39407.540219907401</v>
      </c>
      <c r="BX1157" t="s">
        <v>2173</v>
      </c>
      <c r="BY1157" t="s">
        <v>2174</v>
      </c>
      <c r="BZ1157">
        <v>77</v>
      </c>
      <c r="CB1157" t="s">
        <v>118</v>
      </c>
    </row>
    <row r="1158" spans="1:80" x14ac:dyDescent="0.25">
      <c r="A1158">
        <v>21629</v>
      </c>
      <c r="B1158" t="s">
        <v>2175</v>
      </c>
      <c r="C1158" t="s">
        <v>91</v>
      </c>
      <c r="D1158" t="s">
        <v>1971</v>
      </c>
      <c r="E1158" t="s">
        <v>195</v>
      </c>
      <c r="F1158" t="s">
        <v>94</v>
      </c>
      <c r="G1158" t="s">
        <v>95</v>
      </c>
      <c r="H1158" t="s">
        <v>96</v>
      </c>
      <c r="I1158" s="1">
        <v>39321</v>
      </c>
      <c r="J1158" t="s">
        <v>1972</v>
      </c>
      <c r="K1158">
        <v>5237</v>
      </c>
      <c r="L1158" t="s">
        <v>98</v>
      </c>
      <c r="M1158" t="s">
        <v>1483</v>
      </c>
      <c r="N1158" t="s">
        <v>100</v>
      </c>
      <c r="O1158" t="s">
        <v>100</v>
      </c>
      <c r="P1158" t="s">
        <v>101</v>
      </c>
      <c r="Q1158" t="s">
        <v>121</v>
      </c>
      <c r="R1158">
        <v>850</v>
      </c>
      <c r="S1158" t="s">
        <v>103</v>
      </c>
      <c r="T1158" t="s">
        <v>104</v>
      </c>
      <c r="U1158" t="s">
        <v>105</v>
      </c>
      <c r="V1158" t="s">
        <v>2035</v>
      </c>
      <c r="W1158" t="s">
        <v>139</v>
      </c>
      <c r="Y1158" t="s">
        <v>149</v>
      </c>
      <c r="AA1158" t="s">
        <v>109</v>
      </c>
      <c r="AC1158" t="s">
        <v>95</v>
      </c>
      <c r="AD1158" t="s">
        <v>110</v>
      </c>
      <c r="AE1158" t="s">
        <v>95</v>
      </c>
      <c r="AF1158" t="s">
        <v>110</v>
      </c>
      <c r="AG1158" t="s">
        <v>95</v>
      </c>
      <c r="AH1158" t="s">
        <v>110</v>
      </c>
      <c r="AI1158" t="s">
        <v>111</v>
      </c>
      <c r="AJ1158" t="s">
        <v>112</v>
      </c>
      <c r="AK1158" t="s">
        <v>113</v>
      </c>
      <c r="AL1158" t="s">
        <v>114</v>
      </c>
      <c r="AM1158" t="s">
        <v>115</v>
      </c>
      <c r="AN1158" t="s">
        <v>116</v>
      </c>
      <c r="AO1158">
        <v>17060205</v>
      </c>
      <c r="AQ1158" t="s">
        <v>1838</v>
      </c>
      <c r="AT1158" t="s">
        <v>117</v>
      </c>
      <c r="BW1158" s="1">
        <v>39407.540798611102</v>
      </c>
      <c r="BX1158" t="s">
        <v>2176</v>
      </c>
      <c r="BY1158" t="s">
        <v>2177</v>
      </c>
      <c r="BZ1158">
        <v>68</v>
      </c>
      <c r="CB1158" t="s">
        <v>118</v>
      </c>
    </row>
    <row r="1159" spans="1:80" x14ac:dyDescent="0.25">
      <c r="A1159">
        <v>21505</v>
      </c>
      <c r="B1159" t="s">
        <v>2178</v>
      </c>
      <c r="C1159" t="s">
        <v>91</v>
      </c>
      <c r="D1159" t="s">
        <v>879</v>
      </c>
      <c r="E1159" t="s">
        <v>146</v>
      </c>
      <c r="F1159" t="s">
        <v>94</v>
      </c>
      <c r="G1159" t="s">
        <v>95</v>
      </c>
      <c r="H1159" t="s">
        <v>96</v>
      </c>
      <c r="I1159" s="1">
        <v>39322</v>
      </c>
      <c r="J1159" t="s">
        <v>1972</v>
      </c>
      <c r="K1159">
        <v>5187</v>
      </c>
      <c r="L1159" t="s">
        <v>132</v>
      </c>
      <c r="M1159" t="s">
        <v>1507</v>
      </c>
      <c r="N1159" t="s">
        <v>100</v>
      </c>
      <c r="O1159" t="s">
        <v>100</v>
      </c>
      <c r="P1159" t="s">
        <v>101</v>
      </c>
      <c r="Q1159" t="s">
        <v>102</v>
      </c>
      <c r="R1159">
        <v>860</v>
      </c>
      <c r="S1159" t="s">
        <v>103</v>
      </c>
      <c r="T1159" t="s">
        <v>104</v>
      </c>
      <c r="U1159" t="s">
        <v>190</v>
      </c>
      <c r="V1159" t="s">
        <v>2102</v>
      </c>
      <c r="W1159" t="s">
        <v>192</v>
      </c>
      <c r="Y1159" t="s">
        <v>149</v>
      </c>
      <c r="AA1159" t="s">
        <v>109</v>
      </c>
      <c r="AC1159" t="s">
        <v>95</v>
      </c>
      <c r="AD1159" t="s">
        <v>110</v>
      </c>
      <c r="AE1159" t="s">
        <v>95</v>
      </c>
      <c r="AF1159" t="s">
        <v>110</v>
      </c>
      <c r="AG1159" t="s">
        <v>95</v>
      </c>
      <c r="AH1159" t="s">
        <v>110</v>
      </c>
      <c r="AI1159" t="s">
        <v>111</v>
      </c>
      <c r="AJ1159" t="s">
        <v>112</v>
      </c>
      <c r="AK1159" t="s">
        <v>113</v>
      </c>
      <c r="AL1159" t="s">
        <v>114</v>
      </c>
      <c r="AM1159" t="s">
        <v>115</v>
      </c>
      <c r="AN1159" t="s">
        <v>116</v>
      </c>
      <c r="AO1159">
        <v>17060205</v>
      </c>
      <c r="AQ1159" t="s">
        <v>1638</v>
      </c>
      <c r="AT1159" t="s">
        <v>117</v>
      </c>
      <c r="BW1159" s="1">
        <v>39406.696655092601</v>
      </c>
      <c r="BZ1159">
        <v>72</v>
      </c>
      <c r="CB1159" t="s">
        <v>118</v>
      </c>
    </row>
    <row r="1160" spans="1:80" x14ac:dyDescent="0.25">
      <c r="A1160">
        <v>21504</v>
      </c>
      <c r="B1160" t="s">
        <v>2179</v>
      </c>
      <c r="C1160" t="s">
        <v>91</v>
      </c>
      <c r="D1160" t="s">
        <v>879</v>
      </c>
      <c r="E1160" t="s">
        <v>216</v>
      </c>
      <c r="F1160" t="s">
        <v>94</v>
      </c>
      <c r="G1160" t="s">
        <v>95</v>
      </c>
      <c r="H1160" t="s">
        <v>96</v>
      </c>
      <c r="I1160" s="1">
        <v>39322</v>
      </c>
      <c r="J1160" t="s">
        <v>1972</v>
      </c>
      <c r="K1160">
        <v>5187</v>
      </c>
      <c r="L1160" t="s">
        <v>132</v>
      </c>
      <c r="M1160" t="s">
        <v>1507</v>
      </c>
      <c r="N1160" t="s">
        <v>100</v>
      </c>
      <c r="O1160" t="s">
        <v>100</v>
      </c>
      <c r="P1160" t="s">
        <v>101</v>
      </c>
      <c r="Q1160" t="s">
        <v>102</v>
      </c>
      <c r="R1160">
        <v>870</v>
      </c>
      <c r="S1160" t="s">
        <v>103</v>
      </c>
      <c r="T1160" t="s">
        <v>104</v>
      </c>
      <c r="U1160" t="s">
        <v>105</v>
      </c>
      <c r="V1160" t="s">
        <v>2035</v>
      </c>
      <c r="W1160" t="s">
        <v>139</v>
      </c>
      <c r="Y1160" t="s">
        <v>458</v>
      </c>
      <c r="AA1160" t="s">
        <v>109</v>
      </c>
      <c r="AC1160" t="s">
        <v>95</v>
      </c>
      <c r="AD1160" t="s">
        <v>110</v>
      </c>
      <c r="AE1160" t="s">
        <v>95</v>
      </c>
      <c r="AF1160" t="s">
        <v>110</v>
      </c>
      <c r="AG1160" t="s">
        <v>95</v>
      </c>
      <c r="AH1160" t="s">
        <v>110</v>
      </c>
      <c r="AI1160" t="s">
        <v>111</v>
      </c>
      <c r="AJ1160" t="s">
        <v>112</v>
      </c>
      <c r="AK1160" t="s">
        <v>113</v>
      </c>
      <c r="AL1160" t="s">
        <v>114</v>
      </c>
      <c r="AM1160" t="s">
        <v>115</v>
      </c>
      <c r="AN1160" t="s">
        <v>116</v>
      </c>
      <c r="AO1160">
        <v>17060205</v>
      </c>
      <c r="AQ1160" t="s">
        <v>1628</v>
      </c>
      <c r="AT1160" t="s">
        <v>117</v>
      </c>
      <c r="BW1160" s="1">
        <v>39406.695798611101</v>
      </c>
      <c r="BZ1160">
        <v>74</v>
      </c>
      <c r="CB1160" t="s">
        <v>118</v>
      </c>
    </row>
    <row r="1161" spans="1:80" x14ac:dyDescent="0.25">
      <c r="A1161">
        <v>22065</v>
      </c>
      <c r="B1161" t="s">
        <v>2180</v>
      </c>
      <c r="C1161" t="s">
        <v>91</v>
      </c>
      <c r="D1161" t="s">
        <v>1971</v>
      </c>
      <c r="E1161" t="s">
        <v>293</v>
      </c>
      <c r="F1161" t="s">
        <v>94</v>
      </c>
      <c r="G1161" t="s">
        <v>95</v>
      </c>
      <c r="H1161" t="s">
        <v>96</v>
      </c>
      <c r="I1161" s="1">
        <v>39323</v>
      </c>
      <c r="J1161" t="s">
        <v>1972</v>
      </c>
      <c r="K1161">
        <v>5190</v>
      </c>
      <c r="L1161" t="s">
        <v>132</v>
      </c>
      <c r="M1161" t="s">
        <v>1420</v>
      </c>
      <c r="N1161" t="s">
        <v>100</v>
      </c>
      <c r="O1161" t="s">
        <v>100</v>
      </c>
      <c r="P1161" t="s">
        <v>101</v>
      </c>
      <c r="Q1161" t="s">
        <v>102</v>
      </c>
      <c r="R1161">
        <v>970</v>
      </c>
      <c r="S1161" t="s">
        <v>103</v>
      </c>
      <c r="T1161" t="s">
        <v>104</v>
      </c>
      <c r="U1161" t="s">
        <v>105</v>
      </c>
      <c r="V1161" t="s">
        <v>2035</v>
      </c>
      <c r="W1161" t="s">
        <v>139</v>
      </c>
      <c r="Y1161" t="s">
        <v>149</v>
      </c>
      <c r="AA1161" t="s">
        <v>109</v>
      </c>
      <c r="AC1161" t="s">
        <v>95</v>
      </c>
      <c r="AD1161" t="s">
        <v>110</v>
      </c>
      <c r="AE1161" t="s">
        <v>95</v>
      </c>
      <c r="AF1161" t="s">
        <v>110</v>
      </c>
      <c r="AG1161" t="s">
        <v>95</v>
      </c>
      <c r="AH1161" t="s">
        <v>110</v>
      </c>
      <c r="AI1161" t="s">
        <v>111</v>
      </c>
      <c r="AJ1161" t="s">
        <v>112</v>
      </c>
      <c r="AK1161" t="s">
        <v>113</v>
      </c>
      <c r="AL1161" t="s">
        <v>114</v>
      </c>
      <c r="AM1161" t="s">
        <v>115</v>
      </c>
      <c r="AN1161" t="s">
        <v>116</v>
      </c>
      <c r="AO1161">
        <v>17060205</v>
      </c>
      <c r="AQ1161" t="s">
        <v>1628</v>
      </c>
      <c r="AT1161" t="s">
        <v>117</v>
      </c>
      <c r="BW1161" s="1">
        <v>39415.356967592597</v>
      </c>
      <c r="BZ1161">
        <v>82</v>
      </c>
      <c r="CB1161" t="s">
        <v>118</v>
      </c>
    </row>
    <row r="1162" spans="1:80" x14ac:dyDescent="0.25">
      <c r="A1162">
        <v>21632</v>
      </c>
      <c r="B1162" t="s">
        <v>2181</v>
      </c>
      <c r="C1162" t="s">
        <v>91</v>
      </c>
      <c r="D1162" t="s">
        <v>1971</v>
      </c>
      <c r="E1162" t="s">
        <v>173</v>
      </c>
      <c r="F1162" t="s">
        <v>94</v>
      </c>
      <c r="G1162" t="s">
        <v>95</v>
      </c>
      <c r="H1162" t="s">
        <v>96</v>
      </c>
      <c r="I1162" s="1">
        <v>39316</v>
      </c>
      <c r="J1162" t="s">
        <v>1972</v>
      </c>
      <c r="K1162">
        <v>5237</v>
      </c>
      <c r="L1162" t="s">
        <v>98</v>
      </c>
      <c r="M1162" t="s">
        <v>1483</v>
      </c>
      <c r="N1162" t="s">
        <v>100</v>
      </c>
      <c r="O1162" t="s">
        <v>100</v>
      </c>
      <c r="P1162" t="s">
        <v>101</v>
      </c>
      <c r="Q1162" t="s">
        <v>102</v>
      </c>
      <c r="R1162">
        <v>920</v>
      </c>
      <c r="S1162" t="s">
        <v>103</v>
      </c>
      <c r="T1162" t="s">
        <v>104</v>
      </c>
      <c r="U1162" t="s">
        <v>105</v>
      </c>
      <c r="V1162" t="s">
        <v>359</v>
      </c>
      <c r="W1162" t="s">
        <v>139</v>
      </c>
      <c r="Y1162" t="s">
        <v>435</v>
      </c>
      <c r="AA1162" t="s">
        <v>109</v>
      </c>
      <c r="AC1162" t="s">
        <v>95</v>
      </c>
      <c r="AD1162" t="s">
        <v>110</v>
      </c>
      <c r="AE1162" t="s">
        <v>95</v>
      </c>
      <c r="AF1162" t="s">
        <v>110</v>
      </c>
      <c r="AG1162" t="s">
        <v>95</v>
      </c>
      <c r="AH1162" t="s">
        <v>110</v>
      </c>
      <c r="AI1162" t="s">
        <v>111</v>
      </c>
      <c r="AJ1162" t="s">
        <v>112</v>
      </c>
      <c r="AK1162" t="s">
        <v>113</v>
      </c>
      <c r="AL1162" t="s">
        <v>114</v>
      </c>
      <c r="AM1162" t="s">
        <v>115</v>
      </c>
      <c r="AN1162" t="s">
        <v>116</v>
      </c>
      <c r="AO1162">
        <v>17060205</v>
      </c>
      <c r="AQ1162" t="s">
        <v>1638</v>
      </c>
      <c r="AT1162" t="s">
        <v>117</v>
      </c>
      <c r="BW1162" s="1">
        <v>39407.542604166701</v>
      </c>
      <c r="BZ1162">
        <v>76</v>
      </c>
      <c r="CB1162" t="s">
        <v>118</v>
      </c>
    </row>
    <row r="1163" spans="1:80" x14ac:dyDescent="0.25">
      <c r="A1163">
        <v>21630</v>
      </c>
      <c r="B1163" t="s">
        <v>2182</v>
      </c>
      <c r="C1163" t="s">
        <v>91</v>
      </c>
      <c r="D1163" t="s">
        <v>1971</v>
      </c>
      <c r="E1163" t="s">
        <v>126</v>
      </c>
      <c r="F1163" t="s">
        <v>94</v>
      </c>
      <c r="G1163" t="s">
        <v>95</v>
      </c>
      <c r="H1163" t="s">
        <v>96</v>
      </c>
      <c r="I1163" s="1">
        <v>39315</v>
      </c>
      <c r="J1163" t="s">
        <v>1972</v>
      </c>
      <c r="K1163">
        <v>5238</v>
      </c>
      <c r="L1163" t="s">
        <v>98</v>
      </c>
      <c r="M1163" t="s">
        <v>1495</v>
      </c>
      <c r="N1163" t="s">
        <v>100</v>
      </c>
      <c r="O1163" t="s">
        <v>100</v>
      </c>
      <c r="P1163" t="s">
        <v>101</v>
      </c>
      <c r="Q1163" t="s">
        <v>102</v>
      </c>
      <c r="R1163">
        <v>900</v>
      </c>
      <c r="S1163" t="s">
        <v>103</v>
      </c>
      <c r="T1163" t="s">
        <v>104</v>
      </c>
      <c r="U1163" t="s">
        <v>105</v>
      </c>
      <c r="V1163" t="s">
        <v>359</v>
      </c>
      <c r="W1163" t="s">
        <v>139</v>
      </c>
      <c r="Y1163" t="s">
        <v>149</v>
      </c>
      <c r="AA1163" t="s">
        <v>109</v>
      </c>
      <c r="AC1163" t="s">
        <v>95</v>
      </c>
      <c r="AD1163" t="s">
        <v>110</v>
      </c>
      <c r="AE1163" t="s">
        <v>95</v>
      </c>
      <c r="AF1163" t="s">
        <v>110</v>
      </c>
      <c r="AG1163" t="s">
        <v>95</v>
      </c>
      <c r="AH1163" t="s">
        <v>110</v>
      </c>
      <c r="AI1163" t="s">
        <v>111</v>
      </c>
      <c r="AJ1163" t="s">
        <v>112</v>
      </c>
      <c r="AK1163" t="s">
        <v>113</v>
      </c>
      <c r="AL1163" t="s">
        <v>114</v>
      </c>
      <c r="AM1163" t="s">
        <v>115</v>
      </c>
      <c r="AN1163" t="s">
        <v>116</v>
      </c>
      <c r="AO1163">
        <v>17060205</v>
      </c>
      <c r="AQ1163" t="s">
        <v>1900</v>
      </c>
      <c r="AT1163" t="s">
        <v>117</v>
      </c>
      <c r="BW1163" s="1">
        <v>39407.541192129604</v>
      </c>
      <c r="BX1163" t="s">
        <v>2183</v>
      </c>
      <c r="BY1163" t="s">
        <v>2184</v>
      </c>
      <c r="BZ1163">
        <v>75</v>
      </c>
      <c r="CB1163" t="s">
        <v>118</v>
      </c>
    </row>
    <row r="1164" spans="1:80" x14ac:dyDescent="0.25">
      <c r="A1164">
        <v>22207</v>
      </c>
      <c r="B1164" t="s">
        <v>2185</v>
      </c>
      <c r="C1164" t="s">
        <v>91</v>
      </c>
      <c r="D1164" t="s">
        <v>1971</v>
      </c>
      <c r="E1164" t="s">
        <v>328</v>
      </c>
      <c r="F1164" t="s">
        <v>94</v>
      </c>
      <c r="G1164" t="s">
        <v>95</v>
      </c>
      <c r="H1164" t="s">
        <v>96</v>
      </c>
      <c r="I1164" s="1">
        <v>39321</v>
      </c>
      <c r="J1164" t="s">
        <v>1972</v>
      </c>
      <c r="K1164">
        <v>9466</v>
      </c>
      <c r="L1164" t="s">
        <v>302</v>
      </c>
      <c r="M1164" t="s">
        <v>99</v>
      </c>
      <c r="N1164" t="s">
        <v>100</v>
      </c>
      <c r="O1164" t="s">
        <v>100</v>
      </c>
      <c r="P1164" t="s">
        <v>101</v>
      </c>
      <c r="Q1164" t="s">
        <v>102</v>
      </c>
      <c r="R1164">
        <v>940</v>
      </c>
      <c r="S1164" t="s">
        <v>103</v>
      </c>
      <c r="T1164" t="s">
        <v>104</v>
      </c>
      <c r="U1164" t="s">
        <v>105</v>
      </c>
      <c r="V1164" t="s">
        <v>1429</v>
      </c>
      <c r="W1164" t="s">
        <v>296</v>
      </c>
      <c r="Y1164" t="s">
        <v>149</v>
      </c>
      <c r="AA1164" t="s">
        <v>109</v>
      </c>
      <c r="AB1164" t="s">
        <v>2186</v>
      </c>
      <c r="AC1164" t="s">
        <v>95</v>
      </c>
      <c r="AD1164" t="s">
        <v>110</v>
      </c>
      <c r="AE1164" t="s">
        <v>95</v>
      </c>
      <c r="AF1164" t="s">
        <v>110</v>
      </c>
      <c r="AI1164" t="s">
        <v>111</v>
      </c>
      <c r="AJ1164" t="s">
        <v>112</v>
      </c>
      <c r="AK1164" t="s">
        <v>113</v>
      </c>
      <c r="AL1164" t="s">
        <v>298</v>
      </c>
      <c r="AM1164" t="s">
        <v>115</v>
      </c>
      <c r="AN1164" t="s">
        <v>299</v>
      </c>
      <c r="AO1164">
        <v>17060205</v>
      </c>
      <c r="AQ1164" t="s">
        <v>1900</v>
      </c>
      <c r="AT1164" t="s">
        <v>117</v>
      </c>
      <c r="BW1164" s="1">
        <v>39415.7047916667</v>
      </c>
      <c r="BZ1164">
        <v>78</v>
      </c>
      <c r="CB1164" t="s">
        <v>118</v>
      </c>
    </row>
    <row r="1165" spans="1:80" x14ac:dyDescent="0.25">
      <c r="A1165">
        <v>21940</v>
      </c>
      <c r="B1165" t="s">
        <v>2187</v>
      </c>
      <c r="C1165" t="s">
        <v>91</v>
      </c>
      <c r="D1165" t="s">
        <v>1971</v>
      </c>
      <c r="E1165" t="s">
        <v>165</v>
      </c>
      <c r="F1165" t="s">
        <v>94</v>
      </c>
      <c r="G1165" t="s">
        <v>95</v>
      </c>
      <c r="H1165" t="s">
        <v>96</v>
      </c>
      <c r="I1165" s="1">
        <v>39316</v>
      </c>
      <c r="J1165" t="s">
        <v>1972</v>
      </c>
      <c r="K1165">
        <v>5238</v>
      </c>
      <c r="L1165" t="s">
        <v>98</v>
      </c>
      <c r="M1165" t="s">
        <v>1495</v>
      </c>
      <c r="N1165" t="s">
        <v>100</v>
      </c>
      <c r="O1165" t="s">
        <v>100</v>
      </c>
      <c r="P1165" t="s">
        <v>101</v>
      </c>
      <c r="Q1165" t="s">
        <v>393</v>
      </c>
      <c r="R1165">
        <v>940</v>
      </c>
      <c r="S1165" t="s">
        <v>103</v>
      </c>
      <c r="T1165" t="s">
        <v>104</v>
      </c>
      <c r="U1165" t="s">
        <v>135</v>
      </c>
      <c r="V1165" t="s">
        <v>2188</v>
      </c>
      <c r="W1165" t="s">
        <v>139</v>
      </c>
      <c r="Y1165" t="s">
        <v>149</v>
      </c>
      <c r="AA1165" t="s">
        <v>109</v>
      </c>
      <c r="AB1165" t="s">
        <v>2189</v>
      </c>
      <c r="AC1165" t="s">
        <v>95</v>
      </c>
      <c r="AD1165" t="s">
        <v>110</v>
      </c>
      <c r="AE1165" t="s">
        <v>95</v>
      </c>
      <c r="AF1165" t="s">
        <v>110</v>
      </c>
      <c r="AG1165" t="s">
        <v>95</v>
      </c>
      <c r="AH1165" t="s">
        <v>110</v>
      </c>
      <c r="AI1165" t="s">
        <v>111</v>
      </c>
      <c r="AJ1165" t="s">
        <v>112</v>
      </c>
      <c r="AK1165" t="s">
        <v>113</v>
      </c>
      <c r="AL1165" t="s">
        <v>114</v>
      </c>
      <c r="AM1165" t="s">
        <v>115</v>
      </c>
      <c r="AN1165" t="s">
        <v>116</v>
      </c>
      <c r="AO1165">
        <v>17060205</v>
      </c>
      <c r="AQ1165" t="s">
        <v>1900</v>
      </c>
      <c r="AT1165" t="s">
        <v>117</v>
      </c>
      <c r="BW1165" s="1">
        <v>39414.357962962997</v>
      </c>
      <c r="BZ1165">
        <v>76</v>
      </c>
      <c r="CB1165" t="s">
        <v>118</v>
      </c>
    </row>
    <row r="1166" spans="1:80" x14ac:dyDescent="0.25">
      <c r="A1166">
        <v>22393</v>
      </c>
      <c r="B1166" t="s">
        <v>2190</v>
      </c>
      <c r="C1166" t="s">
        <v>91</v>
      </c>
      <c r="D1166" t="s">
        <v>1971</v>
      </c>
      <c r="E1166" t="s">
        <v>339</v>
      </c>
      <c r="F1166" t="s">
        <v>94</v>
      </c>
      <c r="G1166" t="s">
        <v>95</v>
      </c>
      <c r="H1166" t="s">
        <v>96</v>
      </c>
      <c r="I1166" s="1">
        <v>39323</v>
      </c>
      <c r="J1166" t="s">
        <v>1972</v>
      </c>
      <c r="K1166">
        <v>9531</v>
      </c>
      <c r="L1166" t="s">
        <v>406</v>
      </c>
      <c r="M1166" t="s">
        <v>99</v>
      </c>
      <c r="N1166" t="s">
        <v>100</v>
      </c>
      <c r="O1166" t="s">
        <v>100</v>
      </c>
      <c r="P1166" t="s">
        <v>101</v>
      </c>
      <c r="Q1166" t="s">
        <v>102</v>
      </c>
      <c r="R1166">
        <v>890</v>
      </c>
      <c r="S1166" t="s">
        <v>103</v>
      </c>
      <c r="T1166" t="s">
        <v>104</v>
      </c>
      <c r="U1166" t="s">
        <v>190</v>
      </c>
      <c r="V1166" t="s">
        <v>2191</v>
      </c>
      <c r="W1166" t="s">
        <v>192</v>
      </c>
      <c r="Y1166" t="s">
        <v>458</v>
      </c>
      <c r="AA1166" t="s">
        <v>109</v>
      </c>
      <c r="AC1166" t="s">
        <v>95</v>
      </c>
      <c r="AD1166" t="s">
        <v>110</v>
      </c>
      <c r="AE1166" t="s">
        <v>95</v>
      </c>
      <c r="AF1166" t="s">
        <v>110</v>
      </c>
      <c r="AI1166" t="s">
        <v>111</v>
      </c>
      <c r="AJ1166" t="s">
        <v>112</v>
      </c>
      <c r="AK1166" t="s">
        <v>373</v>
      </c>
      <c r="AL1166" t="s">
        <v>410</v>
      </c>
      <c r="AM1166" t="s">
        <v>375</v>
      </c>
      <c r="AN1166" t="s">
        <v>411</v>
      </c>
      <c r="AO1166">
        <v>17060205</v>
      </c>
      <c r="AQ1166" t="s">
        <v>1900</v>
      </c>
      <c r="AT1166" t="s">
        <v>117</v>
      </c>
      <c r="BW1166" s="1">
        <v>39416.597847222198</v>
      </c>
      <c r="BZ1166">
        <v>84</v>
      </c>
      <c r="CB1166" t="s">
        <v>118</v>
      </c>
    </row>
    <row r="1167" spans="1:80" x14ac:dyDescent="0.25">
      <c r="A1167">
        <v>22056</v>
      </c>
      <c r="B1167" t="s">
        <v>2192</v>
      </c>
      <c r="C1167" t="s">
        <v>91</v>
      </c>
      <c r="D1167" t="s">
        <v>1971</v>
      </c>
      <c r="E1167" t="s">
        <v>452</v>
      </c>
      <c r="F1167" t="s">
        <v>94</v>
      </c>
      <c r="G1167" t="s">
        <v>95</v>
      </c>
      <c r="H1167" t="s">
        <v>96</v>
      </c>
      <c r="I1167" s="1">
        <v>39346</v>
      </c>
      <c r="J1167" t="s">
        <v>1972</v>
      </c>
      <c r="K1167">
        <v>5238</v>
      </c>
      <c r="L1167" t="s">
        <v>98</v>
      </c>
      <c r="M1167" t="s">
        <v>1495</v>
      </c>
      <c r="N1167" t="s">
        <v>100</v>
      </c>
      <c r="O1167" t="s">
        <v>100</v>
      </c>
      <c r="P1167" t="s">
        <v>101</v>
      </c>
      <c r="Q1167" t="s">
        <v>102</v>
      </c>
      <c r="R1167">
        <v>900</v>
      </c>
      <c r="S1167" t="s">
        <v>103</v>
      </c>
      <c r="T1167" t="s">
        <v>104</v>
      </c>
      <c r="U1167" t="s">
        <v>190</v>
      </c>
      <c r="V1167" t="s">
        <v>2191</v>
      </c>
      <c r="W1167" t="s">
        <v>192</v>
      </c>
      <c r="Y1167" t="s">
        <v>149</v>
      </c>
      <c r="AA1167" t="s">
        <v>109</v>
      </c>
      <c r="AB1167" t="s">
        <v>528</v>
      </c>
      <c r="AC1167" t="s">
        <v>95</v>
      </c>
      <c r="AD1167" t="s">
        <v>110</v>
      </c>
      <c r="AE1167" t="s">
        <v>95</v>
      </c>
      <c r="AF1167" t="s">
        <v>110</v>
      </c>
      <c r="AI1167" t="s">
        <v>111</v>
      </c>
      <c r="AJ1167" t="s">
        <v>112</v>
      </c>
      <c r="AK1167" t="s">
        <v>113</v>
      </c>
      <c r="AL1167" t="s">
        <v>114</v>
      </c>
      <c r="AM1167" t="s">
        <v>115</v>
      </c>
      <c r="AN1167" t="s">
        <v>116</v>
      </c>
      <c r="AO1167">
        <v>17060205</v>
      </c>
      <c r="AQ1167" t="s">
        <v>1638</v>
      </c>
      <c r="AT1167" t="s">
        <v>117</v>
      </c>
      <c r="BW1167" s="1">
        <v>39414.724328703698</v>
      </c>
      <c r="CB1167" t="s">
        <v>118</v>
      </c>
    </row>
    <row r="1168" spans="1:80" x14ac:dyDescent="0.25">
      <c r="A1168">
        <v>22057</v>
      </c>
      <c r="B1168" t="s">
        <v>2193</v>
      </c>
      <c r="C1168" t="s">
        <v>91</v>
      </c>
      <c r="D1168" t="s">
        <v>1971</v>
      </c>
      <c r="E1168" t="s">
        <v>185</v>
      </c>
      <c r="F1168" t="s">
        <v>94</v>
      </c>
      <c r="G1168" t="s">
        <v>95</v>
      </c>
      <c r="H1168" t="s">
        <v>96</v>
      </c>
      <c r="I1168" s="1">
        <v>39315</v>
      </c>
      <c r="J1168" t="s">
        <v>1972</v>
      </c>
      <c r="K1168">
        <v>5238</v>
      </c>
      <c r="L1168" t="s">
        <v>98</v>
      </c>
      <c r="M1168" t="s">
        <v>1495</v>
      </c>
      <c r="N1168" t="s">
        <v>100</v>
      </c>
      <c r="O1168" t="s">
        <v>100</v>
      </c>
      <c r="P1168" t="s">
        <v>101</v>
      </c>
      <c r="Q1168" t="s">
        <v>102</v>
      </c>
      <c r="R1168">
        <v>890</v>
      </c>
      <c r="S1168" t="s">
        <v>103</v>
      </c>
      <c r="T1168" t="s">
        <v>104</v>
      </c>
      <c r="U1168" t="s">
        <v>190</v>
      </c>
      <c r="V1168" t="s">
        <v>2191</v>
      </c>
      <c r="W1168" t="s">
        <v>192</v>
      </c>
      <c r="Y1168" t="s">
        <v>149</v>
      </c>
      <c r="AA1168" t="s">
        <v>109</v>
      </c>
      <c r="AB1168" t="s">
        <v>2194</v>
      </c>
      <c r="AC1168" t="s">
        <v>95</v>
      </c>
      <c r="AD1168" t="s">
        <v>110</v>
      </c>
      <c r="AE1168" t="s">
        <v>95</v>
      </c>
      <c r="AF1168" t="s">
        <v>110</v>
      </c>
      <c r="AI1168" t="s">
        <v>111</v>
      </c>
      <c r="AJ1168" t="s">
        <v>112</v>
      </c>
      <c r="AK1168" t="s">
        <v>113</v>
      </c>
      <c r="AL1168" t="s">
        <v>114</v>
      </c>
      <c r="AM1168" t="s">
        <v>115</v>
      </c>
      <c r="AN1168" t="s">
        <v>116</v>
      </c>
      <c r="AO1168">
        <v>17060205</v>
      </c>
      <c r="AQ1168" t="s">
        <v>1838</v>
      </c>
      <c r="AT1168" t="s">
        <v>117</v>
      </c>
      <c r="BW1168" s="1">
        <v>39414.725185185198</v>
      </c>
      <c r="CB1168" t="s">
        <v>118</v>
      </c>
    </row>
    <row r="1169" spans="1:80" x14ac:dyDescent="0.25">
      <c r="A1169">
        <v>23559</v>
      </c>
      <c r="B1169" t="s">
        <v>2195</v>
      </c>
      <c r="C1169" t="s">
        <v>91</v>
      </c>
      <c r="D1169" t="s">
        <v>1971</v>
      </c>
      <c r="E1169" t="s">
        <v>151</v>
      </c>
      <c r="F1169" t="s">
        <v>94</v>
      </c>
      <c r="G1169" t="s">
        <v>95</v>
      </c>
      <c r="H1169" t="s">
        <v>96</v>
      </c>
      <c r="I1169" s="1">
        <v>39323</v>
      </c>
      <c r="J1169" t="s">
        <v>1972</v>
      </c>
      <c r="K1169">
        <v>5190</v>
      </c>
      <c r="L1169" t="s">
        <v>132</v>
      </c>
      <c r="M1169" t="s">
        <v>1420</v>
      </c>
      <c r="N1169" t="s">
        <v>100</v>
      </c>
      <c r="O1169" t="s">
        <v>100</v>
      </c>
      <c r="P1169" t="s">
        <v>101</v>
      </c>
      <c r="Q1169" t="s">
        <v>102</v>
      </c>
      <c r="R1169">
        <v>910</v>
      </c>
      <c r="S1169" t="s">
        <v>103</v>
      </c>
      <c r="T1169" t="s">
        <v>104</v>
      </c>
      <c r="U1169" t="s">
        <v>105</v>
      </c>
      <c r="V1169" t="s">
        <v>2035</v>
      </c>
      <c r="W1169" t="s">
        <v>139</v>
      </c>
      <c r="Y1169" t="s">
        <v>149</v>
      </c>
      <c r="AA1169" t="s">
        <v>109</v>
      </c>
      <c r="AC1169" t="s">
        <v>95</v>
      </c>
      <c r="AD1169" t="s">
        <v>110</v>
      </c>
      <c r="AE1169" t="s">
        <v>95</v>
      </c>
      <c r="AF1169" t="s">
        <v>110</v>
      </c>
      <c r="AG1169" t="s">
        <v>95</v>
      </c>
      <c r="AH1169" t="s">
        <v>110</v>
      </c>
      <c r="AI1169" t="s">
        <v>111</v>
      </c>
      <c r="AJ1169" t="s">
        <v>112</v>
      </c>
      <c r="AK1169" t="s">
        <v>113</v>
      </c>
      <c r="AL1169" t="s">
        <v>114</v>
      </c>
      <c r="AM1169" t="s">
        <v>115</v>
      </c>
      <c r="AN1169" t="s">
        <v>116</v>
      </c>
      <c r="AO1169">
        <v>17060205</v>
      </c>
      <c r="AQ1169" t="s">
        <v>1900</v>
      </c>
      <c r="AT1169" t="s">
        <v>117</v>
      </c>
      <c r="BW1169" s="1">
        <v>39451.4975694444</v>
      </c>
      <c r="BZ1169">
        <v>83</v>
      </c>
      <c r="CB1169" t="s">
        <v>118</v>
      </c>
    </row>
    <row r="1170" spans="1:80" x14ac:dyDescent="0.25">
      <c r="A1170">
        <v>23556</v>
      </c>
      <c r="B1170" t="s">
        <v>2196</v>
      </c>
      <c r="C1170" t="s">
        <v>91</v>
      </c>
      <c r="D1170" t="s">
        <v>1971</v>
      </c>
      <c r="E1170" t="s">
        <v>283</v>
      </c>
      <c r="F1170" t="s">
        <v>94</v>
      </c>
      <c r="G1170" t="s">
        <v>95</v>
      </c>
      <c r="H1170" t="s">
        <v>96</v>
      </c>
      <c r="I1170" s="1">
        <v>39323</v>
      </c>
      <c r="J1170" t="s">
        <v>1972</v>
      </c>
      <c r="K1170">
        <v>5190</v>
      </c>
      <c r="L1170" t="s">
        <v>132</v>
      </c>
      <c r="M1170" t="s">
        <v>1420</v>
      </c>
      <c r="N1170" t="s">
        <v>100</v>
      </c>
      <c r="O1170" t="s">
        <v>100</v>
      </c>
      <c r="P1170" t="s">
        <v>101</v>
      </c>
      <c r="Q1170" t="s">
        <v>121</v>
      </c>
      <c r="R1170">
        <v>1040</v>
      </c>
      <c r="S1170" t="s">
        <v>103</v>
      </c>
      <c r="T1170" t="s">
        <v>104</v>
      </c>
      <c r="U1170" t="s">
        <v>105</v>
      </c>
      <c r="V1170" t="s">
        <v>2035</v>
      </c>
      <c r="W1170" t="s">
        <v>139</v>
      </c>
      <c r="Y1170" t="s">
        <v>149</v>
      </c>
      <c r="AA1170" t="s">
        <v>109</v>
      </c>
      <c r="AC1170" t="s">
        <v>95</v>
      </c>
      <c r="AD1170" t="s">
        <v>110</v>
      </c>
      <c r="AE1170" t="s">
        <v>95</v>
      </c>
      <c r="AF1170" t="s">
        <v>110</v>
      </c>
      <c r="AG1170" t="s">
        <v>95</v>
      </c>
      <c r="AH1170" t="s">
        <v>110</v>
      </c>
      <c r="AI1170" t="s">
        <v>111</v>
      </c>
      <c r="AJ1170" t="s">
        <v>112</v>
      </c>
      <c r="AK1170" t="s">
        <v>113</v>
      </c>
      <c r="AL1170" t="s">
        <v>114</v>
      </c>
      <c r="AM1170" t="s">
        <v>115</v>
      </c>
      <c r="AN1170" t="s">
        <v>116</v>
      </c>
      <c r="AO1170">
        <v>17060205</v>
      </c>
      <c r="AQ1170" t="s">
        <v>1900</v>
      </c>
      <c r="AT1170" t="s">
        <v>117</v>
      </c>
      <c r="BW1170" s="1">
        <v>39451.485150462999</v>
      </c>
      <c r="BZ1170">
        <v>80</v>
      </c>
      <c r="CB1170" t="s">
        <v>118</v>
      </c>
    </row>
    <row r="1171" spans="1:80" x14ac:dyDescent="0.25">
      <c r="A1171">
        <v>23552</v>
      </c>
      <c r="B1171" t="s">
        <v>2197</v>
      </c>
      <c r="C1171" t="s">
        <v>91</v>
      </c>
      <c r="D1171" t="s">
        <v>1971</v>
      </c>
      <c r="E1171" t="s">
        <v>267</v>
      </c>
      <c r="F1171" t="s">
        <v>94</v>
      </c>
      <c r="G1171" t="s">
        <v>95</v>
      </c>
      <c r="H1171" t="s">
        <v>96</v>
      </c>
      <c r="I1171" s="1">
        <v>39323</v>
      </c>
      <c r="J1171" t="s">
        <v>1972</v>
      </c>
      <c r="K1171">
        <v>5190</v>
      </c>
      <c r="L1171" t="s">
        <v>132</v>
      </c>
      <c r="M1171" t="s">
        <v>1420</v>
      </c>
      <c r="N1171" t="s">
        <v>100</v>
      </c>
      <c r="O1171" t="s">
        <v>100</v>
      </c>
      <c r="P1171" t="s">
        <v>101</v>
      </c>
      <c r="Q1171" t="s">
        <v>102</v>
      </c>
      <c r="R1171">
        <v>840</v>
      </c>
      <c r="S1171" t="s">
        <v>103</v>
      </c>
      <c r="T1171" t="s">
        <v>104</v>
      </c>
      <c r="U1171" t="s">
        <v>105</v>
      </c>
      <c r="V1171" t="s">
        <v>2035</v>
      </c>
      <c r="W1171" t="s">
        <v>139</v>
      </c>
      <c r="Y1171" t="s">
        <v>149</v>
      </c>
      <c r="AA1171" t="s">
        <v>109</v>
      </c>
      <c r="AB1171" t="s">
        <v>2198</v>
      </c>
      <c r="AC1171" t="s">
        <v>95</v>
      </c>
      <c r="AD1171" t="s">
        <v>110</v>
      </c>
      <c r="AE1171" t="s">
        <v>95</v>
      </c>
      <c r="AF1171" t="s">
        <v>110</v>
      </c>
      <c r="AI1171" t="s">
        <v>111</v>
      </c>
      <c r="AJ1171" t="s">
        <v>112</v>
      </c>
      <c r="AK1171" t="s">
        <v>113</v>
      </c>
      <c r="AL1171" t="s">
        <v>114</v>
      </c>
      <c r="AM1171" t="s">
        <v>115</v>
      </c>
      <c r="AN1171" t="s">
        <v>116</v>
      </c>
      <c r="AO1171">
        <v>17060205</v>
      </c>
      <c r="AQ1171" t="s">
        <v>2199</v>
      </c>
      <c r="AT1171" t="s">
        <v>117</v>
      </c>
      <c r="BW1171" s="1">
        <v>39451.394212963001</v>
      </c>
      <c r="BZ1171">
        <v>70</v>
      </c>
      <c r="CB1171" t="s">
        <v>118</v>
      </c>
    </row>
    <row r="1172" spans="1:80" x14ac:dyDescent="0.25">
      <c r="A1172">
        <v>23562</v>
      </c>
      <c r="B1172" t="s">
        <v>2200</v>
      </c>
      <c r="C1172" t="s">
        <v>91</v>
      </c>
      <c r="D1172" t="s">
        <v>1971</v>
      </c>
      <c r="E1172" t="s">
        <v>212</v>
      </c>
      <c r="F1172" t="s">
        <v>94</v>
      </c>
      <c r="G1172" t="s">
        <v>95</v>
      </c>
      <c r="H1172" t="s">
        <v>96</v>
      </c>
      <c r="I1172" s="1">
        <v>39323</v>
      </c>
      <c r="J1172" t="s">
        <v>1972</v>
      </c>
      <c r="K1172">
        <v>5190</v>
      </c>
      <c r="L1172" t="s">
        <v>132</v>
      </c>
      <c r="M1172" t="s">
        <v>1420</v>
      </c>
      <c r="N1172" t="s">
        <v>100</v>
      </c>
      <c r="O1172" t="s">
        <v>100</v>
      </c>
      <c r="P1172" t="s">
        <v>101</v>
      </c>
      <c r="Q1172" t="s">
        <v>121</v>
      </c>
      <c r="R1172">
        <v>670</v>
      </c>
      <c r="S1172" t="s">
        <v>103</v>
      </c>
      <c r="T1172" t="s">
        <v>104</v>
      </c>
      <c r="U1172" t="s">
        <v>105</v>
      </c>
      <c r="V1172" t="s">
        <v>2035</v>
      </c>
      <c r="W1172" t="s">
        <v>139</v>
      </c>
      <c r="Y1172" t="s">
        <v>122</v>
      </c>
      <c r="AA1172" t="s">
        <v>109</v>
      </c>
      <c r="AC1172" t="s">
        <v>95</v>
      </c>
      <c r="AD1172" t="s">
        <v>110</v>
      </c>
      <c r="AE1172" t="s">
        <v>95</v>
      </c>
      <c r="AF1172" t="s">
        <v>110</v>
      </c>
      <c r="AG1172" t="s">
        <v>95</v>
      </c>
      <c r="AH1172" t="s">
        <v>110</v>
      </c>
      <c r="AI1172" t="s">
        <v>111</v>
      </c>
      <c r="AJ1172" t="s">
        <v>112</v>
      </c>
      <c r="AK1172" t="s">
        <v>113</v>
      </c>
      <c r="AL1172" t="s">
        <v>114</v>
      </c>
      <c r="AM1172" t="s">
        <v>115</v>
      </c>
      <c r="AN1172" t="s">
        <v>116</v>
      </c>
      <c r="AO1172">
        <v>17060205</v>
      </c>
      <c r="AQ1172" t="s">
        <v>1900</v>
      </c>
      <c r="AT1172" t="s">
        <v>117</v>
      </c>
      <c r="BW1172" s="1">
        <v>39451.499166666697</v>
      </c>
      <c r="BZ1172">
        <v>55</v>
      </c>
      <c r="CB1172" t="s">
        <v>118</v>
      </c>
    </row>
    <row r="1173" spans="1:80" x14ac:dyDescent="0.25">
      <c r="A1173">
        <v>23561</v>
      </c>
      <c r="B1173" t="s">
        <v>2201</v>
      </c>
      <c r="C1173" t="s">
        <v>91</v>
      </c>
      <c r="D1173" t="s">
        <v>1971</v>
      </c>
      <c r="E1173" t="s">
        <v>309</v>
      </c>
      <c r="F1173" t="s">
        <v>94</v>
      </c>
      <c r="G1173" t="s">
        <v>95</v>
      </c>
      <c r="H1173" t="s">
        <v>96</v>
      </c>
      <c r="I1173" s="1">
        <v>39323</v>
      </c>
      <c r="J1173" t="s">
        <v>1972</v>
      </c>
      <c r="K1173">
        <v>5190</v>
      </c>
      <c r="L1173" t="s">
        <v>132</v>
      </c>
      <c r="M1173" t="s">
        <v>1420</v>
      </c>
      <c r="N1173" t="s">
        <v>100</v>
      </c>
      <c r="O1173" t="s">
        <v>100</v>
      </c>
      <c r="P1173" t="s">
        <v>101</v>
      </c>
      <c r="Q1173" t="s">
        <v>102</v>
      </c>
      <c r="R1173">
        <v>860</v>
      </c>
      <c r="S1173" t="s">
        <v>103</v>
      </c>
      <c r="T1173" t="s">
        <v>104</v>
      </c>
      <c r="U1173" t="s">
        <v>105</v>
      </c>
      <c r="V1173" t="s">
        <v>2035</v>
      </c>
      <c r="W1173" t="s">
        <v>139</v>
      </c>
      <c r="Y1173" t="s">
        <v>149</v>
      </c>
      <c r="AA1173" t="s">
        <v>109</v>
      </c>
      <c r="AC1173" t="s">
        <v>95</v>
      </c>
      <c r="AD1173" t="s">
        <v>110</v>
      </c>
      <c r="AE1173" t="s">
        <v>95</v>
      </c>
      <c r="AF1173" t="s">
        <v>110</v>
      </c>
      <c r="AG1173" t="s">
        <v>95</v>
      </c>
      <c r="AH1173" t="s">
        <v>110</v>
      </c>
      <c r="AI1173" t="s">
        <v>111</v>
      </c>
      <c r="AJ1173" t="s">
        <v>112</v>
      </c>
      <c r="AK1173" t="s">
        <v>113</v>
      </c>
      <c r="AL1173" t="s">
        <v>114</v>
      </c>
      <c r="AM1173" t="s">
        <v>115</v>
      </c>
      <c r="AN1173" t="s">
        <v>116</v>
      </c>
      <c r="AO1173">
        <v>17060205</v>
      </c>
      <c r="AQ1173" t="s">
        <v>1900</v>
      </c>
      <c r="AT1173" t="s">
        <v>117</v>
      </c>
      <c r="BW1173" s="1">
        <v>39451.498726851903</v>
      </c>
      <c r="BZ1173">
        <v>72</v>
      </c>
      <c r="CB1173" t="s">
        <v>118</v>
      </c>
    </row>
    <row r="1174" spans="1:80" x14ac:dyDescent="0.25">
      <c r="A1174">
        <v>23563</v>
      </c>
      <c r="B1174" t="s">
        <v>2202</v>
      </c>
      <c r="C1174" t="s">
        <v>91</v>
      </c>
      <c r="D1174" t="s">
        <v>1971</v>
      </c>
      <c r="E1174" t="s">
        <v>206</v>
      </c>
      <c r="F1174" t="s">
        <v>94</v>
      </c>
      <c r="G1174" t="s">
        <v>95</v>
      </c>
      <c r="H1174" t="s">
        <v>96</v>
      </c>
      <c r="I1174" s="1">
        <v>39323</v>
      </c>
      <c r="J1174" t="s">
        <v>1972</v>
      </c>
      <c r="K1174">
        <v>5190</v>
      </c>
      <c r="L1174" t="s">
        <v>132</v>
      </c>
      <c r="M1174" t="s">
        <v>1420</v>
      </c>
      <c r="N1174" t="s">
        <v>100</v>
      </c>
      <c r="O1174" t="s">
        <v>100</v>
      </c>
      <c r="P1174" t="s">
        <v>101</v>
      </c>
      <c r="Q1174" t="s">
        <v>121</v>
      </c>
      <c r="R1174">
        <v>970</v>
      </c>
      <c r="S1174" t="s">
        <v>103</v>
      </c>
      <c r="T1174" t="s">
        <v>104</v>
      </c>
      <c r="U1174" t="s">
        <v>105</v>
      </c>
      <c r="V1174" t="s">
        <v>2035</v>
      </c>
      <c r="W1174" t="s">
        <v>139</v>
      </c>
      <c r="Y1174" t="s">
        <v>149</v>
      </c>
      <c r="AA1174" t="s">
        <v>109</v>
      </c>
      <c r="AC1174" t="s">
        <v>95</v>
      </c>
      <c r="AD1174" t="s">
        <v>110</v>
      </c>
      <c r="AE1174" t="s">
        <v>95</v>
      </c>
      <c r="AF1174" t="s">
        <v>110</v>
      </c>
      <c r="AG1174" t="s">
        <v>95</v>
      </c>
      <c r="AH1174" t="s">
        <v>110</v>
      </c>
      <c r="AI1174" t="s">
        <v>111</v>
      </c>
      <c r="AJ1174" t="s">
        <v>112</v>
      </c>
      <c r="AK1174" t="s">
        <v>113</v>
      </c>
      <c r="AL1174" t="s">
        <v>114</v>
      </c>
      <c r="AM1174" t="s">
        <v>115</v>
      </c>
      <c r="AN1174" t="s">
        <v>116</v>
      </c>
      <c r="AO1174">
        <v>17060205</v>
      </c>
      <c r="AQ1174" t="s">
        <v>1628</v>
      </c>
      <c r="AT1174" t="s">
        <v>117</v>
      </c>
      <c r="BW1174" s="1">
        <v>39451.499513888899</v>
      </c>
      <c r="BZ1174">
        <v>77</v>
      </c>
      <c r="CB1174" t="s">
        <v>118</v>
      </c>
    </row>
    <row r="1175" spans="1:80" x14ac:dyDescent="0.25">
      <c r="A1175">
        <v>23557</v>
      </c>
      <c r="B1175" t="s">
        <v>2203</v>
      </c>
      <c r="C1175" t="s">
        <v>91</v>
      </c>
      <c r="D1175" t="s">
        <v>1971</v>
      </c>
      <c r="E1175" t="s">
        <v>253</v>
      </c>
      <c r="F1175" t="s">
        <v>94</v>
      </c>
      <c r="G1175" t="s">
        <v>95</v>
      </c>
      <c r="H1175" t="s">
        <v>96</v>
      </c>
      <c r="I1175" s="1">
        <v>39323</v>
      </c>
      <c r="J1175" t="s">
        <v>1972</v>
      </c>
      <c r="K1175">
        <v>5190</v>
      </c>
      <c r="L1175" t="s">
        <v>132</v>
      </c>
      <c r="M1175" t="s">
        <v>1420</v>
      </c>
      <c r="N1175" t="s">
        <v>100</v>
      </c>
      <c r="O1175" t="s">
        <v>100</v>
      </c>
      <c r="P1175" t="s">
        <v>101</v>
      </c>
      <c r="Q1175" t="s">
        <v>102</v>
      </c>
      <c r="R1175">
        <v>920</v>
      </c>
      <c r="S1175" t="s">
        <v>103</v>
      </c>
      <c r="T1175" t="s">
        <v>104</v>
      </c>
      <c r="U1175" t="s">
        <v>105</v>
      </c>
      <c r="V1175" t="s">
        <v>2035</v>
      </c>
      <c r="W1175" t="s">
        <v>139</v>
      </c>
      <c r="Y1175" t="s">
        <v>149</v>
      </c>
      <c r="AA1175" t="s">
        <v>109</v>
      </c>
      <c r="AC1175" t="s">
        <v>95</v>
      </c>
      <c r="AD1175" t="s">
        <v>110</v>
      </c>
      <c r="AE1175" t="s">
        <v>95</v>
      </c>
      <c r="AF1175" t="s">
        <v>110</v>
      </c>
      <c r="AG1175" t="s">
        <v>95</v>
      </c>
      <c r="AH1175" t="s">
        <v>110</v>
      </c>
      <c r="AI1175" t="s">
        <v>111</v>
      </c>
      <c r="AJ1175" t="s">
        <v>112</v>
      </c>
      <c r="AK1175" t="s">
        <v>113</v>
      </c>
      <c r="AL1175" t="s">
        <v>114</v>
      </c>
      <c r="AM1175" t="s">
        <v>115</v>
      </c>
      <c r="AN1175" t="s">
        <v>116</v>
      </c>
      <c r="AO1175">
        <v>17060205</v>
      </c>
      <c r="AQ1175" t="s">
        <v>1900</v>
      </c>
      <c r="AT1175" t="s">
        <v>117</v>
      </c>
      <c r="BW1175" s="1">
        <v>39451.485509259299</v>
      </c>
      <c r="BZ1175">
        <v>76</v>
      </c>
      <c r="CB1175" t="s">
        <v>118</v>
      </c>
    </row>
    <row r="1176" spans="1:80" x14ac:dyDescent="0.25">
      <c r="A1176">
        <v>23554</v>
      </c>
      <c r="B1176" t="s">
        <v>2204</v>
      </c>
      <c r="C1176" t="s">
        <v>91</v>
      </c>
      <c r="D1176" t="s">
        <v>1971</v>
      </c>
      <c r="E1176" t="s">
        <v>202</v>
      </c>
      <c r="F1176" t="s">
        <v>94</v>
      </c>
      <c r="G1176" t="s">
        <v>95</v>
      </c>
      <c r="H1176" t="s">
        <v>96</v>
      </c>
      <c r="I1176" s="1">
        <v>39323</v>
      </c>
      <c r="J1176" t="s">
        <v>1972</v>
      </c>
      <c r="K1176">
        <v>5190</v>
      </c>
      <c r="L1176" t="s">
        <v>132</v>
      </c>
      <c r="M1176" t="s">
        <v>1420</v>
      </c>
      <c r="N1176" t="s">
        <v>100</v>
      </c>
      <c r="O1176" t="s">
        <v>100</v>
      </c>
      <c r="P1176" t="s">
        <v>101</v>
      </c>
      <c r="Q1176" t="s">
        <v>102</v>
      </c>
      <c r="R1176">
        <v>850</v>
      </c>
      <c r="S1176" t="s">
        <v>103</v>
      </c>
      <c r="T1176" t="s">
        <v>104</v>
      </c>
      <c r="U1176" t="s">
        <v>105</v>
      </c>
      <c r="V1176" t="s">
        <v>2035</v>
      </c>
      <c r="W1176" t="s">
        <v>139</v>
      </c>
      <c r="Y1176" t="s">
        <v>149</v>
      </c>
      <c r="AA1176" t="s">
        <v>109</v>
      </c>
      <c r="AC1176" t="s">
        <v>95</v>
      </c>
      <c r="AD1176" t="s">
        <v>110</v>
      </c>
      <c r="AE1176" t="s">
        <v>95</v>
      </c>
      <c r="AF1176" t="s">
        <v>110</v>
      </c>
      <c r="AG1176" t="s">
        <v>95</v>
      </c>
      <c r="AH1176" t="s">
        <v>110</v>
      </c>
      <c r="AI1176" t="s">
        <v>111</v>
      </c>
      <c r="AJ1176" t="s">
        <v>112</v>
      </c>
      <c r="AK1176" t="s">
        <v>113</v>
      </c>
      <c r="AL1176" t="s">
        <v>114</v>
      </c>
      <c r="AM1176" t="s">
        <v>115</v>
      </c>
      <c r="AN1176" t="s">
        <v>116</v>
      </c>
      <c r="AO1176">
        <v>17060205</v>
      </c>
      <c r="AQ1176" t="s">
        <v>1900</v>
      </c>
      <c r="AT1176" t="s">
        <v>117</v>
      </c>
      <c r="BW1176" s="1">
        <v>39451.469525462999</v>
      </c>
      <c r="BZ1176">
        <v>71</v>
      </c>
      <c r="CB1176" t="s">
        <v>118</v>
      </c>
    </row>
    <row r="1177" spans="1:80" x14ac:dyDescent="0.25">
      <c r="A1177">
        <v>23560</v>
      </c>
      <c r="B1177" t="s">
        <v>2205</v>
      </c>
      <c r="C1177" t="s">
        <v>91</v>
      </c>
      <c r="D1177" t="s">
        <v>879</v>
      </c>
      <c r="E1177" t="s">
        <v>199</v>
      </c>
      <c r="F1177" t="s">
        <v>94</v>
      </c>
      <c r="G1177" t="s">
        <v>95</v>
      </c>
      <c r="H1177" t="s">
        <v>96</v>
      </c>
      <c r="I1177" s="1">
        <v>39324</v>
      </c>
      <c r="J1177" t="s">
        <v>1972</v>
      </c>
      <c r="K1177">
        <v>5186</v>
      </c>
      <c r="L1177" t="s">
        <v>132</v>
      </c>
      <c r="M1177" t="s">
        <v>1501</v>
      </c>
      <c r="N1177" t="s">
        <v>100</v>
      </c>
      <c r="O1177" t="s">
        <v>100</v>
      </c>
      <c r="P1177" t="s">
        <v>101</v>
      </c>
      <c r="Q1177" t="s">
        <v>102</v>
      </c>
      <c r="R1177">
        <v>860</v>
      </c>
      <c r="S1177" t="s">
        <v>103</v>
      </c>
      <c r="T1177" t="s">
        <v>104</v>
      </c>
      <c r="U1177" t="s">
        <v>105</v>
      </c>
      <c r="V1177" t="s">
        <v>2035</v>
      </c>
      <c r="W1177" t="s">
        <v>139</v>
      </c>
      <c r="Y1177" t="s">
        <v>149</v>
      </c>
      <c r="AA1177" t="s">
        <v>109</v>
      </c>
      <c r="AC1177" t="s">
        <v>95</v>
      </c>
      <c r="AD1177" t="s">
        <v>110</v>
      </c>
      <c r="AE1177" t="s">
        <v>95</v>
      </c>
      <c r="AF1177" t="s">
        <v>110</v>
      </c>
      <c r="AG1177" t="s">
        <v>95</v>
      </c>
      <c r="AH1177" t="s">
        <v>110</v>
      </c>
      <c r="AI1177" t="s">
        <v>111</v>
      </c>
      <c r="AJ1177" t="s">
        <v>112</v>
      </c>
      <c r="AK1177" t="s">
        <v>113</v>
      </c>
      <c r="AL1177" t="s">
        <v>114</v>
      </c>
      <c r="AM1177" t="s">
        <v>115</v>
      </c>
      <c r="AN1177" t="s">
        <v>116</v>
      </c>
      <c r="AO1177">
        <v>17060205</v>
      </c>
      <c r="AQ1177" t="s">
        <v>1900</v>
      </c>
      <c r="AT1177" t="s">
        <v>117</v>
      </c>
      <c r="BW1177" s="1">
        <v>39451.498101851903</v>
      </c>
      <c r="BX1177" t="s">
        <v>2206</v>
      </c>
      <c r="BY1177" t="s">
        <v>2110</v>
      </c>
      <c r="BZ1177">
        <v>73</v>
      </c>
      <c r="CB1177" t="s">
        <v>118</v>
      </c>
    </row>
    <row r="1178" spans="1:80" x14ac:dyDescent="0.25">
      <c r="A1178">
        <v>23555</v>
      </c>
      <c r="B1178" t="s">
        <v>2207</v>
      </c>
      <c r="C1178" t="s">
        <v>91</v>
      </c>
      <c r="D1178" t="s">
        <v>1971</v>
      </c>
      <c r="E1178" t="s">
        <v>243</v>
      </c>
      <c r="F1178" t="s">
        <v>94</v>
      </c>
      <c r="G1178" t="s">
        <v>95</v>
      </c>
      <c r="H1178" t="s">
        <v>96</v>
      </c>
      <c r="I1178" s="1">
        <v>39323</v>
      </c>
      <c r="J1178" t="s">
        <v>1972</v>
      </c>
      <c r="K1178">
        <v>5190</v>
      </c>
      <c r="L1178" t="s">
        <v>132</v>
      </c>
      <c r="M1178" t="s">
        <v>1420</v>
      </c>
      <c r="N1178" t="s">
        <v>100</v>
      </c>
      <c r="O1178" t="s">
        <v>100</v>
      </c>
      <c r="P1178" t="s">
        <v>101</v>
      </c>
      <c r="Q1178" t="s">
        <v>121</v>
      </c>
      <c r="R1178">
        <v>950</v>
      </c>
      <c r="S1178" t="s">
        <v>103</v>
      </c>
      <c r="T1178" t="s">
        <v>104</v>
      </c>
      <c r="U1178" t="s">
        <v>105</v>
      </c>
      <c r="V1178" t="s">
        <v>2035</v>
      </c>
      <c r="W1178" t="s">
        <v>139</v>
      </c>
      <c r="Y1178" t="s">
        <v>458</v>
      </c>
      <c r="AA1178" t="s">
        <v>109</v>
      </c>
      <c r="AC1178" t="s">
        <v>95</v>
      </c>
      <c r="AD1178" t="s">
        <v>110</v>
      </c>
      <c r="AE1178" t="s">
        <v>95</v>
      </c>
      <c r="AF1178" t="s">
        <v>110</v>
      </c>
      <c r="AG1178" t="s">
        <v>95</v>
      </c>
      <c r="AH1178" t="s">
        <v>110</v>
      </c>
      <c r="AI1178" t="s">
        <v>111</v>
      </c>
      <c r="AJ1178" t="s">
        <v>112</v>
      </c>
      <c r="AK1178" t="s">
        <v>113</v>
      </c>
      <c r="AL1178" t="s">
        <v>114</v>
      </c>
      <c r="AM1178" t="s">
        <v>115</v>
      </c>
      <c r="AN1178" t="s">
        <v>116</v>
      </c>
      <c r="AO1178">
        <v>17060205</v>
      </c>
      <c r="AQ1178" t="s">
        <v>2199</v>
      </c>
      <c r="AT1178" t="s">
        <v>117</v>
      </c>
      <c r="BW1178" s="1">
        <v>39451.484560185199</v>
      </c>
      <c r="BZ1178">
        <v>76</v>
      </c>
      <c r="CB1178" t="s">
        <v>118</v>
      </c>
    </row>
    <row r="1179" spans="1:80" x14ac:dyDescent="0.25">
      <c r="A1179">
        <v>23558</v>
      </c>
      <c r="B1179" t="s">
        <v>2208</v>
      </c>
      <c r="C1179" t="s">
        <v>91</v>
      </c>
      <c r="D1179" t="s">
        <v>1971</v>
      </c>
      <c r="E1179" t="s">
        <v>131</v>
      </c>
      <c r="F1179" t="s">
        <v>94</v>
      </c>
      <c r="G1179" t="s">
        <v>95</v>
      </c>
      <c r="H1179" t="s">
        <v>96</v>
      </c>
      <c r="I1179" s="1">
        <v>39323</v>
      </c>
      <c r="J1179" t="s">
        <v>1972</v>
      </c>
      <c r="K1179">
        <v>5190</v>
      </c>
      <c r="L1179" t="s">
        <v>132</v>
      </c>
      <c r="M1179" t="s">
        <v>1420</v>
      </c>
      <c r="N1179" t="s">
        <v>100</v>
      </c>
      <c r="O1179" t="s">
        <v>100</v>
      </c>
      <c r="P1179" t="s">
        <v>101</v>
      </c>
      <c r="Q1179" t="s">
        <v>102</v>
      </c>
      <c r="R1179">
        <v>860</v>
      </c>
      <c r="S1179" t="s">
        <v>103</v>
      </c>
      <c r="T1179" t="s">
        <v>104</v>
      </c>
      <c r="U1179" t="s">
        <v>105</v>
      </c>
      <c r="V1179" t="s">
        <v>2000</v>
      </c>
      <c r="W1179" t="s">
        <v>139</v>
      </c>
      <c r="Y1179" t="s">
        <v>149</v>
      </c>
      <c r="AA1179" t="s">
        <v>109</v>
      </c>
      <c r="AB1179" t="s">
        <v>2209</v>
      </c>
      <c r="AC1179" t="s">
        <v>95</v>
      </c>
      <c r="AD1179" t="s">
        <v>110</v>
      </c>
      <c r="AE1179" t="s">
        <v>95</v>
      </c>
      <c r="AF1179" t="s">
        <v>110</v>
      </c>
      <c r="AI1179" t="s">
        <v>111</v>
      </c>
      <c r="AJ1179" t="s">
        <v>112</v>
      </c>
      <c r="AK1179" t="s">
        <v>113</v>
      </c>
      <c r="AL1179" t="s">
        <v>114</v>
      </c>
      <c r="AM1179" t="s">
        <v>115</v>
      </c>
      <c r="AN1179" t="s">
        <v>116</v>
      </c>
      <c r="AO1179">
        <v>17060205</v>
      </c>
      <c r="AQ1179" t="s">
        <v>1628</v>
      </c>
      <c r="AT1179" t="s">
        <v>117</v>
      </c>
      <c r="BW1179" s="1">
        <v>39451.485844907402</v>
      </c>
      <c r="BX1179" t="s">
        <v>2210</v>
      </c>
      <c r="BY1179" t="s">
        <v>2211</v>
      </c>
      <c r="BZ1179">
        <v>71</v>
      </c>
      <c r="CB1179" t="s">
        <v>118</v>
      </c>
    </row>
    <row r="1180" spans="1:80" x14ac:dyDescent="0.25">
      <c r="A1180">
        <v>21596</v>
      </c>
      <c r="B1180" t="s">
        <v>2212</v>
      </c>
      <c r="C1180" t="s">
        <v>91</v>
      </c>
      <c r="D1180" t="s">
        <v>1971</v>
      </c>
      <c r="E1180" t="s">
        <v>363</v>
      </c>
      <c r="F1180" t="s">
        <v>94</v>
      </c>
      <c r="G1180" t="s">
        <v>95</v>
      </c>
      <c r="H1180" t="s">
        <v>96</v>
      </c>
      <c r="I1180" s="1">
        <v>39330</v>
      </c>
      <c r="J1180" t="s">
        <v>1972</v>
      </c>
      <c r="K1180">
        <v>5238</v>
      </c>
      <c r="L1180" t="s">
        <v>98</v>
      </c>
      <c r="M1180" t="s">
        <v>1495</v>
      </c>
      <c r="N1180" t="s">
        <v>100</v>
      </c>
      <c r="O1180" t="s">
        <v>100</v>
      </c>
      <c r="P1180" t="s">
        <v>101</v>
      </c>
      <c r="Q1180" t="s">
        <v>121</v>
      </c>
      <c r="R1180">
        <v>1000</v>
      </c>
      <c r="S1180" t="s">
        <v>103</v>
      </c>
      <c r="T1180" t="s">
        <v>104</v>
      </c>
      <c r="U1180" t="s">
        <v>105</v>
      </c>
      <c r="V1180" t="s">
        <v>2000</v>
      </c>
      <c r="W1180" t="s">
        <v>139</v>
      </c>
      <c r="Y1180" t="s">
        <v>458</v>
      </c>
      <c r="AA1180" t="s">
        <v>109</v>
      </c>
      <c r="AC1180" t="s">
        <v>95</v>
      </c>
      <c r="AD1180" t="s">
        <v>110</v>
      </c>
      <c r="AE1180" t="s">
        <v>95</v>
      </c>
      <c r="AF1180" t="s">
        <v>110</v>
      </c>
      <c r="AG1180" t="s">
        <v>95</v>
      </c>
      <c r="AH1180" t="s">
        <v>110</v>
      </c>
      <c r="AI1180" t="s">
        <v>111</v>
      </c>
      <c r="AJ1180" t="s">
        <v>112</v>
      </c>
      <c r="AK1180" t="s">
        <v>113</v>
      </c>
      <c r="AL1180" t="s">
        <v>114</v>
      </c>
      <c r="AM1180" t="s">
        <v>115</v>
      </c>
      <c r="AN1180" t="s">
        <v>116</v>
      </c>
      <c r="AO1180">
        <v>17060205</v>
      </c>
      <c r="AQ1180" t="s">
        <v>1838</v>
      </c>
      <c r="AT1180" t="s">
        <v>117</v>
      </c>
      <c r="BW1180" s="1">
        <v>39407.395624999997</v>
      </c>
      <c r="BX1180" t="s">
        <v>2213</v>
      </c>
      <c r="BY1180" t="s">
        <v>2214</v>
      </c>
      <c r="BZ1180">
        <v>76</v>
      </c>
      <c r="CB1180" t="s">
        <v>118</v>
      </c>
    </row>
    <row r="1181" spans="1:80" x14ac:dyDescent="0.25">
      <c r="A1181">
        <v>21597</v>
      </c>
      <c r="B1181" t="s">
        <v>2215</v>
      </c>
      <c r="C1181" t="s">
        <v>91</v>
      </c>
      <c r="D1181" t="s">
        <v>1971</v>
      </c>
      <c r="E1181" t="s">
        <v>129</v>
      </c>
      <c r="F1181" t="s">
        <v>94</v>
      </c>
      <c r="G1181" t="s">
        <v>95</v>
      </c>
      <c r="H1181" t="s">
        <v>96</v>
      </c>
      <c r="I1181" s="1">
        <v>39330</v>
      </c>
      <c r="J1181" t="s">
        <v>1972</v>
      </c>
      <c r="K1181">
        <v>5237</v>
      </c>
      <c r="L1181" t="s">
        <v>98</v>
      </c>
      <c r="M1181" t="s">
        <v>1483</v>
      </c>
      <c r="N1181" t="s">
        <v>100</v>
      </c>
      <c r="O1181" t="s">
        <v>100</v>
      </c>
      <c r="P1181" t="s">
        <v>101</v>
      </c>
      <c r="Q1181" t="s">
        <v>102</v>
      </c>
      <c r="R1181">
        <v>890</v>
      </c>
      <c r="S1181" t="s">
        <v>103</v>
      </c>
      <c r="T1181" t="s">
        <v>104</v>
      </c>
      <c r="U1181" t="s">
        <v>105</v>
      </c>
      <c r="V1181" t="s">
        <v>2000</v>
      </c>
      <c r="W1181" t="s">
        <v>139</v>
      </c>
      <c r="Y1181" t="s">
        <v>149</v>
      </c>
      <c r="AA1181" t="s">
        <v>109</v>
      </c>
      <c r="AC1181" t="s">
        <v>95</v>
      </c>
      <c r="AD1181" t="s">
        <v>110</v>
      </c>
      <c r="AE1181" t="s">
        <v>95</v>
      </c>
      <c r="AF1181" t="s">
        <v>110</v>
      </c>
      <c r="AG1181" t="s">
        <v>95</v>
      </c>
      <c r="AH1181" t="s">
        <v>110</v>
      </c>
      <c r="AI1181" t="s">
        <v>111</v>
      </c>
      <c r="AJ1181" t="s">
        <v>112</v>
      </c>
      <c r="AK1181" t="s">
        <v>113</v>
      </c>
      <c r="AL1181" t="s">
        <v>114</v>
      </c>
      <c r="AM1181" t="s">
        <v>115</v>
      </c>
      <c r="AN1181" t="s">
        <v>116</v>
      </c>
      <c r="AO1181">
        <v>17060205</v>
      </c>
      <c r="AQ1181" t="s">
        <v>2216</v>
      </c>
      <c r="AT1181" t="s">
        <v>117</v>
      </c>
      <c r="BW1181" s="1">
        <v>39407.3961458333</v>
      </c>
      <c r="BX1181" t="s">
        <v>2217</v>
      </c>
      <c r="BY1181" t="s">
        <v>2218</v>
      </c>
      <c r="BZ1181">
        <v>74</v>
      </c>
      <c r="CB1181" t="s">
        <v>118</v>
      </c>
    </row>
    <row r="1182" spans="1:80" x14ac:dyDescent="0.25">
      <c r="A1182">
        <v>21159</v>
      </c>
      <c r="B1182" t="s">
        <v>2219</v>
      </c>
      <c r="C1182" t="s">
        <v>91</v>
      </c>
      <c r="D1182" t="s">
        <v>2143</v>
      </c>
      <c r="E1182" t="s">
        <v>306</v>
      </c>
      <c r="F1182" t="s">
        <v>94</v>
      </c>
      <c r="G1182" t="s">
        <v>95</v>
      </c>
      <c r="H1182" t="s">
        <v>96</v>
      </c>
      <c r="I1182" s="1">
        <v>39330</v>
      </c>
      <c r="J1182" t="s">
        <v>1972</v>
      </c>
      <c r="K1182">
        <v>5237</v>
      </c>
      <c r="L1182" t="s">
        <v>98</v>
      </c>
      <c r="M1182" t="s">
        <v>1483</v>
      </c>
      <c r="N1182" t="s">
        <v>100</v>
      </c>
      <c r="O1182" t="s">
        <v>100</v>
      </c>
      <c r="P1182" t="s">
        <v>101</v>
      </c>
      <c r="Q1182" t="s">
        <v>102</v>
      </c>
      <c r="R1182">
        <v>900</v>
      </c>
      <c r="S1182" t="s">
        <v>103</v>
      </c>
      <c r="T1182" t="s">
        <v>104</v>
      </c>
      <c r="U1182" t="s">
        <v>105</v>
      </c>
      <c r="V1182" t="s">
        <v>2055</v>
      </c>
      <c r="W1182" t="s">
        <v>139</v>
      </c>
      <c r="Y1182" t="s">
        <v>435</v>
      </c>
      <c r="AA1182" t="s">
        <v>109</v>
      </c>
      <c r="AC1182" t="s">
        <v>95</v>
      </c>
      <c r="AD1182" t="s">
        <v>110</v>
      </c>
      <c r="AE1182" t="s">
        <v>95</v>
      </c>
      <c r="AF1182" t="s">
        <v>110</v>
      </c>
      <c r="AI1182" t="s">
        <v>111</v>
      </c>
      <c r="AJ1182" t="s">
        <v>112</v>
      </c>
      <c r="AK1182" t="s">
        <v>113</v>
      </c>
      <c r="AL1182" t="s">
        <v>114</v>
      </c>
      <c r="AM1182" t="s">
        <v>115</v>
      </c>
      <c r="AN1182" t="s">
        <v>116</v>
      </c>
      <c r="AO1182">
        <v>17060205</v>
      </c>
      <c r="AQ1182" t="s">
        <v>1838</v>
      </c>
      <c r="AT1182" t="s">
        <v>117</v>
      </c>
      <c r="BW1182" s="1">
        <v>39399.595694444397</v>
      </c>
      <c r="BX1182" t="s">
        <v>2220</v>
      </c>
      <c r="BY1182" t="s">
        <v>2221</v>
      </c>
      <c r="BZ1182">
        <v>78</v>
      </c>
      <c r="CB1182" t="s">
        <v>118</v>
      </c>
    </row>
    <row r="1183" spans="1:80" x14ac:dyDescent="0.25">
      <c r="A1183">
        <v>23632</v>
      </c>
      <c r="B1183" t="s">
        <v>2222</v>
      </c>
      <c r="C1183" t="s">
        <v>91</v>
      </c>
      <c r="D1183" t="s">
        <v>2143</v>
      </c>
      <c r="E1183" t="s">
        <v>311</v>
      </c>
      <c r="F1183" t="s">
        <v>94</v>
      </c>
      <c r="G1183" t="s">
        <v>95</v>
      </c>
      <c r="H1183" t="s">
        <v>96</v>
      </c>
      <c r="I1183" s="1">
        <v>39324</v>
      </c>
      <c r="J1183" t="s">
        <v>1972</v>
      </c>
      <c r="K1183">
        <v>5238</v>
      </c>
      <c r="L1183" t="s">
        <v>98</v>
      </c>
      <c r="M1183" t="s">
        <v>1495</v>
      </c>
      <c r="N1183" t="s">
        <v>100</v>
      </c>
      <c r="O1183" t="s">
        <v>100</v>
      </c>
      <c r="P1183" t="s">
        <v>101</v>
      </c>
      <c r="Q1183" t="s">
        <v>102</v>
      </c>
      <c r="R1183">
        <v>890</v>
      </c>
      <c r="S1183" t="s">
        <v>103</v>
      </c>
      <c r="T1183" t="s">
        <v>104</v>
      </c>
      <c r="U1183" t="s">
        <v>190</v>
      </c>
      <c r="V1183" t="s">
        <v>2102</v>
      </c>
      <c r="W1183" t="s">
        <v>192</v>
      </c>
      <c r="Y1183" t="s">
        <v>149</v>
      </c>
      <c r="AA1183" t="s">
        <v>109</v>
      </c>
      <c r="AC1183" t="s">
        <v>95</v>
      </c>
      <c r="AD1183" t="s">
        <v>110</v>
      </c>
      <c r="AE1183" t="s">
        <v>95</v>
      </c>
      <c r="AF1183" t="s">
        <v>110</v>
      </c>
      <c r="AI1183" t="s">
        <v>111</v>
      </c>
      <c r="AJ1183" t="s">
        <v>112</v>
      </c>
      <c r="AK1183" t="s">
        <v>113</v>
      </c>
      <c r="AL1183" t="s">
        <v>114</v>
      </c>
      <c r="AM1183" t="s">
        <v>115</v>
      </c>
      <c r="AN1183" t="s">
        <v>116</v>
      </c>
      <c r="AO1183">
        <v>17060205</v>
      </c>
      <c r="AQ1183" t="s">
        <v>1838</v>
      </c>
      <c r="AT1183" t="s">
        <v>117</v>
      </c>
      <c r="BW1183" s="1">
        <v>39455.574340277803</v>
      </c>
      <c r="BZ1183">
        <v>74</v>
      </c>
      <c r="CB1183" t="s">
        <v>118</v>
      </c>
    </row>
    <row r="1184" spans="1:80" x14ac:dyDescent="0.25">
      <c r="A1184">
        <v>23629</v>
      </c>
      <c r="B1184" t="s">
        <v>2223</v>
      </c>
      <c r="C1184" t="s">
        <v>91</v>
      </c>
      <c r="D1184" t="s">
        <v>1971</v>
      </c>
      <c r="E1184" t="s">
        <v>221</v>
      </c>
      <c r="F1184" t="s">
        <v>94</v>
      </c>
      <c r="G1184" t="s">
        <v>95</v>
      </c>
      <c r="H1184" t="s">
        <v>96</v>
      </c>
      <c r="I1184" s="1">
        <v>39324</v>
      </c>
      <c r="J1184" t="s">
        <v>1972</v>
      </c>
      <c r="K1184">
        <v>5238</v>
      </c>
      <c r="L1184" t="s">
        <v>98</v>
      </c>
      <c r="M1184" t="s">
        <v>1495</v>
      </c>
      <c r="N1184" t="s">
        <v>100</v>
      </c>
      <c r="O1184" t="s">
        <v>100</v>
      </c>
      <c r="P1184" t="s">
        <v>101</v>
      </c>
      <c r="Q1184" t="s">
        <v>121</v>
      </c>
      <c r="R1184">
        <v>980</v>
      </c>
      <c r="S1184" t="s">
        <v>103</v>
      </c>
      <c r="T1184" t="s">
        <v>104</v>
      </c>
      <c r="U1184" t="s">
        <v>190</v>
      </c>
      <c r="V1184" t="s">
        <v>2102</v>
      </c>
      <c r="W1184" t="s">
        <v>192</v>
      </c>
      <c r="Y1184" t="s">
        <v>149</v>
      </c>
      <c r="AA1184" t="s">
        <v>109</v>
      </c>
      <c r="AC1184" t="s">
        <v>95</v>
      </c>
      <c r="AD1184" t="s">
        <v>110</v>
      </c>
      <c r="AE1184" t="s">
        <v>95</v>
      </c>
      <c r="AF1184" t="s">
        <v>110</v>
      </c>
      <c r="AG1184" t="s">
        <v>95</v>
      </c>
      <c r="AH1184" t="s">
        <v>110</v>
      </c>
      <c r="AI1184" t="s">
        <v>111</v>
      </c>
      <c r="AJ1184" t="s">
        <v>112</v>
      </c>
      <c r="AK1184" t="s">
        <v>113</v>
      </c>
      <c r="AL1184" t="s">
        <v>114</v>
      </c>
      <c r="AM1184" t="s">
        <v>115</v>
      </c>
      <c r="AN1184" t="s">
        <v>116</v>
      </c>
      <c r="AO1184">
        <v>17060205</v>
      </c>
      <c r="AQ1184" t="s">
        <v>1900</v>
      </c>
      <c r="AT1184" t="s">
        <v>117</v>
      </c>
      <c r="BW1184" s="1">
        <v>39455.543912036999</v>
      </c>
      <c r="BZ1184">
        <v>75</v>
      </c>
      <c r="CB1184" t="s">
        <v>118</v>
      </c>
    </row>
    <row r="1185" spans="1:80" x14ac:dyDescent="0.25">
      <c r="A1185">
        <v>23631</v>
      </c>
      <c r="B1185" t="s">
        <v>2224</v>
      </c>
      <c r="C1185" t="s">
        <v>91</v>
      </c>
      <c r="D1185" t="s">
        <v>1971</v>
      </c>
      <c r="E1185" t="s">
        <v>169</v>
      </c>
      <c r="F1185" t="s">
        <v>94</v>
      </c>
      <c r="G1185" t="s">
        <v>95</v>
      </c>
      <c r="H1185" t="s">
        <v>96</v>
      </c>
      <c r="I1185" s="1">
        <v>39323</v>
      </c>
      <c r="J1185" t="s">
        <v>1972</v>
      </c>
      <c r="K1185">
        <v>5237</v>
      </c>
      <c r="L1185" t="s">
        <v>98</v>
      </c>
      <c r="M1185" t="s">
        <v>1483</v>
      </c>
      <c r="N1185" t="s">
        <v>100</v>
      </c>
      <c r="O1185" t="s">
        <v>100</v>
      </c>
      <c r="P1185" t="s">
        <v>101</v>
      </c>
      <c r="Q1185" t="s">
        <v>102</v>
      </c>
      <c r="R1185">
        <v>900</v>
      </c>
      <c r="S1185" t="s">
        <v>103</v>
      </c>
      <c r="T1185" t="s">
        <v>104</v>
      </c>
      <c r="U1185" t="s">
        <v>105</v>
      </c>
      <c r="V1185" t="s">
        <v>2225</v>
      </c>
      <c r="W1185" t="s">
        <v>139</v>
      </c>
      <c r="Y1185" t="s">
        <v>149</v>
      </c>
      <c r="AA1185" t="s">
        <v>109</v>
      </c>
      <c r="AC1185" t="s">
        <v>95</v>
      </c>
      <c r="AD1185" t="s">
        <v>110</v>
      </c>
      <c r="AE1185" t="s">
        <v>95</v>
      </c>
      <c r="AF1185" t="s">
        <v>110</v>
      </c>
      <c r="AI1185" t="s">
        <v>111</v>
      </c>
      <c r="AJ1185" t="s">
        <v>112</v>
      </c>
      <c r="AK1185" t="s">
        <v>113</v>
      </c>
      <c r="AL1185" t="s">
        <v>114</v>
      </c>
      <c r="AM1185" t="s">
        <v>115</v>
      </c>
      <c r="AN1185" t="s">
        <v>116</v>
      </c>
      <c r="AO1185">
        <v>17060205</v>
      </c>
      <c r="AQ1185" t="s">
        <v>1638</v>
      </c>
      <c r="AT1185" t="s">
        <v>117</v>
      </c>
      <c r="BW1185" s="1">
        <v>39455.573831018497</v>
      </c>
      <c r="CB1185" t="s">
        <v>118</v>
      </c>
    </row>
    <row r="1186" spans="1:80" x14ac:dyDescent="0.25">
      <c r="A1186">
        <v>22037</v>
      </c>
      <c r="B1186" t="s">
        <v>2226</v>
      </c>
      <c r="C1186" t="s">
        <v>91</v>
      </c>
      <c r="D1186" t="s">
        <v>1971</v>
      </c>
      <c r="E1186" t="s">
        <v>120</v>
      </c>
      <c r="F1186" t="s">
        <v>94</v>
      </c>
      <c r="G1186" t="s">
        <v>95</v>
      </c>
      <c r="H1186" t="s">
        <v>96</v>
      </c>
      <c r="I1186" s="1">
        <v>39323</v>
      </c>
      <c r="J1186" t="s">
        <v>1972</v>
      </c>
      <c r="K1186">
        <v>5238</v>
      </c>
      <c r="L1186" t="s">
        <v>98</v>
      </c>
      <c r="M1186" t="s">
        <v>1495</v>
      </c>
      <c r="N1186" t="s">
        <v>100</v>
      </c>
      <c r="O1186" t="s">
        <v>100</v>
      </c>
      <c r="P1186" t="s">
        <v>101</v>
      </c>
      <c r="Q1186" t="s">
        <v>102</v>
      </c>
      <c r="R1186">
        <v>770</v>
      </c>
      <c r="S1186" t="s">
        <v>103</v>
      </c>
      <c r="T1186" t="s">
        <v>104</v>
      </c>
      <c r="U1186" t="s">
        <v>105</v>
      </c>
      <c r="V1186" t="s">
        <v>2225</v>
      </c>
      <c r="W1186" t="s">
        <v>139</v>
      </c>
      <c r="Y1186" t="s">
        <v>122</v>
      </c>
      <c r="AA1186" t="s">
        <v>109</v>
      </c>
      <c r="AB1186" t="s">
        <v>2227</v>
      </c>
      <c r="AC1186" t="s">
        <v>95</v>
      </c>
      <c r="AD1186" t="s">
        <v>110</v>
      </c>
      <c r="AE1186" t="s">
        <v>95</v>
      </c>
      <c r="AF1186" t="s">
        <v>110</v>
      </c>
      <c r="AI1186" t="s">
        <v>111</v>
      </c>
      <c r="AJ1186" t="s">
        <v>112</v>
      </c>
      <c r="AK1186" t="s">
        <v>113</v>
      </c>
      <c r="AL1186" t="s">
        <v>114</v>
      </c>
      <c r="AM1186" t="s">
        <v>115</v>
      </c>
      <c r="AN1186" t="s">
        <v>116</v>
      </c>
      <c r="AO1186">
        <v>17060205</v>
      </c>
      <c r="AQ1186" t="s">
        <v>1628</v>
      </c>
      <c r="AT1186" t="s">
        <v>117</v>
      </c>
      <c r="BW1186" s="1">
        <v>39414.699895833299</v>
      </c>
      <c r="BZ1186">
        <v>65</v>
      </c>
      <c r="CB1186" t="s">
        <v>118</v>
      </c>
    </row>
    <row r="1187" spans="1:80" x14ac:dyDescent="0.25">
      <c r="A1187">
        <v>22038</v>
      </c>
      <c r="B1187" t="s">
        <v>2228</v>
      </c>
      <c r="C1187" t="s">
        <v>91</v>
      </c>
      <c r="D1187" t="s">
        <v>1971</v>
      </c>
      <c r="E1187" t="s">
        <v>181</v>
      </c>
      <c r="F1187" t="s">
        <v>94</v>
      </c>
      <c r="G1187" t="s">
        <v>95</v>
      </c>
      <c r="H1187" t="s">
        <v>96</v>
      </c>
      <c r="I1187" s="1">
        <v>39322</v>
      </c>
      <c r="J1187" t="s">
        <v>1972</v>
      </c>
      <c r="K1187">
        <v>5238</v>
      </c>
      <c r="L1187" t="s">
        <v>98</v>
      </c>
      <c r="M1187" t="s">
        <v>1495</v>
      </c>
      <c r="N1187" t="s">
        <v>100</v>
      </c>
      <c r="O1187" t="s">
        <v>100</v>
      </c>
      <c r="P1187" t="s">
        <v>101</v>
      </c>
      <c r="Q1187" t="s">
        <v>102</v>
      </c>
      <c r="R1187">
        <v>750</v>
      </c>
      <c r="S1187" t="s">
        <v>103</v>
      </c>
      <c r="T1187" t="s">
        <v>104</v>
      </c>
      <c r="U1187" t="s">
        <v>105</v>
      </c>
      <c r="V1187" t="s">
        <v>2229</v>
      </c>
      <c r="W1187" t="s">
        <v>107</v>
      </c>
      <c r="Y1187" t="s">
        <v>122</v>
      </c>
      <c r="AA1187" t="s">
        <v>109</v>
      </c>
      <c r="AC1187" t="s">
        <v>95</v>
      </c>
      <c r="AD1187" t="s">
        <v>110</v>
      </c>
      <c r="AE1187" t="s">
        <v>95</v>
      </c>
      <c r="AF1187" t="s">
        <v>110</v>
      </c>
      <c r="AI1187" t="s">
        <v>111</v>
      </c>
      <c r="AJ1187" t="s">
        <v>112</v>
      </c>
      <c r="AK1187" t="s">
        <v>113</v>
      </c>
      <c r="AL1187" t="s">
        <v>114</v>
      </c>
      <c r="AM1187" t="s">
        <v>115</v>
      </c>
      <c r="AN1187" t="s">
        <v>116</v>
      </c>
      <c r="AO1187">
        <v>17060205</v>
      </c>
      <c r="AQ1187" t="s">
        <v>1900</v>
      </c>
      <c r="AT1187" t="s">
        <v>117</v>
      </c>
      <c r="BW1187" s="1">
        <v>39414.706678240698</v>
      </c>
      <c r="BZ1187">
        <v>61</v>
      </c>
      <c r="CB1187" t="s">
        <v>118</v>
      </c>
    </row>
    <row r="1188" spans="1:80" x14ac:dyDescent="0.25">
      <c r="A1188">
        <v>22039</v>
      </c>
      <c r="B1188" t="s">
        <v>2230</v>
      </c>
      <c r="C1188" t="s">
        <v>91</v>
      </c>
      <c r="D1188" t="s">
        <v>1971</v>
      </c>
      <c r="E1188" t="s">
        <v>187</v>
      </c>
      <c r="F1188" t="s">
        <v>94</v>
      </c>
      <c r="G1188" t="s">
        <v>95</v>
      </c>
      <c r="H1188" t="s">
        <v>96</v>
      </c>
      <c r="I1188" s="1">
        <v>39322</v>
      </c>
      <c r="J1188" t="s">
        <v>1972</v>
      </c>
      <c r="K1188">
        <v>5238</v>
      </c>
      <c r="L1188" t="s">
        <v>98</v>
      </c>
      <c r="M1188" t="s">
        <v>1495</v>
      </c>
      <c r="N1188" t="s">
        <v>100</v>
      </c>
      <c r="O1188" t="s">
        <v>100</v>
      </c>
      <c r="P1188" t="s">
        <v>101</v>
      </c>
      <c r="Q1188" t="s">
        <v>121</v>
      </c>
      <c r="R1188">
        <v>1100</v>
      </c>
      <c r="S1188" t="s">
        <v>103</v>
      </c>
      <c r="T1188" t="s">
        <v>104</v>
      </c>
      <c r="U1188" t="s">
        <v>105</v>
      </c>
      <c r="V1188" t="s">
        <v>2229</v>
      </c>
      <c r="W1188" t="s">
        <v>107</v>
      </c>
      <c r="Y1188" t="s">
        <v>149</v>
      </c>
      <c r="AA1188" t="s">
        <v>109</v>
      </c>
      <c r="AC1188" t="s">
        <v>95</v>
      </c>
      <c r="AD1188" t="s">
        <v>110</v>
      </c>
      <c r="AE1188" t="s">
        <v>95</v>
      </c>
      <c r="AF1188" t="s">
        <v>110</v>
      </c>
      <c r="AI1188" t="s">
        <v>111</v>
      </c>
      <c r="AJ1188" t="s">
        <v>112</v>
      </c>
      <c r="AK1188" t="s">
        <v>113</v>
      </c>
      <c r="AL1188" t="s">
        <v>114</v>
      </c>
      <c r="AM1188" t="s">
        <v>115</v>
      </c>
      <c r="AN1188" t="s">
        <v>116</v>
      </c>
      <c r="AO1188">
        <v>17060205</v>
      </c>
      <c r="AQ1188" t="s">
        <v>1628</v>
      </c>
      <c r="AT1188" t="s">
        <v>117</v>
      </c>
      <c r="BW1188" s="1">
        <v>39414.708472222199</v>
      </c>
      <c r="BZ1188">
        <v>81</v>
      </c>
      <c r="CB1188" t="s">
        <v>118</v>
      </c>
    </row>
    <row r="1189" spans="1:80" x14ac:dyDescent="0.25">
      <c r="A1189">
        <v>22040</v>
      </c>
      <c r="B1189" t="s">
        <v>2231</v>
      </c>
      <c r="C1189" t="s">
        <v>91</v>
      </c>
      <c r="D1189" t="s">
        <v>1971</v>
      </c>
      <c r="E1189" t="s">
        <v>281</v>
      </c>
      <c r="F1189" t="s">
        <v>94</v>
      </c>
      <c r="G1189" t="s">
        <v>95</v>
      </c>
      <c r="H1189" t="s">
        <v>96</v>
      </c>
      <c r="I1189" s="1">
        <v>39322</v>
      </c>
      <c r="J1189" t="s">
        <v>1972</v>
      </c>
      <c r="K1189">
        <v>5238</v>
      </c>
      <c r="L1189" t="s">
        <v>98</v>
      </c>
      <c r="M1189" t="s">
        <v>1495</v>
      </c>
      <c r="N1189" t="s">
        <v>100</v>
      </c>
      <c r="O1189" t="s">
        <v>100</v>
      </c>
      <c r="P1189" t="s">
        <v>101</v>
      </c>
      <c r="Q1189" t="s">
        <v>393</v>
      </c>
      <c r="R1189">
        <v>960</v>
      </c>
      <c r="S1189" t="s">
        <v>103</v>
      </c>
      <c r="T1189" t="s">
        <v>104</v>
      </c>
      <c r="U1189" t="s">
        <v>105</v>
      </c>
      <c r="V1189" t="s">
        <v>2229</v>
      </c>
      <c r="W1189" t="s">
        <v>107</v>
      </c>
      <c r="Y1189" t="s">
        <v>149</v>
      </c>
      <c r="AA1189" t="s">
        <v>109</v>
      </c>
      <c r="AC1189" t="s">
        <v>95</v>
      </c>
      <c r="AD1189" t="s">
        <v>110</v>
      </c>
      <c r="AE1189" t="s">
        <v>95</v>
      </c>
      <c r="AF1189" t="s">
        <v>110</v>
      </c>
      <c r="AI1189" t="s">
        <v>111</v>
      </c>
      <c r="AJ1189" t="s">
        <v>112</v>
      </c>
      <c r="AK1189" t="s">
        <v>113</v>
      </c>
      <c r="AL1189" t="s">
        <v>114</v>
      </c>
      <c r="AM1189" t="s">
        <v>115</v>
      </c>
      <c r="AN1189" t="s">
        <v>116</v>
      </c>
      <c r="AO1189">
        <v>17060205</v>
      </c>
      <c r="AT1189" t="s">
        <v>117</v>
      </c>
      <c r="BW1189" s="1">
        <v>39414.7088194444</v>
      </c>
      <c r="CB1189" t="s">
        <v>118</v>
      </c>
    </row>
    <row r="1190" spans="1:80" x14ac:dyDescent="0.25">
      <c r="A1190">
        <v>22041</v>
      </c>
      <c r="B1190" t="s">
        <v>2232</v>
      </c>
      <c r="C1190" t="s">
        <v>91</v>
      </c>
      <c r="D1190" t="s">
        <v>1971</v>
      </c>
      <c r="E1190" t="s">
        <v>157</v>
      </c>
      <c r="F1190" t="s">
        <v>94</v>
      </c>
      <c r="G1190" t="s">
        <v>95</v>
      </c>
      <c r="H1190" t="s">
        <v>96</v>
      </c>
      <c r="I1190" s="1">
        <v>39322</v>
      </c>
      <c r="J1190" t="s">
        <v>1972</v>
      </c>
      <c r="K1190">
        <v>5238</v>
      </c>
      <c r="L1190" t="s">
        <v>98</v>
      </c>
      <c r="M1190" t="s">
        <v>1495</v>
      </c>
      <c r="N1190" t="s">
        <v>100</v>
      </c>
      <c r="O1190" t="s">
        <v>100</v>
      </c>
      <c r="P1190" t="s">
        <v>101</v>
      </c>
      <c r="Q1190" t="s">
        <v>102</v>
      </c>
      <c r="R1190">
        <v>920</v>
      </c>
      <c r="S1190" t="s">
        <v>103</v>
      </c>
      <c r="T1190" t="s">
        <v>104</v>
      </c>
      <c r="U1190" t="s">
        <v>105</v>
      </c>
      <c r="V1190" t="s">
        <v>2229</v>
      </c>
      <c r="W1190" t="s">
        <v>107</v>
      </c>
      <c r="Y1190" t="s">
        <v>149</v>
      </c>
      <c r="AA1190" t="s">
        <v>109</v>
      </c>
      <c r="AC1190" t="s">
        <v>95</v>
      </c>
      <c r="AD1190" t="s">
        <v>110</v>
      </c>
      <c r="AE1190" t="s">
        <v>95</v>
      </c>
      <c r="AF1190" t="s">
        <v>110</v>
      </c>
      <c r="AI1190" t="s">
        <v>111</v>
      </c>
      <c r="AJ1190" t="s">
        <v>112</v>
      </c>
      <c r="AK1190" t="s">
        <v>113</v>
      </c>
      <c r="AL1190" t="s">
        <v>114</v>
      </c>
      <c r="AM1190" t="s">
        <v>115</v>
      </c>
      <c r="AN1190" t="s">
        <v>116</v>
      </c>
      <c r="AO1190">
        <v>17060205</v>
      </c>
      <c r="AQ1190" t="s">
        <v>1838</v>
      </c>
      <c r="AT1190" t="s">
        <v>117</v>
      </c>
      <c r="BW1190" s="1">
        <v>39414.709143518499</v>
      </c>
      <c r="BZ1190">
        <v>75</v>
      </c>
      <c r="CB1190" t="s">
        <v>118</v>
      </c>
    </row>
    <row r="1191" spans="1:80" x14ac:dyDescent="0.25">
      <c r="A1191">
        <v>22042</v>
      </c>
      <c r="B1191" t="s">
        <v>2233</v>
      </c>
      <c r="C1191" t="s">
        <v>91</v>
      </c>
      <c r="D1191" t="s">
        <v>1971</v>
      </c>
      <c r="E1191" t="s">
        <v>175</v>
      </c>
      <c r="F1191" t="s">
        <v>94</v>
      </c>
      <c r="G1191" t="s">
        <v>95</v>
      </c>
      <c r="H1191" t="s">
        <v>96</v>
      </c>
      <c r="I1191" s="1">
        <v>39322</v>
      </c>
      <c r="J1191" t="s">
        <v>1972</v>
      </c>
      <c r="K1191">
        <v>5238</v>
      </c>
      <c r="L1191" t="s">
        <v>98</v>
      </c>
      <c r="M1191" t="s">
        <v>1495</v>
      </c>
      <c r="N1191" t="s">
        <v>100</v>
      </c>
      <c r="O1191" t="s">
        <v>100</v>
      </c>
      <c r="P1191" t="s">
        <v>101</v>
      </c>
      <c r="Q1191" t="s">
        <v>102</v>
      </c>
      <c r="R1191">
        <v>890</v>
      </c>
      <c r="S1191" t="s">
        <v>103</v>
      </c>
      <c r="T1191" t="s">
        <v>104</v>
      </c>
      <c r="U1191" t="s">
        <v>105</v>
      </c>
      <c r="V1191" t="s">
        <v>2229</v>
      </c>
      <c r="W1191" t="s">
        <v>107</v>
      </c>
      <c r="Y1191" t="s">
        <v>149</v>
      </c>
      <c r="AA1191" t="s">
        <v>109</v>
      </c>
      <c r="AC1191" t="s">
        <v>95</v>
      </c>
      <c r="AD1191" t="s">
        <v>110</v>
      </c>
      <c r="AE1191" t="s">
        <v>95</v>
      </c>
      <c r="AF1191" t="s">
        <v>110</v>
      </c>
      <c r="AI1191" t="s">
        <v>111</v>
      </c>
      <c r="AJ1191" t="s">
        <v>112</v>
      </c>
      <c r="AK1191" t="s">
        <v>113</v>
      </c>
      <c r="AL1191" t="s">
        <v>114</v>
      </c>
      <c r="AM1191" t="s">
        <v>115</v>
      </c>
      <c r="AN1191" t="s">
        <v>116</v>
      </c>
      <c r="AO1191">
        <v>17060205</v>
      </c>
      <c r="AQ1191" t="s">
        <v>1838</v>
      </c>
      <c r="AT1191" t="s">
        <v>117</v>
      </c>
      <c r="BW1191" s="1">
        <v>39414.710289351897</v>
      </c>
      <c r="BZ1191">
        <v>78</v>
      </c>
      <c r="CB1191" t="s">
        <v>118</v>
      </c>
    </row>
    <row r="1192" spans="1:80" x14ac:dyDescent="0.25">
      <c r="A1192">
        <v>22043</v>
      </c>
      <c r="B1192" t="s">
        <v>2234</v>
      </c>
      <c r="C1192" t="s">
        <v>91</v>
      </c>
      <c r="D1192" t="s">
        <v>1971</v>
      </c>
      <c r="E1192" t="s">
        <v>163</v>
      </c>
      <c r="F1192" t="s">
        <v>94</v>
      </c>
      <c r="G1192" t="s">
        <v>95</v>
      </c>
      <c r="H1192" t="s">
        <v>96</v>
      </c>
      <c r="I1192" s="1">
        <v>39322</v>
      </c>
      <c r="J1192" t="s">
        <v>1972</v>
      </c>
      <c r="K1192">
        <v>5238</v>
      </c>
      <c r="L1192" t="s">
        <v>98</v>
      </c>
      <c r="M1192" t="s">
        <v>1495</v>
      </c>
      <c r="N1192" t="s">
        <v>100</v>
      </c>
      <c r="O1192" t="s">
        <v>100</v>
      </c>
      <c r="P1192" t="s">
        <v>101</v>
      </c>
      <c r="Q1192" t="s">
        <v>121</v>
      </c>
      <c r="R1192">
        <v>1100</v>
      </c>
      <c r="S1192" t="s">
        <v>103</v>
      </c>
      <c r="T1192" t="s">
        <v>104</v>
      </c>
      <c r="U1192" t="s">
        <v>105</v>
      </c>
      <c r="V1192" t="s">
        <v>2229</v>
      </c>
      <c r="W1192" t="s">
        <v>107</v>
      </c>
      <c r="Y1192" t="s">
        <v>149</v>
      </c>
      <c r="AA1192" t="s">
        <v>109</v>
      </c>
      <c r="AC1192" t="s">
        <v>95</v>
      </c>
      <c r="AD1192" t="s">
        <v>110</v>
      </c>
      <c r="AE1192" t="s">
        <v>95</v>
      </c>
      <c r="AF1192" t="s">
        <v>110</v>
      </c>
      <c r="AI1192" t="s">
        <v>111</v>
      </c>
      <c r="AJ1192" t="s">
        <v>112</v>
      </c>
      <c r="AK1192" t="s">
        <v>113</v>
      </c>
      <c r="AL1192" t="s">
        <v>114</v>
      </c>
      <c r="AM1192" t="s">
        <v>115</v>
      </c>
      <c r="AN1192" t="s">
        <v>116</v>
      </c>
      <c r="AO1192">
        <v>17060205</v>
      </c>
      <c r="AQ1192" t="s">
        <v>1628</v>
      </c>
      <c r="AT1192" t="s">
        <v>117</v>
      </c>
      <c r="BW1192" s="1">
        <v>39414.710833333302</v>
      </c>
      <c r="BZ1192">
        <v>85</v>
      </c>
      <c r="CB1192" t="s">
        <v>118</v>
      </c>
    </row>
    <row r="1193" spans="1:80" x14ac:dyDescent="0.25">
      <c r="A1193">
        <v>22044</v>
      </c>
      <c r="B1193" t="s">
        <v>2235</v>
      </c>
      <c r="C1193" t="s">
        <v>91</v>
      </c>
      <c r="D1193" t="s">
        <v>2143</v>
      </c>
      <c r="E1193" t="s">
        <v>326</v>
      </c>
      <c r="F1193" t="s">
        <v>94</v>
      </c>
      <c r="G1193" t="s">
        <v>95</v>
      </c>
      <c r="H1193" t="s">
        <v>96</v>
      </c>
      <c r="I1193" s="1">
        <v>39322</v>
      </c>
      <c r="J1193" t="s">
        <v>1972</v>
      </c>
      <c r="K1193">
        <v>5238</v>
      </c>
      <c r="L1193" t="s">
        <v>98</v>
      </c>
      <c r="M1193" t="s">
        <v>1495</v>
      </c>
      <c r="N1193" t="s">
        <v>100</v>
      </c>
      <c r="O1193" t="s">
        <v>100</v>
      </c>
      <c r="P1193" t="s">
        <v>101</v>
      </c>
      <c r="Q1193" t="s">
        <v>102</v>
      </c>
      <c r="R1193">
        <v>980</v>
      </c>
      <c r="S1193" t="s">
        <v>103</v>
      </c>
      <c r="T1193" t="s">
        <v>104</v>
      </c>
      <c r="U1193" t="s">
        <v>105</v>
      </c>
      <c r="V1193" t="s">
        <v>2229</v>
      </c>
      <c r="W1193" t="s">
        <v>107</v>
      </c>
      <c r="Y1193" t="s">
        <v>149</v>
      </c>
      <c r="AA1193" t="s">
        <v>109</v>
      </c>
      <c r="AC1193" t="s">
        <v>95</v>
      </c>
      <c r="AD1193" t="s">
        <v>110</v>
      </c>
      <c r="AE1193" t="s">
        <v>95</v>
      </c>
      <c r="AF1193" t="s">
        <v>110</v>
      </c>
      <c r="AI1193" t="s">
        <v>111</v>
      </c>
      <c r="AJ1193" t="s">
        <v>112</v>
      </c>
      <c r="AK1193" t="s">
        <v>113</v>
      </c>
      <c r="AL1193" t="s">
        <v>114</v>
      </c>
      <c r="AM1193" t="s">
        <v>115</v>
      </c>
      <c r="AN1193" t="s">
        <v>116</v>
      </c>
      <c r="AO1193">
        <v>17060205</v>
      </c>
      <c r="AQ1193" t="s">
        <v>1900</v>
      </c>
      <c r="AT1193" t="s">
        <v>117</v>
      </c>
      <c r="BW1193" s="1">
        <v>39414.711238425902</v>
      </c>
      <c r="BZ1193">
        <v>79</v>
      </c>
      <c r="CB1193" t="s">
        <v>118</v>
      </c>
    </row>
    <row r="1194" spans="1:80" x14ac:dyDescent="0.25">
      <c r="A1194">
        <v>22060</v>
      </c>
      <c r="B1194" t="s">
        <v>2236</v>
      </c>
      <c r="C1194" t="s">
        <v>91</v>
      </c>
      <c r="D1194" t="s">
        <v>1971</v>
      </c>
      <c r="E1194" t="s">
        <v>256</v>
      </c>
      <c r="F1194" t="s">
        <v>94</v>
      </c>
      <c r="G1194" t="s">
        <v>95</v>
      </c>
      <c r="H1194" t="s">
        <v>96</v>
      </c>
      <c r="I1194" s="1">
        <v>39323</v>
      </c>
      <c r="J1194" t="s">
        <v>1972</v>
      </c>
      <c r="K1194">
        <v>5190</v>
      </c>
      <c r="L1194" t="s">
        <v>132</v>
      </c>
      <c r="M1194" t="s">
        <v>1420</v>
      </c>
      <c r="N1194" t="s">
        <v>100</v>
      </c>
      <c r="O1194" t="s">
        <v>100</v>
      </c>
      <c r="P1194" t="s">
        <v>101</v>
      </c>
      <c r="Q1194" t="s">
        <v>121</v>
      </c>
      <c r="R1194">
        <v>1020</v>
      </c>
      <c r="S1194" t="s">
        <v>103</v>
      </c>
      <c r="T1194" t="s">
        <v>104</v>
      </c>
      <c r="U1194" t="s">
        <v>105</v>
      </c>
      <c r="V1194" t="s">
        <v>2035</v>
      </c>
      <c r="W1194" t="s">
        <v>139</v>
      </c>
      <c r="Y1194" t="s">
        <v>149</v>
      </c>
      <c r="AA1194" t="s">
        <v>109</v>
      </c>
      <c r="AC1194" t="s">
        <v>95</v>
      </c>
      <c r="AD1194" t="s">
        <v>110</v>
      </c>
      <c r="AE1194" t="s">
        <v>95</v>
      </c>
      <c r="AF1194" t="s">
        <v>110</v>
      </c>
      <c r="AG1194" t="s">
        <v>95</v>
      </c>
      <c r="AH1194" t="s">
        <v>110</v>
      </c>
      <c r="AI1194" t="s">
        <v>111</v>
      </c>
      <c r="AJ1194" t="s">
        <v>112</v>
      </c>
      <c r="AK1194" t="s">
        <v>113</v>
      </c>
      <c r="AL1194" t="s">
        <v>114</v>
      </c>
      <c r="AM1194" t="s">
        <v>115</v>
      </c>
      <c r="AN1194" t="s">
        <v>116</v>
      </c>
      <c r="AO1194">
        <v>17060205</v>
      </c>
      <c r="AQ1194" t="s">
        <v>1900</v>
      </c>
      <c r="AT1194" t="s">
        <v>117</v>
      </c>
      <c r="BW1194" s="1">
        <v>39415.335949074099</v>
      </c>
      <c r="BZ1194">
        <v>79</v>
      </c>
      <c r="CB1194" t="s">
        <v>118</v>
      </c>
    </row>
    <row r="1195" spans="1:80" x14ac:dyDescent="0.25">
      <c r="A1195">
        <v>22062</v>
      </c>
      <c r="B1195" t="s">
        <v>2237</v>
      </c>
      <c r="C1195" t="s">
        <v>91</v>
      </c>
      <c r="D1195" t="s">
        <v>1971</v>
      </c>
      <c r="E1195" t="s">
        <v>260</v>
      </c>
      <c r="F1195" t="s">
        <v>94</v>
      </c>
      <c r="G1195" t="s">
        <v>95</v>
      </c>
      <c r="H1195" t="s">
        <v>96</v>
      </c>
      <c r="I1195" s="1">
        <v>39323</v>
      </c>
      <c r="J1195" t="s">
        <v>1972</v>
      </c>
      <c r="K1195">
        <v>5190</v>
      </c>
      <c r="L1195" t="s">
        <v>132</v>
      </c>
      <c r="M1195" t="s">
        <v>1420</v>
      </c>
      <c r="N1195" t="s">
        <v>100</v>
      </c>
      <c r="O1195" t="s">
        <v>100</v>
      </c>
      <c r="P1195" t="s">
        <v>101</v>
      </c>
      <c r="Q1195" t="s">
        <v>121</v>
      </c>
      <c r="R1195">
        <v>910</v>
      </c>
      <c r="S1195" t="s">
        <v>103</v>
      </c>
      <c r="T1195" t="s">
        <v>104</v>
      </c>
      <c r="U1195" t="s">
        <v>105</v>
      </c>
      <c r="V1195" t="s">
        <v>2035</v>
      </c>
      <c r="W1195" t="s">
        <v>139</v>
      </c>
      <c r="Y1195" t="s">
        <v>149</v>
      </c>
      <c r="AA1195" t="s">
        <v>109</v>
      </c>
      <c r="AC1195" t="s">
        <v>95</v>
      </c>
      <c r="AD1195" t="s">
        <v>110</v>
      </c>
      <c r="AE1195" t="s">
        <v>95</v>
      </c>
      <c r="AF1195" t="s">
        <v>110</v>
      </c>
      <c r="AG1195" t="s">
        <v>95</v>
      </c>
      <c r="AH1195" t="s">
        <v>110</v>
      </c>
      <c r="AI1195" t="s">
        <v>111</v>
      </c>
      <c r="AJ1195" t="s">
        <v>112</v>
      </c>
      <c r="AK1195" t="s">
        <v>113</v>
      </c>
      <c r="AL1195" t="s">
        <v>114</v>
      </c>
      <c r="AM1195" t="s">
        <v>115</v>
      </c>
      <c r="AN1195" t="s">
        <v>116</v>
      </c>
      <c r="AO1195">
        <v>17060205</v>
      </c>
      <c r="AQ1195" t="s">
        <v>1900</v>
      </c>
      <c r="AT1195" t="s">
        <v>117</v>
      </c>
      <c r="BW1195" s="1">
        <v>39415.352650462999</v>
      </c>
      <c r="BZ1195">
        <v>73</v>
      </c>
      <c r="CB1195" t="s">
        <v>118</v>
      </c>
    </row>
    <row r="1196" spans="1:80" x14ac:dyDescent="0.25">
      <c r="A1196">
        <v>22069</v>
      </c>
      <c r="B1196" t="s">
        <v>2238</v>
      </c>
      <c r="C1196" t="s">
        <v>91</v>
      </c>
      <c r="D1196" t="s">
        <v>1971</v>
      </c>
      <c r="E1196" t="s">
        <v>277</v>
      </c>
      <c r="F1196" t="s">
        <v>94</v>
      </c>
      <c r="G1196" t="s">
        <v>95</v>
      </c>
      <c r="H1196" t="s">
        <v>96</v>
      </c>
      <c r="I1196" s="1">
        <v>39331</v>
      </c>
      <c r="J1196" t="s">
        <v>1972</v>
      </c>
      <c r="K1196">
        <v>5190</v>
      </c>
      <c r="L1196" t="s">
        <v>132</v>
      </c>
      <c r="M1196" t="s">
        <v>1420</v>
      </c>
      <c r="N1196" t="s">
        <v>100</v>
      </c>
      <c r="O1196" t="s">
        <v>100</v>
      </c>
      <c r="P1196" t="s">
        <v>101</v>
      </c>
      <c r="Q1196" t="s">
        <v>102</v>
      </c>
      <c r="R1196">
        <v>740</v>
      </c>
      <c r="S1196" t="s">
        <v>103</v>
      </c>
      <c r="T1196" t="s">
        <v>104</v>
      </c>
      <c r="U1196" t="s">
        <v>105</v>
      </c>
      <c r="V1196" t="s">
        <v>2055</v>
      </c>
      <c r="W1196" t="s">
        <v>139</v>
      </c>
      <c r="Y1196" t="s">
        <v>149</v>
      </c>
      <c r="AA1196" t="s">
        <v>109</v>
      </c>
      <c r="AC1196" t="s">
        <v>95</v>
      </c>
      <c r="AD1196" t="s">
        <v>110</v>
      </c>
      <c r="AE1196" t="s">
        <v>95</v>
      </c>
      <c r="AF1196" t="s">
        <v>110</v>
      </c>
      <c r="AI1196" t="s">
        <v>111</v>
      </c>
      <c r="AJ1196" t="s">
        <v>112</v>
      </c>
      <c r="AK1196" t="s">
        <v>113</v>
      </c>
      <c r="AL1196" t="s">
        <v>114</v>
      </c>
      <c r="AM1196" t="s">
        <v>115</v>
      </c>
      <c r="AN1196" t="s">
        <v>116</v>
      </c>
      <c r="AO1196">
        <v>17060205</v>
      </c>
      <c r="AQ1196" t="s">
        <v>1838</v>
      </c>
      <c r="AT1196" t="s">
        <v>117</v>
      </c>
      <c r="BW1196" s="1">
        <v>39415.407719907402</v>
      </c>
      <c r="BX1196" t="s">
        <v>2239</v>
      </c>
      <c r="BY1196" t="s">
        <v>2240</v>
      </c>
      <c r="BZ1196">
        <v>63</v>
      </c>
      <c r="CB1196" t="s">
        <v>118</v>
      </c>
    </row>
    <row r="1197" spans="1:80" x14ac:dyDescent="0.25">
      <c r="A1197">
        <v>22058</v>
      </c>
      <c r="B1197" t="s">
        <v>2241</v>
      </c>
      <c r="C1197" t="s">
        <v>91</v>
      </c>
      <c r="D1197" t="s">
        <v>2143</v>
      </c>
      <c r="E1197" t="s">
        <v>247</v>
      </c>
      <c r="F1197" t="s">
        <v>94</v>
      </c>
      <c r="G1197" t="s">
        <v>95</v>
      </c>
      <c r="H1197" t="s">
        <v>96</v>
      </c>
      <c r="I1197" s="1">
        <v>39330</v>
      </c>
      <c r="J1197" t="s">
        <v>1972</v>
      </c>
      <c r="K1197">
        <v>5237</v>
      </c>
      <c r="L1197" t="s">
        <v>98</v>
      </c>
      <c r="M1197" t="s">
        <v>1483</v>
      </c>
      <c r="N1197" t="s">
        <v>100</v>
      </c>
      <c r="O1197" t="s">
        <v>100</v>
      </c>
      <c r="P1197" t="s">
        <v>101</v>
      </c>
      <c r="Q1197" t="s">
        <v>121</v>
      </c>
      <c r="R1197">
        <v>760</v>
      </c>
      <c r="S1197" t="s">
        <v>103</v>
      </c>
      <c r="T1197" t="s">
        <v>104</v>
      </c>
      <c r="U1197" t="s">
        <v>105</v>
      </c>
      <c r="V1197" t="s">
        <v>2055</v>
      </c>
      <c r="W1197" t="s">
        <v>139</v>
      </c>
      <c r="Y1197" t="s">
        <v>122</v>
      </c>
      <c r="AA1197" t="s">
        <v>109</v>
      </c>
      <c r="AC1197" t="s">
        <v>95</v>
      </c>
      <c r="AD1197" t="s">
        <v>110</v>
      </c>
      <c r="AE1197" t="s">
        <v>95</v>
      </c>
      <c r="AF1197" t="s">
        <v>110</v>
      </c>
      <c r="AI1197" t="s">
        <v>111</v>
      </c>
      <c r="AJ1197" t="s">
        <v>112</v>
      </c>
      <c r="AK1197" t="s">
        <v>113</v>
      </c>
      <c r="AL1197" t="s">
        <v>114</v>
      </c>
      <c r="AM1197" t="s">
        <v>115</v>
      </c>
      <c r="AN1197" t="s">
        <v>116</v>
      </c>
      <c r="AO1197">
        <v>17060205</v>
      </c>
      <c r="AQ1197" t="s">
        <v>1838</v>
      </c>
      <c r="AT1197" t="s">
        <v>117</v>
      </c>
      <c r="BW1197" s="1">
        <v>39414.7257986111</v>
      </c>
      <c r="BX1197" t="s">
        <v>2242</v>
      </c>
      <c r="BY1197" t="s">
        <v>2243</v>
      </c>
      <c r="BZ1197">
        <v>63</v>
      </c>
      <c r="CB1197" t="s">
        <v>118</v>
      </c>
    </row>
    <row r="1198" spans="1:80" x14ac:dyDescent="0.25">
      <c r="A1198">
        <v>22059</v>
      </c>
      <c r="B1198" t="s">
        <v>2244</v>
      </c>
      <c r="C1198" t="s">
        <v>91</v>
      </c>
      <c r="D1198" t="s">
        <v>1971</v>
      </c>
      <c r="E1198" t="s">
        <v>160</v>
      </c>
      <c r="F1198" t="s">
        <v>94</v>
      </c>
      <c r="G1198" t="s">
        <v>95</v>
      </c>
      <c r="H1198" t="s">
        <v>96</v>
      </c>
      <c r="I1198" s="1">
        <v>39330</v>
      </c>
      <c r="J1198" t="s">
        <v>1972</v>
      </c>
      <c r="K1198">
        <v>5237</v>
      </c>
      <c r="L1198" t="s">
        <v>98</v>
      </c>
      <c r="M1198" t="s">
        <v>1483</v>
      </c>
      <c r="N1198" t="s">
        <v>100</v>
      </c>
      <c r="O1198" t="s">
        <v>100</v>
      </c>
      <c r="P1198" t="s">
        <v>101</v>
      </c>
      <c r="Q1198" t="s">
        <v>102</v>
      </c>
      <c r="R1198">
        <v>910</v>
      </c>
      <c r="S1198" t="s">
        <v>103</v>
      </c>
      <c r="T1198" t="s">
        <v>104</v>
      </c>
      <c r="U1198" t="s">
        <v>105</v>
      </c>
      <c r="V1198" t="s">
        <v>2000</v>
      </c>
      <c r="W1198" t="s">
        <v>139</v>
      </c>
      <c r="Y1198" t="s">
        <v>149</v>
      </c>
      <c r="AA1198" t="s">
        <v>109</v>
      </c>
      <c r="AC1198" t="s">
        <v>95</v>
      </c>
      <c r="AD1198" t="s">
        <v>110</v>
      </c>
      <c r="AE1198" t="s">
        <v>95</v>
      </c>
      <c r="AF1198" t="s">
        <v>110</v>
      </c>
      <c r="AI1198" t="s">
        <v>111</v>
      </c>
      <c r="AJ1198" t="s">
        <v>112</v>
      </c>
      <c r="AK1198" t="s">
        <v>113</v>
      </c>
      <c r="AL1198" t="s">
        <v>114</v>
      </c>
      <c r="AM1198" t="s">
        <v>115</v>
      </c>
      <c r="AN1198" t="s">
        <v>116</v>
      </c>
      <c r="AO1198">
        <v>17060205</v>
      </c>
      <c r="AQ1198" t="s">
        <v>1628</v>
      </c>
      <c r="AT1198" t="s">
        <v>117</v>
      </c>
      <c r="BW1198" s="1">
        <v>39414.7262037037</v>
      </c>
      <c r="BZ1198">
        <v>76</v>
      </c>
      <c r="CB1198" t="s">
        <v>118</v>
      </c>
    </row>
    <row r="1199" spans="1:80" x14ac:dyDescent="0.25">
      <c r="A1199">
        <v>22070</v>
      </c>
      <c r="B1199" t="s">
        <v>2245</v>
      </c>
      <c r="C1199" t="s">
        <v>91</v>
      </c>
      <c r="D1199" t="s">
        <v>879</v>
      </c>
      <c r="E1199" t="s">
        <v>219</v>
      </c>
      <c r="F1199" t="s">
        <v>94</v>
      </c>
      <c r="G1199" t="s">
        <v>95</v>
      </c>
      <c r="H1199" t="s">
        <v>96</v>
      </c>
      <c r="I1199" s="1">
        <v>39331</v>
      </c>
      <c r="J1199" t="s">
        <v>1972</v>
      </c>
      <c r="K1199">
        <v>5186</v>
      </c>
      <c r="L1199" t="s">
        <v>132</v>
      </c>
      <c r="M1199" t="s">
        <v>1501</v>
      </c>
      <c r="N1199" t="s">
        <v>100</v>
      </c>
      <c r="O1199" t="s">
        <v>100</v>
      </c>
      <c r="P1199" t="s">
        <v>101</v>
      </c>
      <c r="Q1199" t="s">
        <v>121</v>
      </c>
      <c r="R1199">
        <v>460</v>
      </c>
      <c r="S1199" t="s">
        <v>103</v>
      </c>
      <c r="T1199" t="s">
        <v>104</v>
      </c>
      <c r="U1199" t="s">
        <v>105</v>
      </c>
      <c r="V1199" t="s">
        <v>2055</v>
      </c>
      <c r="W1199" t="s">
        <v>139</v>
      </c>
      <c r="Y1199" t="s">
        <v>324</v>
      </c>
      <c r="AA1199" t="s">
        <v>109</v>
      </c>
      <c r="AC1199" t="s">
        <v>95</v>
      </c>
      <c r="AD1199" t="s">
        <v>110</v>
      </c>
      <c r="AE1199" t="s">
        <v>95</v>
      </c>
      <c r="AF1199" t="s">
        <v>110</v>
      </c>
      <c r="AG1199" t="s">
        <v>95</v>
      </c>
      <c r="AH1199" t="s">
        <v>110</v>
      </c>
      <c r="AI1199" t="s">
        <v>111</v>
      </c>
      <c r="AJ1199" t="s">
        <v>112</v>
      </c>
      <c r="AK1199" t="s">
        <v>113</v>
      </c>
      <c r="AL1199" t="s">
        <v>114</v>
      </c>
      <c r="AM1199" t="s">
        <v>115</v>
      </c>
      <c r="AN1199" t="s">
        <v>116</v>
      </c>
      <c r="AO1199">
        <v>17060205</v>
      </c>
      <c r="AQ1199" t="s">
        <v>1900</v>
      </c>
      <c r="AT1199" t="s">
        <v>117</v>
      </c>
      <c r="BW1199" s="1">
        <v>39415.408171296302</v>
      </c>
      <c r="BX1199" t="s">
        <v>2246</v>
      </c>
      <c r="BY1199" t="s">
        <v>2247</v>
      </c>
      <c r="BZ1199">
        <v>39</v>
      </c>
      <c r="CB1199" t="s">
        <v>118</v>
      </c>
    </row>
    <row r="1200" spans="1:80" x14ac:dyDescent="0.25">
      <c r="A1200">
        <v>22081</v>
      </c>
      <c r="B1200" t="s">
        <v>2248</v>
      </c>
      <c r="C1200" t="s">
        <v>91</v>
      </c>
      <c r="D1200" t="s">
        <v>1971</v>
      </c>
      <c r="E1200" t="s">
        <v>183</v>
      </c>
      <c r="F1200" t="s">
        <v>94</v>
      </c>
      <c r="G1200" t="s">
        <v>95</v>
      </c>
      <c r="H1200" t="s">
        <v>96</v>
      </c>
      <c r="I1200" s="1">
        <v>39330</v>
      </c>
      <c r="J1200" t="s">
        <v>1972</v>
      </c>
      <c r="K1200">
        <v>5237</v>
      </c>
      <c r="L1200" t="s">
        <v>98</v>
      </c>
      <c r="M1200" t="s">
        <v>1483</v>
      </c>
      <c r="N1200" t="s">
        <v>100</v>
      </c>
      <c r="O1200" t="s">
        <v>100</v>
      </c>
      <c r="P1200" t="s">
        <v>101</v>
      </c>
      <c r="Q1200" t="s">
        <v>102</v>
      </c>
      <c r="R1200">
        <v>850</v>
      </c>
      <c r="S1200" t="s">
        <v>103</v>
      </c>
      <c r="T1200" t="s">
        <v>104</v>
      </c>
      <c r="U1200" t="s">
        <v>105</v>
      </c>
      <c r="V1200" t="s">
        <v>2000</v>
      </c>
      <c r="W1200" t="s">
        <v>139</v>
      </c>
      <c r="Y1200" t="s">
        <v>149</v>
      </c>
      <c r="AA1200" t="s">
        <v>109</v>
      </c>
      <c r="AC1200" t="s">
        <v>95</v>
      </c>
      <c r="AD1200" t="s">
        <v>110</v>
      </c>
      <c r="AE1200" t="s">
        <v>95</v>
      </c>
      <c r="AF1200" t="s">
        <v>110</v>
      </c>
      <c r="AG1200" t="s">
        <v>95</v>
      </c>
      <c r="AH1200" t="s">
        <v>110</v>
      </c>
      <c r="AI1200" t="s">
        <v>111</v>
      </c>
      <c r="AJ1200" t="s">
        <v>112</v>
      </c>
      <c r="AK1200" t="s">
        <v>113</v>
      </c>
      <c r="AL1200" t="s">
        <v>114</v>
      </c>
      <c r="AM1200" t="s">
        <v>115</v>
      </c>
      <c r="AN1200" t="s">
        <v>116</v>
      </c>
      <c r="AO1200">
        <v>17060205</v>
      </c>
      <c r="AQ1200" t="s">
        <v>1838</v>
      </c>
      <c r="AT1200" t="s">
        <v>117</v>
      </c>
      <c r="BW1200" s="1">
        <v>39415.408692129597</v>
      </c>
      <c r="BX1200" t="s">
        <v>2249</v>
      </c>
      <c r="BY1200" t="s">
        <v>2250</v>
      </c>
      <c r="BZ1200">
        <v>72</v>
      </c>
      <c r="CB1200" t="s">
        <v>118</v>
      </c>
    </row>
    <row r="1201" spans="1:80" x14ac:dyDescent="0.25">
      <c r="A1201">
        <v>22848</v>
      </c>
      <c r="B1201" t="s">
        <v>2251</v>
      </c>
      <c r="C1201" t="s">
        <v>91</v>
      </c>
      <c r="D1201" t="s">
        <v>879</v>
      </c>
      <c r="E1201" t="s">
        <v>231</v>
      </c>
      <c r="F1201" t="s">
        <v>94</v>
      </c>
      <c r="G1201" t="s">
        <v>95</v>
      </c>
      <c r="H1201" t="s">
        <v>96</v>
      </c>
      <c r="I1201" s="1">
        <v>39331</v>
      </c>
      <c r="J1201" t="s">
        <v>1972</v>
      </c>
      <c r="K1201">
        <v>5186</v>
      </c>
      <c r="L1201" t="s">
        <v>132</v>
      </c>
      <c r="M1201" t="s">
        <v>1501</v>
      </c>
      <c r="N1201" t="s">
        <v>100</v>
      </c>
      <c r="O1201" t="s">
        <v>100</v>
      </c>
      <c r="P1201" t="s">
        <v>101</v>
      </c>
      <c r="Q1201" t="s">
        <v>102</v>
      </c>
      <c r="R1201">
        <v>940</v>
      </c>
      <c r="S1201" t="s">
        <v>103</v>
      </c>
      <c r="T1201" t="s">
        <v>104</v>
      </c>
      <c r="U1201" t="s">
        <v>105</v>
      </c>
      <c r="V1201" t="s">
        <v>2000</v>
      </c>
      <c r="W1201" t="s">
        <v>139</v>
      </c>
      <c r="Y1201" t="s">
        <v>149</v>
      </c>
      <c r="AA1201" t="s">
        <v>109</v>
      </c>
      <c r="AC1201" t="s">
        <v>95</v>
      </c>
      <c r="AD1201" t="s">
        <v>110</v>
      </c>
      <c r="AE1201" t="s">
        <v>95</v>
      </c>
      <c r="AF1201" t="s">
        <v>110</v>
      </c>
      <c r="AG1201" t="s">
        <v>95</v>
      </c>
      <c r="AH1201" t="s">
        <v>110</v>
      </c>
      <c r="AI1201" t="s">
        <v>111</v>
      </c>
      <c r="AJ1201" t="s">
        <v>112</v>
      </c>
      <c r="AK1201" t="s">
        <v>113</v>
      </c>
      <c r="AL1201" t="s">
        <v>114</v>
      </c>
      <c r="AM1201" t="s">
        <v>115</v>
      </c>
      <c r="AN1201" t="s">
        <v>116</v>
      </c>
      <c r="AO1201">
        <v>17060205</v>
      </c>
      <c r="AQ1201" t="s">
        <v>1900</v>
      </c>
      <c r="AT1201" t="s">
        <v>117</v>
      </c>
      <c r="BW1201" s="1">
        <v>39423.357361111099</v>
      </c>
      <c r="BX1201" t="s">
        <v>2252</v>
      </c>
      <c r="BY1201" t="s">
        <v>2253</v>
      </c>
      <c r="BZ1201">
        <v>79</v>
      </c>
      <c r="CB1201" t="s">
        <v>118</v>
      </c>
    </row>
    <row r="1202" spans="1:80" x14ac:dyDescent="0.25">
      <c r="A1202">
        <v>22091</v>
      </c>
      <c r="B1202" t="s">
        <v>2254</v>
      </c>
      <c r="C1202" t="s">
        <v>91</v>
      </c>
      <c r="D1202" t="s">
        <v>879</v>
      </c>
      <c r="E1202" t="s">
        <v>142</v>
      </c>
      <c r="F1202" t="s">
        <v>94</v>
      </c>
      <c r="G1202" t="s">
        <v>95</v>
      </c>
      <c r="H1202" t="s">
        <v>96</v>
      </c>
      <c r="I1202" s="1">
        <v>39331</v>
      </c>
      <c r="J1202" t="s">
        <v>1972</v>
      </c>
      <c r="K1202">
        <v>5186</v>
      </c>
      <c r="L1202" t="s">
        <v>132</v>
      </c>
      <c r="M1202" t="s">
        <v>1501</v>
      </c>
      <c r="N1202" t="s">
        <v>100</v>
      </c>
      <c r="O1202" t="s">
        <v>100</v>
      </c>
      <c r="P1202" t="s">
        <v>101</v>
      </c>
      <c r="Q1202" t="s">
        <v>102</v>
      </c>
      <c r="R1202">
        <v>890</v>
      </c>
      <c r="S1202" t="s">
        <v>103</v>
      </c>
      <c r="T1202" t="s">
        <v>104</v>
      </c>
      <c r="U1202" t="s">
        <v>105</v>
      </c>
      <c r="V1202" t="s">
        <v>2055</v>
      </c>
      <c r="W1202" t="s">
        <v>139</v>
      </c>
      <c r="Y1202" t="s">
        <v>149</v>
      </c>
      <c r="AA1202" t="s">
        <v>109</v>
      </c>
      <c r="AC1202" t="s">
        <v>95</v>
      </c>
      <c r="AD1202" t="s">
        <v>110</v>
      </c>
      <c r="AE1202" t="s">
        <v>95</v>
      </c>
      <c r="AF1202" t="s">
        <v>110</v>
      </c>
      <c r="AG1202" t="s">
        <v>95</v>
      </c>
      <c r="AH1202" t="s">
        <v>110</v>
      </c>
      <c r="AI1202" t="s">
        <v>111</v>
      </c>
      <c r="AJ1202" t="s">
        <v>112</v>
      </c>
      <c r="AK1202" t="s">
        <v>113</v>
      </c>
      <c r="AL1202" t="s">
        <v>114</v>
      </c>
      <c r="AM1202" t="s">
        <v>115</v>
      </c>
      <c r="AN1202" t="s">
        <v>116</v>
      </c>
      <c r="AO1202">
        <v>17060205</v>
      </c>
      <c r="AQ1202" t="s">
        <v>1900</v>
      </c>
      <c r="AT1202" t="s">
        <v>117</v>
      </c>
      <c r="BW1202" s="1">
        <v>39415.438692129603</v>
      </c>
      <c r="BX1202" t="s">
        <v>2255</v>
      </c>
      <c r="BY1202" t="s">
        <v>2256</v>
      </c>
      <c r="BZ1202">
        <v>75</v>
      </c>
      <c r="CB1202" t="s">
        <v>118</v>
      </c>
    </row>
    <row r="1203" spans="1:80" x14ac:dyDescent="0.25">
      <c r="A1203">
        <v>22093</v>
      </c>
      <c r="B1203" t="s">
        <v>2257</v>
      </c>
      <c r="C1203" t="s">
        <v>91</v>
      </c>
      <c r="D1203" t="s">
        <v>879</v>
      </c>
      <c r="E1203" t="s">
        <v>365</v>
      </c>
      <c r="F1203" t="s">
        <v>94</v>
      </c>
      <c r="G1203" t="s">
        <v>95</v>
      </c>
      <c r="H1203" t="s">
        <v>96</v>
      </c>
      <c r="I1203" s="1">
        <v>39331</v>
      </c>
      <c r="J1203" t="s">
        <v>1972</v>
      </c>
      <c r="K1203">
        <v>5186</v>
      </c>
      <c r="L1203" t="s">
        <v>132</v>
      </c>
      <c r="M1203" t="s">
        <v>1501</v>
      </c>
      <c r="N1203" t="s">
        <v>100</v>
      </c>
      <c r="O1203" t="s">
        <v>100</v>
      </c>
      <c r="P1203" t="s">
        <v>101</v>
      </c>
      <c r="Q1203" t="s">
        <v>121</v>
      </c>
      <c r="R1203">
        <v>750</v>
      </c>
      <c r="S1203" t="s">
        <v>103</v>
      </c>
      <c r="T1203" t="s">
        <v>104</v>
      </c>
      <c r="U1203" t="s">
        <v>105</v>
      </c>
      <c r="V1203" t="s">
        <v>2055</v>
      </c>
      <c r="W1203" t="s">
        <v>139</v>
      </c>
      <c r="Y1203" t="s">
        <v>122</v>
      </c>
      <c r="AA1203" t="s">
        <v>109</v>
      </c>
      <c r="AC1203" t="s">
        <v>95</v>
      </c>
      <c r="AD1203" t="s">
        <v>110</v>
      </c>
      <c r="AE1203" t="s">
        <v>95</v>
      </c>
      <c r="AF1203" t="s">
        <v>110</v>
      </c>
      <c r="AG1203" t="s">
        <v>95</v>
      </c>
      <c r="AH1203" t="s">
        <v>110</v>
      </c>
      <c r="AI1203" t="s">
        <v>111</v>
      </c>
      <c r="AJ1203" t="s">
        <v>112</v>
      </c>
      <c r="AK1203" t="s">
        <v>113</v>
      </c>
      <c r="AL1203" t="s">
        <v>114</v>
      </c>
      <c r="AM1203" t="s">
        <v>115</v>
      </c>
      <c r="AN1203" t="s">
        <v>116</v>
      </c>
      <c r="AO1203">
        <v>17060205</v>
      </c>
      <c r="AQ1203" t="s">
        <v>1838</v>
      </c>
      <c r="AT1203" t="s">
        <v>117</v>
      </c>
      <c r="BW1203" s="1">
        <v>39415.439282407402</v>
      </c>
      <c r="BX1203" t="s">
        <v>2258</v>
      </c>
      <c r="BY1203" t="s">
        <v>2259</v>
      </c>
      <c r="BZ1203">
        <v>58</v>
      </c>
      <c r="CB1203" t="s">
        <v>118</v>
      </c>
    </row>
    <row r="1204" spans="1:80" x14ac:dyDescent="0.25">
      <c r="A1204">
        <v>22067</v>
      </c>
      <c r="B1204" t="s">
        <v>2260</v>
      </c>
      <c r="C1204" t="s">
        <v>91</v>
      </c>
      <c r="D1204" t="s">
        <v>879</v>
      </c>
      <c r="E1204" t="s">
        <v>240</v>
      </c>
      <c r="F1204" t="s">
        <v>94</v>
      </c>
      <c r="G1204" t="s">
        <v>95</v>
      </c>
      <c r="H1204" t="s">
        <v>96</v>
      </c>
      <c r="I1204" s="1">
        <v>39331</v>
      </c>
      <c r="J1204" t="s">
        <v>1972</v>
      </c>
      <c r="K1204">
        <v>5186</v>
      </c>
      <c r="L1204" t="s">
        <v>132</v>
      </c>
      <c r="M1204" t="s">
        <v>1501</v>
      </c>
      <c r="N1204" t="s">
        <v>100</v>
      </c>
      <c r="O1204" t="s">
        <v>100</v>
      </c>
      <c r="P1204" t="s">
        <v>101</v>
      </c>
      <c r="Q1204" t="s">
        <v>121</v>
      </c>
      <c r="R1204">
        <v>520</v>
      </c>
      <c r="S1204" t="s">
        <v>103</v>
      </c>
      <c r="T1204" t="s">
        <v>104</v>
      </c>
      <c r="U1204" t="s">
        <v>105</v>
      </c>
      <c r="V1204" t="s">
        <v>2000</v>
      </c>
      <c r="W1204" t="s">
        <v>139</v>
      </c>
      <c r="Y1204" t="s">
        <v>324</v>
      </c>
      <c r="AA1204" t="s">
        <v>109</v>
      </c>
      <c r="AC1204" t="s">
        <v>95</v>
      </c>
      <c r="AD1204" t="s">
        <v>110</v>
      </c>
      <c r="AE1204" t="s">
        <v>95</v>
      </c>
      <c r="AF1204" t="s">
        <v>110</v>
      </c>
      <c r="AG1204" t="s">
        <v>95</v>
      </c>
      <c r="AH1204" t="s">
        <v>110</v>
      </c>
      <c r="AI1204" t="s">
        <v>111</v>
      </c>
      <c r="AJ1204" t="s">
        <v>112</v>
      </c>
      <c r="AK1204" t="s">
        <v>113</v>
      </c>
      <c r="AL1204" t="s">
        <v>114</v>
      </c>
      <c r="AM1204" t="s">
        <v>115</v>
      </c>
      <c r="AN1204" t="s">
        <v>116</v>
      </c>
      <c r="AO1204">
        <v>17060205</v>
      </c>
      <c r="AQ1204" t="s">
        <v>1900</v>
      </c>
      <c r="AT1204" t="s">
        <v>117</v>
      </c>
      <c r="BW1204" s="1">
        <v>39415.406493055598</v>
      </c>
      <c r="BX1204" t="s">
        <v>2261</v>
      </c>
      <c r="BY1204" t="s">
        <v>2262</v>
      </c>
      <c r="BZ1204">
        <v>42</v>
      </c>
      <c r="CB1204" t="s">
        <v>118</v>
      </c>
    </row>
    <row r="1205" spans="1:80" x14ac:dyDescent="0.25">
      <c r="A1205">
        <v>22095</v>
      </c>
      <c r="B1205" t="s">
        <v>2263</v>
      </c>
      <c r="C1205" t="s">
        <v>91</v>
      </c>
      <c r="D1205" t="s">
        <v>1971</v>
      </c>
      <c r="E1205" t="s">
        <v>214</v>
      </c>
      <c r="F1205" t="s">
        <v>94</v>
      </c>
      <c r="G1205" t="s">
        <v>95</v>
      </c>
      <c r="H1205" t="s">
        <v>96</v>
      </c>
      <c r="I1205" s="1">
        <v>39331</v>
      </c>
      <c r="J1205" t="s">
        <v>1972</v>
      </c>
      <c r="K1205">
        <v>5190</v>
      </c>
      <c r="L1205" t="s">
        <v>132</v>
      </c>
      <c r="M1205" t="s">
        <v>1420</v>
      </c>
      <c r="N1205" t="s">
        <v>100</v>
      </c>
      <c r="O1205" t="s">
        <v>100</v>
      </c>
      <c r="P1205" t="s">
        <v>101</v>
      </c>
      <c r="Q1205" t="s">
        <v>121</v>
      </c>
      <c r="R1205">
        <v>760</v>
      </c>
      <c r="S1205" t="s">
        <v>103</v>
      </c>
      <c r="T1205" t="s">
        <v>104</v>
      </c>
      <c r="U1205" t="s">
        <v>105</v>
      </c>
      <c r="V1205" t="s">
        <v>2055</v>
      </c>
      <c r="W1205" t="s">
        <v>139</v>
      </c>
      <c r="Y1205" t="s">
        <v>122</v>
      </c>
      <c r="AA1205" t="s">
        <v>109</v>
      </c>
      <c r="AC1205" t="s">
        <v>95</v>
      </c>
      <c r="AD1205" t="s">
        <v>110</v>
      </c>
      <c r="AE1205" t="s">
        <v>95</v>
      </c>
      <c r="AF1205" t="s">
        <v>110</v>
      </c>
      <c r="AG1205" t="s">
        <v>95</v>
      </c>
      <c r="AH1205" t="s">
        <v>110</v>
      </c>
      <c r="AI1205" t="s">
        <v>111</v>
      </c>
      <c r="AJ1205" t="s">
        <v>112</v>
      </c>
      <c r="AK1205" t="s">
        <v>113</v>
      </c>
      <c r="AL1205" t="s">
        <v>114</v>
      </c>
      <c r="AM1205" t="s">
        <v>115</v>
      </c>
      <c r="AN1205" t="s">
        <v>116</v>
      </c>
      <c r="AO1205">
        <v>17060205</v>
      </c>
      <c r="AQ1205" t="s">
        <v>1628</v>
      </c>
      <c r="AT1205" t="s">
        <v>117</v>
      </c>
      <c r="BW1205" s="1">
        <v>39415.439780092602</v>
      </c>
      <c r="BX1205" t="s">
        <v>2264</v>
      </c>
      <c r="BY1205" t="s">
        <v>2265</v>
      </c>
      <c r="BZ1205">
        <v>62</v>
      </c>
      <c r="CB1205" t="s">
        <v>118</v>
      </c>
    </row>
    <row r="1206" spans="1:80" x14ac:dyDescent="0.25">
      <c r="A1206">
        <v>22836</v>
      </c>
      <c r="B1206" t="s">
        <v>2266</v>
      </c>
      <c r="C1206" t="s">
        <v>91</v>
      </c>
      <c r="D1206" t="s">
        <v>879</v>
      </c>
      <c r="E1206" t="s">
        <v>281</v>
      </c>
      <c r="F1206" t="s">
        <v>94</v>
      </c>
      <c r="G1206" t="s">
        <v>95</v>
      </c>
      <c r="H1206" t="s">
        <v>96</v>
      </c>
      <c r="I1206" s="1">
        <v>39331</v>
      </c>
      <c r="J1206" t="s">
        <v>1972</v>
      </c>
      <c r="K1206">
        <v>5186</v>
      </c>
      <c r="L1206" t="s">
        <v>132</v>
      </c>
      <c r="M1206" t="s">
        <v>1501</v>
      </c>
      <c r="N1206" t="s">
        <v>100</v>
      </c>
      <c r="O1206" t="s">
        <v>100</v>
      </c>
      <c r="P1206" t="s">
        <v>101</v>
      </c>
      <c r="Q1206" t="s">
        <v>121</v>
      </c>
      <c r="R1206">
        <v>950</v>
      </c>
      <c r="S1206" t="s">
        <v>103</v>
      </c>
      <c r="T1206" t="s">
        <v>104</v>
      </c>
      <c r="U1206" t="s">
        <v>105</v>
      </c>
      <c r="V1206" t="s">
        <v>2055</v>
      </c>
      <c r="W1206" t="s">
        <v>139</v>
      </c>
      <c r="Y1206" t="s">
        <v>149</v>
      </c>
      <c r="AA1206" t="s">
        <v>109</v>
      </c>
      <c r="AC1206" t="s">
        <v>95</v>
      </c>
      <c r="AD1206" t="s">
        <v>110</v>
      </c>
      <c r="AE1206" t="s">
        <v>95</v>
      </c>
      <c r="AF1206" t="s">
        <v>110</v>
      </c>
      <c r="AG1206" t="s">
        <v>95</v>
      </c>
      <c r="AH1206" t="s">
        <v>110</v>
      </c>
      <c r="AI1206" t="s">
        <v>111</v>
      </c>
      <c r="AJ1206" t="s">
        <v>112</v>
      </c>
      <c r="AK1206" t="s">
        <v>113</v>
      </c>
      <c r="AL1206" t="s">
        <v>114</v>
      </c>
      <c r="AM1206" t="s">
        <v>115</v>
      </c>
      <c r="AN1206" t="s">
        <v>116</v>
      </c>
      <c r="AO1206">
        <v>17060205</v>
      </c>
      <c r="AQ1206" t="s">
        <v>2267</v>
      </c>
      <c r="AT1206" t="s">
        <v>117</v>
      </c>
      <c r="BW1206" s="1">
        <v>39423.345520833303</v>
      </c>
      <c r="BX1206" t="s">
        <v>2268</v>
      </c>
      <c r="BY1206" t="s">
        <v>2269</v>
      </c>
      <c r="BZ1206">
        <v>76</v>
      </c>
      <c r="CB1206" t="s">
        <v>118</v>
      </c>
    </row>
    <row r="1207" spans="1:80" x14ac:dyDescent="0.25">
      <c r="A1207">
        <v>22068</v>
      </c>
      <c r="B1207" t="s">
        <v>2270</v>
      </c>
      <c r="C1207" t="s">
        <v>91</v>
      </c>
      <c r="D1207" t="s">
        <v>1971</v>
      </c>
      <c r="E1207" t="s">
        <v>210</v>
      </c>
      <c r="F1207" t="s">
        <v>94</v>
      </c>
      <c r="G1207" t="s">
        <v>95</v>
      </c>
      <c r="H1207" t="s">
        <v>96</v>
      </c>
      <c r="I1207" s="1">
        <v>39331</v>
      </c>
      <c r="J1207" t="s">
        <v>1972</v>
      </c>
      <c r="K1207">
        <v>5190</v>
      </c>
      <c r="L1207" t="s">
        <v>132</v>
      </c>
      <c r="M1207" t="s">
        <v>1420</v>
      </c>
      <c r="N1207" t="s">
        <v>100</v>
      </c>
      <c r="O1207" t="s">
        <v>100</v>
      </c>
      <c r="P1207" t="s">
        <v>101</v>
      </c>
      <c r="Q1207" t="s">
        <v>102</v>
      </c>
      <c r="R1207">
        <v>860</v>
      </c>
      <c r="S1207" t="s">
        <v>103</v>
      </c>
      <c r="T1207" t="s">
        <v>104</v>
      </c>
      <c r="U1207" t="s">
        <v>105</v>
      </c>
      <c r="V1207" t="s">
        <v>2000</v>
      </c>
      <c r="W1207" t="s">
        <v>139</v>
      </c>
      <c r="Y1207" t="s">
        <v>149</v>
      </c>
      <c r="AA1207" t="s">
        <v>109</v>
      </c>
      <c r="AC1207" t="s">
        <v>95</v>
      </c>
      <c r="AD1207" t="s">
        <v>110</v>
      </c>
      <c r="AE1207" t="s">
        <v>95</v>
      </c>
      <c r="AF1207" t="s">
        <v>110</v>
      </c>
      <c r="AI1207" t="s">
        <v>111</v>
      </c>
      <c r="AJ1207" t="s">
        <v>112</v>
      </c>
      <c r="AK1207" t="s">
        <v>113</v>
      </c>
      <c r="AL1207" t="s">
        <v>114</v>
      </c>
      <c r="AM1207" t="s">
        <v>115</v>
      </c>
      <c r="AN1207" t="s">
        <v>116</v>
      </c>
      <c r="AO1207">
        <v>17060205</v>
      </c>
      <c r="AQ1207" t="s">
        <v>1838</v>
      </c>
      <c r="AT1207" t="s">
        <v>117</v>
      </c>
      <c r="BW1207" s="1">
        <v>39415.407222222202</v>
      </c>
      <c r="BX1207" t="s">
        <v>2271</v>
      </c>
      <c r="BY1207" t="s">
        <v>2272</v>
      </c>
      <c r="BZ1207">
        <v>72</v>
      </c>
      <c r="CB1207" t="s">
        <v>118</v>
      </c>
    </row>
    <row r="1208" spans="1:80" x14ac:dyDescent="0.25">
      <c r="A1208">
        <v>22170</v>
      </c>
      <c r="B1208" t="s">
        <v>2273</v>
      </c>
      <c r="C1208" t="s">
        <v>91</v>
      </c>
      <c r="D1208" t="s">
        <v>1971</v>
      </c>
      <c r="E1208" t="s">
        <v>286</v>
      </c>
      <c r="F1208" t="s">
        <v>94</v>
      </c>
      <c r="G1208" t="s">
        <v>95</v>
      </c>
      <c r="H1208" t="s">
        <v>96</v>
      </c>
      <c r="I1208" s="1">
        <v>39331</v>
      </c>
      <c r="J1208" t="s">
        <v>1972</v>
      </c>
      <c r="K1208">
        <v>5190</v>
      </c>
      <c r="L1208" t="s">
        <v>132</v>
      </c>
      <c r="M1208" t="s">
        <v>1420</v>
      </c>
      <c r="N1208" t="s">
        <v>100</v>
      </c>
      <c r="O1208" t="s">
        <v>100</v>
      </c>
      <c r="P1208" t="s">
        <v>101</v>
      </c>
      <c r="Q1208" t="s">
        <v>102</v>
      </c>
      <c r="R1208">
        <v>860</v>
      </c>
      <c r="S1208" t="s">
        <v>103</v>
      </c>
      <c r="T1208" t="s">
        <v>104</v>
      </c>
      <c r="U1208" t="s">
        <v>105</v>
      </c>
      <c r="V1208" t="s">
        <v>2055</v>
      </c>
      <c r="W1208" t="s">
        <v>139</v>
      </c>
      <c r="Y1208" t="s">
        <v>149</v>
      </c>
      <c r="AA1208" t="s">
        <v>109</v>
      </c>
      <c r="AC1208" t="s">
        <v>95</v>
      </c>
      <c r="AD1208" t="s">
        <v>110</v>
      </c>
      <c r="AE1208" t="s">
        <v>95</v>
      </c>
      <c r="AF1208" t="s">
        <v>110</v>
      </c>
      <c r="AG1208" t="s">
        <v>95</v>
      </c>
      <c r="AH1208" t="s">
        <v>110</v>
      </c>
      <c r="AI1208" t="s">
        <v>111</v>
      </c>
      <c r="AJ1208" t="s">
        <v>112</v>
      </c>
      <c r="AK1208" t="s">
        <v>113</v>
      </c>
      <c r="AL1208" t="s">
        <v>114</v>
      </c>
      <c r="AM1208" t="s">
        <v>115</v>
      </c>
      <c r="AN1208" t="s">
        <v>116</v>
      </c>
      <c r="AO1208">
        <v>17060205</v>
      </c>
      <c r="AQ1208" t="s">
        <v>1838</v>
      </c>
      <c r="AT1208" t="s">
        <v>117</v>
      </c>
      <c r="BW1208" s="1">
        <v>39415.6094212963</v>
      </c>
      <c r="BX1208" t="s">
        <v>2274</v>
      </c>
      <c r="BY1208" t="s">
        <v>2275</v>
      </c>
      <c r="BZ1208">
        <v>73</v>
      </c>
      <c r="CB1208" t="s">
        <v>118</v>
      </c>
    </row>
    <row r="1209" spans="1:80" x14ac:dyDescent="0.25">
      <c r="A1209">
        <v>22176</v>
      </c>
      <c r="B1209" t="s">
        <v>2276</v>
      </c>
      <c r="C1209" t="s">
        <v>91</v>
      </c>
      <c r="D1209" t="s">
        <v>1971</v>
      </c>
      <c r="E1209" t="s">
        <v>358</v>
      </c>
      <c r="F1209" t="s">
        <v>94</v>
      </c>
      <c r="G1209" t="s">
        <v>95</v>
      </c>
      <c r="H1209" t="s">
        <v>96</v>
      </c>
      <c r="I1209" s="1">
        <v>39331</v>
      </c>
      <c r="J1209" t="s">
        <v>1972</v>
      </c>
      <c r="K1209">
        <v>5190</v>
      </c>
      <c r="L1209" t="s">
        <v>132</v>
      </c>
      <c r="M1209" t="s">
        <v>1420</v>
      </c>
      <c r="N1209" t="s">
        <v>100</v>
      </c>
      <c r="O1209" t="s">
        <v>100</v>
      </c>
      <c r="P1209" t="s">
        <v>101</v>
      </c>
      <c r="Q1209" t="s">
        <v>102</v>
      </c>
      <c r="R1209">
        <v>730</v>
      </c>
      <c r="S1209" t="s">
        <v>103</v>
      </c>
      <c r="T1209" t="s">
        <v>104</v>
      </c>
      <c r="U1209" t="s">
        <v>105</v>
      </c>
      <c r="V1209" t="s">
        <v>2055</v>
      </c>
      <c r="W1209" t="s">
        <v>139</v>
      </c>
      <c r="Y1209" t="s">
        <v>122</v>
      </c>
      <c r="AA1209" t="s">
        <v>109</v>
      </c>
      <c r="AC1209" t="s">
        <v>95</v>
      </c>
      <c r="AD1209" t="s">
        <v>110</v>
      </c>
      <c r="AE1209" t="s">
        <v>95</v>
      </c>
      <c r="AF1209" t="s">
        <v>110</v>
      </c>
      <c r="AI1209" t="s">
        <v>111</v>
      </c>
      <c r="AJ1209" t="s">
        <v>112</v>
      </c>
      <c r="AK1209" t="s">
        <v>113</v>
      </c>
      <c r="AL1209" t="s">
        <v>114</v>
      </c>
      <c r="AM1209" t="s">
        <v>115</v>
      </c>
      <c r="AN1209" t="s">
        <v>116</v>
      </c>
      <c r="AO1209">
        <v>17060205</v>
      </c>
      <c r="AQ1209" t="s">
        <v>1838</v>
      </c>
      <c r="AT1209" t="s">
        <v>117</v>
      </c>
      <c r="BW1209" s="1">
        <v>39415.610520833303</v>
      </c>
      <c r="BX1209" t="s">
        <v>2084</v>
      </c>
      <c r="BY1209" t="s">
        <v>2277</v>
      </c>
      <c r="BZ1209">
        <v>62</v>
      </c>
      <c r="CB1209" t="s">
        <v>118</v>
      </c>
    </row>
    <row r="1210" spans="1:80" x14ac:dyDescent="0.25">
      <c r="A1210">
        <v>22187</v>
      </c>
      <c r="B1210" t="s">
        <v>2278</v>
      </c>
      <c r="C1210" t="s">
        <v>91</v>
      </c>
      <c r="D1210" t="s">
        <v>1971</v>
      </c>
      <c r="E1210" t="s">
        <v>270</v>
      </c>
      <c r="F1210" t="s">
        <v>94</v>
      </c>
      <c r="G1210" t="s">
        <v>95</v>
      </c>
      <c r="H1210" t="s">
        <v>96</v>
      </c>
      <c r="I1210" s="1">
        <v>39331</v>
      </c>
      <c r="J1210" t="s">
        <v>1972</v>
      </c>
      <c r="K1210">
        <v>5190</v>
      </c>
      <c r="L1210" t="s">
        <v>132</v>
      </c>
      <c r="M1210" t="s">
        <v>1420</v>
      </c>
      <c r="N1210" t="s">
        <v>100</v>
      </c>
      <c r="O1210" t="s">
        <v>100</v>
      </c>
      <c r="P1210" t="s">
        <v>101</v>
      </c>
      <c r="Q1210" t="s">
        <v>102</v>
      </c>
      <c r="R1210">
        <v>840</v>
      </c>
      <c r="S1210" t="s">
        <v>103</v>
      </c>
      <c r="T1210" t="s">
        <v>104</v>
      </c>
      <c r="U1210" t="s">
        <v>105</v>
      </c>
      <c r="V1210" t="s">
        <v>2000</v>
      </c>
      <c r="W1210" t="s">
        <v>139</v>
      </c>
      <c r="Y1210" t="s">
        <v>122</v>
      </c>
      <c r="AA1210" t="s">
        <v>109</v>
      </c>
      <c r="AB1210" t="s">
        <v>2279</v>
      </c>
      <c r="AC1210" t="s">
        <v>95</v>
      </c>
      <c r="AD1210" t="s">
        <v>110</v>
      </c>
      <c r="AE1210" t="s">
        <v>95</v>
      </c>
      <c r="AF1210" t="s">
        <v>110</v>
      </c>
      <c r="AI1210" t="s">
        <v>111</v>
      </c>
      <c r="AJ1210" t="s">
        <v>112</v>
      </c>
      <c r="AK1210" t="s">
        <v>113</v>
      </c>
      <c r="AL1210" t="s">
        <v>114</v>
      </c>
      <c r="AM1210" t="s">
        <v>115</v>
      </c>
      <c r="AN1210" t="s">
        <v>116</v>
      </c>
      <c r="AO1210">
        <v>17060205</v>
      </c>
      <c r="AQ1210" t="s">
        <v>1838</v>
      </c>
      <c r="AT1210" t="s">
        <v>117</v>
      </c>
      <c r="BW1210" s="1">
        <v>39415.615578703699</v>
      </c>
      <c r="BX1210" t="s">
        <v>2280</v>
      </c>
      <c r="BY1210" t="s">
        <v>2281</v>
      </c>
      <c r="BZ1210">
        <v>69</v>
      </c>
      <c r="CB1210" t="s">
        <v>118</v>
      </c>
    </row>
    <row r="1211" spans="1:80" x14ac:dyDescent="0.25">
      <c r="A1211">
        <v>22199</v>
      </c>
      <c r="B1211" t="s">
        <v>2282</v>
      </c>
      <c r="C1211" t="s">
        <v>91</v>
      </c>
      <c r="D1211" t="s">
        <v>879</v>
      </c>
      <c r="E1211" t="s">
        <v>234</v>
      </c>
      <c r="F1211" t="s">
        <v>94</v>
      </c>
      <c r="G1211" t="s">
        <v>95</v>
      </c>
      <c r="H1211" t="s">
        <v>96</v>
      </c>
      <c r="I1211" s="1">
        <v>39331</v>
      </c>
      <c r="J1211" t="s">
        <v>1972</v>
      </c>
      <c r="K1211">
        <v>5186</v>
      </c>
      <c r="L1211" t="s">
        <v>132</v>
      </c>
      <c r="M1211" t="s">
        <v>1501</v>
      </c>
      <c r="N1211" t="s">
        <v>100</v>
      </c>
      <c r="O1211" t="s">
        <v>100</v>
      </c>
      <c r="P1211" t="s">
        <v>101</v>
      </c>
      <c r="Q1211" t="s">
        <v>102</v>
      </c>
      <c r="R1211">
        <v>890</v>
      </c>
      <c r="S1211" t="s">
        <v>103</v>
      </c>
      <c r="T1211" t="s">
        <v>104</v>
      </c>
      <c r="U1211" t="s">
        <v>105</v>
      </c>
      <c r="V1211" t="s">
        <v>2055</v>
      </c>
      <c r="W1211" t="s">
        <v>139</v>
      </c>
      <c r="Y1211" t="s">
        <v>149</v>
      </c>
      <c r="AA1211" t="s">
        <v>109</v>
      </c>
      <c r="AC1211" t="s">
        <v>95</v>
      </c>
      <c r="AD1211" t="s">
        <v>110</v>
      </c>
      <c r="AE1211" t="s">
        <v>95</v>
      </c>
      <c r="AF1211" t="s">
        <v>110</v>
      </c>
      <c r="AG1211" t="s">
        <v>95</v>
      </c>
      <c r="AH1211" t="s">
        <v>110</v>
      </c>
      <c r="AI1211" t="s">
        <v>111</v>
      </c>
      <c r="AJ1211" t="s">
        <v>112</v>
      </c>
      <c r="AK1211" t="s">
        <v>113</v>
      </c>
      <c r="AL1211" t="s">
        <v>114</v>
      </c>
      <c r="AM1211" t="s">
        <v>115</v>
      </c>
      <c r="AN1211" t="s">
        <v>116</v>
      </c>
      <c r="AO1211">
        <v>17060205</v>
      </c>
      <c r="AQ1211" t="s">
        <v>1900</v>
      </c>
      <c r="AT1211" t="s">
        <v>117</v>
      </c>
      <c r="BW1211" s="1">
        <v>39415.6258101852</v>
      </c>
      <c r="BX1211" t="s">
        <v>2283</v>
      </c>
      <c r="BY1211" t="s">
        <v>2284</v>
      </c>
      <c r="BZ1211">
        <v>76</v>
      </c>
      <c r="CB1211" t="s">
        <v>118</v>
      </c>
    </row>
    <row r="1212" spans="1:80" x14ac:dyDescent="0.25">
      <c r="A1212">
        <v>22200</v>
      </c>
      <c r="B1212" t="s">
        <v>2285</v>
      </c>
      <c r="C1212" t="s">
        <v>91</v>
      </c>
      <c r="D1212" t="s">
        <v>1971</v>
      </c>
      <c r="E1212" t="s">
        <v>361</v>
      </c>
      <c r="F1212" t="s">
        <v>94</v>
      </c>
      <c r="G1212" t="s">
        <v>95</v>
      </c>
      <c r="H1212" t="s">
        <v>96</v>
      </c>
      <c r="I1212" s="1">
        <v>39331</v>
      </c>
      <c r="J1212" t="s">
        <v>1972</v>
      </c>
      <c r="K1212">
        <v>5190</v>
      </c>
      <c r="L1212" t="s">
        <v>132</v>
      </c>
      <c r="M1212" t="s">
        <v>1420</v>
      </c>
      <c r="N1212" t="s">
        <v>100</v>
      </c>
      <c r="O1212" t="s">
        <v>100</v>
      </c>
      <c r="P1212" t="s">
        <v>101</v>
      </c>
      <c r="Q1212" t="s">
        <v>102</v>
      </c>
      <c r="R1212">
        <v>890</v>
      </c>
      <c r="S1212" t="s">
        <v>103</v>
      </c>
      <c r="T1212" t="s">
        <v>104</v>
      </c>
      <c r="U1212" t="s">
        <v>105</v>
      </c>
      <c r="V1212" t="s">
        <v>2000</v>
      </c>
      <c r="W1212" t="s">
        <v>139</v>
      </c>
      <c r="Y1212" t="s">
        <v>149</v>
      </c>
      <c r="AA1212" t="s">
        <v>109</v>
      </c>
      <c r="AC1212" t="s">
        <v>95</v>
      </c>
      <c r="AD1212" t="s">
        <v>110</v>
      </c>
      <c r="AE1212" t="s">
        <v>95</v>
      </c>
      <c r="AF1212" t="s">
        <v>110</v>
      </c>
      <c r="AG1212" t="s">
        <v>95</v>
      </c>
      <c r="AH1212" t="s">
        <v>110</v>
      </c>
      <c r="AI1212" t="s">
        <v>111</v>
      </c>
      <c r="AJ1212" t="s">
        <v>112</v>
      </c>
      <c r="AK1212" t="s">
        <v>113</v>
      </c>
      <c r="AL1212" t="s">
        <v>114</v>
      </c>
      <c r="AM1212" t="s">
        <v>115</v>
      </c>
      <c r="AN1212" t="s">
        <v>116</v>
      </c>
      <c r="AO1212">
        <v>17060205</v>
      </c>
      <c r="AQ1212" t="s">
        <v>1838</v>
      </c>
      <c r="AT1212" t="s">
        <v>117</v>
      </c>
      <c r="BW1212" s="1">
        <v>39415.626400462999</v>
      </c>
      <c r="BX1212" t="s">
        <v>2286</v>
      </c>
      <c r="BY1212" t="s">
        <v>2287</v>
      </c>
      <c r="BZ1212">
        <v>76</v>
      </c>
      <c r="CB1212" t="s">
        <v>118</v>
      </c>
    </row>
    <row r="1213" spans="1:80" x14ac:dyDescent="0.25">
      <c r="A1213">
        <v>22838</v>
      </c>
      <c r="B1213" t="s">
        <v>2288</v>
      </c>
      <c r="C1213" t="s">
        <v>91</v>
      </c>
      <c r="D1213" t="s">
        <v>1971</v>
      </c>
      <c r="E1213" t="s">
        <v>273</v>
      </c>
      <c r="F1213" t="s">
        <v>94</v>
      </c>
      <c r="G1213" t="s">
        <v>95</v>
      </c>
      <c r="H1213" t="s">
        <v>96</v>
      </c>
      <c r="I1213" s="1">
        <v>39331</v>
      </c>
      <c r="J1213" t="s">
        <v>1972</v>
      </c>
      <c r="K1213">
        <v>5190</v>
      </c>
      <c r="L1213" t="s">
        <v>132</v>
      </c>
      <c r="M1213" t="s">
        <v>1420</v>
      </c>
      <c r="N1213" t="s">
        <v>100</v>
      </c>
      <c r="O1213" t="s">
        <v>100</v>
      </c>
      <c r="P1213" t="s">
        <v>101</v>
      </c>
      <c r="Q1213" t="s">
        <v>102</v>
      </c>
      <c r="R1213">
        <v>920</v>
      </c>
      <c r="S1213" t="s">
        <v>103</v>
      </c>
      <c r="T1213" t="s">
        <v>104</v>
      </c>
      <c r="U1213" t="s">
        <v>105</v>
      </c>
      <c r="V1213" t="s">
        <v>2000</v>
      </c>
      <c r="W1213" t="s">
        <v>139</v>
      </c>
      <c r="Y1213" t="s">
        <v>149</v>
      </c>
      <c r="AA1213" t="s">
        <v>109</v>
      </c>
      <c r="AC1213" t="s">
        <v>95</v>
      </c>
      <c r="AD1213" t="s">
        <v>110</v>
      </c>
      <c r="AE1213" t="s">
        <v>95</v>
      </c>
      <c r="AF1213" t="s">
        <v>110</v>
      </c>
      <c r="AI1213" t="s">
        <v>111</v>
      </c>
      <c r="AJ1213" t="s">
        <v>112</v>
      </c>
      <c r="AK1213" t="s">
        <v>113</v>
      </c>
      <c r="AL1213" t="s">
        <v>114</v>
      </c>
      <c r="AM1213" t="s">
        <v>115</v>
      </c>
      <c r="AN1213" t="s">
        <v>116</v>
      </c>
      <c r="AO1213">
        <v>17060205</v>
      </c>
      <c r="AQ1213" t="s">
        <v>1628</v>
      </c>
      <c r="AT1213" t="s">
        <v>117</v>
      </c>
      <c r="BW1213" s="1">
        <v>39423.346157407403</v>
      </c>
      <c r="BX1213" t="s">
        <v>2289</v>
      </c>
      <c r="BY1213" t="s">
        <v>2290</v>
      </c>
      <c r="BZ1213">
        <v>77</v>
      </c>
      <c r="CB1213" t="s">
        <v>118</v>
      </c>
    </row>
    <row r="1214" spans="1:80" x14ac:dyDescent="0.25">
      <c r="A1214">
        <v>22201</v>
      </c>
      <c r="B1214" t="s">
        <v>2291</v>
      </c>
      <c r="C1214" t="s">
        <v>91</v>
      </c>
      <c r="D1214" t="s">
        <v>1971</v>
      </c>
      <c r="E1214" t="s">
        <v>142</v>
      </c>
      <c r="F1214" t="s">
        <v>94</v>
      </c>
      <c r="G1214" t="s">
        <v>95</v>
      </c>
      <c r="H1214" t="s">
        <v>96</v>
      </c>
      <c r="I1214" s="1">
        <v>39331</v>
      </c>
      <c r="J1214" t="s">
        <v>1972</v>
      </c>
      <c r="K1214">
        <v>5190</v>
      </c>
      <c r="L1214" t="s">
        <v>132</v>
      </c>
      <c r="M1214" t="s">
        <v>1420</v>
      </c>
      <c r="N1214" t="s">
        <v>100</v>
      </c>
      <c r="O1214" t="s">
        <v>100</v>
      </c>
      <c r="P1214" t="s">
        <v>101</v>
      </c>
      <c r="Q1214" t="s">
        <v>102</v>
      </c>
      <c r="R1214">
        <v>900</v>
      </c>
      <c r="S1214" t="s">
        <v>103</v>
      </c>
      <c r="T1214" t="s">
        <v>104</v>
      </c>
      <c r="U1214" t="s">
        <v>105</v>
      </c>
      <c r="V1214" t="s">
        <v>2055</v>
      </c>
      <c r="W1214" t="s">
        <v>139</v>
      </c>
      <c r="Y1214" t="s">
        <v>149</v>
      </c>
      <c r="AA1214" t="s">
        <v>109</v>
      </c>
      <c r="AC1214" t="s">
        <v>95</v>
      </c>
      <c r="AD1214" t="s">
        <v>110</v>
      </c>
      <c r="AE1214" t="s">
        <v>95</v>
      </c>
      <c r="AF1214" t="s">
        <v>110</v>
      </c>
      <c r="AG1214" t="s">
        <v>95</v>
      </c>
      <c r="AH1214" t="s">
        <v>110</v>
      </c>
      <c r="AI1214" t="s">
        <v>111</v>
      </c>
      <c r="AJ1214" t="s">
        <v>112</v>
      </c>
      <c r="AK1214" t="s">
        <v>113</v>
      </c>
      <c r="AL1214" t="s">
        <v>114</v>
      </c>
      <c r="AM1214" t="s">
        <v>115</v>
      </c>
      <c r="AN1214" t="s">
        <v>116</v>
      </c>
      <c r="AO1214">
        <v>17060205</v>
      </c>
      <c r="AQ1214" t="s">
        <v>1838</v>
      </c>
      <c r="AT1214" t="s">
        <v>117</v>
      </c>
      <c r="BW1214" s="1">
        <v>39415.629999999997</v>
      </c>
      <c r="BX1214" t="s">
        <v>2292</v>
      </c>
      <c r="BY1214" t="s">
        <v>2293</v>
      </c>
      <c r="BZ1214">
        <v>75</v>
      </c>
      <c r="CB1214" t="s">
        <v>118</v>
      </c>
    </row>
    <row r="1215" spans="1:80" x14ac:dyDescent="0.25">
      <c r="A1215">
        <v>22845</v>
      </c>
      <c r="B1215" t="s">
        <v>2294</v>
      </c>
      <c r="C1215" t="s">
        <v>91</v>
      </c>
      <c r="D1215" t="s">
        <v>1971</v>
      </c>
      <c r="E1215" t="s">
        <v>291</v>
      </c>
      <c r="F1215" t="s">
        <v>94</v>
      </c>
      <c r="G1215" t="s">
        <v>95</v>
      </c>
      <c r="H1215" t="s">
        <v>96</v>
      </c>
      <c r="I1215" s="1">
        <v>39331</v>
      </c>
      <c r="J1215" t="s">
        <v>1972</v>
      </c>
      <c r="K1215">
        <v>5190</v>
      </c>
      <c r="L1215" t="s">
        <v>132</v>
      </c>
      <c r="M1215" t="s">
        <v>1420</v>
      </c>
      <c r="N1215" t="s">
        <v>100</v>
      </c>
      <c r="O1215" t="s">
        <v>100</v>
      </c>
      <c r="P1215" t="s">
        <v>101</v>
      </c>
      <c r="Q1215" t="s">
        <v>102</v>
      </c>
      <c r="R1215">
        <v>890</v>
      </c>
      <c r="S1215" t="s">
        <v>103</v>
      </c>
      <c r="T1215" t="s">
        <v>104</v>
      </c>
      <c r="U1215" t="s">
        <v>105</v>
      </c>
      <c r="V1215" t="s">
        <v>2000</v>
      </c>
      <c r="W1215" t="s">
        <v>139</v>
      </c>
      <c r="Y1215" t="s">
        <v>149</v>
      </c>
      <c r="AA1215" t="s">
        <v>109</v>
      </c>
      <c r="AC1215" t="s">
        <v>95</v>
      </c>
      <c r="AD1215" t="s">
        <v>110</v>
      </c>
      <c r="AE1215" t="s">
        <v>95</v>
      </c>
      <c r="AF1215" t="s">
        <v>110</v>
      </c>
      <c r="AG1215" t="s">
        <v>95</v>
      </c>
      <c r="AH1215" t="s">
        <v>110</v>
      </c>
      <c r="AI1215" t="s">
        <v>111</v>
      </c>
      <c r="AJ1215" t="s">
        <v>112</v>
      </c>
      <c r="AK1215" t="s">
        <v>113</v>
      </c>
      <c r="AL1215" t="s">
        <v>114</v>
      </c>
      <c r="AM1215" t="s">
        <v>115</v>
      </c>
      <c r="AN1215" t="s">
        <v>116</v>
      </c>
      <c r="AO1215">
        <v>17060205</v>
      </c>
      <c r="AQ1215" t="s">
        <v>1628</v>
      </c>
      <c r="AT1215" t="s">
        <v>117</v>
      </c>
      <c r="BW1215" s="1">
        <v>39423.356793981497</v>
      </c>
      <c r="BX1215" t="s">
        <v>2295</v>
      </c>
      <c r="BY1215" t="s">
        <v>2296</v>
      </c>
      <c r="BZ1215">
        <v>74</v>
      </c>
      <c r="CB1215" t="s">
        <v>118</v>
      </c>
    </row>
    <row r="1216" spans="1:80" x14ac:dyDescent="0.25">
      <c r="A1216">
        <v>22849</v>
      </c>
      <c r="B1216" t="s">
        <v>2297</v>
      </c>
      <c r="C1216" t="s">
        <v>91</v>
      </c>
      <c r="D1216" t="s">
        <v>1971</v>
      </c>
      <c r="E1216" t="s">
        <v>350</v>
      </c>
      <c r="F1216" t="s">
        <v>94</v>
      </c>
      <c r="G1216" t="s">
        <v>95</v>
      </c>
      <c r="H1216" t="s">
        <v>96</v>
      </c>
      <c r="I1216" s="1">
        <v>39338</v>
      </c>
      <c r="J1216" t="s">
        <v>1972</v>
      </c>
      <c r="K1216">
        <v>9531</v>
      </c>
      <c r="L1216" t="s">
        <v>406</v>
      </c>
      <c r="M1216" t="s">
        <v>99</v>
      </c>
      <c r="N1216" t="s">
        <v>100</v>
      </c>
      <c r="O1216" t="s">
        <v>100</v>
      </c>
      <c r="P1216" t="s">
        <v>101</v>
      </c>
      <c r="Q1216" t="s">
        <v>102</v>
      </c>
      <c r="R1216">
        <v>910</v>
      </c>
      <c r="S1216" t="s">
        <v>103</v>
      </c>
      <c r="T1216" t="s">
        <v>104</v>
      </c>
      <c r="U1216" t="s">
        <v>105</v>
      </c>
      <c r="V1216" t="s">
        <v>2000</v>
      </c>
      <c r="W1216" t="s">
        <v>409</v>
      </c>
      <c r="Y1216" t="s">
        <v>149</v>
      </c>
      <c r="AA1216" t="s">
        <v>109</v>
      </c>
      <c r="AB1216" t="s">
        <v>2298</v>
      </c>
      <c r="AC1216" t="s">
        <v>95</v>
      </c>
      <c r="AD1216" t="s">
        <v>110</v>
      </c>
      <c r="AE1216" t="s">
        <v>95</v>
      </c>
      <c r="AF1216" t="s">
        <v>110</v>
      </c>
      <c r="AG1216" t="s">
        <v>95</v>
      </c>
      <c r="AH1216" t="s">
        <v>110</v>
      </c>
      <c r="AI1216" t="s">
        <v>111</v>
      </c>
      <c r="AJ1216" t="s">
        <v>112</v>
      </c>
      <c r="AK1216" t="s">
        <v>373</v>
      </c>
      <c r="AL1216" t="s">
        <v>410</v>
      </c>
      <c r="AM1216" t="s">
        <v>375</v>
      </c>
      <c r="AN1216" t="s">
        <v>411</v>
      </c>
      <c r="AO1216">
        <v>17060205</v>
      </c>
      <c r="AQ1216" t="s">
        <v>1638</v>
      </c>
      <c r="AT1216" t="s">
        <v>117</v>
      </c>
      <c r="BW1216" s="1">
        <v>39423.358553240701</v>
      </c>
      <c r="BZ1216">
        <v>77</v>
      </c>
      <c r="CB1216" t="s">
        <v>118</v>
      </c>
    </row>
    <row r="1217" spans="1:80" x14ac:dyDescent="0.25">
      <c r="A1217">
        <v>22850</v>
      </c>
      <c r="B1217" t="s">
        <v>2299</v>
      </c>
      <c r="C1217" t="s">
        <v>91</v>
      </c>
      <c r="D1217" t="s">
        <v>1971</v>
      </c>
      <c r="E1217" t="s">
        <v>331</v>
      </c>
      <c r="F1217" t="s">
        <v>94</v>
      </c>
      <c r="G1217" t="s">
        <v>95</v>
      </c>
      <c r="H1217" t="s">
        <v>96</v>
      </c>
      <c r="I1217" s="1">
        <v>39338</v>
      </c>
      <c r="J1217" t="s">
        <v>1972</v>
      </c>
      <c r="K1217">
        <v>9531</v>
      </c>
      <c r="L1217" t="s">
        <v>406</v>
      </c>
      <c r="M1217" t="s">
        <v>99</v>
      </c>
      <c r="N1217" t="s">
        <v>100</v>
      </c>
      <c r="O1217" t="s">
        <v>100</v>
      </c>
      <c r="P1217" t="s">
        <v>101</v>
      </c>
      <c r="Q1217" t="s">
        <v>121</v>
      </c>
      <c r="R1217">
        <v>750</v>
      </c>
      <c r="S1217" t="s">
        <v>103</v>
      </c>
      <c r="T1217" t="s">
        <v>104</v>
      </c>
      <c r="U1217" t="s">
        <v>105</v>
      </c>
      <c r="V1217" t="s">
        <v>2055</v>
      </c>
      <c r="W1217" t="s">
        <v>409</v>
      </c>
      <c r="Y1217" t="s">
        <v>122</v>
      </c>
      <c r="AA1217" t="s">
        <v>109</v>
      </c>
      <c r="AB1217" t="s">
        <v>2298</v>
      </c>
      <c r="AC1217" t="s">
        <v>95</v>
      </c>
      <c r="AD1217" t="s">
        <v>110</v>
      </c>
      <c r="AE1217" t="s">
        <v>95</v>
      </c>
      <c r="AF1217" t="s">
        <v>110</v>
      </c>
      <c r="AI1217" t="s">
        <v>111</v>
      </c>
      <c r="AJ1217" t="s">
        <v>112</v>
      </c>
      <c r="AK1217" t="s">
        <v>373</v>
      </c>
      <c r="AL1217" t="s">
        <v>410</v>
      </c>
      <c r="AM1217" t="s">
        <v>375</v>
      </c>
      <c r="AN1217" t="s">
        <v>411</v>
      </c>
      <c r="AO1217">
        <v>17060205</v>
      </c>
      <c r="AQ1217" t="s">
        <v>1628</v>
      </c>
      <c r="AT1217" t="s">
        <v>117</v>
      </c>
      <c r="BW1217" s="1">
        <v>39423.3590162037</v>
      </c>
      <c r="BZ1217">
        <v>62</v>
      </c>
      <c r="CB1217" t="s">
        <v>118</v>
      </c>
    </row>
    <row r="1218" spans="1:80" x14ac:dyDescent="0.25">
      <c r="A1218">
        <v>22395</v>
      </c>
      <c r="B1218" t="s">
        <v>2300</v>
      </c>
      <c r="C1218" t="s">
        <v>91</v>
      </c>
      <c r="D1218" t="s">
        <v>1971</v>
      </c>
      <c r="E1218" t="s">
        <v>334</v>
      </c>
      <c r="F1218" t="s">
        <v>94</v>
      </c>
      <c r="G1218" t="s">
        <v>95</v>
      </c>
      <c r="H1218" t="s">
        <v>96</v>
      </c>
      <c r="I1218" s="1">
        <v>39338</v>
      </c>
      <c r="J1218" t="s">
        <v>1972</v>
      </c>
      <c r="K1218">
        <v>9531</v>
      </c>
      <c r="L1218" t="s">
        <v>406</v>
      </c>
      <c r="M1218" t="s">
        <v>99</v>
      </c>
      <c r="N1218" t="s">
        <v>100</v>
      </c>
      <c r="O1218" t="s">
        <v>100</v>
      </c>
      <c r="P1218" t="s">
        <v>101</v>
      </c>
      <c r="Q1218" t="s">
        <v>102</v>
      </c>
      <c r="R1218">
        <v>860</v>
      </c>
      <c r="S1218" t="s">
        <v>103</v>
      </c>
      <c r="T1218" t="s">
        <v>104</v>
      </c>
      <c r="U1218" t="s">
        <v>105</v>
      </c>
      <c r="V1218" t="s">
        <v>2000</v>
      </c>
      <c r="W1218" t="s">
        <v>409</v>
      </c>
      <c r="Y1218" t="s">
        <v>149</v>
      </c>
      <c r="AA1218" t="s">
        <v>109</v>
      </c>
      <c r="AB1218" t="s">
        <v>2301</v>
      </c>
      <c r="AC1218" t="s">
        <v>95</v>
      </c>
      <c r="AD1218" t="s">
        <v>110</v>
      </c>
      <c r="AE1218" t="s">
        <v>95</v>
      </c>
      <c r="AF1218" t="s">
        <v>110</v>
      </c>
      <c r="AG1218" t="s">
        <v>95</v>
      </c>
      <c r="AH1218" t="s">
        <v>110</v>
      </c>
      <c r="AI1218" t="s">
        <v>111</v>
      </c>
      <c r="AJ1218" t="s">
        <v>112</v>
      </c>
      <c r="AK1218" t="s">
        <v>373</v>
      </c>
      <c r="AL1218" t="s">
        <v>410</v>
      </c>
      <c r="AM1218" t="s">
        <v>375</v>
      </c>
      <c r="AN1218" t="s">
        <v>411</v>
      </c>
      <c r="AO1218">
        <v>17060205</v>
      </c>
      <c r="AQ1218" t="s">
        <v>1900</v>
      </c>
      <c r="AT1218" t="s">
        <v>117</v>
      </c>
      <c r="BW1218" s="1">
        <v>39416.605150463001</v>
      </c>
      <c r="BZ1218">
        <v>72</v>
      </c>
      <c r="CB1218" t="s">
        <v>118</v>
      </c>
    </row>
    <row r="1219" spans="1:80" x14ac:dyDescent="0.25">
      <c r="A1219">
        <v>22851</v>
      </c>
      <c r="B1219" t="s">
        <v>2302</v>
      </c>
      <c r="C1219" t="s">
        <v>91</v>
      </c>
      <c r="D1219" t="s">
        <v>1971</v>
      </c>
      <c r="E1219" t="s">
        <v>341</v>
      </c>
      <c r="F1219" t="s">
        <v>94</v>
      </c>
      <c r="G1219" t="s">
        <v>95</v>
      </c>
      <c r="H1219" t="s">
        <v>96</v>
      </c>
      <c r="I1219" s="1">
        <v>39338</v>
      </c>
      <c r="J1219" t="s">
        <v>1972</v>
      </c>
      <c r="K1219">
        <v>9531</v>
      </c>
      <c r="L1219" t="s">
        <v>406</v>
      </c>
      <c r="M1219" t="s">
        <v>99</v>
      </c>
      <c r="N1219" t="s">
        <v>100</v>
      </c>
      <c r="O1219" t="s">
        <v>100</v>
      </c>
      <c r="P1219" t="s">
        <v>101</v>
      </c>
      <c r="Q1219" t="s">
        <v>102</v>
      </c>
      <c r="R1219">
        <v>880</v>
      </c>
      <c r="S1219" t="s">
        <v>103</v>
      </c>
      <c r="T1219" t="s">
        <v>104</v>
      </c>
      <c r="U1219" t="s">
        <v>105</v>
      </c>
      <c r="V1219" t="s">
        <v>2000</v>
      </c>
      <c r="W1219" t="s">
        <v>409</v>
      </c>
      <c r="Y1219" t="s">
        <v>149</v>
      </c>
      <c r="AA1219" t="s">
        <v>109</v>
      </c>
      <c r="AB1219" t="s">
        <v>2298</v>
      </c>
      <c r="AC1219" t="s">
        <v>95</v>
      </c>
      <c r="AD1219" t="s">
        <v>110</v>
      </c>
      <c r="AE1219" t="s">
        <v>95</v>
      </c>
      <c r="AF1219" t="s">
        <v>110</v>
      </c>
      <c r="AI1219" t="s">
        <v>111</v>
      </c>
      <c r="AJ1219" t="s">
        <v>112</v>
      </c>
      <c r="AK1219" t="s">
        <v>373</v>
      </c>
      <c r="AL1219" t="s">
        <v>410</v>
      </c>
      <c r="AM1219" t="s">
        <v>375</v>
      </c>
      <c r="AN1219" t="s">
        <v>411</v>
      </c>
      <c r="AO1219">
        <v>17060205</v>
      </c>
      <c r="AQ1219" t="s">
        <v>1838</v>
      </c>
      <c r="AT1219" t="s">
        <v>117</v>
      </c>
      <c r="BW1219" s="1">
        <v>39423.359803240703</v>
      </c>
      <c r="BZ1219">
        <v>75</v>
      </c>
      <c r="CB1219" t="s">
        <v>118</v>
      </c>
    </row>
    <row r="1220" spans="1:80" x14ac:dyDescent="0.25">
      <c r="A1220">
        <v>53547</v>
      </c>
      <c r="B1220" t="s">
        <v>2303</v>
      </c>
      <c r="C1220" t="s">
        <v>91</v>
      </c>
      <c r="D1220" t="s">
        <v>2304</v>
      </c>
      <c r="E1220" t="s">
        <v>260</v>
      </c>
      <c r="F1220" t="s">
        <v>94</v>
      </c>
      <c r="G1220" t="s">
        <v>95</v>
      </c>
      <c r="H1220" t="s">
        <v>96</v>
      </c>
      <c r="I1220" s="1">
        <v>39679</v>
      </c>
      <c r="J1220" t="s">
        <v>2305</v>
      </c>
      <c r="K1220">
        <v>9466</v>
      </c>
      <c r="L1220" t="s">
        <v>302</v>
      </c>
      <c r="M1220" t="s">
        <v>99</v>
      </c>
      <c r="N1220" t="s">
        <v>100</v>
      </c>
      <c r="O1220" t="s">
        <v>100</v>
      </c>
      <c r="P1220" t="s">
        <v>101</v>
      </c>
      <c r="Q1220" t="s">
        <v>121</v>
      </c>
      <c r="R1220">
        <v>990</v>
      </c>
      <c r="S1220" t="s">
        <v>103</v>
      </c>
      <c r="T1220" t="s">
        <v>104</v>
      </c>
      <c r="U1220" t="s">
        <v>105</v>
      </c>
      <c r="V1220" t="s">
        <v>2076</v>
      </c>
      <c r="W1220" t="s">
        <v>296</v>
      </c>
      <c r="Y1220" t="s">
        <v>458</v>
      </c>
      <c r="AA1220" t="s">
        <v>109</v>
      </c>
      <c r="AB1220" t="s">
        <v>2306</v>
      </c>
      <c r="AC1220" t="s">
        <v>95</v>
      </c>
      <c r="AD1220" t="s">
        <v>110</v>
      </c>
      <c r="AE1220" t="s">
        <v>95</v>
      </c>
      <c r="AF1220" t="s">
        <v>110</v>
      </c>
      <c r="AI1220" t="s">
        <v>111</v>
      </c>
      <c r="AJ1220" t="s">
        <v>112</v>
      </c>
      <c r="AK1220" t="s">
        <v>113</v>
      </c>
      <c r="AL1220" t="s">
        <v>298</v>
      </c>
      <c r="AM1220" t="s">
        <v>115</v>
      </c>
      <c r="AN1220" t="s">
        <v>299</v>
      </c>
      <c r="AO1220">
        <v>17060205</v>
      </c>
      <c r="AQ1220" t="s">
        <v>1838</v>
      </c>
      <c r="AT1220" t="s">
        <v>117</v>
      </c>
      <c r="BW1220" s="1">
        <v>39727.589513888903</v>
      </c>
      <c r="BX1220" t="s">
        <v>2307</v>
      </c>
      <c r="BY1220" t="s">
        <v>2308</v>
      </c>
      <c r="BZ1220">
        <v>78</v>
      </c>
      <c r="CB1220" t="s">
        <v>118</v>
      </c>
    </row>
    <row r="1221" spans="1:80" x14ac:dyDescent="0.25">
      <c r="A1221">
        <v>53549</v>
      </c>
      <c r="B1221" t="s">
        <v>2309</v>
      </c>
      <c r="C1221" t="s">
        <v>91</v>
      </c>
      <c r="D1221" t="s">
        <v>2304</v>
      </c>
      <c r="E1221" t="s">
        <v>131</v>
      </c>
      <c r="F1221" t="s">
        <v>94</v>
      </c>
      <c r="G1221" t="s">
        <v>95</v>
      </c>
      <c r="H1221" t="s">
        <v>96</v>
      </c>
      <c r="I1221" s="1">
        <v>39679</v>
      </c>
      <c r="J1221" t="s">
        <v>2305</v>
      </c>
      <c r="K1221">
        <v>9466</v>
      </c>
      <c r="L1221" t="s">
        <v>302</v>
      </c>
      <c r="M1221" t="s">
        <v>99</v>
      </c>
      <c r="N1221" t="s">
        <v>100</v>
      </c>
      <c r="O1221" t="s">
        <v>100</v>
      </c>
      <c r="P1221" t="s">
        <v>101</v>
      </c>
      <c r="Q1221" t="s">
        <v>121</v>
      </c>
      <c r="R1221">
        <v>940</v>
      </c>
      <c r="S1221" t="s">
        <v>103</v>
      </c>
      <c r="T1221" t="s">
        <v>104</v>
      </c>
      <c r="U1221" t="s">
        <v>105</v>
      </c>
      <c r="V1221" t="s">
        <v>2076</v>
      </c>
      <c r="W1221" t="s">
        <v>296</v>
      </c>
      <c r="Y1221" t="s">
        <v>149</v>
      </c>
      <c r="AA1221" t="s">
        <v>109</v>
      </c>
      <c r="AB1221" t="s">
        <v>2310</v>
      </c>
      <c r="AC1221" t="s">
        <v>95</v>
      </c>
      <c r="AD1221" t="s">
        <v>110</v>
      </c>
      <c r="AE1221" t="s">
        <v>95</v>
      </c>
      <c r="AF1221" t="s">
        <v>110</v>
      </c>
      <c r="AI1221" t="s">
        <v>111</v>
      </c>
      <c r="AJ1221" t="s">
        <v>112</v>
      </c>
      <c r="AK1221" t="s">
        <v>113</v>
      </c>
      <c r="AL1221" t="s">
        <v>298</v>
      </c>
      <c r="AM1221" t="s">
        <v>115</v>
      </c>
      <c r="AN1221" t="s">
        <v>299</v>
      </c>
      <c r="AO1221">
        <v>17060205</v>
      </c>
      <c r="AQ1221" t="s">
        <v>1838</v>
      </c>
      <c r="AT1221" t="s">
        <v>117</v>
      </c>
      <c r="BW1221" s="1">
        <v>39727.622268518498</v>
      </c>
      <c r="BX1221" t="s">
        <v>2311</v>
      </c>
      <c r="BY1221" t="s">
        <v>2312</v>
      </c>
      <c r="BZ1221">
        <v>75</v>
      </c>
      <c r="CB1221" t="s">
        <v>118</v>
      </c>
    </row>
    <row r="1222" spans="1:80" x14ac:dyDescent="0.25">
      <c r="A1222">
        <v>53551</v>
      </c>
      <c r="B1222" t="s">
        <v>2313</v>
      </c>
      <c r="C1222" t="s">
        <v>91</v>
      </c>
      <c r="D1222" t="s">
        <v>2304</v>
      </c>
      <c r="E1222" t="s">
        <v>243</v>
      </c>
      <c r="F1222" t="s">
        <v>94</v>
      </c>
      <c r="G1222" t="s">
        <v>95</v>
      </c>
      <c r="H1222" t="s">
        <v>96</v>
      </c>
      <c r="I1222" s="1">
        <v>39679</v>
      </c>
      <c r="J1222" t="s">
        <v>2305</v>
      </c>
      <c r="K1222">
        <v>9466</v>
      </c>
      <c r="L1222" t="s">
        <v>302</v>
      </c>
      <c r="M1222" t="s">
        <v>99</v>
      </c>
      <c r="N1222" t="s">
        <v>100</v>
      </c>
      <c r="O1222" t="s">
        <v>100</v>
      </c>
      <c r="P1222" t="s">
        <v>101</v>
      </c>
      <c r="Q1222" t="s">
        <v>102</v>
      </c>
      <c r="R1222">
        <v>820</v>
      </c>
      <c r="S1222" t="s">
        <v>103</v>
      </c>
      <c r="T1222" t="s">
        <v>104</v>
      </c>
      <c r="U1222" t="s">
        <v>105</v>
      </c>
      <c r="V1222" t="s">
        <v>2076</v>
      </c>
      <c r="W1222" t="s">
        <v>296</v>
      </c>
      <c r="Y1222" t="s">
        <v>122</v>
      </c>
      <c r="AA1222" t="s">
        <v>109</v>
      </c>
      <c r="AB1222" t="s">
        <v>2314</v>
      </c>
      <c r="AC1222" t="s">
        <v>95</v>
      </c>
      <c r="AD1222" t="s">
        <v>110</v>
      </c>
      <c r="AE1222" t="s">
        <v>95</v>
      </c>
      <c r="AF1222" t="s">
        <v>110</v>
      </c>
      <c r="AI1222" t="s">
        <v>111</v>
      </c>
      <c r="AJ1222" t="s">
        <v>112</v>
      </c>
      <c r="AK1222" t="s">
        <v>113</v>
      </c>
      <c r="AL1222" t="s">
        <v>298</v>
      </c>
      <c r="AM1222" t="s">
        <v>115</v>
      </c>
      <c r="AN1222" t="s">
        <v>299</v>
      </c>
      <c r="AO1222">
        <v>17060205</v>
      </c>
      <c r="AQ1222" t="s">
        <v>1838</v>
      </c>
      <c r="AT1222" t="s">
        <v>117</v>
      </c>
      <c r="BW1222" s="1">
        <v>39727.638472222199</v>
      </c>
      <c r="BX1222" t="s">
        <v>2315</v>
      </c>
      <c r="BY1222" t="s">
        <v>2316</v>
      </c>
      <c r="BZ1222">
        <v>69</v>
      </c>
      <c r="CB1222" t="s">
        <v>118</v>
      </c>
    </row>
    <row r="1223" spans="1:80" x14ac:dyDescent="0.25">
      <c r="A1223">
        <v>53548</v>
      </c>
      <c r="B1223" t="s">
        <v>2317</v>
      </c>
      <c r="C1223" t="s">
        <v>91</v>
      </c>
      <c r="D1223" t="s">
        <v>2304</v>
      </c>
      <c r="E1223" t="s">
        <v>206</v>
      </c>
      <c r="F1223" t="s">
        <v>94</v>
      </c>
      <c r="G1223" t="s">
        <v>95</v>
      </c>
      <c r="H1223" t="s">
        <v>96</v>
      </c>
      <c r="I1223" s="1">
        <v>39679</v>
      </c>
      <c r="J1223" t="s">
        <v>2305</v>
      </c>
      <c r="K1223">
        <v>9466</v>
      </c>
      <c r="L1223" t="s">
        <v>302</v>
      </c>
      <c r="M1223" t="s">
        <v>99</v>
      </c>
      <c r="N1223" t="s">
        <v>100</v>
      </c>
      <c r="O1223" t="s">
        <v>100</v>
      </c>
      <c r="P1223" t="s">
        <v>101</v>
      </c>
      <c r="Q1223" t="s">
        <v>102</v>
      </c>
      <c r="R1223">
        <v>850</v>
      </c>
      <c r="S1223" t="s">
        <v>103</v>
      </c>
      <c r="T1223" t="s">
        <v>104</v>
      </c>
      <c r="U1223" t="s">
        <v>105</v>
      </c>
      <c r="V1223" t="s">
        <v>2076</v>
      </c>
      <c r="W1223" t="s">
        <v>296</v>
      </c>
      <c r="Y1223" t="s">
        <v>149</v>
      </c>
      <c r="AA1223" t="s">
        <v>109</v>
      </c>
      <c r="AB1223" t="s">
        <v>2306</v>
      </c>
      <c r="AC1223" t="s">
        <v>95</v>
      </c>
      <c r="AD1223" t="s">
        <v>110</v>
      </c>
      <c r="AE1223" t="s">
        <v>95</v>
      </c>
      <c r="AF1223" t="s">
        <v>110</v>
      </c>
      <c r="AI1223" t="s">
        <v>111</v>
      </c>
      <c r="AJ1223" t="s">
        <v>112</v>
      </c>
      <c r="AK1223" t="s">
        <v>113</v>
      </c>
      <c r="AL1223" t="s">
        <v>298</v>
      </c>
      <c r="AM1223" t="s">
        <v>115</v>
      </c>
      <c r="AN1223" t="s">
        <v>299</v>
      </c>
      <c r="AO1223">
        <v>17060205</v>
      </c>
      <c r="AQ1223" t="s">
        <v>1900</v>
      </c>
      <c r="AT1223" t="s">
        <v>117</v>
      </c>
      <c r="BW1223" s="1">
        <v>39727.621527777803</v>
      </c>
      <c r="BX1223" t="s">
        <v>2318</v>
      </c>
      <c r="BY1223" t="s">
        <v>2319</v>
      </c>
      <c r="BZ1223">
        <v>69</v>
      </c>
      <c r="CB1223" t="s">
        <v>118</v>
      </c>
    </row>
    <row r="1224" spans="1:80" x14ac:dyDescent="0.25">
      <c r="A1224">
        <v>53906</v>
      </c>
      <c r="B1224" t="s">
        <v>2320</v>
      </c>
      <c r="C1224" t="s">
        <v>91</v>
      </c>
      <c r="D1224" t="s">
        <v>2304</v>
      </c>
      <c r="E1224" t="s">
        <v>179</v>
      </c>
      <c r="F1224" t="s">
        <v>94</v>
      </c>
      <c r="G1224" t="s">
        <v>95</v>
      </c>
      <c r="H1224" t="s">
        <v>96</v>
      </c>
      <c r="I1224" s="1">
        <v>39678</v>
      </c>
      <c r="J1224" t="s">
        <v>2305</v>
      </c>
      <c r="K1224">
        <v>5356</v>
      </c>
      <c r="L1224" t="s">
        <v>369</v>
      </c>
      <c r="M1224" t="s">
        <v>815</v>
      </c>
      <c r="N1224" t="s">
        <v>100</v>
      </c>
      <c r="O1224" t="s">
        <v>100</v>
      </c>
      <c r="P1224" t="s">
        <v>101</v>
      </c>
      <c r="Q1224" t="s">
        <v>121</v>
      </c>
      <c r="R1224">
        <v>1070</v>
      </c>
      <c r="S1224" t="s">
        <v>103</v>
      </c>
      <c r="T1224" t="s">
        <v>104</v>
      </c>
      <c r="U1224" t="s">
        <v>105</v>
      </c>
      <c r="V1224" t="s">
        <v>2321</v>
      </c>
      <c r="W1224" t="s">
        <v>2322</v>
      </c>
      <c r="Y1224" t="s">
        <v>149</v>
      </c>
      <c r="AA1224" t="s">
        <v>109</v>
      </c>
      <c r="AC1224" t="s">
        <v>95</v>
      </c>
      <c r="AD1224" t="s">
        <v>110</v>
      </c>
      <c r="AE1224" t="s">
        <v>95</v>
      </c>
      <c r="AF1224" t="s">
        <v>110</v>
      </c>
      <c r="AI1224" t="s">
        <v>111</v>
      </c>
      <c r="AJ1224" t="s">
        <v>112</v>
      </c>
      <c r="AK1224" t="s">
        <v>373</v>
      </c>
      <c r="AL1224" t="s">
        <v>374</v>
      </c>
      <c r="AM1224" t="s">
        <v>375</v>
      </c>
      <c r="AN1224" t="s">
        <v>376</v>
      </c>
      <c r="AO1224">
        <v>17060206</v>
      </c>
      <c r="AQ1224" t="s">
        <v>1838</v>
      </c>
      <c r="AT1224" t="s">
        <v>117</v>
      </c>
      <c r="BW1224" s="1">
        <v>39764.594097222202</v>
      </c>
      <c r="BZ1224">
        <v>99</v>
      </c>
      <c r="CB1224" t="s">
        <v>118</v>
      </c>
    </row>
    <row r="1225" spans="1:80" hidden="1" x14ac:dyDescent="0.25">
      <c r="A1225">
        <v>53902</v>
      </c>
      <c r="B1225" t="s">
        <v>2323</v>
      </c>
      <c r="C1225" t="s">
        <v>91</v>
      </c>
      <c r="D1225" t="s">
        <v>2304</v>
      </c>
      <c r="E1225" t="s">
        <v>402</v>
      </c>
      <c r="F1225" t="s">
        <v>94</v>
      </c>
      <c r="G1225" t="s">
        <v>95</v>
      </c>
      <c r="H1225" t="s">
        <v>96</v>
      </c>
      <c r="I1225" s="1">
        <v>39678</v>
      </c>
      <c r="J1225" t="s">
        <v>2305</v>
      </c>
      <c r="K1225">
        <v>5356</v>
      </c>
      <c r="L1225" t="s">
        <v>369</v>
      </c>
      <c r="M1225" t="s">
        <v>815</v>
      </c>
      <c r="N1225" t="s">
        <v>100</v>
      </c>
      <c r="O1225" t="s">
        <v>100</v>
      </c>
      <c r="P1225" t="s">
        <v>101</v>
      </c>
      <c r="Q1225" t="s">
        <v>102</v>
      </c>
      <c r="R1225">
        <v>710</v>
      </c>
      <c r="S1225" t="s">
        <v>103</v>
      </c>
      <c r="T1225" t="s">
        <v>104</v>
      </c>
      <c r="U1225" t="s">
        <v>105</v>
      </c>
      <c r="V1225" t="s">
        <v>2321</v>
      </c>
      <c r="W1225" t="s">
        <v>2322</v>
      </c>
      <c r="Y1225" t="s">
        <v>122</v>
      </c>
      <c r="AA1225" t="s">
        <v>109</v>
      </c>
      <c r="AE1225" t="s">
        <v>95</v>
      </c>
      <c r="AF1225" t="s">
        <v>110</v>
      </c>
      <c r="AI1225" t="s">
        <v>111</v>
      </c>
      <c r="AJ1225" t="s">
        <v>112</v>
      </c>
      <c r="AK1225" t="s">
        <v>373</v>
      </c>
      <c r="AL1225" t="s">
        <v>374</v>
      </c>
      <c r="AM1225" t="s">
        <v>375</v>
      </c>
      <c r="AN1225" t="s">
        <v>376</v>
      </c>
      <c r="AO1225">
        <v>17060206</v>
      </c>
      <c r="AQ1225" t="s">
        <v>1838</v>
      </c>
      <c r="AT1225" t="s">
        <v>117</v>
      </c>
      <c r="BW1225" s="1">
        <v>39764.584120370397</v>
      </c>
      <c r="BZ1225">
        <v>64</v>
      </c>
      <c r="CB1225" t="s">
        <v>118</v>
      </c>
    </row>
    <row r="1226" spans="1:80" x14ac:dyDescent="0.25">
      <c r="A1226">
        <v>53904</v>
      </c>
      <c r="B1226" t="s">
        <v>2324</v>
      </c>
      <c r="C1226" t="s">
        <v>91</v>
      </c>
      <c r="D1226" t="s">
        <v>2304</v>
      </c>
      <c r="E1226" t="s">
        <v>465</v>
      </c>
      <c r="F1226" t="s">
        <v>94</v>
      </c>
      <c r="G1226" t="s">
        <v>95</v>
      </c>
      <c r="H1226" t="s">
        <v>96</v>
      </c>
      <c r="I1226" s="1">
        <v>39678</v>
      </c>
      <c r="J1226" t="s">
        <v>2305</v>
      </c>
      <c r="K1226">
        <v>5356</v>
      </c>
      <c r="L1226" t="s">
        <v>369</v>
      </c>
      <c r="M1226" t="s">
        <v>815</v>
      </c>
      <c r="N1226" t="s">
        <v>100</v>
      </c>
      <c r="O1226" t="s">
        <v>100</v>
      </c>
      <c r="P1226" t="s">
        <v>101</v>
      </c>
      <c r="Q1226" t="s">
        <v>121</v>
      </c>
      <c r="R1226">
        <v>730</v>
      </c>
      <c r="S1226" t="s">
        <v>103</v>
      </c>
      <c r="T1226" t="s">
        <v>104</v>
      </c>
      <c r="U1226" t="s">
        <v>105</v>
      </c>
      <c r="V1226" t="s">
        <v>2321</v>
      </c>
      <c r="W1226" t="s">
        <v>2322</v>
      </c>
      <c r="Y1226" t="s">
        <v>122</v>
      </c>
      <c r="AA1226" t="s">
        <v>109</v>
      </c>
      <c r="AC1226" t="s">
        <v>95</v>
      </c>
      <c r="AD1226" t="s">
        <v>110</v>
      </c>
      <c r="AE1226" t="s">
        <v>95</v>
      </c>
      <c r="AF1226" t="s">
        <v>110</v>
      </c>
      <c r="AI1226" t="s">
        <v>111</v>
      </c>
      <c r="AJ1226" t="s">
        <v>112</v>
      </c>
      <c r="AK1226" t="s">
        <v>373</v>
      </c>
      <c r="AL1226" t="s">
        <v>374</v>
      </c>
      <c r="AM1226" t="s">
        <v>375</v>
      </c>
      <c r="AN1226" t="s">
        <v>376</v>
      </c>
      <c r="AO1226">
        <v>17060206</v>
      </c>
      <c r="AQ1226" t="s">
        <v>1838</v>
      </c>
      <c r="AT1226" t="s">
        <v>117</v>
      </c>
      <c r="BW1226" s="1">
        <v>39764.593090277798</v>
      </c>
      <c r="BZ1226">
        <v>67</v>
      </c>
      <c r="CB1226" t="s">
        <v>118</v>
      </c>
    </row>
    <row r="1227" spans="1:80" x14ac:dyDescent="0.25">
      <c r="A1227">
        <v>53908</v>
      </c>
      <c r="B1227" t="s">
        <v>2325</v>
      </c>
      <c r="C1227" t="s">
        <v>91</v>
      </c>
      <c r="D1227" t="s">
        <v>2304</v>
      </c>
      <c r="E1227" t="s">
        <v>452</v>
      </c>
      <c r="F1227" t="s">
        <v>94</v>
      </c>
      <c r="G1227" t="s">
        <v>95</v>
      </c>
      <c r="H1227" t="s">
        <v>96</v>
      </c>
      <c r="I1227" s="1">
        <v>39678</v>
      </c>
      <c r="J1227" t="s">
        <v>2305</v>
      </c>
      <c r="K1227">
        <v>5356</v>
      </c>
      <c r="L1227" t="s">
        <v>369</v>
      </c>
      <c r="M1227" t="s">
        <v>815</v>
      </c>
      <c r="N1227" t="s">
        <v>100</v>
      </c>
      <c r="O1227" t="s">
        <v>100</v>
      </c>
      <c r="P1227" t="s">
        <v>101</v>
      </c>
      <c r="Q1227" t="s">
        <v>102</v>
      </c>
      <c r="R1227">
        <v>630</v>
      </c>
      <c r="S1227" t="s">
        <v>103</v>
      </c>
      <c r="T1227" t="s">
        <v>104</v>
      </c>
      <c r="U1227" t="s">
        <v>105</v>
      </c>
      <c r="V1227" t="s">
        <v>2321</v>
      </c>
      <c r="W1227" t="s">
        <v>2322</v>
      </c>
      <c r="Y1227" t="s">
        <v>122</v>
      </c>
      <c r="AA1227" t="s">
        <v>109</v>
      </c>
      <c r="AC1227" t="s">
        <v>95</v>
      </c>
      <c r="AD1227" t="s">
        <v>110</v>
      </c>
      <c r="AE1227" t="s">
        <v>95</v>
      </c>
      <c r="AF1227" t="s">
        <v>110</v>
      </c>
      <c r="AI1227" t="s">
        <v>111</v>
      </c>
      <c r="AJ1227" t="s">
        <v>112</v>
      </c>
      <c r="AK1227" t="s">
        <v>373</v>
      </c>
      <c r="AL1227" t="s">
        <v>374</v>
      </c>
      <c r="AM1227" t="s">
        <v>375</v>
      </c>
      <c r="AN1227" t="s">
        <v>376</v>
      </c>
      <c r="AO1227">
        <v>17060206</v>
      </c>
      <c r="AQ1227" t="s">
        <v>1838</v>
      </c>
      <c r="AT1227" t="s">
        <v>117</v>
      </c>
      <c r="BW1227" s="1">
        <v>39764.594733796301</v>
      </c>
      <c r="BX1227" t="s">
        <v>2326</v>
      </c>
      <c r="BY1227" t="s">
        <v>2327</v>
      </c>
      <c r="BZ1227">
        <v>59</v>
      </c>
      <c r="CB1227" t="s">
        <v>118</v>
      </c>
    </row>
    <row r="1228" spans="1:80" x14ac:dyDescent="0.25">
      <c r="A1228">
        <v>53998</v>
      </c>
      <c r="B1228" t="s">
        <v>2328</v>
      </c>
      <c r="C1228" t="s">
        <v>91</v>
      </c>
      <c r="D1228" t="s">
        <v>2304</v>
      </c>
      <c r="E1228" t="s">
        <v>444</v>
      </c>
      <c r="F1228" t="s">
        <v>94</v>
      </c>
      <c r="G1228" t="s">
        <v>95</v>
      </c>
      <c r="H1228" t="s">
        <v>96</v>
      </c>
      <c r="I1228" s="1">
        <v>39680</v>
      </c>
      <c r="J1228" t="s">
        <v>2305</v>
      </c>
      <c r="K1228">
        <v>9561</v>
      </c>
      <c r="L1228" t="s">
        <v>2329</v>
      </c>
      <c r="M1228" t="s">
        <v>2330</v>
      </c>
      <c r="N1228" t="s">
        <v>100</v>
      </c>
      <c r="O1228" t="s">
        <v>100</v>
      </c>
      <c r="P1228" t="s">
        <v>393</v>
      </c>
      <c r="Q1228" t="s">
        <v>102</v>
      </c>
      <c r="R1228">
        <v>900</v>
      </c>
      <c r="S1228" t="s">
        <v>103</v>
      </c>
      <c r="T1228" t="s">
        <v>104</v>
      </c>
      <c r="U1228" t="s">
        <v>105</v>
      </c>
      <c r="V1228" t="s">
        <v>2321</v>
      </c>
      <c r="W1228" t="s">
        <v>2322</v>
      </c>
      <c r="Y1228" t="s">
        <v>149</v>
      </c>
      <c r="AA1228" t="s">
        <v>109</v>
      </c>
      <c r="AB1228" t="s">
        <v>2331</v>
      </c>
      <c r="AC1228" t="s">
        <v>95</v>
      </c>
      <c r="AD1228" t="s">
        <v>110</v>
      </c>
      <c r="AE1228" t="s">
        <v>95</v>
      </c>
      <c r="AF1228" t="s">
        <v>110</v>
      </c>
      <c r="AI1228" t="s">
        <v>111</v>
      </c>
      <c r="AJ1228" t="s">
        <v>112</v>
      </c>
      <c r="AK1228" t="s">
        <v>373</v>
      </c>
      <c r="AL1228" t="s">
        <v>374</v>
      </c>
      <c r="AM1228" t="s">
        <v>375</v>
      </c>
      <c r="AN1228" t="s">
        <v>376</v>
      </c>
      <c r="AO1228">
        <v>17060206</v>
      </c>
      <c r="AQ1228" t="s">
        <v>1900</v>
      </c>
      <c r="AT1228" t="s">
        <v>117</v>
      </c>
      <c r="BW1228" s="1">
        <v>39765.689976851798</v>
      </c>
      <c r="CB1228" t="s">
        <v>118</v>
      </c>
    </row>
    <row r="1229" spans="1:80" x14ac:dyDescent="0.25">
      <c r="A1229">
        <v>53997</v>
      </c>
      <c r="B1229" t="s">
        <v>2332</v>
      </c>
      <c r="C1229" t="s">
        <v>91</v>
      </c>
      <c r="D1229" t="s">
        <v>2304</v>
      </c>
      <c r="E1229" t="s">
        <v>457</v>
      </c>
      <c r="F1229" t="s">
        <v>94</v>
      </c>
      <c r="G1229" t="s">
        <v>95</v>
      </c>
      <c r="H1229" t="s">
        <v>96</v>
      </c>
      <c r="I1229" s="1">
        <v>39680</v>
      </c>
      <c r="J1229" t="s">
        <v>2305</v>
      </c>
      <c r="K1229">
        <v>9561</v>
      </c>
      <c r="L1229" t="s">
        <v>2329</v>
      </c>
      <c r="M1229" t="s">
        <v>2330</v>
      </c>
      <c r="N1229" t="s">
        <v>100</v>
      </c>
      <c r="O1229" t="s">
        <v>100</v>
      </c>
      <c r="P1229" t="s">
        <v>101</v>
      </c>
      <c r="Q1229" t="s">
        <v>102</v>
      </c>
      <c r="R1229">
        <v>980</v>
      </c>
      <c r="S1229" t="s">
        <v>103</v>
      </c>
      <c r="T1229" t="s">
        <v>104</v>
      </c>
      <c r="U1229" t="s">
        <v>105</v>
      </c>
      <c r="V1229" t="s">
        <v>2321</v>
      </c>
      <c r="W1229" t="s">
        <v>2322</v>
      </c>
      <c r="Y1229" t="s">
        <v>458</v>
      </c>
      <c r="AA1229" t="s">
        <v>109</v>
      </c>
      <c r="AC1229" t="s">
        <v>95</v>
      </c>
      <c r="AD1229" t="s">
        <v>110</v>
      </c>
      <c r="AE1229" t="s">
        <v>95</v>
      </c>
      <c r="AF1229" t="s">
        <v>110</v>
      </c>
      <c r="AI1229" t="s">
        <v>111</v>
      </c>
      <c r="AJ1229" t="s">
        <v>112</v>
      </c>
      <c r="AK1229" t="s">
        <v>373</v>
      </c>
      <c r="AL1229" t="s">
        <v>374</v>
      </c>
      <c r="AM1229" t="s">
        <v>375</v>
      </c>
      <c r="AN1229" t="s">
        <v>376</v>
      </c>
      <c r="AO1229">
        <v>17060206</v>
      </c>
      <c r="AQ1229" t="s">
        <v>1900</v>
      </c>
      <c r="AT1229" t="s">
        <v>117</v>
      </c>
      <c r="BW1229" s="1">
        <v>39765.686134259297</v>
      </c>
      <c r="BZ1229">
        <v>90</v>
      </c>
      <c r="CB1229" t="s">
        <v>118</v>
      </c>
    </row>
    <row r="1230" spans="1:80" x14ac:dyDescent="0.25">
      <c r="A1230">
        <v>53544</v>
      </c>
      <c r="B1230" t="s">
        <v>2333</v>
      </c>
      <c r="C1230" t="s">
        <v>91</v>
      </c>
      <c r="D1230" t="s">
        <v>2304</v>
      </c>
      <c r="E1230" t="s">
        <v>319</v>
      </c>
      <c r="F1230" t="s">
        <v>94</v>
      </c>
      <c r="G1230" t="s">
        <v>95</v>
      </c>
      <c r="H1230" t="s">
        <v>96</v>
      </c>
      <c r="I1230" s="1">
        <v>39687</v>
      </c>
      <c r="J1230" t="s">
        <v>2305</v>
      </c>
      <c r="K1230">
        <v>9466</v>
      </c>
      <c r="L1230" t="s">
        <v>302</v>
      </c>
      <c r="M1230" t="s">
        <v>99</v>
      </c>
      <c r="N1230" t="s">
        <v>100</v>
      </c>
      <c r="O1230" t="s">
        <v>100</v>
      </c>
      <c r="P1230" t="s">
        <v>101</v>
      </c>
      <c r="Q1230" t="s">
        <v>121</v>
      </c>
      <c r="R1230">
        <v>770</v>
      </c>
      <c r="S1230" t="s">
        <v>103</v>
      </c>
      <c r="T1230" t="s">
        <v>104</v>
      </c>
      <c r="U1230" t="s">
        <v>105</v>
      </c>
      <c r="V1230" t="s">
        <v>1958</v>
      </c>
      <c r="W1230" t="s">
        <v>296</v>
      </c>
      <c r="Y1230" t="s">
        <v>122</v>
      </c>
      <c r="AA1230" t="s">
        <v>109</v>
      </c>
      <c r="AB1230" t="s">
        <v>2306</v>
      </c>
      <c r="AC1230" t="s">
        <v>95</v>
      </c>
      <c r="AD1230" t="s">
        <v>110</v>
      </c>
      <c r="AE1230" t="s">
        <v>95</v>
      </c>
      <c r="AF1230" t="s">
        <v>110</v>
      </c>
      <c r="AI1230" t="s">
        <v>111</v>
      </c>
      <c r="AJ1230" t="s">
        <v>112</v>
      </c>
      <c r="AK1230" t="s">
        <v>113</v>
      </c>
      <c r="AL1230" t="s">
        <v>298</v>
      </c>
      <c r="AM1230" t="s">
        <v>115</v>
      </c>
      <c r="AN1230" t="s">
        <v>299</v>
      </c>
      <c r="AO1230">
        <v>17060205</v>
      </c>
      <c r="AQ1230" t="s">
        <v>1628</v>
      </c>
      <c r="AT1230" t="s">
        <v>117</v>
      </c>
      <c r="BW1230" s="1">
        <v>39727.5758796296</v>
      </c>
      <c r="BX1230" t="s">
        <v>2334</v>
      </c>
      <c r="BY1230" t="s">
        <v>2335</v>
      </c>
      <c r="BZ1230">
        <v>70</v>
      </c>
      <c r="CB1230" t="s">
        <v>118</v>
      </c>
    </row>
    <row r="1231" spans="1:80" x14ac:dyDescent="0.25">
      <c r="A1231">
        <v>53545</v>
      </c>
      <c r="B1231" t="s">
        <v>2336</v>
      </c>
      <c r="C1231" t="s">
        <v>91</v>
      </c>
      <c r="D1231" t="s">
        <v>2304</v>
      </c>
      <c r="E1231" t="s">
        <v>321</v>
      </c>
      <c r="F1231" t="s">
        <v>94</v>
      </c>
      <c r="G1231" t="s">
        <v>95</v>
      </c>
      <c r="H1231" t="s">
        <v>96</v>
      </c>
      <c r="I1231" s="1">
        <v>39687</v>
      </c>
      <c r="J1231" t="s">
        <v>2305</v>
      </c>
      <c r="K1231">
        <v>9466</v>
      </c>
      <c r="L1231" t="s">
        <v>302</v>
      </c>
      <c r="M1231" t="s">
        <v>99</v>
      </c>
      <c r="N1231" t="s">
        <v>100</v>
      </c>
      <c r="O1231" t="s">
        <v>100</v>
      </c>
      <c r="P1231" t="s">
        <v>101</v>
      </c>
      <c r="Q1231" t="s">
        <v>121</v>
      </c>
      <c r="R1231">
        <v>460</v>
      </c>
      <c r="S1231" t="s">
        <v>103</v>
      </c>
      <c r="T1231" t="s">
        <v>104</v>
      </c>
      <c r="U1231" t="s">
        <v>105</v>
      </c>
      <c r="V1231" t="s">
        <v>1958</v>
      </c>
      <c r="W1231" t="s">
        <v>296</v>
      </c>
      <c r="Y1231" t="s">
        <v>324</v>
      </c>
      <c r="AA1231" t="s">
        <v>109</v>
      </c>
      <c r="AB1231" t="s">
        <v>2306</v>
      </c>
      <c r="AC1231" t="s">
        <v>95</v>
      </c>
      <c r="AD1231" t="s">
        <v>110</v>
      </c>
      <c r="AE1231" t="s">
        <v>95</v>
      </c>
      <c r="AF1231" t="s">
        <v>110</v>
      </c>
      <c r="AI1231" t="s">
        <v>111</v>
      </c>
      <c r="AJ1231" t="s">
        <v>112</v>
      </c>
      <c r="AK1231" t="s">
        <v>113</v>
      </c>
      <c r="AL1231" t="s">
        <v>298</v>
      </c>
      <c r="AM1231" t="s">
        <v>115</v>
      </c>
      <c r="AN1231" t="s">
        <v>299</v>
      </c>
      <c r="AO1231">
        <v>17060205</v>
      </c>
      <c r="AQ1231" t="s">
        <v>1900</v>
      </c>
      <c r="AT1231" t="s">
        <v>117</v>
      </c>
      <c r="BW1231" s="1">
        <v>39727.5761921296</v>
      </c>
      <c r="BX1231" t="s">
        <v>2337</v>
      </c>
      <c r="BY1231" t="s">
        <v>2338</v>
      </c>
      <c r="BZ1231">
        <v>39</v>
      </c>
      <c r="CB1231" t="s">
        <v>118</v>
      </c>
    </row>
    <row r="1232" spans="1:80" x14ac:dyDescent="0.25">
      <c r="A1232">
        <v>53542</v>
      </c>
      <c r="B1232" t="s">
        <v>2339</v>
      </c>
      <c r="C1232" t="s">
        <v>91</v>
      </c>
      <c r="D1232" t="s">
        <v>2304</v>
      </c>
      <c r="E1232" t="s">
        <v>293</v>
      </c>
      <c r="F1232" t="s">
        <v>94</v>
      </c>
      <c r="G1232" t="s">
        <v>95</v>
      </c>
      <c r="H1232" t="s">
        <v>96</v>
      </c>
      <c r="I1232" s="1">
        <v>39687</v>
      </c>
      <c r="J1232" t="s">
        <v>2305</v>
      </c>
      <c r="K1232">
        <v>9466</v>
      </c>
      <c r="L1232" t="s">
        <v>302</v>
      </c>
      <c r="M1232" t="s">
        <v>99</v>
      </c>
      <c r="N1232" t="s">
        <v>100</v>
      </c>
      <c r="O1232" t="s">
        <v>100</v>
      </c>
      <c r="P1232" t="s">
        <v>101</v>
      </c>
      <c r="Q1232" t="s">
        <v>102</v>
      </c>
      <c r="R1232">
        <v>780</v>
      </c>
      <c r="S1232" t="s">
        <v>103</v>
      </c>
      <c r="T1232" t="s">
        <v>104</v>
      </c>
      <c r="U1232" t="s">
        <v>105</v>
      </c>
      <c r="V1232" t="s">
        <v>1958</v>
      </c>
      <c r="W1232" t="s">
        <v>296</v>
      </c>
      <c r="Y1232" t="s">
        <v>149</v>
      </c>
      <c r="AA1232" t="s">
        <v>109</v>
      </c>
      <c r="AB1232" t="s">
        <v>2306</v>
      </c>
      <c r="AC1232" t="s">
        <v>95</v>
      </c>
      <c r="AD1232" t="s">
        <v>110</v>
      </c>
      <c r="AE1232" t="s">
        <v>95</v>
      </c>
      <c r="AF1232" t="s">
        <v>110</v>
      </c>
      <c r="AI1232" t="s">
        <v>111</v>
      </c>
      <c r="AJ1232" t="s">
        <v>112</v>
      </c>
      <c r="AK1232" t="s">
        <v>113</v>
      </c>
      <c r="AL1232" t="s">
        <v>298</v>
      </c>
      <c r="AM1232" t="s">
        <v>115</v>
      </c>
      <c r="AN1232" t="s">
        <v>299</v>
      </c>
      <c r="AO1232">
        <v>17060205</v>
      </c>
      <c r="AQ1232" t="s">
        <v>1900</v>
      </c>
      <c r="AT1232" t="s">
        <v>117</v>
      </c>
      <c r="BW1232" s="1">
        <v>39727.575138888897</v>
      </c>
      <c r="BX1232" t="s">
        <v>2340</v>
      </c>
      <c r="BY1232" t="s">
        <v>2341</v>
      </c>
      <c r="BZ1232">
        <v>67</v>
      </c>
      <c r="CB1232" t="s">
        <v>118</v>
      </c>
    </row>
    <row r="1233" spans="1:80" x14ac:dyDescent="0.25">
      <c r="A1233">
        <v>53541</v>
      </c>
      <c r="B1233" t="s">
        <v>2342</v>
      </c>
      <c r="C1233" t="s">
        <v>91</v>
      </c>
      <c r="D1233" t="s">
        <v>2304</v>
      </c>
      <c r="E1233" t="s">
        <v>309</v>
      </c>
      <c r="F1233" t="s">
        <v>94</v>
      </c>
      <c r="G1233" t="s">
        <v>95</v>
      </c>
      <c r="H1233" t="s">
        <v>96</v>
      </c>
      <c r="I1233" s="1">
        <v>39687</v>
      </c>
      <c r="J1233" t="s">
        <v>2305</v>
      </c>
      <c r="K1233">
        <v>9466</v>
      </c>
      <c r="L1233" t="s">
        <v>302</v>
      </c>
      <c r="M1233" t="s">
        <v>99</v>
      </c>
      <c r="N1233" t="s">
        <v>100</v>
      </c>
      <c r="O1233" t="s">
        <v>100</v>
      </c>
      <c r="P1233" t="s">
        <v>101</v>
      </c>
      <c r="Q1233" t="s">
        <v>102</v>
      </c>
      <c r="R1233">
        <v>980</v>
      </c>
      <c r="S1233" t="s">
        <v>103</v>
      </c>
      <c r="T1233" t="s">
        <v>104</v>
      </c>
      <c r="U1233" t="s">
        <v>105</v>
      </c>
      <c r="V1233" t="s">
        <v>1958</v>
      </c>
      <c r="W1233" t="s">
        <v>296</v>
      </c>
      <c r="Y1233" t="s">
        <v>149</v>
      </c>
      <c r="AA1233" t="s">
        <v>109</v>
      </c>
      <c r="AB1233" t="s">
        <v>2306</v>
      </c>
      <c r="AC1233" t="s">
        <v>95</v>
      </c>
      <c r="AD1233" t="s">
        <v>110</v>
      </c>
      <c r="AE1233" t="s">
        <v>95</v>
      </c>
      <c r="AF1233" t="s">
        <v>110</v>
      </c>
      <c r="AI1233" t="s">
        <v>111</v>
      </c>
      <c r="AJ1233" t="s">
        <v>112</v>
      </c>
      <c r="AK1233" t="s">
        <v>113</v>
      </c>
      <c r="AL1233" t="s">
        <v>298</v>
      </c>
      <c r="AM1233" t="s">
        <v>115</v>
      </c>
      <c r="AN1233" t="s">
        <v>299</v>
      </c>
      <c r="AO1233">
        <v>17060205</v>
      </c>
      <c r="AQ1233" t="s">
        <v>1900</v>
      </c>
      <c r="AT1233" t="s">
        <v>117</v>
      </c>
      <c r="BW1233" s="1">
        <v>39727.574004629598</v>
      </c>
      <c r="BX1233" t="s">
        <v>2343</v>
      </c>
      <c r="BY1233" t="s">
        <v>2344</v>
      </c>
      <c r="BZ1233">
        <v>84</v>
      </c>
      <c r="CB1233" t="s">
        <v>118</v>
      </c>
    </row>
    <row r="1234" spans="1:80" x14ac:dyDescent="0.25">
      <c r="A1234">
        <v>53543</v>
      </c>
      <c r="B1234" t="s">
        <v>2345</v>
      </c>
      <c r="C1234" t="s">
        <v>91</v>
      </c>
      <c r="D1234" t="s">
        <v>2304</v>
      </c>
      <c r="E1234" t="s">
        <v>151</v>
      </c>
      <c r="F1234" t="s">
        <v>94</v>
      </c>
      <c r="G1234" t="s">
        <v>95</v>
      </c>
      <c r="H1234" t="s">
        <v>96</v>
      </c>
      <c r="I1234" s="1">
        <v>39687</v>
      </c>
      <c r="J1234" t="s">
        <v>2305</v>
      </c>
      <c r="K1234">
        <v>9466</v>
      </c>
      <c r="L1234" t="s">
        <v>302</v>
      </c>
      <c r="M1234" t="s">
        <v>99</v>
      </c>
      <c r="N1234" t="s">
        <v>100</v>
      </c>
      <c r="O1234" t="s">
        <v>100</v>
      </c>
      <c r="P1234" t="s">
        <v>101</v>
      </c>
      <c r="Q1234" t="s">
        <v>102</v>
      </c>
      <c r="R1234">
        <v>960</v>
      </c>
      <c r="S1234" t="s">
        <v>103</v>
      </c>
      <c r="T1234" t="s">
        <v>104</v>
      </c>
      <c r="U1234" t="s">
        <v>105</v>
      </c>
      <c r="V1234" t="s">
        <v>1958</v>
      </c>
      <c r="W1234" t="s">
        <v>296</v>
      </c>
      <c r="Y1234" t="s">
        <v>149</v>
      </c>
      <c r="AA1234" t="s">
        <v>109</v>
      </c>
      <c r="AB1234" t="s">
        <v>2306</v>
      </c>
      <c r="AC1234" t="s">
        <v>95</v>
      </c>
      <c r="AD1234" t="s">
        <v>110</v>
      </c>
      <c r="AE1234" t="s">
        <v>95</v>
      </c>
      <c r="AF1234" t="s">
        <v>110</v>
      </c>
      <c r="AI1234" t="s">
        <v>111</v>
      </c>
      <c r="AJ1234" t="s">
        <v>112</v>
      </c>
      <c r="AK1234" t="s">
        <v>113</v>
      </c>
      <c r="AL1234" t="s">
        <v>298</v>
      </c>
      <c r="AM1234" t="s">
        <v>115</v>
      </c>
      <c r="AN1234" t="s">
        <v>299</v>
      </c>
      <c r="AO1234">
        <v>17060205</v>
      </c>
      <c r="AQ1234" t="s">
        <v>1838</v>
      </c>
      <c r="AT1234" t="s">
        <v>117</v>
      </c>
      <c r="BW1234" s="1">
        <v>39727.575532407398</v>
      </c>
      <c r="BX1234" t="s">
        <v>2346</v>
      </c>
      <c r="BY1234" t="s">
        <v>2347</v>
      </c>
      <c r="BZ1234">
        <v>79</v>
      </c>
      <c r="CB1234" t="s">
        <v>118</v>
      </c>
    </row>
    <row r="1235" spans="1:80" x14ac:dyDescent="0.25">
      <c r="A1235">
        <v>53540</v>
      </c>
      <c r="B1235" t="s">
        <v>2348</v>
      </c>
      <c r="C1235" t="s">
        <v>91</v>
      </c>
      <c r="D1235" t="s">
        <v>2304</v>
      </c>
      <c r="E1235" t="s">
        <v>334</v>
      </c>
      <c r="F1235" t="s">
        <v>94</v>
      </c>
      <c r="G1235" t="s">
        <v>95</v>
      </c>
      <c r="H1235" t="s">
        <v>96</v>
      </c>
      <c r="I1235" s="1">
        <v>39679</v>
      </c>
      <c r="J1235" t="s">
        <v>2305</v>
      </c>
      <c r="K1235">
        <v>9466</v>
      </c>
      <c r="L1235" t="s">
        <v>302</v>
      </c>
      <c r="M1235" t="s">
        <v>99</v>
      </c>
      <c r="N1235" t="s">
        <v>100</v>
      </c>
      <c r="O1235" t="s">
        <v>100</v>
      </c>
      <c r="P1235" t="s">
        <v>101</v>
      </c>
      <c r="Q1235" t="s">
        <v>121</v>
      </c>
      <c r="R1235">
        <v>900</v>
      </c>
      <c r="S1235" t="s">
        <v>103</v>
      </c>
      <c r="T1235" t="s">
        <v>104</v>
      </c>
      <c r="U1235" t="s">
        <v>105</v>
      </c>
      <c r="V1235" t="s">
        <v>1973</v>
      </c>
      <c r="W1235" t="s">
        <v>296</v>
      </c>
      <c r="Y1235" t="s">
        <v>122</v>
      </c>
      <c r="AA1235" t="s">
        <v>109</v>
      </c>
      <c r="AB1235" t="s">
        <v>2349</v>
      </c>
      <c r="AC1235" t="s">
        <v>95</v>
      </c>
      <c r="AD1235" t="s">
        <v>110</v>
      </c>
      <c r="AE1235" t="s">
        <v>95</v>
      </c>
      <c r="AF1235" t="s">
        <v>110</v>
      </c>
      <c r="AI1235" t="s">
        <v>111</v>
      </c>
      <c r="AJ1235" t="s">
        <v>112</v>
      </c>
      <c r="AK1235" t="s">
        <v>113</v>
      </c>
      <c r="AL1235" t="s">
        <v>298</v>
      </c>
      <c r="AM1235" t="s">
        <v>115</v>
      </c>
      <c r="AN1235" t="s">
        <v>299</v>
      </c>
      <c r="AO1235">
        <v>17060205</v>
      </c>
      <c r="AQ1235" t="s">
        <v>1900</v>
      </c>
      <c r="AT1235" t="s">
        <v>117</v>
      </c>
      <c r="BW1235" s="1">
        <v>39727.573668981502</v>
      </c>
      <c r="BX1235" t="s">
        <v>2350</v>
      </c>
      <c r="BY1235" t="s">
        <v>2351</v>
      </c>
      <c r="BZ1235">
        <v>81</v>
      </c>
      <c r="CB1235" t="s">
        <v>118</v>
      </c>
    </row>
    <row r="1236" spans="1:80" x14ac:dyDescent="0.25">
      <c r="A1236">
        <v>53451</v>
      </c>
      <c r="B1236" t="s">
        <v>2352</v>
      </c>
      <c r="C1236" t="s">
        <v>91</v>
      </c>
      <c r="D1236" t="s">
        <v>2304</v>
      </c>
      <c r="E1236" t="s">
        <v>306</v>
      </c>
      <c r="F1236" t="s">
        <v>94</v>
      </c>
      <c r="G1236" t="s">
        <v>95</v>
      </c>
      <c r="H1236" t="s">
        <v>96</v>
      </c>
      <c r="I1236" s="1">
        <v>39686</v>
      </c>
      <c r="J1236" t="s">
        <v>2305</v>
      </c>
      <c r="K1236">
        <v>9450</v>
      </c>
      <c r="L1236" t="s">
        <v>434</v>
      </c>
      <c r="M1236" t="s">
        <v>99</v>
      </c>
      <c r="N1236" t="s">
        <v>100</v>
      </c>
      <c r="O1236" t="s">
        <v>100</v>
      </c>
      <c r="P1236" t="s">
        <v>101</v>
      </c>
      <c r="Q1236" t="s">
        <v>121</v>
      </c>
      <c r="R1236">
        <v>820</v>
      </c>
      <c r="S1236" t="s">
        <v>103</v>
      </c>
      <c r="T1236" t="s">
        <v>104</v>
      </c>
      <c r="U1236" t="s">
        <v>105</v>
      </c>
      <c r="V1236" t="s">
        <v>1958</v>
      </c>
      <c r="W1236" t="s">
        <v>296</v>
      </c>
      <c r="Y1236" t="s">
        <v>122</v>
      </c>
      <c r="AA1236" t="s">
        <v>109</v>
      </c>
      <c r="AC1236" t="s">
        <v>95</v>
      </c>
      <c r="AD1236" t="s">
        <v>110</v>
      </c>
      <c r="AE1236" t="s">
        <v>95</v>
      </c>
      <c r="AF1236" t="s">
        <v>110</v>
      </c>
      <c r="AI1236" t="s">
        <v>111</v>
      </c>
      <c r="AJ1236" t="s">
        <v>112</v>
      </c>
      <c r="AK1236" t="s">
        <v>113</v>
      </c>
      <c r="AL1236" t="s">
        <v>298</v>
      </c>
      <c r="AM1236" t="s">
        <v>115</v>
      </c>
      <c r="AN1236" t="s">
        <v>299</v>
      </c>
      <c r="AO1236">
        <v>17060205</v>
      </c>
      <c r="AQ1236" t="s">
        <v>1628</v>
      </c>
      <c r="AT1236" t="s">
        <v>117</v>
      </c>
      <c r="BW1236" s="1">
        <v>39722.402280092603</v>
      </c>
      <c r="BZ1236">
        <v>66</v>
      </c>
      <c r="CB1236" t="s">
        <v>118</v>
      </c>
    </row>
    <row r="1237" spans="1:80" x14ac:dyDescent="0.25">
      <c r="A1237">
        <v>53546</v>
      </c>
      <c r="B1237" t="s">
        <v>2353</v>
      </c>
      <c r="C1237" t="s">
        <v>91</v>
      </c>
      <c r="D1237" t="s">
        <v>2304</v>
      </c>
      <c r="E1237" t="s">
        <v>341</v>
      </c>
      <c r="F1237" t="s">
        <v>94</v>
      </c>
      <c r="G1237" t="s">
        <v>95</v>
      </c>
      <c r="H1237" t="s">
        <v>96</v>
      </c>
      <c r="I1237" s="1">
        <v>39687</v>
      </c>
      <c r="J1237" t="s">
        <v>2305</v>
      </c>
      <c r="K1237">
        <v>9466</v>
      </c>
      <c r="L1237" t="s">
        <v>302</v>
      </c>
      <c r="M1237" t="s">
        <v>99</v>
      </c>
      <c r="N1237" t="s">
        <v>100</v>
      </c>
      <c r="O1237" t="s">
        <v>100</v>
      </c>
      <c r="P1237" t="s">
        <v>101</v>
      </c>
      <c r="Q1237" t="s">
        <v>393</v>
      </c>
      <c r="R1237">
        <v>880</v>
      </c>
      <c r="S1237" t="s">
        <v>103</v>
      </c>
      <c r="T1237" t="s">
        <v>104</v>
      </c>
      <c r="U1237" t="s">
        <v>105</v>
      </c>
      <c r="V1237" t="s">
        <v>1958</v>
      </c>
      <c r="W1237" t="s">
        <v>296</v>
      </c>
      <c r="Y1237" t="s">
        <v>435</v>
      </c>
      <c r="AA1237" t="s">
        <v>109</v>
      </c>
      <c r="AB1237" t="s">
        <v>2306</v>
      </c>
      <c r="AC1237" t="s">
        <v>95</v>
      </c>
      <c r="AD1237" t="s">
        <v>110</v>
      </c>
      <c r="AE1237" t="s">
        <v>95</v>
      </c>
      <c r="AF1237" t="s">
        <v>110</v>
      </c>
      <c r="AI1237" t="s">
        <v>111</v>
      </c>
      <c r="AJ1237" t="s">
        <v>112</v>
      </c>
      <c r="AK1237" t="s">
        <v>113</v>
      </c>
      <c r="AL1237" t="s">
        <v>298</v>
      </c>
      <c r="AM1237" t="s">
        <v>115</v>
      </c>
      <c r="AN1237" t="s">
        <v>299</v>
      </c>
      <c r="AO1237">
        <v>17060205</v>
      </c>
      <c r="AQ1237" t="s">
        <v>1628</v>
      </c>
      <c r="AT1237" t="s">
        <v>117</v>
      </c>
      <c r="BW1237" s="1">
        <v>39727.588912036997</v>
      </c>
      <c r="BX1237" t="s">
        <v>2354</v>
      </c>
      <c r="BY1237" t="s">
        <v>2355</v>
      </c>
      <c r="BZ1237">
        <v>75</v>
      </c>
      <c r="CB1237" t="s">
        <v>118</v>
      </c>
    </row>
    <row r="1238" spans="1:80" x14ac:dyDescent="0.25">
      <c r="A1238">
        <v>53448</v>
      </c>
      <c r="B1238" t="s">
        <v>2356</v>
      </c>
      <c r="C1238" t="s">
        <v>91</v>
      </c>
      <c r="D1238" t="s">
        <v>2304</v>
      </c>
      <c r="E1238" t="s">
        <v>311</v>
      </c>
      <c r="F1238" t="s">
        <v>94</v>
      </c>
      <c r="G1238" t="s">
        <v>95</v>
      </c>
      <c r="H1238" t="s">
        <v>96</v>
      </c>
      <c r="I1238" s="1">
        <v>39686</v>
      </c>
      <c r="J1238" t="s">
        <v>2305</v>
      </c>
      <c r="K1238">
        <v>9450</v>
      </c>
      <c r="L1238" t="s">
        <v>434</v>
      </c>
      <c r="M1238" t="s">
        <v>99</v>
      </c>
      <c r="N1238" t="s">
        <v>100</v>
      </c>
      <c r="O1238" t="s">
        <v>100</v>
      </c>
      <c r="P1238" t="s">
        <v>101</v>
      </c>
      <c r="Q1238" t="s">
        <v>121</v>
      </c>
      <c r="R1238">
        <v>910</v>
      </c>
      <c r="S1238" t="s">
        <v>103</v>
      </c>
      <c r="T1238" t="s">
        <v>104</v>
      </c>
      <c r="U1238" t="s">
        <v>105</v>
      </c>
      <c r="V1238" t="s">
        <v>1958</v>
      </c>
      <c r="W1238" t="s">
        <v>296</v>
      </c>
      <c r="Y1238" t="s">
        <v>149</v>
      </c>
      <c r="AA1238" t="s">
        <v>109</v>
      </c>
      <c r="AC1238" t="s">
        <v>95</v>
      </c>
      <c r="AD1238" t="s">
        <v>110</v>
      </c>
      <c r="AE1238" t="s">
        <v>95</v>
      </c>
      <c r="AF1238" t="s">
        <v>110</v>
      </c>
      <c r="AI1238" t="s">
        <v>111</v>
      </c>
      <c r="AJ1238" t="s">
        <v>112</v>
      </c>
      <c r="AK1238" t="s">
        <v>113</v>
      </c>
      <c r="AL1238" t="s">
        <v>298</v>
      </c>
      <c r="AM1238" t="s">
        <v>115</v>
      </c>
      <c r="AN1238" t="s">
        <v>299</v>
      </c>
      <c r="AO1238">
        <v>17060205</v>
      </c>
      <c r="AQ1238" t="s">
        <v>1628</v>
      </c>
      <c r="AT1238" t="s">
        <v>117</v>
      </c>
      <c r="BW1238" s="1">
        <v>39722.383067129602</v>
      </c>
      <c r="BZ1238">
        <v>77</v>
      </c>
      <c r="CB1238" t="s">
        <v>118</v>
      </c>
    </row>
    <row r="1239" spans="1:80" x14ac:dyDescent="0.25">
      <c r="A1239">
        <v>53538</v>
      </c>
      <c r="B1239" t="s">
        <v>2357</v>
      </c>
      <c r="C1239" t="s">
        <v>91</v>
      </c>
      <c r="D1239" t="s">
        <v>2304</v>
      </c>
      <c r="E1239" t="s">
        <v>331</v>
      </c>
      <c r="F1239" t="s">
        <v>94</v>
      </c>
      <c r="G1239" t="s">
        <v>95</v>
      </c>
      <c r="H1239" t="s">
        <v>96</v>
      </c>
      <c r="I1239" s="1">
        <v>39687</v>
      </c>
      <c r="J1239" t="s">
        <v>2305</v>
      </c>
      <c r="K1239">
        <v>9466</v>
      </c>
      <c r="L1239" t="s">
        <v>302</v>
      </c>
      <c r="M1239" t="s">
        <v>99</v>
      </c>
      <c r="N1239" t="s">
        <v>100</v>
      </c>
      <c r="O1239" t="s">
        <v>100</v>
      </c>
      <c r="P1239" t="s">
        <v>101</v>
      </c>
      <c r="Q1239" t="s">
        <v>102</v>
      </c>
      <c r="R1239">
        <v>780</v>
      </c>
      <c r="S1239" t="s">
        <v>103</v>
      </c>
      <c r="T1239" t="s">
        <v>104</v>
      </c>
      <c r="U1239" t="s">
        <v>105</v>
      </c>
      <c r="V1239" t="s">
        <v>1973</v>
      </c>
      <c r="W1239" t="s">
        <v>296</v>
      </c>
      <c r="Y1239" t="s">
        <v>122</v>
      </c>
      <c r="AA1239" t="s">
        <v>109</v>
      </c>
      <c r="AB1239" t="s">
        <v>2349</v>
      </c>
      <c r="AC1239" t="s">
        <v>95</v>
      </c>
      <c r="AD1239" t="s">
        <v>110</v>
      </c>
      <c r="AE1239" t="s">
        <v>95</v>
      </c>
      <c r="AF1239" t="s">
        <v>110</v>
      </c>
      <c r="AI1239" t="s">
        <v>111</v>
      </c>
      <c r="AJ1239" t="s">
        <v>112</v>
      </c>
      <c r="AK1239" t="s">
        <v>113</v>
      </c>
      <c r="AL1239" t="s">
        <v>298</v>
      </c>
      <c r="AM1239" t="s">
        <v>115</v>
      </c>
      <c r="AN1239" t="s">
        <v>299</v>
      </c>
      <c r="AO1239">
        <v>17060205</v>
      </c>
      <c r="AQ1239" t="s">
        <v>1900</v>
      </c>
      <c r="AT1239" t="s">
        <v>117</v>
      </c>
      <c r="BW1239" s="1">
        <v>39727.572974536997</v>
      </c>
      <c r="BX1239" t="s">
        <v>2358</v>
      </c>
      <c r="BY1239" t="s">
        <v>2359</v>
      </c>
      <c r="BZ1239">
        <v>64</v>
      </c>
      <c r="CB1239" t="s">
        <v>118</v>
      </c>
    </row>
    <row r="1240" spans="1:80" x14ac:dyDescent="0.25">
      <c r="A1240">
        <v>53537</v>
      </c>
      <c r="B1240" t="s">
        <v>2360</v>
      </c>
      <c r="C1240" t="s">
        <v>91</v>
      </c>
      <c r="D1240" t="s">
        <v>2304</v>
      </c>
      <c r="E1240" t="s">
        <v>350</v>
      </c>
      <c r="F1240" t="s">
        <v>94</v>
      </c>
      <c r="G1240" t="s">
        <v>95</v>
      </c>
      <c r="H1240" t="s">
        <v>96</v>
      </c>
      <c r="I1240" s="1">
        <v>39687</v>
      </c>
      <c r="J1240" t="s">
        <v>2305</v>
      </c>
      <c r="K1240">
        <v>9466</v>
      </c>
      <c r="L1240" t="s">
        <v>302</v>
      </c>
      <c r="M1240" t="s">
        <v>99</v>
      </c>
      <c r="N1240" t="s">
        <v>100</v>
      </c>
      <c r="O1240" t="s">
        <v>100</v>
      </c>
      <c r="P1240" t="s">
        <v>101</v>
      </c>
      <c r="Q1240" t="s">
        <v>121</v>
      </c>
      <c r="R1240">
        <v>1010</v>
      </c>
      <c r="S1240" t="s">
        <v>103</v>
      </c>
      <c r="T1240" t="s">
        <v>104</v>
      </c>
      <c r="U1240" t="s">
        <v>105</v>
      </c>
      <c r="V1240" t="s">
        <v>1973</v>
      </c>
      <c r="W1240" t="s">
        <v>296</v>
      </c>
      <c r="Y1240" t="s">
        <v>149</v>
      </c>
      <c r="AA1240" t="s">
        <v>109</v>
      </c>
      <c r="AB1240" t="s">
        <v>2349</v>
      </c>
      <c r="AC1240" t="s">
        <v>95</v>
      </c>
      <c r="AD1240" t="s">
        <v>110</v>
      </c>
      <c r="AE1240" t="s">
        <v>95</v>
      </c>
      <c r="AF1240" t="s">
        <v>110</v>
      </c>
      <c r="AI1240" t="s">
        <v>111</v>
      </c>
      <c r="AJ1240" t="s">
        <v>112</v>
      </c>
      <c r="AK1240" t="s">
        <v>113</v>
      </c>
      <c r="AL1240" t="s">
        <v>298</v>
      </c>
      <c r="AM1240" t="s">
        <v>115</v>
      </c>
      <c r="AN1240" t="s">
        <v>299</v>
      </c>
      <c r="AO1240">
        <v>17060205</v>
      </c>
      <c r="AQ1240" t="s">
        <v>1900</v>
      </c>
      <c r="AT1240" t="s">
        <v>117</v>
      </c>
      <c r="BW1240" s="1">
        <v>39727.572465277801</v>
      </c>
      <c r="BX1240" t="s">
        <v>2361</v>
      </c>
      <c r="BY1240" t="s">
        <v>2362</v>
      </c>
      <c r="BZ1240">
        <v>78</v>
      </c>
      <c r="CB1240" t="s">
        <v>118</v>
      </c>
    </row>
    <row r="1241" spans="1:80" x14ac:dyDescent="0.25">
      <c r="A1241">
        <v>53539</v>
      </c>
      <c r="B1241" t="s">
        <v>2363</v>
      </c>
      <c r="C1241" t="s">
        <v>91</v>
      </c>
      <c r="D1241" t="s">
        <v>2304</v>
      </c>
      <c r="E1241" t="s">
        <v>304</v>
      </c>
      <c r="F1241" t="s">
        <v>94</v>
      </c>
      <c r="G1241" t="s">
        <v>95</v>
      </c>
      <c r="H1241" t="s">
        <v>96</v>
      </c>
      <c r="I1241" s="1">
        <v>39687</v>
      </c>
      <c r="J1241" t="s">
        <v>2305</v>
      </c>
      <c r="K1241">
        <v>9466</v>
      </c>
      <c r="L1241" t="s">
        <v>302</v>
      </c>
      <c r="M1241" t="s">
        <v>99</v>
      </c>
      <c r="N1241" t="s">
        <v>100</v>
      </c>
      <c r="O1241" t="s">
        <v>100</v>
      </c>
      <c r="P1241" t="s">
        <v>101</v>
      </c>
      <c r="Q1241" t="s">
        <v>102</v>
      </c>
      <c r="R1241">
        <v>720</v>
      </c>
      <c r="S1241" t="s">
        <v>103</v>
      </c>
      <c r="T1241" t="s">
        <v>104</v>
      </c>
      <c r="U1241" t="s">
        <v>105</v>
      </c>
      <c r="V1241" t="s">
        <v>1973</v>
      </c>
      <c r="W1241" t="s">
        <v>296</v>
      </c>
      <c r="Y1241" t="s">
        <v>122</v>
      </c>
      <c r="AA1241" t="s">
        <v>109</v>
      </c>
      <c r="AB1241" t="s">
        <v>2349</v>
      </c>
      <c r="AC1241" t="s">
        <v>95</v>
      </c>
      <c r="AD1241" t="s">
        <v>110</v>
      </c>
      <c r="AE1241" t="s">
        <v>95</v>
      </c>
      <c r="AF1241" t="s">
        <v>110</v>
      </c>
      <c r="AI1241" t="s">
        <v>111</v>
      </c>
      <c r="AJ1241" t="s">
        <v>112</v>
      </c>
      <c r="AK1241" t="s">
        <v>113</v>
      </c>
      <c r="AL1241" t="s">
        <v>298</v>
      </c>
      <c r="AM1241" t="s">
        <v>115</v>
      </c>
      <c r="AN1241" t="s">
        <v>299</v>
      </c>
      <c r="AO1241">
        <v>17060205</v>
      </c>
      <c r="AQ1241" t="s">
        <v>1900</v>
      </c>
      <c r="AT1241" t="s">
        <v>117</v>
      </c>
      <c r="BW1241" s="1">
        <v>39727.573263888902</v>
      </c>
      <c r="BX1241" t="s">
        <v>2364</v>
      </c>
      <c r="BY1241" t="s">
        <v>2365</v>
      </c>
      <c r="BZ1241">
        <v>60</v>
      </c>
      <c r="CB1241" t="s">
        <v>118</v>
      </c>
    </row>
    <row r="1242" spans="1:80" x14ac:dyDescent="0.25">
      <c r="A1242">
        <v>53528</v>
      </c>
      <c r="B1242" t="s">
        <v>2366</v>
      </c>
      <c r="C1242" t="s">
        <v>91</v>
      </c>
      <c r="D1242" t="s">
        <v>2304</v>
      </c>
      <c r="E1242" t="s">
        <v>343</v>
      </c>
      <c r="F1242" t="s">
        <v>94</v>
      </c>
      <c r="G1242" t="s">
        <v>95</v>
      </c>
      <c r="H1242" t="s">
        <v>96</v>
      </c>
      <c r="I1242" s="1">
        <v>39687</v>
      </c>
      <c r="J1242" t="s">
        <v>2305</v>
      </c>
      <c r="K1242">
        <v>9466</v>
      </c>
      <c r="L1242" t="s">
        <v>302</v>
      </c>
      <c r="M1242" t="s">
        <v>99</v>
      </c>
      <c r="N1242" t="s">
        <v>100</v>
      </c>
      <c r="O1242" t="s">
        <v>100</v>
      </c>
      <c r="P1242" t="s">
        <v>101</v>
      </c>
      <c r="Q1242" t="s">
        <v>121</v>
      </c>
      <c r="R1242">
        <v>560</v>
      </c>
      <c r="S1242" t="s">
        <v>103</v>
      </c>
      <c r="T1242" t="s">
        <v>104</v>
      </c>
      <c r="U1242" t="s">
        <v>105</v>
      </c>
      <c r="V1242" t="s">
        <v>1973</v>
      </c>
      <c r="W1242" t="s">
        <v>296</v>
      </c>
      <c r="Y1242" t="s">
        <v>324</v>
      </c>
      <c r="AA1242" t="s">
        <v>109</v>
      </c>
      <c r="AB1242" t="s">
        <v>2349</v>
      </c>
      <c r="AC1242" t="s">
        <v>95</v>
      </c>
      <c r="AD1242" t="s">
        <v>110</v>
      </c>
      <c r="AE1242" t="s">
        <v>95</v>
      </c>
      <c r="AF1242" t="s">
        <v>110</v>
      </c>
      <c r="AI1242" t="s">
        <v>111</v>
      </c>
      <c r="AJ1242" t="s">
        <v>112</v>
      </c>
      <c r="AK1242" t="s">
        <v>113</v>
      </c>
      <c r="AL1242" t="s">
        <v>298</v>
      </c>
      <c r="AM1242" t="s">
        <v>115</v>
      </c>
      <c r="AN1242" t="s">
        <v>299</v>
      </c>
      <c r="AO1242">
        <v>17060205</v>
      </c>
      <c r="AQ1242" t="s">
        <v>1900</v>
      </c>
      <c r="AT1242" t="s">
        <v>117</v>
      </c>
      <c r="BW1242" s="1">
        <v>39727.462858796302</v>
      </c>
      <c r="BX1242" t="s">
        <v>2367</v>
      </c>
      <c r="BY1242" t="s">
        <v>2368</v>
      </c>
      <c r="BZ1242">
        <v>46</v>
      </c>
      <c r="CB1242" t="s">
        <v>118</v>
      </c>
    </row>
    <row r="1243" spans="1:80" x14ac:dyDescent="0.25">
      <c r="A1243">
        <v>53531</v>
      </c>
      <c r="B1243" t="s">
        <v>2369</v>
      </c>
      <c r="C1243" t="s">
        <v>91</v>
      </c>
      <c r="D1243" t="s">
        <v>2304</v>
      </c>
      <c r="E1243" t="s">
        <v>323</v>
      </c>
      <c r="F1243" t="s">
        <v>94</v>
      </c>
      <c r="G1243" t="s">
        <v>95</v>
      </c>
      <c r="H1243" t="s">
        <v>96</v>
      </c>
      <c r="I1243" s="1">
        <v>39687</v>
      </c>
      <c r="J1243" t="s">
        <v>2305</v>
      </c>
      <c r="K1243">
        <v>9466</v>
      </c>
      <c r="L1243" t="s">
        <v>302</v>
      </c>
      <c r="M1243" t="s">
        <v>99</v>
      </c>
      <c r="N1243" t="s">
        <v>100</v>
      </c>
      <c r="O1243" t="s">
        <v>100</v>
      </c>
      <c r="P1243" t="s">
        <v>101</v>
      </c>
      <c r="Q1243" t="s">
        <v>121</v>
      </c>
      <c r="R1243">
        <v>760</v>
      </c>
      <c r="S1243" t="s">
        <v>103</v>
      </c>
      <c r="T1243" t="s">
        <v>104</v>
      </c>
      <c r="U1243" t="s">
        <v>105</v>
      </c>
      <c r="V1243" t="s">
        <v>1973</v>
      </c>
      <c r="W1243" t="s">
        <v>296</v>
      </c>
      <c r="Y1243" t="s">
        <v>122</v>
      </c>
      <c r="AA1243" t="s">
        <v>109</v>
      </c>
      <c r="AB1243" t="s">
        <v>2349</v>
      </c>
      <c r="AC1243" t="s">
        <v>95</v>
      </c>
      <c r="AD1243" t="s">
        <v>110</v>
      </c>
      <c r="AE1243" t="s">
        <v>95</v>
      </c>
      <c r="AF1243" t="s">
        <v>110</v>
      </c>
      <c r="AI1243" t="s">
        <v>111</v>
      </c>
      <c r="AJ1243" t="s">
        <v>112</v>
      </c>
      <c r="AK1243" t="s">
        <v>113</v>
      </c>
      <c r="AL1243" t="s">
        <v>298</v>
      </c>
      <c r="AM1243" t="s">
        <v>115</v>
      </c>
      <c r="AN1243" t="s">
        <v>299</v>
      </c>
      <c r="AO1243">
        <v>17060205</v>
      </c>
      <c r="AQ1243" t="s">
        <v>1900</v>
      </c>
      <c r="AT1243" t="s">
        <v>117</v>
      </c>
      <c r="BW1243" s="1">
        <v>39727.551655092597</v>
      </c>
      <c r="BX1243" t="s">
        <v>2370</v>
      </c>
      <c r="BY1243" t="s">
        <v>2371</v>
      </c>
      <c r="BZ1243">
        <v>60</v>
      </c>
      <c r="CB1243" t="s">
        <v>118</v>
      </c>
    </row>
    <row r="1244" spans="1:80" x14ac:dyDescent="0.25">
      <c r="A1244">
        <v>53530</v>
      </c>
      <c r="B1244" t="s">
        <v>2372</v>
      </c>
      <c r="C1244" t="s">
        <v>91</v>
      </c>
      <c r="D1244" t="s">
        <v>2304</v>
      </c>
      <c r="E1244" t="s">
        <v>317</v>
      </c>
      <c r="F1244" t="s">
        <v>94</v>
      </c>
      <c r="G1244" t="s">
        <v>95</v>
      </c>
      <c r="H1244" t="s">
        <v>96</v>
      </c>
      <c r="I1244" s="1">
        <v>39687</v>
      </c>
      <c r="J1244" t="s">
        <v>2305</v>
      </c>
      <c r="K1244">
        <v>9466</v>
      </c>
      <c r="L1244" t="s">
        <v>302</v>
      </c>
      <c r="M1244" t="s">
        <v>99</v>
      </c>
      <c r="N1244" t="s">
        <v>100</v>
      </c>
      <c r="O1244" t="s">
        <v>100</v>
      </c>
      <c r="P1244" t="s">
        <v>101</v>
      </c>
      <c r="Q1244" t="s">
        <v>121</v>
      </c>
      <c r="R1244">
        <v>760</v>
      </c>
      <c r="S1244" t="s">
        <v>103</v>
      </c>
      <c r="T1244" t="s">
        <v>104</v>
      </c>
      <c r="U1244" t="s">
        <v>105</v>
      </c>
      <c r="V1244" t="s">
        <v>1973</v>
      </c>
      <c r="W1244" t="s">
        <v>296</v>
      </c>
      <c r="Y1244" t="s">
        <v>122</v>
      </c>
      <c r="AA1244" t="s">
        <v>109</v>
      </c>
      <c r="AB1244" t="s">
        <v>2349</v>
      </c>
      <c r="AC1244" t="s">
        <v>95</v>
      </c>
      <c r="AD1244" t="s">
        <v>110</v>
      </c>
      <c r="AE1244" t="s">
        <v>95</v>
      </c>
      <c r="AF1244" t="s">
        <v>110</v>
      </c>
      <c r="AI1244" t="s">
        <v>111</v>
      </c>
      <c r="AJ1244" t="s">
        <v>112</v>
      </c>
      <c r="AK1244" t="s">
        <v>113</v>
      </c>
      <c r="AL1244" t="s">
        <v>298</v>
      </c>
      <c r="AM1244" t="s">
        <v>115</v>
      </c>
      <c r="AN1244" t="s">
        <v>299</v>
      </c>
      <c r="AO1244">
        <v>17060205</v>
      </c>
      <c r="AQ1244" t="s">
        <v>1900</v>
      </c>
      <c r="AT1244" t="s">
        <v>117</v>
      </c>
      <c r="BW1244" s="1">
        <v>39727.479421296302</v>
      </c>
      <c r="BX1244" t="s">
        <v>2373</v>
      </c>
      <c r="BY1244" t="s">
        <v>2374</v>
      </c>
      <c r="BZ1244">
        <v>61</v>
      </c>
      <c r="CB1244" t="s">
        <v>118</v>
      </c>
    </row>
    <row r="1245" spans="1:80" x14ac:dyDescent="0.25">
      <c r="A1245">
        <v>53536</v>
      </c>
      <c r="B1245" t="s">
        <v>2375</v>
      </c>
      <c r="C1245" t="s">
        <v>91</v>
      </c>
      <c r="D1245" t="s">
        <v>2304</v>
      </c>
      <c r="E1245" t="s">
        <v>339</v>
      </c>
      <c r="F1245" t="s">
        <v>94</v>
      </c>
      <c r="G1245" t="s">
        <v>95</v>
      </c>
      <c r="H1245" t="s">
        <v>96</v>
      </c>
      <c r="I1245" s="1">
        <v>39687</v>
      </c>
      <c r="J1245" t="s">
        <v>2305</v>
      </c>
      <c r="K1245">
        <v>9466</v>
      </c>
      <c r="L1245" t="s">
        <v>302</v>
      </c>
      <c r="M1245" t="s">
        <v>99</v>
      </c>
      <c r="N1245" t="s">
        <v>100</v>
      </c>
      <c r="O1245" t="s">
        <v>100</v>
      </c>
      <c r="P1245" t="s">
        <v>101</v>
      </c>
      <c r="Q1245" t="s">
        <v>102</v>
      </c>
      <c r="R1245">
        <v>800</v>
      </c>
      <c r="S1245" t="s">
        <v>103</v>
      </c>
      <c r="T1245" t="s">
        <v>104</v>
      </c>
      <c r="U1245" t="s">
        <v>105</v>
      </c>
      <c r="V1245" t="s">
        <v>1973</v>
      </c>
      <c r="W1245" t="s">
        <v>296</v>
      </c>
      <c r="Y1245" t="s">
        <v>122</v>
      </c>
      <c r="AA1245" t="s">
        <v>109</v>
      </c>
      <c r="AB1245" t="s">
        <v>2349</v>
      </c>
      <c r="AC1245" t="s">
        <v>95</v>
      </c>
      <c r="AD1245" t="s">
        <v>110</v>
      </c>
      <c r="AE1245" t="s">
        <v>95</v>
      </c>
      <c r="AF1245" t="s">
        <v>110</v>
      </c>
      <c r="AI1245" t="s">
        <v>111</v>
      </c>
      <c r="AJ1245" t="s">
        <v>112</v>
      </c>
      <c r="AK1245" t="s">
        <v>113</v>
      </c>
      <c r="AL1245" t="s">
        <v>298</v>
      </c>
      <c r="AM1245" t="s">
        <v>115</v>
      </c>
      <c r="AN1245" t="s">
        <v>299</v>
      </c>
      <c r="AO1245">
        <v>17060205</v>
      </c>
      <c r="AQ1245" t="s">
        <v>1900</v>
      </c>
      <c r="AT1245" t="s">
        <v>117</v>
      </c>
      <c r="BW1245" s="1">
        <v>39727.554050925901</v>
      </c>
      <c r="BX1245" t="s">
        <v>2376</v>
      </c>
      <c r="BY1245" t="s">
        <v>2377</v>
      </c>
      <c r="BZ1245">
        <v>67</v>
      </c>
      <c r="CB1245" t="s">
        <v>118</v>
      </c>
    </row>
    <row r="1246" spans="1:80" x14ac:dyDescent="0.25">
      <c r="A1246">
        <v>53449</v>
      </c>
      <c r="B1246" t="s">
        <v>2378</v>
      </c>
      <c r="C1246" t="s">
        <v>91</v>
      </c>
      <c r="D1246" t="s">
        <v>2304</v>
      </c>
      <c r="E1246" t="s">
        <v>326</v>
      </c>
      <c r="F1246" t="s">
        <v>94</v>
      </c>
      <c r="G1246" t="s">
        <v>95</v>
      </c>
      <c r="H1246" t="s">
        <v>96</v>
      </c>
      <c r="I1246" s="1">
        <v>39672</v>
      </c>
      <c r="J1246" t="s">
        <v>2305</v>
      </c>
      <c r="K1246">
        <v>9450</v>
      </c>
      <c r="L1246" t="s">
        <v>434</v>
      </c>
      <c r="M1246" t="s">
        <v>99</v>
      </c>
      <c r="N1246" t="s">
        <v>100</v>
      </c>
      <c r="O1246" t="s">
        <v>100</v>
      </c>
      <c r="P1246" t="s">
        <v>101</v>
      </c>
      <c r="Q1246" t="s">
        <v>102</v>
      </c>
      <c r="R1246">
        <v>860</v>
      </c>
      <c r="S1246" t="s">
        <v>103</v>
      </c>
      <c r="T1246" t="s">
        <v>104</v>
      </c>
      <c r="U1246" t="s">
        <v>105</v>
      </c>
      <c r="V1246" t="s">
        <v>359</v>
      </c>
      <c r="W1246" t="s">
        <v>296</v>
      </c>
      <c r="Y1246" t="s">
        <v>149</v>
      </c>
      <c r="AA1246" t="s">
        <v>109</v>
      </c>
      <c r="AB1246" t="s">
        <v>2379</v>
      </c>
      <c r="AC1246" t="s">
        <v>95</v>
      </c>
      <c r="AD1246" t="s">
        <v>110</v>
      </c>
      <c r="AE1246" t="s">
        <v>95</v>
      </c>
      <c r="AF1246" t="s">
        <v>110</v>
      </c>
      <c r="AI1246" t="s">
        <v>111</v>
      </c>
      <c r="AJ1246" t="s">
        <v>112</v>
      </c>
      <c r="AK1246" t="s">
        <v>113</v>
      </c>
      <c r="AL1246" t="s">
        <v>298</v>
      </c>
      <c r="AM1246" t="s">
        <v>115</v>
      </c>
      <c r="AN1246" t="s">
        <v>299</v>
      </c>
      <c r="AO1246">
        <v>17060205</v>
      </c>
      <c r="AQ1246" t="s">
        <v>1628</v>
      </c>
      <c r="AT1246" t="s">
        <v>117</v>
      </c>
      <c r="BW1246" s="1">
        <v>39722.384131944404</v>
      </c>
      <c r="BX1246" t="s">
        <v>2380</v>
      </c>
      <c r="BY1246" t="s">
        <v>2381</v>
      </c>
      <c r="BZ1246">
        <v>71</v>
      </c>
      <c r="CB1246" t="s">
        <v>118</v>
      </c>
    </row>
    <row r="1247" spans="1:80" x14ac:dyDescent="0.25">
      <c r="A1247">
        <v>53450</v>
      </c>
      <c r="B1247" t="s">
        <v>2382</v>
      </c>
      <c r="C1247" t="s">
        <v>91</v>
      </c>
      <c r="D1247" t="s">
        <v>2304</v>
      </c>
      <c r="E1247" t="s">
        <v>247</v>
      </c>
      <c r="F1247" t="s">
        <v>94</v>
      </c>
      <c r="G1247" t="s">
        <v>95</v>
      </c>
      <c r="H1247" t="s">
        <v>96</v>
      </c>
      <c r="I1247" s="1">
        <v>39672</v>
      </c>
      <c r="J1247" t="s">
        <v>2305</v>
      </c>
      <c r="K1247">
        <v>9450</v>
      </c>
      <c r="L1247" t="s">
        <v>434</v>
      </c>
      <c r="M1247" t="s">
        <v>99</v>
      </c>
      <c r="N1247" t="s">
        <v>100</v>
      </c>
      <c r="O1247" t="s">
        <v>100</v>
      </c>
      <c r="P1247" t="s">
        <v>101</v>
      </c>
      <c r="Q1247" t="s">
        <v>121</v>
      </c>
      <c r="R1247">
        <v>1000</v>
      </c>
      <c r="S1247" t="s">
        <v>103</v>
      </c>
      <c r="T1247" t="s">
        <v>104</v>
      </c>
      <c r="U1247" t="s">
        <v>105</v>
      </c>
      <c r="V1247" t="s">
        <v>359</v>
      </c>
      <c r="W1247" t="s">
        <v>296</v>
      </c>
      <c r="Y1247" t="s">
        <v>149</v>
      </c>
      <c r="AA1247" t="s">
        <v>109</v>
      </c>
      <c r="AB1247" t="s">
        <v>2379</v>
      </c>
      <c r="AC1247" t="s">
        <v>95</v>
      </c>
      <c r="AD1247" t="s">
        <v>110</v>
      </c>
      <c r="AE1247" t="s">
        <v>95</v>
      </c>
      <c r="AF1247" t="s">
        <v>110</v>
      </c>
      <c r="AI1247" t="s">
        <v>111</v>
      </c>
      <c r="AJ1247" t="s">
        <v>112</v>
      </c>
      <c r="AK1247" t="s">
        <v>113</v>
      </c>
      <c r="AL1247" t="s">
        <v>298</v>
      </c>
      <c r="AM1247" t="s">
        <v>115</v>
      </c>
      <c r="AN1247" t="s">
        <v>299</v>
      </c>
      <c r="AO1247">
        <v>17060205</v>
      </c>
      <c r="AQ1247" t="s">
        <v>1838</v>
      </c>
      <c r="AT1247" t="s">
        <v>117</v>
      </c>
      <c r="BW1247" s="1">
        <v>39722.401851851799</v>
      </c>
      <c r="BX1247" t="s">
        <v>2383</v>
      </c>
      <c r="BY1247" t="s">
        <v>2384</v>
      </c>
      <c r="BZ1247">
        <v>80</v>
      </c>
      <c r="CB1247" t="s">
        <v>118</v>
      </c>
    </row>
    <row r="1248" spans="1:80" x14ac:dyDescent="0.25">
      <c r="A1248">
        <v>53527</v>
      </c>
      <c r="B1248" t="s">
        <v>2385</v>
      </c>
      <c r="C1248" t="s">
        <v>91</v>
      </c>
      <c r="D1248" t="s">
        <v>2304</v>
      </c>
      <c r="E1248" t="s">
        <v>313</v>
      </c>
      <c r="F1248" t="s">
        <v>94</v>
      </c>
      <c r="G1248" t="s">
        <v>95</v>
      </c>
      <c r="H1248" t="s">
        <v>96</v>
      </c>
      <c r="I1248" s="1">
        <v>39687</v>
      </c>
      <c r="J1248" t="s">
        <v>2305</v>
      </c>
      <c r="K1248">
        <v>9466</v>
      </c>
      <c r="L1248" t="s">
        <v>302</v>
      </c>
      <c r="M1248" t="s">
        <v>99</v>
      </c>
      <c r="N1248" t="s">
        <v>100</v>
      </c>
      <c r="O1248" t="s">
        <v>100</v>
      </c>
      <c r="P1248" t="s">
        <v>101</v>
      </c>
      <c r="Q1248" t="s">
        <v>121</v>
      </c>
      <c r="R1248">
        <v>1090</v>
      </c>
      <c r="S1248" t="s">
        <v>103</v>
      </c>
      <c r="T1248" t="s">
        <v>104</v>
      </c>
      <c r="U1248" t="s">
        <v>105</v>
      </c>
      <c r="V1248" t="s">
        <v>1973</v>
      </c>
      <c r="W1248" t="s">
        <v>296</v>
      </c>
      <c r="Y1248" t="s">
        <v>149</v>
      </c>
      <c r="AA1248" t="s">
        <v>109</v>
      </c>
      <c r="AB1248" t="s">
        <v>2386</v>
      </c>
      <c r="AC1248" t="s">
        <v>95</v>
      </c>
      <c r="AD1248" t="s">
        <v>110</v>
      </c>
      <c r="AE1248" t="s">
        <v>95</v>
      </c>
      <c r="AF1248" t="s">
        <v>110</v>
      </c>
      <c r="AI1248" t="s">
        <v>111</v>
      </c>
      <c r="AJ1248" t="s">
        <v>112</v>
      </c>
      <c r="AK1248" t="s">
        <v>113</v>
      </c>
      <c r="AL1248" t="s">
        <v>298</v>
      </c>
      <c r="AM1248" t="s">
        <v>115</v>
      </c>
      <c r="AN1248" t="s">
        <v>299</v>
      </c>
      <c r="AO1248">
        <v>17060205</v>
      </c>
      <c r="AQ1248" t="s">
        <v>1900</v>
      </c>
      <c r="AT1248" t="s">
        <v>117</v>
      </c>
      <c r="BW1248" s="1">
        <v>39724.5171990741</v>
      </c>
      <c r="BX1248" t="s">
        <v>2387</v>
      </c>
      <c r="BY1248" t="s">
        <v>2388</v>
      </c>
      <c r="BZ1248">
        <v>86</v>
      </c>
      <c r="CB1248" t="s">
        <v>118</v>
      </c>
    </row>
    <row r="1249" spans="1:80" x14ac:dyDescent="0.25">
      <c r="A1249">
        <v>53532</v>
      </c>
      <c r="B1249" t="s">
        <v>2389</v>
      </c>
      <c r="C1249" t="s">
        <v>91</v>
      </c>
      <c r="D1249" t="s">
        <v>2304</v>
      </c>
      <c r="E1249" t="s">
        <v>356</v>
      </c>
      <c r="F1249" t="s">
        <v>94</v>
      </c>
      <c r="G1249" t="s">
        <v>95</v>
      </c>
      <c r="H1249" t="s">
        <v>96</v>
      </c>
      <c r="I1249" s="1">
        <v>39687</v>
      </c>
      <c r="J1249" t="s">
        <v>2305</v>
      </c>
      <c r="K1249">
        <v>9466</v>
      </c>
      <c r="L1249" t="s">
        <v>302</v>
      </c>
      <c r="M1249" t="s">
        <v>99</v>
      </c>
      <c r="N1249" t="s">
        <v>100</v>
      </c>
      <c r="O1249" t="s">
        <v>100</v>
      </c>
      <c r="P1249" t="s">
        <v>101</v>
      </c>
      <c r="Q1249" t="s">
        <v>121</v>
      </c>
      <c r="R1249">
        <v>1090</v>
      </c>
      <c r="S1249" t="s">
        <v>103</v>
      </c>
      <c r="T1249" t="s">
        <v>104</v>
      </c>
      <c r="U1249" t="s">
        <v>105</v>
      </c>
      <c r="V1249" t="s">
        <v>1973</v>
      </c>
      <c r="W1249" t="s">
        <v>296</v>
      </c>
      <c r="Y1249" t="s">
        <v>149</v>
      </c>
      <c r="AA1249" t="s">
        <v>109</v>
      </c>
      <c r="AB1249" t="s">
        <v>2349</v>
      </c>
      <c r="AC1249" t="s">
        <v>95</v>
      </c>
      <c r="AD1249" t="s">
        <v>110</v>
      </c>
      <c r="AE1249" t="s">
        <v>95</v>
      </c>
      <c r="AF1249" t="s">
        <v>110</v>
      </c>
      <c r="AI1249" t="s">
        <v>111</v>
      </c>
      <c r="AJ1249" t="s">
        <v>112</v>
      </c>
      <c r="AK1249" t="s">
        <v>113</v>
      </c>
      <c r="AL1249" t="s">
        <v>298</v>
      </c>
      <c r="AM1249" t="s">
        <v>115</v>
      </c>
      <c r="AN1249" t="s">
        <v>299</v>
      </c>
      <c r="AO1249">
        <v>17060205</v>
      </c>
      <c r="AQ1249" t="s">
        <v>1838</v>
      </c>
      <c r="AT1249" t="s">
        <v>117</v>
      </c>
      <c r="BW1249" s="1">
        <v>39727.5524421296</v>
      </c>
      <c r="BX1249" t="s">
        <v>2390</v>
      </c>
      <c r="BY1249" t="s">
        <v>2391</v>
      </c>
      <c r="BZ1249">
        <v>85</v>
      </c>
      <c r="CB1249" t="s">
        <v>118</v>
      </c>
    </row>
    <row r="1250" spans="1:80" x14ac:dyDescent="0.25">
      <c r="A1250">
        <v>53529</v>
      </c>
      <c r="B1250" t="s">
        <v>2392</v>
      </c>
      <c r="C1250" t="s">
        <v>91</v>
      </c>
      <c r="D1250" t="s">
        <v>2304</v>
      </c>
      <c r="E1250" t="s">
        <v>315</v>
      </c>
      <c r="F1250" t="s">
        <v>94</v>
      </c>
      <c r="G1250" t="s">
        <v>95</v>
      </c>
      <c r="H1250" t="s">
        <v>96</v>
      </c>
      <c r="I1250" s="1">
        <v>39687</v>
      </c>
      <c r="J1250" t="s">
        <v>2305</v>
      </c>
      <c r="K1250">
        <v>9466</v>
      </c>
      <c r="L1250" t="s">
        <v>302</v>
      </c>
      <c r="M1250" t="s">
        <v>99</v>
      </c>
      <c r="N1250" t="s">
        <v>100</v>
      </c>
      <c r="O1250" t="s">
        <v>100</v>
      </c>
      <c r="P1250" t="s">
        <v>101</v>
      </c>
      <c r="Q1250" t="s">
        <v>102</v>
      </c>
      <c r="R1250">
        <v>780</v>
      </c>
      <c r="S1250" t="s">
        <v>103</v>
      </c>
      <c r="T1250" t="s">
        <v>104</v>
      </c>
      <c r="U1250" t="s">
        <v>105</v>
      </c>
      <c r="V1250" t="s">
        <v>1973</v>
      </c>
      <c r="W1250" t="s">
        <v>296</v>
      </c>
      <c r="Y1250" t="s">
        <v>122</v>
      </c>
      <c r="AA1250" t="s">
        <v>109</v>
      </c>
      <c r="AB1250" t="s">
        <v>2349</v>
      </c>
      <c r="AC1250" t="s">
        <v>95</v>
      </c>
      <c r="AD1250" t="s">
        <v>110</v>
      </c>
      <c r="AE1250" t="s">
        <v>95</v>
      </c>
      <c r="AF1250" t="s">
        <v>110</v>
      </c>
      <c r="AI1250" t="s">
        <v>111</v>
      </c>
      <c r="AJ1250" t="s">
        <v>112</v>
      </c>
      <c r="AK1250" t="s">
        <v>113</v>
      </c>
      <c r="AL1250" t="s">
        <v>298</v>
      </c>
      <c r="AM1250" t="s">
        <v>115</v>
      </c>
      <c r="AN1250" t="s">
        <v>299</v>
      </c>
      <c r="AO1250">
        <v>17060205</v>
      </c>
      <c r="AQ1250" t="s">
        <v>1900</v>
      </c>
      <c r="AT1250" t="s">
        <v>117</v>
      </c>
      <c r="BW1250" s="1">
        <v>39727.463391203702</v>
      </c>
      <c r="BX1250" t="s">
        <v>2393</v>
      </c>
      <c r="BY1250" t="s">
        <v>2394</v>
      </c>
      <c r="BZ1250">
        <v>66</v>
      </c>
      <c r="CB1250" t="s">
        <v>118</v>
      </c>
    </row>
    <row r="1251" spans="1:80" x14ac:dyDescent="0.25">
      <c r="A1251">
        <v>53533</v>
      </c>
      <c r="B1251" t="s">
        <v>2395</v>
      </c>
      <c r="C1251" t="s">
        <v>91</v>
      </c>
      <c r="D1251" t="s">
        <v>2304</v>
      </c>
      <c r="E1251" t="s">
        <v>352</v>
      </c>
      <c r="F1251" t="s">
        <v>94</v>
      </c>
      <c r="G1251" t="s">
        <v>95</v>
      </c>
      <c r="H1251" t="s">
        <v>96</v>
      </c>
      <c r="I1251" s="1">
        <v>39687</v>
      </c>
      <c r="J1251" t="s">
        <v>2305</v>
      </c>
      <c r="K1251">
        <v>9466</v>
      </c>
      <c r="L1251" t="s">
        <v>302</v>
      </c>
      <c r="M1251" t="s">
        <v>99</v>
      </c>
      <c r="N1251" t="s">
        <v>100</v>
      </c>
      <c r="O1251" t="s">
        <v>100</v>
      </c>
      <c r="P1251" t="s">
        <v>101</v>
      </c>
      <c r="Q1251" t="s">
        <v>121</v>
      </c>
      <c r="R1251">
        <v>580</v>
      </c>
      <c r="S1251" t="s">
        <v>103</v>
      </c>
      <c r="T1251" t="s">
        <v>104</v>
      </c>
      <c r="U1251" t="s">
        <v>105</v>
      </c>
      <c r="V1251" t="s">
        <v>1973</v>
      </c>
      <c r="W1251" t="s">
        <v>296</v>
      </c>
      <c r="Y1251" t="s">
        <v>324</v>
      </c>
      <c r="AA1251" t="s">
        <v>109</v>
      </c>
      <c r="AB1251" t="s">
        <v>2349</v>
      </c>
      <c r="AC1251" t="s">
        <v>95</v>
      </c>
      <c r="AD1251" t="s">
        <v>110</v>
      </c>
      <c r="AE1251" t="s">
        <v>95</v>
      </c>
      <c r="AF1251" t="s">
        <v>110</v>
      </c>
      <c r="AI1251" t="s">
        <v>111</v>
      </c>
      <c r="AJ1251" t="s">
        <v>112</v>
      </c>
      <c r="AK1251" t="s">
        <v>113</v>
      </c>
      <c r="AL1251" t="s">
        <v>298</v>
      </c>
      <c r="AM1251" t="s">
        <v>115</v>
      </c>
      <c r="AN1251" t="s">
        <v>299</v>
      </c>
      <c r="AO1251">
        <v>17060205</v>
      </c>
      <c r="AQ1251" t="s">
        <v>1900</v>
      </c>
      <c r="AT1251" t="s">
        <v>117</v>
      </c>
      <c r="BW1251" s="1">
        <v>39727.5530671296</v>
      </c>
      <c r="BX1251" t="s">
        <v>2396</v>
      </c>
      <c r="BY1251" t="s">
        <v>2397</v>
      </c>
      <c r="BZ1251">
        <v>47</v>
      </c>
      <c r="CB1251" t="s">
        <v>118</v>
      </c>
    </row>
    <row r="1252" spans="1:80" x14ac:dyDescent="0.25">
      <c r="A1252">
        <v>53552</v>
      </c>
      <c r="B1252" t="s">
        <v>2398</v>
      </c>
      <c r="C1252" t="s">
        <v>91</v>
      </c>
      <c r="D1252" t="s">
        <v>2304</v>
      </c>
      <c r="E1252" t="s">
        <v>336</v>
      </c>
      <c r="F1252" t="s">
        <v>94</v>
      </c>
      <c r="G1252" t="s">
        <v>95</v>
      </c>
      <c r="H1252" t="s">
        <v>96</v>
      </c>
      <c r="I1252" s="1">
        <v>39679</v>
      </c>
      <c r="J1252" t="s">
        <v>2305</v>
      </c>
      <c r="K1252">
        <v>9466</v>
      </c>
      <c r="L1252" t="s">
        <v>302</v>
      </c>
      <c r="M1252" t="s">
        <v>99</v>
      </c>
      <c r="N1252" t="s">
        <v>100</v>
      </c>
      <c r="O1252" t="s">
        <v>100</v>
      </c>
      <c r="P1252" t="s">
        <v>101</v>
      </c>
      <c r="Q1252" t="s">
        <v>102</v>
      </c>
      <c r="R1252">
        <v>780</v>
      </c>
      <c r="S1252" t="s">
        <v>103</v>
      </c>
      <c r="T1252" t="s">
        <v>104</v>
      </c>
      <c r="U1252" t="s">
        <v>105</v>
      </c>
      <c r="V1252" t="s">
        <v>1973</v>
      </c>
      <c r="W1252" t="s">
        <v>296</v>
      </c>
      <c r="Y1252" t="s">
        <v>122</v>
      </c>
      <c r="AA1252" t="s">
        <v>109</v>
      </c>
      <c r="AB1252" t="s">
        <v>2349</v>
      </c>
      <c r="AC1252" t="s">
        <v>95</v>
      </c>
      <c r="AD1252" t="s">
        <v>110</v>
      </c>
      <c r="AE1252" t="s">
        <v>95</v>
      </c>
      <c r="AF1252" t="s">
        <v>110</v>
      </c>
      <c r="AI1252" t="s">
        <v>111</v>
      </c>
      <c r="AJ1252" t="s">
        <v>112</v>
      </c>
      <c r="AK1252" t="s">
        <v>113</v>
      </c>
      <c r="AL1252" t="s">
        <v>298</v>
      </c>
      <c r="AM1252" t="s">
        <v>115</v>
      </c>
      <c r="AN1252" t="s">
        <v>299</v>
      </c>
      <c r="AO1252">
        <v>17060205</v>
      </c>
      <c r="AQ1252" t="s">
        <v>1900</v>
      </c>
      <c r="AT1252" t="s">
        <v>117</v>
      </c>
      <c r="BW1252" s="1">
        <v>39727.639247685198</v>
      </c>
      <c r="BX1252" t="s">
        <v>2399</v>
      </c>
      <c r="BY1252" t="s">
        <v>2400</v>
      </c>
      <c r="BZ1252">
        <v>64</v>
      </c>
      <c r="CB1252" t="s">
        <v>118</v>
      </c>
    </row>
    <row r="1253" spans="1:80" x14ac:dyDescent="0.25">
      <c r="A1253">
        <v>53550</v>
      </c>
      <c r="B1253" t="s">
        <v>2401</v>
      </c>
      <c r="C1253" t="s">
        <v>91</v>
      </c>
      <c r="D1253" t="s">
        <v>2304</v>
      </c>
      <c r="E1253" t="s">
        <v>354</v>
      </c>
      <c r="F1253" t="s">
        <v>94</v>
      </c>
      <c r="G1253" t="s">
        <v>95</v>
      </c>
      <c r="H1253" t="s">
        <v>96</v>
      </c>
      <c r="I1253" s="1">
        <v>39679</v>
      </c>
      <c r="J1253" t="s">
        <v>2305</v>
      </c>
      <c r="K1253">
        <v>9466</v>
      </c>
      <c r="L1253" t="s">
        <v>302</v>
      </c>
      <c r="M1253" t="s">
        <v>99</v>
      </c>
      <c r="N1253" t="s">
        <v>100</v>
      </c>
      <c r="O1253" t="s">
        <v>100</v>
      </c>
      <c r="P1253" t="s">
        <v>101</v>
      </c>
      <c r="Q1253" t="s">
        <v>121</v>
      </c>
      <c r="R1253">
        <v>950</v>
      </c>
      <c r="S1253" t="s">
        <v>103</v>
      </c>
      <c r="T1253" t="s">
        <v>104</v>
      </c>
      <c r="U1253" t="s">
        <v>105</v>
      </c>
      <c r="V1253" t="s">
        <v>1973</v>
      </c>
      <c r="W1253" t="s">
        <v>296</v>
      </c>
      <c r="Y1253" t="s">
        <v>149</v>
      </c>
      <c r="AA1253" t="s">
        <v>109</v>
      </c>
      <c r="AB1253" t="s">
        <v>2402</v>
      </c>
      <c r="AC1253" t="s">
        <v>95</v>
      </c>
      <c r="AD1253" t="s">
        <v>110</v>
      </c>
      <c r="AE1253" t="s">
        <v>95</v>
      </c>
      <c r="AF1253" t="s">
        <v>110</v>
      </c>
      <c r="AI1253" t="s">
        <v>111</v>
      </c>
      <c r="AJ1253" t="s">
        <v>112</v>
      </c>
      <c r="AK1253" t="s">
        <v>113</v>
      </c>
      <c r="AL1253" t="s">
        <v>298</v>
      </c>
      <c r="AM1253" t="s">
        <v>115</v>
      </c>
      <c r="AN1253" t="s">
        <v>299</v>
      </c>
      <c r="AO1253">
        <v>17060205</v>
      </c>
      <c r="AQ1253" t="s">
        <v>1900</v>
      </c>
      <c r="AT1253" t="s">
        <v>117</v>
      </c>
      <c r="BW1253" s="1">
        <v>39727.637407407397</v>
      </c>
      <c r="BX1253" t="s">
        <v>2403</v>
      </c>
      <c r="BY1253" t="s">
        <v>2404</v>
      </c>
      <c r="BZ1253">
        <v>75</v>
      </c>
      <c r="CB1253" t="s">
        <v>118</v>
      </c>
    </row>
    <row r="1254" spans="1:80" x14ac:dyDescent="0.25">
      <c r="A1254">
        <v>53535</v>
      </c>
      <c r="B1254" t="s">
        <v>2405</v>
      </c>
      <c r="C1254" t="s">
        <v>91</v>
      </c>
      <c r="D1254" t="s">
        <v>2304</v>
      </c>
      <c r="E1254" t="s">
        <v>345</v>
      </c>
      <c r="F1254" t="s">
        <v>94</v>
      </c>
      <c r="G1254" t="s">
        <v>95</v>
      </c>
      <c r="H1254" t="s">
        <v>96</v>
      </c>
      <c r="I1254" s="1">
        <v>39687</v>
      </c>
      <c r="J1254" t="s">
        <v>2305</v>
      </c>
      <c r="K1254">
        <v>9466</v>
      </c>
      <c r="L1254" t="s">
        <v>302</v>
      </c>
      <c r="M1254" t="s">
        <v>99</v>
      </c>
      <c r="N1254" t="s">
        <v>100</v>
      </c>
      <c r="O1254" t="s">
        <v>100</v>
      </c>
      <c r="P1254" t="s">
        <v>101</v>
      </c>
      <c r="Q1254" t="s">
        <v>121</v>
      </c>
      <c r="R1254">
        <v>680</v>
      </c>
      <c r="S1254" t="s">
        <v>103</v>
      </c>
      <c r="T1254" t="s">
        <v>104</v>
      </c>
      <c r="U1254" t="s">
        <v>105</v>
      </c>
      <c r="V1254" t="s">
        <v>1973</v>
      </c>
      <c r="W1254" t="s">
        <v>296</v>
      </c>
      <c r="Y1254" t="s">
        <v>122</v>
      </c>
      <c r="AA1254" t="s">
        <v>109</v>
      </c>
      <c r="AB1254" t="s">
        <v>2349</v>
      </c>
      <c r="AC1254" t="s">
        <v>95</v>
      </c>
      <c r="AD1254" t="s">
        <v>110</v>
      </c>
      <c r="AE1254" t="s">
        <v>95</v>
      </c>
      <c r="AF1254" t="s">
        <v>110</v>
      </c>
      <c r="AI1254" t="s">
        <v>111</v>
      </c>
      <c r="AJ1254" t="s">
        <v>112</v>
      </c>
      <c r="AK1254" t="s">
        <v>113</v>
      </c>
      <c r="AL1254" t="s">
        <v>298</v>
      </c>
      <c r="AM1254" t="s">
        <v>115</v>
      </c>
      <c r="AN1254" t="s">
        <v>299</v>
      </c>
      <c r="AO1254">
        <v>17060205</v>
      </c>
      <c r="AQ1254" t="s">
        <v>1900</v>
      </c>
      <c r="AT1254" t="s">
        <v>117</v>
      </c>
      <c r="BW1254" s="1">
        <v>39727.553668981498</v>
      </c>
      <c r="BX1254" t="s">
        <v>2406</v>
      </c>
      <c r="BY1254" t="s">
        <v>2407</v>
      </c>
      <c r="BZ1254">
        <v>54</v>
      </c>
      <c r="CB1254" t="s">
        <v>118</v>
      </c>
    </row>
    <row r="1255" spans="1:80" x14ac:dyDescent="0.25">
      <c r="A1255">
        <v>53553</v>
      </c>
      <c r="B1255" t="s">
        <v>2408</v>
      </c>
      <c r="C1255" t="s">
        <v>91</v>
      </c>
      <c r="D1255" t="s">
        <v>2304</v>
      </c>
      <c r="E1255" t="s">
        <v>301</v>
      </c>
      <c r="F1255" t="s">
        <v>94</v>
      </c>
      <c r="G1255" t="s">
        <v>95</v>
      </c>
      <c r="H1255" t="s">
        <v>96</v>
      </c>
      <c r="I1255" s="1">
        <v>39695</v>
      </c>
      <c r="J1255" t="s">
        <v>2305</v>
      </c>
      <c r="K1255">
        <v>9466</v>
      </c>
      <c r="L1255" t="s">
        <v>302</v>
      </c>
      <c r="M1255" t="s">
        <v>99</v>
      </c>
      <c r="N1255" t="s">
        <v>100</v>
      </c>
      <c r="O1255" t="s">
        <v>100</v>
      </c>
      <c r="P1255" t="s">
        <v>101</v>
      </c>
      <c r="Q1255" t="s">
        <v>102</v>
      </c>
      <c r="R1255">
        <v>810</v>
      </c>
      <c r="S1255" t="s">
        <v>103</v>
      </c>
      <c r="T1255" t="s">
        <v>104</v>
      </c>
      <c r="U1255" t="s">
        <v>105</v>
      </c>
      <c r="V1255" t="s">
        <v>1973</v>
      </c>
      <c r="W1255" t="s">
        <v>296</v>
      </c>
      <c r="Y1255" t="s">
        <v>122</v>
      </c>
      <c r="AA1255" t="s">
        <v>109</v>
      </c>
      <c r="AB1255" t="s">
        <v>2349</v>
      </c>
      <c r="AC1255" t="s">
        <v>95</v>
      </c>
      <c r="AD1255" t="s">
        <v>110</v>
      </c>
      <c r="AE1255" t="s">
        <v>95</v>
      </c>
      <c r="AF1255" t="s">
        <v>110</v>
      </c>
      <c r="AI1255" t="s">
        <v>111</v>
      </c>
      <c r="AJ1255" t="s">
        <v>112</v>
      </c>
      <c r="AK1255" t="s">
        <v>113</v>
      </c>
      <c r="AL1255" t="s">
        <v>298</v>
      </c>
      <c r="AM1255" t="s">
        <v>115</v>
      </c>
      <c r="AN1255" t="s">
        <v>299</v>
      </c>
      <c r="AO1255">
        <v>17060205</v>
      </c>
      <c r="AQ1255" t="s">
        <v>1838</v>
      </c>
      <c r="AT1255" t="s">
        <v>117</v>
      </c>
      <c r="BW1255" s="1">
        <v>39727.639872685198</v>
      </c>
      <c r="BX1255" t="s">
        <v>2409</v>
      </c>
      <c r="BY1255" t="s">
        <v>2410</v>
      </c>
      <c r="BZ1255">
        <v>67</v>
      </c>
      <c r="CB1255" t="s">
        <v>118</v>
      </c>
    </row>
    <row r="1256" spans="1:80" x14ac:dyDescent="0.25">
      <c r="A1256">
        <v>53554</v>
      </c>
      <c r="B1256" t="s">
        <v>2411</v>
      </c>
      <c r="C1256" t="s">
        <v>91</v>
      </c>
      <c r="D1256" t="s">
        <v>2304</v>
      </c>
      <c r="E1256" t="s">
        <v>328</v>
      </c>
      <c r="F1256" t="s">
        <v>94</v>
      </c>
      <c r="G1256" t="s">
        <v>95</v>
      </c>
      <c r="H1256" t="s">
        <v>96</v>
      </c>
      <c r="I1256" s="1">
        <v>39695</v>
      </c>
      <c r="J1256" t="s">
        <v>2305</v>
      </c>
      <c r="K1256">
        <v>9466</v>
      </c>
      <c r="L1256" t="s">
        <v>302</v>
      </c>
      <c r="M1256" t="s">
        <v>99</v>
      </c>
      <c r="N1256" t="s">
        <v>100</v>
      </c>
      <c r="O1256" t="s">
        <v>100</v>
      </c>
      <c r="P1256" t="s">
        <v>101</v>
      </c>
      <c r="Q1256" t="s">
        <v>102</v>
      </c>
      <c r="R1256">
        <v>1020</v>
      </c>
      <c r="S1256" t="s">
        <v>103</v>
      </c>
      <c r="T1256" t="s">
        <v>104</v>
      </c>
      <c r="U1256" t="s">
        <v>105</v>
      </c>
      <c r="V1256" t="s">
        <v>1973</v>
      </c>
      <c r="W1256" t="s">
        <v>296</v>
      </c>
      <c r="Y1256" t="s">
        <v>149</v>
      </c>
      <c r="AA1256" t="s">
        <v>109</v>
      </c>
      <c r="AB1256" t="s">
        <v>2349</v>
      </c>
      <c r="AC1256" t="s">
        <v>95</v>
      </c>
      <c r="AD1256" t="s">
        <v>110</v>
      </c>
      <c r="AE1256" t="s">
        <v>95</v>
      </c>
      <c r="AF1256" t="s">
        <v>110</v>
      </c>
      <c r="AI1256" t="s">
        <v>111</v>
      </c>
      <c r="AJ1256" t="s">
        <v>112</v>
      </c>
      <c r="AK1256" t="s">
        <v>113</v>
      </c>
      <c r="AL1256" t="s">
        <v>298</v>
      </c>
      <c r="AM1256" t="s">
        <v>115</v>
      </c>
      <c r="AN1256" t="s">
        <v>299</v>
      </c>
      <c r="AO1256">
        <v>17060205</v>
      </c>
      <c r="AQ1256" t="s">
        <v>1838</v>
      </c>
      <c r="AT1256" t="s">
        <v>117</v>
      </c>
      <c r="BW1256" s="1">
        <v>39727.6403125</v>
      </c>
      <c r="BX1256" t="s">
        <v>2412</v>
      </c>
      <c r="BY1256" t="s">
        <v>2413</v>
      </c>
      <c r="BZ1256">
        <v>85</v>
      </c>
      <c r="CB1256" t="s">
        <v>118</v>
      </c>
    </row>
    <row r="1257" spans="1:80" x14ac:dyDescent="0.25">
      <c r="A1257">
        <v>53417</v>
      </c>
      <c r="B1257" t="s">
        <v>2414</v>
      </c>
      <c r="C1257" t="s">
        <v>91</v>
      </c>
      <c r="D1257" t="s">
        <v>2304</v>
      </c>
      <c r="E1257" t="s">
        <v>129</v>
      </c>
      <c r="F1257" t="s">
        <v>94</v>
      </c>
      <c r="G1257" t="s">
        <v>95</v>
      </c>
      <c r="H1257" t="s">
        <v>96</v>
      </c>
      <c r="I1257" s="1">
        <v>39695</v>
      </c>
      <c r="J1257" t="s">
        <v>2305</v>
      </c>
      <c r="K1257">
        <v>5190</v>
      </c>
      <c r="L1257" t="s">
        <v>132</v>
      </c>
      <c r="M1257" t="s">
        <v>1420</v>
      </c>
      <c r="N1257" t="s">
        <v>100</v>
      </c>
      <c r="O1257" t="s">
        <v>100</v>
      </c>
      <c r="P1257" t="s">
        <v>101</v>
      </c>
      <c r="Q1257" t="s">
        <v>121</v>
      </c>
      <c r="R1257">
        <v>760</v>
      </c>
      <c r="S1257" t="s">
        <v>103</v>
      </c>
      <c r="T1257" t="s">
        <v>104</v>
      </c>
      <c r="U1257" t="s">
        <v>105</v>
      </c>
      <c r="V1257" t="s">
        <v>1617</v>
      </c>
      <c r="W1257" t="s">
        <v>139</v>
      </c>
      <c r="Y1257" t="s">
        <v>122</v>
      </c>
      <c r="AA1257" t="s">
        <v>109</v>
      </c>
      <c r="AC1257" t="s">
        <v>95</v>
      </c>
      <c r="AD1257" t="s">
        <v>110</v>
      </c>
      <c r="AE1257" t="s">
        <v>95</v>
      </c>
      <c r="AF1257" t="s">
        <v>110</v>
      </c>
      <c r="AI1257" t="s">
        <v>111</v>
      </c>
      <c r="AJ1257" t="s">
        <v>112</v>
      </c>
      <c r="AK1257" t="s">
        <v>113</v>
      </c>
      <c r="AL1257" t="s">
        <v>114</v>
      </c>
      <c r="AM1257" t="s">
        <v>115</v>
      </c>
      <c r="AN1257" t="s">
        <v>116</v>
      </c>
      <c r="AO1257">
        <v>17060205</v>
      </c>
      <c r="AQ1257" t="s">
        <v>1900</v>
      </c>
      <c r="AT1257" t="s">
        <v>117</v>
      </c>
      <c r="BW1257" s="1">
        <v>39721.4528587963</v>
      </c>
      <c r="BZ1257">
        <v>62</v>
      </c>
      <c r="CB1257" t="s">
        <v>118</v>
      </c>
    </row>
    <row r="1258" spans="1:80" x14ac:dyDescent="0.25">
      <c r="A1258">
        <v>53413</v>
      </c>
      <c r="B1258" t="s">
        <v>2415</v>
      </c>
      <c r="C1258" t="s">
        <v>91</v>
      </c>
      <c r="D1258" t="s">
        <v>2304</v>
      </c>
      <c r="E1258" t="s">
        <v>187</v>
      </c>
      <c r="F1258" t="s">
        <v>94</v>
      </c>
      <c r="G1258" t="s">
        <v>95</v>
      </c>
      <c r="H1258" t="s">
        <v>96</v>
      </c>
      <c r="I1258" s="1">
        <v>39695</v>
      </c>
      <c r="J1258" t="s">
        <v>2305</v>
      </c>
      <c r="K1258">
        <v>5190</v>
      </c>
      <c r="L1258" t="s">
        <v>132</v>
      </c>
      <c r="M1258" t="s">
        <v>1420</v>
      </c>
      <c r="N1258" t="s">
        <v>100</v>
      </c>
      <c r="O1258" t="s">
        <v>100</v>
      </c>
      <c r="P1258" t="s">
        <v>101</v>
      </c>
      <c r="Q1258" t="s">
        <v>102</v>
      </c>
      <c r="R1258">
        <v>760</v>
      </c>
      <c r="S1258" t="s">
        <v>103</v>
      </c>
      <c r="T1258" t="s">
        <v>104</v>
      </c>
      <c r="U1258" t="s">
        <v>105</v>
      </c>
      <c r="V1258" t="s">
        <v>1617</v>
      </c>
      <c r="W1258" t="s">
        <v>139</v>
      </c>
      <c r="Y1258" t="s">
        <v>149</v>
      </c>
      <c r="AA1258" t="s">
        <v>109</v>
      </c>
      <c r="AC1258" t="s">
        <v>95</v>
      </c>
      <c r="AD1258" t="s">
        <v>110</v>
      </c>
      <c r="AE1258" t="s">
        <v>95</v>
      </c>
      <c r="AF1258" t="s">
        <v>110</v>
      </c>
      <c r="AI1258" t="s">
        <v>111</v>
      </c>
      <c r="AJ1258" t="s">
        <v>112</v>
      </c>
      <c r="AK1258" t="s">
        <v>113</v>
      </c>
      <c r="AL1258" t="s">
        <v>114</v>
      </c>
      <c r="AM1258" t="s">
        <v>115</v>
      </c>
      <c r="AN1258" t="s">
        <v>116</v>
      </c>
      <c r="AO1258">
        <v>17060205</v>
      </c>
      <c r="AQ1258" t="s">
        <v>1838</v>
      </c>
      <c r="AT1258" t="s">
        <v>117</v>
      </c>
      <c r="BW1258" s="1">
        <v>39721.445798611101</v>
      </c>
      <c r="BZ1258">
        <v>63</v>
      </c>
      <c r="CB1258" t="s">
        <v>118</v>
      </c>
    </row>
    <row r="1259" spans="1:80" x14ac:dyDescent="0.25">
      <c r="A1259">
        <v>53414</v>
      </c>
      <c r="B1259" t="s">
        <v>2416</v>
      </c>
      <c r="C1259" t="s">
        <v>91</v>
      </c>
      <c r="D1259" t="s">
        <v>2304</v>
      </c>
      <c r="E1259" t="s">
        <v>173</v>
      </c>
      <c r="F1259" t="s">
        <v>94</v>
      </c>
      <c r="G1259" t="s">
        <v>95</v>
      </c>
      <c r="H1259" t="s">
        <v>96</v>
      </c>
      <c r="I1259" s="1">
        <v>39695</v>
      </c>
      <c r="J1259" t="s">
        <v>2305</v>
      </c>
      <c r="K1259">
        <v>5190</v>
      </c>
      <c r="L1259" t="s">
        <v>132</v>
      </c>
      <c r="M1259" t="s">
        <v>1420</v>
      </c>
      <c r="N1259" t="s">
        <v>100</v>
      </c>
      <c r="O1259" t="s">
        <v>100</v>
      </c>
      <c r="P1259" t="s">
        <v>101</v>
      </c>
      <c r="Q1259" t="s">
        <v>121</v>
      </c>
      <c r="R1259">
        <v>760</v>
      </c>
      <c r="S1259" t="s">
        <v>103</v>
      </c>
      <c r="T1259" t="s">
        <v>104</v>
      </c>
      <c r="U1259" t="s">
        <v>105</v>
      </c>
      <c r="V1259" t="s">
        <v>1617</v>
      </c>
      <c r="W1259" t="s">
        <v>139</v>
      </c>
      <c r="Y1259" t="s">
        <v>149</v>
      </c>
      <c r="AA1259" t="s">
        <v>109</v>
      </c>
      <c r="AC1259" t="s">
        <v>95</v>
      </c>
      <c r="AD1259" t="s">
        <v>110</v>
      </c>
      <c r="AE1259" t="s">
        <v>95</v>
      </c>
      <c r="AF1259" t="s">
        <v>110</v>
      </c>
      <c r="AI1259" t="s">
        <v>111</v>
      </c>
      <c r="AJ1259" t="s">
        <v>112</v>
      </c>
      <c r="AK1259" t="s">
        <v>113</v>
      </c>
      <c r="AL1259" t="s">
        <v>114</v>
      </c>
      <c r="AM1259" t="s">
        <v>115</v>
      </c>
      <c r="AN1259" t="s">
        <v>116</v>
      </c>
      <c r="AO1259">
        <v>17060205</v>
      </c>
      <c r="AQ1259" t="s">
        <v>1838</v>
      </c>
      <c r="AT1259" t="s">
        <v>117</v>
      </c>
      <c r="BW1259" s="1">
        <v>39721.449826388904</v>
      </c>
      <c r="BZ1259">
        <v>61</v>
      </c>
      <c r="CB1259" t="s">
        <v>118</v>
      </c>
    </row>
    <row r="1260" spans="1:80" x14ac:dyDescent="0.25">
      <c r="A1260">
        <v>53415</v>
      </c>
      <c r="B1260" t="s">
        <v>2417</v>
      </c>
      <c r="C1260" t="s">
        <v>91</v>
      </c>
      <c r="D1260" t="s">
        <v>2304</v>
      </c>
      <c r="E1260" t="s">
        <v>124</v>
      </c>
      <c r="F1260" t="s">
        <v>94</v>
      </c>
      <c r="G1260" t="s">
        <v>95</v>
      </c>
      <c r="H1260" t="s">
        <v>96</v>
      </c>
      <c r="I1260" s="1">
        <v>39695</v>
      </c>
      <c r="J1260" t="s">
        <v>2305</v>
      </c>
      <c r="K1260">
        <v>5190</v>
      </c>
      <c r="L1260" t="s">
        <v>132</v>
      </c>
      <c r="M1260" t="s">
        <v>1420</v>
      </c>
      <c r="N1260" t="s">
        <v>100</v>
      </c>
      <c r="O1260" t="s">
        <v>100</v>
      </c>
      <c r="P1260" t="s">
        <v>101</v>
      </c>
      <c r="Q1260" t="s">
        <v>121</v>
      </c>
      <c r="R1260">
        <v>790</v>
      </c>
      <c r="S1260" t="s">
        <v>103</v>
      </c>
      <c r="T1260" t="s">
        <v>104</v>
      </c>
      <c r="U1260" t="s">
        <v>105</v>
      </c>
      <c r="V1260" t="s">
        <v>1617</v>
      </c>
      <c r="W1260" t="s">
        <v>139</v>
      </c>
      <c r="Y1260" t="s">
        <v>122</v>
      </c>
      <c r="AA1260" t="s">
        <v>109</v>
      </c>
      <c r="AB1260" t="s">
        <v>2418</v>
      </c>
      <c r="AC1260" t="s">
        <v>95</v>
      </c>
      <c r="AD1260" t="s">
        <v>110</v>
      </c>
      <c r="AE1260" t="s">
        <v>95</v>
      </c>
      <c r="AF1260" t="s">
        <v>110</v>
      </c>
      <c r="AI1260" t="s">
        <v>111</v>
      </c>
      <c r="AJ1260" t="s">
        <v>112</v>
      </c>
      <c r="AK1260" t="s">
        <v>113</v>
      </c>
      <c r="AL1260" t="s">
        <v>114</v>
      </c>
      <c r="AM1260" t="s">
        <v>115</v>
      </c>
      <c r="AN1260" t="s">
        <v>116</v>
      </c>
      <c r="AO1260">
        <v>17060205</v>
      </c>
      <c r="AQ1260" t="s">
        <v>1628</v>
      </c>
      <c r="AT1260" t="s">
        <v>117</v>
      </c>
      <c r="BW1260" s="1">
        <v>39721.450324074103</v>
      </c>
      <c r="BZ1260">
        <v>63</v>
      </c>
      <c r="CB1260" t="s">
        <v>118</v>
      </c>
    </row>
    <row r="1261" spans="1:80" x14ac:dyDescent="0.25">
      <c r="A1261">
        <v>53419</v>
      </c>
      <c r="B1261" t="s">
        <v>2419</v>
      </c>
      <c r="C1261" t="s">
        <v>91</v>
      </c>
      <c r="D1261" t="s">
        <v>2304</v>
      </c>
      <c r="E1261" t="s">
        <v>177</v>
      </c>
      <c r="F1261" t="s">
        <v>94</v>
      </c>
      <c r="G1261" t="s">
        <v>95</v>
      </c>
      <c r="H1261" t="s">
        <v>96</v>
      </c>
      <c r="I1261" s="1">
        <v>39695</v>
      </c>
      <c r="J1261" t="s">
        <v>2305</v>
      </c>
      <c r="K1261">
        <v>5190</v>
      </c>
      <c r="L1261" t="s">
        <v>132</v>
      </c>
      <c r="M1261" t="s">
        <v>1420</v>
      </c>
      <c r="N1261" t="s">
        <v>100</v>
      </c>
      <c r="O1261" t="s">
        <v>100</v>
      </c>
      <c r="P1261" t="s">
        <v>101</v>
      </c>
      <c r="Q1261" t="s">
        <v>121</v>
      </c>
      <c r="R1261">
        <v>990</v>
      </c>
      <c r="S1261" t="s">
        <v>103</v>
      </c>
      <c r="T1261" t="s">
        <v>104</v>
      </c>
      <c r="U1261" t="s">
        <v>105</v>
      </c>
      <c r="V1261" t="s">
        <v>1617</v>
      </c>
      <c r="W1261" t="s">
        <v>139</v>
      </c>
      <c r="Y1261" t="s">
        <v>149</v>
      </c>
      <c r="AA1261" t="s">
        <v>109</v>
      </c>
      <c r="AC1261" t="s">
        <v>95</v>
      </c>
      <c r="AD1261" t="s">
        <v>110</v>
      </c>
      <c r="AE1261" t="s">
        <v>95</v>
      </c>
      <c r="AF1261" t="s">
        <v>110</v>
      </c>
      <c r="AI1261" t="s">
        <v>111</v>
      </c>
      <c r="AJ1261" t="s">
        <v>112</v>
      </c>
      <c r="AK1261" t="s">
        <v>113</v>
      </c>
      <c r="AL1261" t="s">
        <v>114</v>
      </c>
      <c r="AM1261" t="s">
        <v>115</v>
      </c>
      <c r="AN1261" t="s">
        <v>116</v>
      </c>
      <c r="AO1261">
        <v>17060205</v>
      </c>
      <c r="AQ1261" t="s">
        <v>1628</v>
      </c>
      <c r="AT1261" t="s">
        <v>117</v>
      </c>
      <c r="BW1261" s="1">
        <v>39721.4539814815</v>
      </c>
      <c r="BZ1261">
        <v>78</v>
      </c>
      <c r="CB1261" t="s">
        <v>118</v>
      </c>
    </row>
    <row r="1262" spans="1:80" x14ac:dyDescent="0.25">
      <c r="A1262">
        <v>53416</v>
      </c>
      <c r="B1262" t="s">
        <v>2420</v>
      </c>
      <c r="C1262" t="s">
        <v>91</v>
      </c>
      <c r="D1262" t="s">
        <v>2304</v>
      </c>
      <c r="E1262" t="s">
        <v>120</v>
      </c>
      <c r="F1262" t="s">
        <v>94</v>
      </c>
      <c r="G1262" t="s">
        <v>95</v>
      </c>
      <c r="H1262" t="s">
        <v>96</v>
      </c>
      <c r="I1262" s="1">
        <v>39695</v>
      </c>
      <c r="J1262" t="s">
        <v>2305</v>
      </c>
      <c r="K1262">
        <v>5190</v>
      </c>
      <c r="L1262" t="s">
        <v>132</v>
      </c>
      <c r="M1262" t="s">
        <v>1420</v>
      </c>
      <c r="N1262" t="s">
        <v>100</v>
      </c>
      <c r="O1262" t="s">
        <v>100</v>
      </c>
      <c r="P1262" t="s">
        <v>101</v>
      </c>
      <c r="Q1262" t="s">
        <v>102</v>
      </c>
      <c r="R1262">
        <v>750</v>
      </c>
      <c r="S1262" t="s">
        <v>103</v>
      </c>
      <c r="T1262" t="s">
        <v>104</v>
      </c>
      <c r="U1262" t="s">
        <v>105</v>
      </c>
      <c r="V1262" t="s">
        <v>2421</v>
      </c>
      <c r="W1262" t="s">
        <v>139</v>
      </c>
      <c r="Y1262" t="s">
        <v>122</v>
      </c>
      <c r="AA1262" t="s">
        <v>109</v>
      </c>
      <c r="AC1262" t="s">
        <v>95</v>
      </c>
      <c r="AD1262" t="s">
        <v>110</v>
      </c>
      <c r="AE1262" t="s">
        <v>95</v>
      </c>
      <c r="AF1262" t="s">
        <v>110</v>
      </c>
      <c r="AI1262" t="s">
        <v>111</v>
      </c>
      <c r="AJ1262" t="s">
        <v>112</v>
      </c>
      <c r="AK1262" t="s">
        <v>113</v>
      </c>
      <c r="AL1262" t="s">
        <v>114</v>
      </c>
      <c r="AM1262" t="s">
        <v>115</v>
      </c>
      <c r="AN1262" t="s">
        <v>116</v>
      </c>
      <c r="AO1262">
        <v>17060205</v>
      </c>
      <c r="AQ1262" t="s">
        <v>1628</v>
      </c>
      <c r="AT1262" t="s">
        <v>117</v>
      </c>
      <c r="BW1262" s="1">
        <v>39721.450775463003</v>
      </c>
      <c r="BZ1262">
        <v>62</v>
      </c>
      <c r="CB1262" t="s">
        <v>118</v>
      </c>
    </row>
    <row r="1263" spans="1:80" x14ac:dyDescent="0.25">
      <c r="A1263">
        <v>53418</v>
      </c>
      <c r="B1263" t="s">
        <v>2422</v>
      </c>
      <c r="C1263" t="s">
        <v>91</v>
      </c>
      <c r="D1263" t="s">
        <v>2304</v>
      </c>
      <c r="E1263" t="s">
        <v>163</v>
      </c>
      <c r="F1263" t="s">
        <v>94</v>
      </c>
      <c r="G1263" t="s">
        <v>95</v>
      </c>
      <c r="H1263" t="s">
        <v>96</v>
      </c>
      <c r="I1263" s="1">
        <v>39695</v>
      </c>
      <c r="J1263" t="s">
        <v>2305</v>
      </c>
      <c r="K1263">
        <v>5190</v>
      </c>
      <c r="L1263" t="s">
        <v>132</v>
      </c>
      <c r="M1263" t="s">
        <v>1420</v>
      </c>
      <c r="N1263" t="s">
        <v>100</v>
      </c>
      <c r="O1263" t="s">
        <v>100</v>
      </c>
      <c r="P1263" t="s">
        <v>101</v>
      </c>
      <c r="Q1263" t="s">
        <v>121</v>
      </c>
      <c r="R1263">
        <v>680</v>
      </c>
      <c r="S1263" t="s">
        <v>103</v>
      </c>
      <c r="T1263" t="s">
        <v>104</v>
      </c>
      <c r="U1263" t="s">
        <v>105</v>
      </c>
      <c r="V1263" t="s">
        <v>2421</v>
      </c>
      <c r="W1263" t="s">
        <v>139</v>
      </c>
      <c r="Y1263" t="s">
        <v>122</v>
      </c>
      <c r="AA1263" t="s">
        <v>109</v>
      </c>
      <c r="AC1263" t="s">
        <v>95</v>
      </c>
      <c r="AD1263" t="s">
        <v>110</v>
      </c>
      <c r="AE1263" t="s">
        <v>95</v>
      </c>
      <c r="AF1263" t="s">
        <v>110</v>
      </c>
      <c r="AI1263" t="s">
        <v>111</v>
      </c>
      <c r="AJ1263" t="s">
        <v>112</v>
      </c>
      <c r="AK1263" t="s">
        <v>113</v>
      </c>
      <c r="AL1263" t="s">
        <v>114</v>
      </c>
      <c r="AM1263" t="s">
        <v>115</v>
      </c>
      <c r="AN1263" t="s">
        <v>116</v>
      </c>
      <c r="AO1263">
        <v>17060205</v>
      </c>
      <c r="AQ1263" t="s">
        <v>2423</v>
      </c>
      <c r="AT1263" t="s">
        <v>117</v>
      </c>
      <c r="BW1263" s="1">
        <v>39721.453460648103</v>
      </c>
      <c r="BZ1263">
        <v>56</v>
      </c>
      <c r="CB1263" t="s">
        <v>118</v>
      </c>
    </row>
    <row r="1264" spans="1:80" x14ac:dyDescent="0.25">
      <c r="A1264">
        <v>53402</v>
      </c>
      <c r="B1264" t="s">
        <v>2424</v>
      </c>
      <c r="C1264" t="s">
        <v>91</v>
      </c>
      <c r="D1264" t="s">
        <v>2304</v>
      </c>
      <c r="E1264" t="s">
        <v>183</v>
      </c>
      <c r="F1264" t="s">
        <v>94</v>
      </c>
      <c r="G1264" t="s">
        <v>95</v>
      </c>
      <c r="H1264" t="s">
        <v>96</v>
      </c>
      <c r="I1264" s="1">
        <v>39694</v>
      </c>
      <c r="J1264" t="s">
        <v>2305</v>
      </c>
      <c r="K1264">
        <v>5190</v>
      </c>
      <c r="L1264" t="s">
        <v>132</v>
      </c>
      <c r="M1264" t="s">
        <v>1420</v>
      </c>
      <c r="N1264" t="s">
        <v>100</v>
      </c>
      <c r="O1264" t="s">
        <v>100</v>
      </c>
      <c r="P1264" t="s">
        <v>101</v>
      </c>
      <c r="Q1264" t="s">
        <v>121</v>
      </c>
      <c r="R1264">
        <v>670</v>
      </c>
      <c r="S1264" t="s">
        <v>103</v>
      </c>
      <c r="T1264" t="s">
        <v>104</v>
      </c>
      <c r="U1264" t="s">
        <v>105</v>
      </c>
      <c r="V1264" t="s">
        <v>1617</v>
      </c>
      <c r="W1264" t="s">
        <v>139</v>
      </c>
      <c r="Y1264" t="s">
        <v>122</v>
      </c>
      <c r="AA1264" t="s">
        <v>109</v>
      </c>
      <c r="AC1264" t="s">
        <v>95</v>
      </c>
      <c r="AD1264" t="s">
        <v>110</v>
      </c>
      <c r="AE1264" t="s">
        <v>95</v>
      </c>
      <c r="AF1264" t="s">
        <v>110</v>
      </c>
      <c r="AI1264" t="s">
        <v>111</v>
      </c>
      <c r="AJ1264" t="s">
        <v>112</v>
      </c>
      <c r="AK1264" t="s">
        <v>113</v>
      </c>
      <c r="AL1264" t="s">
        <v>114</v>
      </c>
      <c r="AM1264" t="s">
        <v>115</v>
      </c>
      <c r="AN1264" t="s">
        <v>116</v>
      </c>
      <c r="AO1264">
        <v>17060205</v>
      </c>
      <c r="AQ1264" t="s">
        <v>1628</v>
      </c>
      <c r="AT1264" t="s">
        <v>117</v>
      </c>
      <c r="BW1264" s="1">
        <v>39720.602650462999</v>
      </c>
      <c r="BZ1264">
        <v>55</v>
      </c>
      <c r="CB1264" t="s">
        <v>118</v>
      </c>
    </row>
    <row r="1265" spans="1:80" x14ac:dyDescent="0.25">
      <c r="A1265">
        <v>53447</v>
      </c>
      <c r="B1265" t="s">
        <v>2425</v>
      </c>
      <c r="C1265" t="s">
        <v>91</v>
      </c>
      <c r="D1265" t="s">
        <v>2304</v>
      </c>
      <c r="E1265" t="s">
        <v>160</v>
      </c>
      <c r="F1265" t="s">
        <v>94</v>
      </c>
      <c r="G1265" t="s">
        <v>95</v>
      </c>
      <c r="H1265" t="s">
        <v>96</v>
      </c>
      <c r="I1265" s="1">
        <v>39694</v>
      </c>
      <c r="J1265" t="s">
        <v>2305</v>
      </c>
      <c r="K1265">
        <v>5190</v>
      </c>
      <c r="L1265" t="s">
        <v>132</v>
      </c>
      <c r="M1265" t="s">
        <v>1420</v>
      </c>
      <c r="N1265" t="s">
        <v>100</v>
      </c>
      <c r="O1265" t="s">
        <v>100</v>
      </c>
      <c r="P1265" t="s">
        <v>101</v>
      </c>
      <c r="Q1265" t="s">
        <v>102</v>
      </c>
      <c r="R1265">
        <v>770</v>
      </c>
      <c r="S1265" t="s">
        <v>103</v>
      </c>
      <c r="T1265" t="s">
        <v>104</v>
      </c>
      <c r="U1265" t="s">
        <v>105</v>
      </c>
      <c r="V1265" t="s">
        <v>1617</v>
      </c>
      <c r="W1265" t="s">
        <v>139</v>
      </c>
      <c r="Y1265" t="s">
        <v>122</v>
      </c>
      <c r="AA1265" t="s">
        <v>109</v>
      </c>
      <c r="AC1265" t="s">
        <v>95</v>
      </c>
      <c r="AD1265" t="s">
        <v>110</v>
      </c>
      <c r="AE1265" t="s">
        <v>95</v>
      </c>
      <c r="AF1265" t="s">
        <v>110</v>
      </c>
      <c r="AI1265" t="s">
        <v>111</v>
      </c>
      <c r="AJ1265" t="s">
        <v>112</v>
      </c>
      <c r="AK1265" t="s">
        <v>113</v>
      </c>
      <c r="AL1265" t="s">
        <v>114</v>
      </c>
      <c r="AM1265" t="s">
        <v>115</v>
      </c>
      <c r="AN1265" t="s">
        <v>116</v>
      </c>
      <c r="AO1265">
        <v>17060205</v>
      </c>
      <c r="AQ1265" t="s">
        <v>1900</v>
      </c>
      <c r="AT1265" t="s">
        <v>117</v>
      </c>
      <c r="BW1265" s="1">
        <v>39721.703703703701</v>
      </c>
      <c r="BZ1265">
        <v>64</v>
      </c>
      <c r="CB1265" t="s">
        <v>118</v>
      </c>
    </row>
    <row r="1266" spans="1:80" x14ac:dyDescent="0.25">
      <c r="A1266">
        <v>53396</v>
      </c>
      <c r="B1266" t="s">
        <v>2426</v>
      </c>
      <c r="C1266" t="s">
        <v>91</v>
      </c>
      <c r="D1266" t="s">
        <v>2304</v>
      </c>
      <c r="E1266" t="s">
        <v>165</v>
      </c>
      <c r="F1266" t="s">
        <v>94</v>
      </c>
      <c r="G1266" t="s">
        <v>95</v>
      </c>
      <c r="H1266" t="s">
        <v>96</v>
      </c>
      <c r="I1266" s="1">
        <v>39694</v>
      </c>
      <c r="J1266" t="s">
        <v>2305</v>
      </c>
      <c r="K1266">
        <v>5190</v>
      </c>
      <c r="L1266" t="s">
        <v>132</v>
      </c>
      <c r="M1266" t="s">
        <v>1420</v>
      </c>
      <c r="N1266" t="s">
        <v>100</v>
      </c>
      <c r="O1266" t="s">
        <v>100</v>
      </c>
      <c r="P1266" t="s">
        <v>101</v>
      </c>
      <c r="Q1266" t="s">
        <v>102</v>
      </c>
      <c r="R1266">
        <v>880</v>
      </c>
      <c r="S1266" t="s">
        <v>103</v>
      </c>
      <c r="T1266" t="s">
        <v>104</v>
      </c>
      <c r="U1266" t="s">
        <v>105</v>
      </c>
      <c r="V1266" t="s">
        <v>1617</v>
      </c>
      <c r="W1266" t="s">
        <v>139</v>
      </c>
      <c r="Y1266" t="s">
        <v>149</v>
      </c>
      <c r="AA1266" t="s">
        <v>109</v>
      </c>
      <c r="AC1266" t="s">
        <v>95</v>
      </c>
      <c r="AD1266" t="s">
        <v>110</v>
      </c>
      <c r="AE1266" t="s">
        <v>95</v>
      </c>
      <c r="AF1266" t="s">
        <v>110</v>
      </c>
      <c r="AI1266" t="s">
        <v>111</v>
      </c>
      <c r="AJ1266" t="s">
        <v>112</v>
      </c>
      <c r="AK1266" t="s">
        <v>113</v>
      </c>
      <c r="AL1266" t="s">
        <v>114</v>
      </c>
      <c r="AM1266" t="s">
        <v>115</v>
      </c>
      <c r="AN1266" t="s">
        <v>116</v>
      </c>
      <c r="AO1266">
        <v>17060205</v>
      </c>
      <c r="AQ1266" t="s">
        <v>1628</v>
      </c>
      <c r="AT1266" t="s">
        <v>117</v>
      </c>
      <c r="BW1266" s="1">
        <v>39720.572916666701</v>
      </c>
      <c r="BZ1266">
        <v>74</v>
      </c>
      <c r="CB1266" t="s">
        <v>118</v>
      </c>
    </row>
    <row r="1267" spans="1:80" x14ac:dyDescent="0.25">
      <c r="A1267">
        <v>53446</v>
      </c>
      <c r="B1267" t="s">
        <v>2427</v>
      </c>
      <c r="C1267" t="s">
        <v>91</v>
      </c>
      <c r="D1267" t="s">
        <v>2304</v>
      </c>
      <c r="E1267" t="s">
        <v>167</v>
      </c>
      <c r="F1267" t="s">
        <v>94</v>
      </c>
      <c r="G1267" t="s">
        <v>95</v>
      </c>
      <c r="H1267" t="s">
        <v>96</v>
      </c>
      <c r="I1267" s="1">
        <v>39694</v>
      </c>
      <c r="J1267" t="s">
        <v>2305</v>
      </c>
      <c r="K1267">
        <v>5190</v>
      </c>
      <c r="L1267" t="s">
        <v>132</v>
      </c>
      <c r="M1267" t="s">
        <v>1420</v>
      </c>
      <c r="N1267" t="s">
        <v>100</v>
      </c>
      <c r="O1267" t="s">
        <v>100</v>
      </c>
      <c r="P1267" t="s">
        <v>101</v>
      </c>
      <c r="Q1267" t="s">
        <v>102</v>
      </c>
      <c r="R1267">
        <v>950</v>
      </c>
      <c r="S1267" t="s">
        <v>103</v>
      </c>
      <c r="T1267" t="s">
        <v>104</v>
      </c>
      <c r="U1267" t="s">
        <v>105</v>
      </c>
      <c r="V1267" t="s">
        <v>1617</v>
      </c>
      <c r="W1267" t="s">
        <v>139</v>
      </c>
      <c r="Y1267" t="s">
        <v>149</v>
      </c>
      <c r="AA1267" t="s">
        <v>109</v>
      </c>
      <c r="AC1267" t="s">
        <v>95</v>
      </c>
      <c r="AD1267" t="s">
        <v>110</v>
      </c>
      <c r="AE1267" t="s">
        <v>95</v>
      </c>
      <c r="AF1267" t="s">
        <v>110</v>
      </c>
      <c r="AI1267" t="s">
        <v>111</v>
      </c>
      <c r="AJ1267" t="s">
        <v>112</v>
      </c>
      <c r="AK1267" t="s">
        <v>113</v>
      </c>
      <c r="AL1267" t="s">
        <v>114</v>
      </c>
      <c r="AM1267" t="s">
        <v>115</v>
      </c>
      <c r="AN1267" t="s">
        <v>116</v>
      </c>
      <c r="AO1267">
        <v>17060205</v>
      </c>
      <c r="AQ1267" t="s">
        <v>1900</v>
      </c>
      <c r="AT1267" t="s">
        <v>117</v>
      </c>
      <c r="BW1267" s="1">
        <v>39721.703298611101</v>
      </c>
      <c r="BZ1267">
        <v>79</v>
      </c>
      <c r="CB1267" t="s">
        <v>118</v>
      </c>
    </row>
    <row r="1268" spans="1:80" x14ac:dyDescent="0.25">
      <c r="A1268">
        <v>53445</v>
      </c>
      <c r="B1268" t="s">
        <v>2428</v>
      </c>
      <c r="C1268" t="s">
        <v>91</v>
      </c>
      <c r="D1268" t="s">
        <v>2304</v>
      </c>
      <c r="E1268" t="s">
        <v>236</v>
      </c>
      <c r="F1268" t="s">
        <v>94</v>
      </c>
      <c r="G1268" t="s">
        <v>95</v>
      </c>
      <c r="H1268" t="s">
        <v>96</v>
      </c>
      <c r="I1268" s="1">
        <v>39694</v>
      </c>
      <c r="J1268" t="s">
        <v>2305</v>
      </c>
      <c r="K1268">
        <v>5190</v>
      </c>
      <c r="L1268" t="s">
        <v>132</v>
      </c>
      <c r="M1268" t="s">
        <v>1420</v>
      </c>
      <c r="N1268" t="s">
        <v>100</v>
      </c>
      <c r="O1268" t="s">
        <v>100</v>
      </c>
      <c r="P1268" t="s">
        <v>101</v>
      </c>
      <c r="Q1268" t="s">
        <v>102</v>
      </c>
      <c r="R1268">
        <v>750</v>
      </c>
      <c r="S1268" t="s">
        <v>103</v>
      </c>
      <c r="T1268" t="s">
        <v>104</v>
      </c>
      <c r="U1268" t="s">
        <v>105</v>
      </c>
      <c r="V1268" t="s">
        <v>1617</v>
      </c>
      <c r="W1268" t="s">
        <v>139</v>
      </c>
      <c r="Y1268" t="s">
        <v>122</v>
      </c>
      <c r="AA1268" t="s">
        <v>109</v>
      </c>
      <c r="AB1268" t="s">
        <v>2429</v>
      </c>
      <c r="AC1268" t="s">
        <v>95</v>
      </c>
      <c r="AD1268" t="s">
        <v>110</v>
      </c>
      <c r="AE1268" t="s">
        <v>95</v>
      </c>
      <c r="AF1268" t="s">
        <v>110</v>
      </c>
      <c r="AI1268" t="s">
        <v>111</v>
      </c>
      <c r="AJ1268" t="s">
        <v>112</v>
      </c>
      <c r="AK1268" t="s">
        <v>113</v>
      </c>
      <c r="AL1268" t="s">
        <v>114</v>
      </c>
      <c r="AM1268" t="s">
        <v>115</v>
      </c>
      <c r="AN1268" t="s">
        <v>116</v>
      </c>
      <c r="AO1268">
        <v>17060205</v>
      </c>
      <c r="AQ1268" t="s">
        <v>1838</v>
      </c>
      <c r="AT1268" t="s">
        <v>117</v>
      </c>
      <c r="BB1268" t="s">
        <v>2430</v>
      </c>
      <c r="BC1268" t="s">
        <v>2431</v>
      </c>
      <c r="BW1268" s="1">
        <v>39721.702731481499</v>
      </c>
      <c r="BZ1268">
        <v>63</v>
      </c>
      <c r="CB1268" t="s">
        <v>118</v>
      </c>
    </row>
    <row r="1269" spans="1:80" x14ac:dyDescent="0.25">
      <c r="A1269">
        <v>53443</v>
      </c>
      <c r="B1269" t="s">
        <v>2432</v>
      </c>
      <c r="C1269" t="s">
        <v>91</v>
      </c>
      <c r="D1269" t="s">
        <v>2304</v>
      </c>
      <c r="E1269" t="s">
        <v>240</v>
      </c>
      <c r="F1269" t="s">
        <v>94</v>
      </c>
      <c r="G1269" t="s">
        <v>95</v>
      </c>
      <c r="H1269" t="s">
        <v>96</v>
      </c>
      <c r="I1269" s="1">
        <v>39689</v>
      </c>
      <c r="J1269" t="s">
        <v>2305</v>
      </c>
      <c r="K1269">
        <v>5190</v>
      </c>
      <c r="L1269" t="s">
        <v>132</v>
      </c>
      <c r="M1269" t="s">
        <v>1420</v>
      </c>
      <c r="N1269" t="s">
        <v>100</v>
      </c>
      <c r="O1269" t="s">
        <v>100</v>
      </c>
      <c r="P1269" t="s">
        <v>101</v>
      </c>
      <c r="Q1269" t="s">
        <v>121</v>
      </c>
      <c r="R1269">
        <v>660</v>
      </c>
      <c r="S1269" t="s">
        <v>103</v>
      </c>
      <c r="T1269" t="s">
        <v>104</v>
      </c>
      <c r="U1269" t="s">
        <v>105</v>
      </c>
      <c r="V1269" t="s">
        <v>1617</v>
      </c>
      <c r="W1269" t="s">
        <v>139</v>
      </c>
      <c r="Y1269" t="s">
        <v>122</v>
      </c>
      <c r="AA1269" t="s">
        <v>109</v>
      </c>
      <c r="AC1269" t="s">
        <v>95</v>
      </c>
      <c r="AD1269" t="s">
        <v>110</v>
      </c>
      <c r="AE1269" t="s">
        <v>95</v>
      </c>
      <c r="AF1269" t="s">
        <v>110</v>
      </c>
      <c r="AI1269" t="s">
        <v>111</v>
      </c>
      <c r="AJ1269" t="s">
        <v>112</v>
      </c>
      <c r="AK1269" t="s">
        <v>113</v>
      </c>
      <c r="AL1269" t="s">
        <v>114</v>
      </c>
      <c r="AM1269" t="s">
        <v>115</v>
      </c>
      <c r="AN1269" t="s">
        <v>116</v>
      </c>
      <c r="AO1269">
        <v>17060205</v>
      </c>
      <c r="AQ1269" t="s">
        <v>1838</v>
      </c>
      <c r="AT1269" t="s">
        <v>117</v>
      </c>
      <c r="BW1269" s="1">
        <v>39721.698750000003</v>
      </c>
      <c r="BZ1269">
        <v>58</v>
      </c>
      <c r="CB1269" t="s">
        <v>118</v>
      </c>
    </row>
    <row r="1270" spans="1:80" x14ac:dyDescent="0.25">
      <c r="A1270">
        <v>53444</v>
      </c>
      <c r="B1270" t="s">
        <v>2433</v>
      </c>
      <c r="C1270" t="s">
        <v>91</v>
      </c>
      <c r="D1270" t="s">
        <v>2304</v>
      </c>
      <c r="E1270" t="s">
        <v>289</v>
      </c>
      <c r="F1270" t="s">
        <v>94</v>
      </c>
      <c r="G1270" t="s">
        <v>95</v>
      </c>
      <c r="H1270" t="s">
        <v>96</v>
      </c>
      <c r="I1270" s="1">
        <v>39694</v>
      </c>
      <c r="J1270" t="s">
        <v>2305</v>
      </c>
      <c r="K1270">
        <v>5190</v>
      </c>
      <c r="L1270" t="s">
        <v>132</v>
      </c>
      <c r="M1270" t="s">
        <v>1420</v>
      </c>
      <c r="N1270" t="s">
        <v>100</v>
      </c>
      <c r="O1270" t="s">
        <v>100</v>
      </c>
      <c r="P1270" t="s">
        <v>101</v>
      </c>
      <c r="Q1270" t="s">
        <v>121</v>
      </c>
      <c r="R1270">
        <v>920</v>
      </c>
      <c r="S1270" t="s">
        <v>103</v>
      </c>
      <c r="T1270" t="s">
        <v>104</v>
      </c>
      <c r="U1270" t="s">
        <v>105</v>
      </c>
      <c r="V1270" t="s">
        <v>1617</v>
      </c>
      <c r="W1270" t="s">
        <v>139</v>
      </c>
      <c r="Y1270" t="s">
        <v>149</v>
      </c>
      <c r="AA1270" t="s">
        <v>109</v>
      </c>
      <c r="AC1270" t="s">
        <v>95</v>
      </c>
      <c r="AD1270" t="s">
        <v>110</v>
      </c>
      <c r="AE1270" t="s">
        <v>95</v>
      </c>
      <c r="AF1270" t="s">
        <v>110</v>
      </c>
      <c r="AI1270" t="s">
        <v>111</v>
      </c>
      <c r="AJ1270" t="s">
        <v>112</v>
      </c>
      <c r="AK1270" t="s">
        <v>113</v>
      </c>
      <c r="AL1270" t="s">
        <v>114</v>
      </c>
      <c r="AM1270" t="s">
        <v>115</v>
      </c>
      <c r="AN1270" t="s">
        <v>116</v>
      </c>
      <c r="AO1270">
        <v>17060205</v>
      </c>
      <c r="AQ1270" t="s">
        <v>1900</v>
      </c>
      <c r="AT1270" t="s">
        <v>117</v>
      </c>
      <c r="BW1270" s="1">
        <v>39721.701874999999</v>
      </c>
      <c r="BZ1270">
        <v>73</v>
      </c>
      <c r="CB1270" t="s">
        <v>118</v>
      </c>
    </row>
    <row r="1271" spans="1:80" x14ac:dyDescent="0.25">
      <c r="A1271">
        <v>53401</v>
      </c>
      <c r="B1271" t="s">
        <v>2434</v>
      </c>
      <c r="C1271" t="s">
        <v>91</v>
      </c>
      <c r="D1271" t="s">
        <v>2304</v>
      </c>
      <c r="E1271" t="s">
        <v>189</v>
      </c>
      <c r="F1271" t="s">
        <v>94</v>
      </c>
      <c r="G1271" t="s">
        <v>95</v>
      </c>
      <c r="H1271" t="s">
        <v>96</v>
      </c>
      <c r="I1271" s="1">
        <v>39694</v>
      </c>
      <c r="J1271" t="s">
        <v>2305</v>
      </c>
      <c r="K1271">
        <v>5190</v>
      </c>
      <c r="L1271" t="s">
        <v>132</v>
      </c>
      <c r="M1271" t="s">
        <v>1420</v>
      </c>
      <c r="N1271" t="s">
        <v>100</v>
      </c>
      <c r="O1271" t="s">
        <v>100</v>
      </c>
      <c r="P1271" t="s">
        <v>101</v>
      </c>
      <c r="Q1271" t="s">
        <v>102</v>
      </c>
      <c r="R1271">
        <v>920</v>
      </c>
      <c r="S1271" t="s">
        <v>103</v>
      </c>
      <c r="T1271" t="s">
        <v>104</v>
      </c>
      <c r="U1271" t="s">
        <v>105</v>
      </c>
      <c r="V1271" t="s">
        <v>1617</v>
      </c>
      <c r="W1271" t="s">
        <v>139</v>
      </c>
      <c r="Y1271" t="s">
        <v>149</v>
      </c>
      <c r="AA1271" t="s">
        <v>109</v>
      </c>
      <c r="AB1271" t="s">
        <v>2435</v>
      </c>
      <c r="AC1271" t="s">
        <v>95</v>
      </c>
      <c r="AD1271" t="s">
        <v>110</v>
      </c>
      <c r="AE1271" t="s">
        <v>95</v>
      </c>
      <c r="AF1271" t="s">
        <v>110</v>
      </c>
      <c r="AI1271" t="s">
        <v>111</v>
      </c>
      <c r="AJ1271" t="s">
        <v>112</v>
      </c>
      <c r="AK1271" t="s">
        <v>113</v>
      </c>
      <c r="AL1271" t="s">
        <v>114</v>
      </c>
      <c r="AM1271" t="s">
        <v>115</v>
      </c>
      <c r="AN1271" t="s">
        <v>116</v>
      </c>
      <c r="AO1271">
        <v>17060205</v>
      </c>
      <c r="AQ1271" t="s">
        <v>1900</v>
      </c>
      <c r="AT1271" t="s">
        <v>117</v>
      </c>
      <c r="BW1271" s="1">
        <v>39720.601724537002</v>
      </c>
      <c r="BZ1271">
        <v>76</v>
      </c>
      <c r="CB1271" t="s">
        <v>118</v>
      </c>
    </row>
    <row r="1272" spans="1:80" x14ac:dyDescent="0.25">
      <c r="A1272">
        <v>53405</v>
      </c>
      <c r="B1272" t="s">
        <v>2436</v>
      </c>
      <c r="C1272" t="s">
        <v>91</v>
      </c>
      <c r="D1272" t="s">
        <v>2304</v>
      </c>
      <c r="E1272" t="s">
        <v>195</v>
      </c>
      <c r="F1272" t="s">
        <v>94</v>
      </c>
      <c r="G1272" t="s">
        <v>95</v>
      </c>
      <c r="H1272" t="s">
        <v>96</v>
      </c>
      <c r="I1272" s="1">
        <v>39694</v>
      </c>
      <c r="J1272" t="s">
        <v>2305</v>
      </c>
      <c r="K1272">
        <v>5190</v>
      </c>
      <c r="L1272" t="s">
        <v>132</v>
      </c>
      <c r="M1272" t="s">
        <v>1420</v>
      </c>
      <c r="N1272" t="s">
        <v>100</v>
      </c>
      <c r="O1272" t="s">
        <v>100</v>
      </c>
      <c r="P1272" t="s">
        <v>101</v>
      </c>
      <c r="Q1272" t="s">
        <v>121</v>
      </c>
      <c r="R1272">
        <v>820</v>
      </c>
      <c r="S1272" t="s">
        <v>103</v>
      </c>
      <c r="T1272" t="s">
        <v>104</v>
      </c>
      <c r="U1272" t="s">
        <v>105</v>
      </c>
      <c r="V1272" t="s">
        <v>1617</v>
      </c>
      <c r="W1272" t="s">
        <v>139</v>
      </c>
      <c r="Y1272" t="s">
        <v>122</v>
      </c>
      <c r="AA1272" t="s">
        <v>109</v>
      </c>
      <c r="AC1272" t="s">
        <v>95</v>
      </c>
      <c r="AD1272" t="s">
        <v>110</v>
      </c>
      <c r="AE1272" t="s">
        <v>95</v>
      </c>
      <c r="AF1272" t="s">
        <v>110</v>
      </c>
      <c r="AI1272" t="s">
        <v>111</v>
      </c>
      <c r="AJ1272" t="s">
        <v>112</v>
      </c>
      <c r="AK1272" t="s">
        <v>113</v>
      </c>
      <c r="AL1272" t="s">
        <v>114</v>
      </c>
      <c r="AM1272" t="s">
        <v>115</v>
      </c>
      <c r="AN1272" t="s">
        <v>116</v>
      </c>
      <c r="AO1272">
        <v>17060205</v>
      </c>
      <c r="AQ1272" t="s">
        <v>1628</v>
      </c>
      <c r="AT1272" t="s">
        <v>117</v>
      </c>
      <c r="BW1272" s="1">
        <v>39720.608587962997</v>
      </c>
      <c r="BZ1272">
        <v>66</v>
      </c>
      <c r="CB1272" t="s">
        <v>118</v>
      </c>
    </row>
    <row r="1273" spans="1:80" x14ac:dyDescent="0.25">
      <c r="A1273">
        <v>53499</v>
      </c>
      <c r="B1273" t="s">
        <v>2437</v>
      </c>
      <c r="C1273" t="s">
        <v>91</v>
      </c>
      <c r="D1273" t="s">
        <v>2304</v>
      </c>
      <c r="E1273" t="s">
        <v>224</v>
      </c>
      <c r="F1273" t="s">
        <v>94</v>
      </c>
      <c r="G1273" t="s">
        <v>95</v>
      </c>
      <c r="H1273" t="s">
        <v>96</v>
      </c>
      <c r="I1273" s="1">
        <v>39686</v>
      </c>
      <c r="J1273" t="s">
        <v>2305</v>
      </c>
      <c r="K1273">
        <v>5239</v>
      </c>
      <c r="L1273" t="s">
        <v>98</v>
      </c>
      <c r="M1273" t="s">
        <v>2157</v>
      </c>
      <c r="N1273" t="s">
        <v>100</v>
      </c>
      <c r="O1273" t="s">
        <v>100</v>
      </c>
      <c r="P1273" t="s">
        <v>101</v>
      </c>
      <c r="Q1273" t="s">
        <v>102</v>
      </c>
      <c r="R1273">
        <v>720</v>
      </c>
      <c r="S1273" t="s">
        <v>103</v>
      </c>
      <c r="T1273" t="s">
        <v>104</v>
      </c>
      <c r="U1273" t="s">
        <v>105</v>
      </c>
      <c r="V1273" t="s">
        <v>2229</v>
      </c>
      <c r="W1273" t="s">
        <v>107</v>
      </c>
      <c r="Y1273" t="s">
        <v>122</v>
      </c>
      <c r="AA1273" t="s">
        <v>109</v>
      </c>
      <c r="AC1273" t="s">
        <v>95</v>
      </c>
      <c r="AD1273" t="s">
        <v>110</v>
      </c>
      <c r="AE1273" t="s">
        <v>95</v>
      </c>
      <c r="AF1273" t="s">
        <v>110</v>
      </c>
      <c r="AI1273" t="s">
        <v>111</v>
      </c>
      <c r="AJ1273" t="s">
        <v>112</v>
      </c>
      <c r="AK1273" t="s">
        <v>113</v>
      </c>
      <c r="AL1273" t="s">
        <v>114</v>
      </c>
      <c r="AM1273" t="s">
        <v>115</v>
      </c>
      <c r="AN1273" t="s">
        <v>116</v>
      </c>
      <c r="AO1273">
        <v>17060205</v>
      </c>
      <c r="AQ1273" t="s">
        <v>1838</v>
      </c>
      <c r="AT1273" t="s">
        <v>117</v>
      </c>
      <c r="BW1273" s="1">
        <v>39723.494687500002</v>
      </c>
      <c r="BZ1273">
        <v>58</v>
      </c>
      <c r="CB1273" t="s">
        <v>118</v>
      </c>
    </row>
    <row r="1274" spans="1:80" x14ac:dyDescent="0.25">
      <c r="A1274">
        <v>53507</v>
      </c>
      <c r="B1274" t="s">
        <v>2438</v>
      </c>
      <c r="C1274" t="s">
        <v>91</v>
      </c>
      <c r="D1274" t="s">
        <v>2304</v>
      </c>
      <c r="E1274" t="s">
        <v>358</v>
      </c>
      <c r="F1274" t="s">
        <v>94</v>
      </c>
      <c r="G1274" t="s">
        <v>95</v>
      </c>
      <c r="H1274" t="s">
        <v>96</v>
      </c>
      <c r="I1274" s="1">
        <v>39686</v>
      </c>
      <c r="J1274" t="s">
        <v>2305</v>
      </c>
      <c r="K1274">
        <v>5237</v>
      </c>
      <c r="L1274" t="s">
        <v>98</v>
      </c>
      <c r="M1274" t="s">
        <v>1483</v>
      </c>
      <c r="N1274" t="s">
        <v>100</v>
      </c>
      <c r="O1274" t="s">
        <v>100</v>
      </c>
      <c r="P1274" t="s">
        <v>101</v>
      </c>
      <c r="Q1274" t="s">
        <v>121</v>
      </c>
      <c r="R1274">
        <v>700</v>
      </c>
      <c r="S1274" t="s">
        <v>103</v>
      </c>
      <c r="T1274" t="s">
        <v>104</v>
      </c>
      <c r="U1274" t="s">
        <v>105</v>
      </c>
      <c r="V1274" t="s">
        <v>2229</v>
      </c>
      <c r="W1274" t="s">
        <v>107</v>
      </c>
      <c r="Y1274" t="s">
        <v>122</v>
      </c>
      <c r="AA1274" t="s">
        <v>109</v>
      </c>
      <c r="AC1274" t="s">
        <v>95</v>
      </c>
      <c r="AD1274" t="s">
        <v>110</v>
      </c>
      <c r="AE1274" t="s">
        <v>95</v>
      </c>
      <c r="AF1274" t="s">
        <v>110</v>
      </c>
      <c r="AI1274" t="s">
        <v>111</v>
      </c>
      <c r="AJ1274" t="s">
        <v>112</v>
      </c>
      <c r="AK1274" t="s">
        <v>113</v>
      </c>
      <c r="AL1274" t="s">
        <v>114</v>
      </c>
      <c r="AM1274" t="s">
        <v>115</v>
      </c>
      <c r="AN1274" t="s">
        <v>116</v>
      </c>
      <c r="AO1274">
        <v>17060205</v>
      </c>
      <c r="AQ1274" t="s">
        <v>1838</v>
      </c>
      <c r="AT1274" t="s">
        <v>117</v>
      </c>
      <c r="BW1274" s="1">
        <v>39723.650891203702</v>
      </c>
      <c r="BZ1274">
        <v>56</v>
      </c>
      <c r="CB1274" t="s">
        <v>118</v>
      </c>
    </row>
    <row r="1275" spans="1:80" x14ac:dyDescent="0.25">
      <c r="A1275">
        <v>53504</v>
      </c>
      <c r="B1275" t="s">
        <v>2439</v>
      </c>
      <c r="C1275" t="s">
        <v>91</v>
      </c>
      <c r="D1275" t="s">
        <v>2304</v>
      </c>
      <c r="E1275" t="s">
        <v>361</v>
      </c>
      <c r="F1275" t="s">
        <v>94</v>
      </c>
      <c r="G1275" t="s">
        <v>95</v>
      </c>
      <c r="H1275" t="s">
        <v>96</v>
      </c>
      <c r="I1275" s="1">
        <v>39686</v>
      </c>
      <c r="J1275" t="s">
        <v>2305</v>
      </c>
      <c r="K1275">
        <v>5237</v>
      </c>
      <c r="L1275" t="s">
        <v>98</v>
      </c>
      <c r="M1275" t="s">
        <v>1483</v>
      </c>
      <c r="N1275" t="s">
        <v>100</v>
      </c>
      <c r="O1275" t="s">
        <v>100</v>
      </c>
      <c r="P1275" t="s">
        <v>101</v>
      </c>
      <c r="Q1275" t="s">
        <v>102</v>
      </c>
      <c r="R1275">
        <v>710</v>
      </c>
      <c r="S1275" t="s">
        <v>103</v>
      </c>
      <c r="T1275" t="s">
        <v>104</v>
      </c>
      <c r="U1275" t="s">
        <v>105</v>
      </c>
      <c r="V1275" t="s">
        <v>2229</v>
      </c>
      <c r="W1275" t="s">
        <v>107</v>
      </c>
      <c r="Y1275" t="s">
        <v>122</v>
      </c>
      <c r="AA1275" t="s">
        <v>109</v>
      </c>
      <c r="AC1275" t="s">
        <v>95</v>
      </c>
      <c r="AD1275" t="s">
        <v>110</v>
      </c>
      <c r="AE1275" t="s">
        <v>95</v>
      </c>
      <c r="AF1275" t="s">
        <v>110</v>
      </c>
      <c r="AI1275" t="s">
        <v>111</v>
      </c>
      <c r="AJ1275" t="s">
        <v>112</v>
      </c>
      <c r="AK1275" t="s">
        <v>113</v>
      </c>
      <c r="AL1275" t="s">
        <v>114</v>
      </c>
      <c r="AM1275" t="s">
        <v>115</v>
      </c>
      <c r="AN1275" t="s">
        <v>116</v>
      </c>
      <c r="AO1275">
        <v>17060205</v>
      </c>
      <c r="AQ1275" t="s">
        <v>1838</v>
      </c>
      <c r="AT1275" t="s">
        <v>117</v>
      </c>
      <c r="BW1275" s="1">
        <v>39723.644166666701</v>
      </c>
      <c r="BZ1275">
        <v>57</v>
      </c>
      <c r="CB1275" t="s">
        <v>118</v>
      </c>
    </row>
    <row r="1276" spans="1:80" x14ac:dyDescent="0.25">
      <c r="A1276">
        <v>53505</v>
      </c>
      <c r="B1276" t="s">
        <v>2440</v>
      </c>
      <c r="C1276" t="s">
        <v>91</v>
      </c>
      <c r="D1276" t="s">
        <v>2304</v>
      </c>
      <c r="E1276" t="s">
        <v>212</v>
      </c>
      <c r="F1276" t="s">
        <v>94</v>
      </c>
      <c r="G1276" t="s">
        <v>95</v>
      </c>
      <c r="H1276" t="s">
        <v>96</v>
      </c>
      <c r="I1276" s="1">
        <v>39686</v>
      </c>
      <c r="J1276" t="s">
        <v>2305</v>
      </c>
      <c r="K1276">
        <v>5237</v>
      </c>
      <c r="L1276" t="s">
        <v>98</v>
      </c>
      <c r="M1276" t="s">
        <v>1483</v>
      </c>
      <c r="N1276" t="s">
        <v>100</v>
      </c>
      <c r="O1276" t="s">
        <v>100</v>
      </c>
      <c r="P1276" t="s">
        <v>101</v>
      </c>
      <c r="Q1276" t="s">
        <v>121</v>
      </c>
      <c r="R1276">
        <v>1030</v>
      </c>
      <c r="S1276" t="s">
        <v>103</v>
      </c>
      <c r="T1276" t="s">
        <v>104</v>
      </c>
      <c r="U1276" t="s">
        <v>105</v>
      </c>
      <c r="V1276" t="s">
        <v>2229</v>
      </c>
      <c r="W1276" t="s">
        <v>107</v>
      </c>
      <c r="Y1276" t="s">
        <v>149</v>
      </c>
      <c r="AA1276" t="s">
        <v>109</v>
      </c>
      <c r="AC1276" t="s">
        <v>95</v>
      </c>
      <c r="AD1276" t="s">
        <v>110</v>
      </c>
      <c r="AE1276" t="s">
        <v>95</v>
      </c>
      <c r="AF1276" t="s">
        <v>110</v>
      </c>
      <c r="AI1276" t="s">
        <v>111</v>
      </c>
      <c r="AJ1276" t="s">
        <v>112</v>
      </c>
      <c r="AK1276" t="s">
        <v>113</v>
      </c>
      <c r="AL1276" t="s">
        <v>114</v>
      </c>
      <c r="AM1276" t="s">
        <v>115</v>
      </c>
      <c r="AN1276" t="s">
        <v>116</v>
      </c>
      <c r="AO1276">
        <v>17060205</v>
      </c>
      <c r="AQ1276" t="s">
        <v>1628</v>
      </c>
      <c r="AT1276" t="s">
        <v>117</v>
      </c>
      <c r="BW1276" s="1">
        <v>39723.645335648202</v>
      </c>
      <c r="BZ1276">
        <v>80</v>
      </c>
      <c r="CB1276" t="s">
        <v>118</v>
      </c>
    </row>
    <row r="1277" spans="1:80" x14ac:dyDescent="0.25">
      <c r="A1277">
        <v>53502</v>
      </c>
      <c r="B1277" t="s">
        <v>2441</v>
      </c>
      <c r="C1277" t="s">
        <v>91</v>
      </c>
      <c r="D1277" t="s">
        <v>2304</v>
      </c>
      <c r="E1277" t="s">
        <v>216</v>
      </c>
      <c r="F1277" t="s">
        <v>94</v>
      </c>
      <c r="G1277" t="s">
        <v>95</v>
      </c>
      <c r="H1277" t="s">
        <v>96</v>
      </c>
      <c r="I1277" s="1">
        <v>39686</v>
      </c>
      <c r="J1277" t="s">
        <v>2305</v>
      </c>
      <c r="K1277">
        <v>5237</v>
      </c>
      <c r="L1277" t="s">
        <v>98</v>
      </c>
      <c r="M1277" t="s">
        <v>1483</v>
      </c>
      <c r="N1277" t="s">
        <v>100</v>
      </c>
      <c r="O1277" t="s">
        <v>100</v>
      </c>
      <c r="P1277" t="s">
        <v>101</v>
      </c>
      <c r="Q1277" t="s">
        <v>121</v>
      </c>
      <c r="R1277">
        <v>780</v>
      </c>
      <c r="S1277" t="s">
        <v>103</v>
      </c>
      <c r="T1277" t="s">
        <v>104</v>
      </c>
      <c r="U1277" t="s">
        <v>105</v>
      </c>
      <c r="V1277" t="s">
        <v>2229</v>
      </c>
      <c r="W1277" t="s">
        <v>107</v>
      </c>
      <c r="Y1277" t="s">
        <v>122</v>
      </c>
      <c r="AA1277" t="s">
        <v>109</v>
      </c>
      <c r="AC1277" t="s">
        <v>95</v>
      </c>
      <c r="AD1277" t="s">
        <v>110</v>
      </c>
      <c r="AE1277" t="s">
        <v>95</v>
      </c>
      <c r="AF1277" t="s">
        <v>110</v>
      </c>
      <c r="AI1277" t="s">
        <v>111</v>
      </c>
      <c r="AJ1277" t="s">
        <v>112</v>
      </c>
      <c r="AK1277" t="s">
        <v>113</v>
      </c>
      <c r="AL1277" t="s">
        <v>114</v>
      </c>
      <c r="AM1277" t="s">
        <v>115</v>
      </c>
      <c r="AN1277" t="s">
        <v>116</v>
      </c>
      <c r="AO1277">
        <v>17060205</v>
      </c>
      <c r="AQ1277" t="s">
        <v>1628</v>
      </c>
      <c r="AT1277" t="s">
        <v>117</v>
      </c>
      <c r="BW1277" s="1">
        <v>39723.497986111099</v>
      </c>
      <c r="BZ1277">
        <v>69</v>
      </c>
      <c r="CB1277" t="s">
        <v>118</v>
      </c>
    </row>
    <row r="1278" spans="1:80" x14ac:dyDescent="0.25">
      <c r="A1278">
        <v>53501</v>
      </c>
      <c r="B1278" t="s">
        <v>2442</v>
      </c>
      <c r="C1278" t="s">
        <v>91</v>
      </c>
      <c r="D1278" t="s">
        <v>2304</v>
      </c>
      <c r="E1278" t="s">
        <v>365</v>
      </c>
      <c r="F1278" t="s">
        <v>94</v>
      </c>
      <c r="G1278" t="s">
        <v>95</v>
      </c>
      <c r="H1278" t="s">
        <v>96</v>
      </c>
      <c r="I1278" s="1">
        <v>39686</v>
      </c>
      <c r="J1278" t="s">
        <v>2305</v>
      </c>
      <c r="K1278">
        <v>5237</v>
      </c>
      <c r="L1278" t="s">
        <v>98</v>
      </c>
      <c r="M1278" t="s">
        <v>1483</v>
      </c>
      <c r="N1278" t="s">
        <v>100</v>
      </c>
      <c r="O1278" t="s">
        <v>100</v>
      </c>
      <c r="P1278" t="s">
        <v>101</v>
      </c>
      <c r="Q1278" t="s">
        <v>121</v>
      </c>
      <c r="R1278">
        <v>960</v>
      </c>
      <c r="S1278" t="s">
        <v>103</v>
      </c>
      <c r="T1278" t="s">
        <v>104</v>
      </c>
      <c r="U1278" t="s">
        <v>105</v>
      </c>
      <c r="V1278" t="s">
        <v>2229</v>
      </c>
      <c r="W1278" t="s">
        <v>107</v>
      </c>
      <c r="Y1278" t="s">
        <v>149</v>
      </c>
      <c r="AA1278" t="s">
        <v>109</v>
      </c>
      <c r="AC1278" t="s">
        <v>95</v>
      </c>
      <c r="AD1278" t="s">
        <v>110</v>
      </c>
      <c r="AE1278" t="s">
        <v>95</v>
      </c>
      <c r="AF1278" t="s">
        <v>110</v>
      </c>
      <c r="AI1278" t="s">
        <v>111</v>
      </c>
      <c r="AJ1278" t="s">
        <v>112</v>
      </c>
      <c r="AK1278" t="s">
        <v>113</v>
      </c>
      <c r="AL1278" t="s">
        <v>114</v>
      </c>
      <c r="AM1278" t="s">
        <v>115</v>
      </c>
      <c r="AN1278" t="s">
        <v>116</v>
      </c>
      <c r="AO1278">
        <v>17060205</v>
      </c>
      <c r="AQ1278" t="s">
        <v>1628</v>
      </c>
      <c r="AT1278" t="s">
        <v>117</v>
      </c>
      <c r="BW1278" s="1">
        <v>39723.496990740699</v>
      </c>
      <c r="BZ1278">
        <v>75</v>
      </c>
      <c r="CB1278" t="s">
        <v>118</v>
      </c>
    </row>
    <row r="1279" spans="1:80" x14ac:dyDescent="0.25">
      <c r="A1279">
        <v>53500</v>
      </c>
      <c r="B1279" t="s">
        <v>2443</v>
      </c>
      <c r="C1279" t="s">
        <v>91</v>
      </c>
      <c r="D1279" t="s">
        <v>2304</v>
      </c>
      <c r="E1279" t="s">
        <v>137</v>
      </c>
      <c r="F1279" t="s">
        <v>94</v>
      </c>
      <c r="G1279" t="s">
        <v>95</v>
      </c>
      <c r="H1279" t="s">
        <v>96</v>
      </c>
      <c r="I1279" s="1">
        <v>39686</v>
      </c>
      <c r="J1279" t="s">
        <v>2305</v>
      </c>
      <c r="K1279">
        <v>5237</v>
      </c>
      <c r="L1279" t="s">
        <v>98</v>
      </c>
      <c r="M1279" t="s">
        <v>1483</v>
      </c>
      <c r="N1279" t="s">
        <v>100</v>
      </c>
      <c r="O1279" t="s">
        <v>100</v>
      </c>
      <c r="P1279" t="s">
        <v>101</v>
      </c>
      <c r="Q1279" t="s">
        <v>102</v>
      </c>
      <c r="R1279">
        <v>800</v>
      </c>
      <c r="S1279" t="s">
        <v>103</v>
      </c>
      <c r="T1279" t="s">
        <v>104</v>
      </c>
      <c r="U1279" t="s">
        <v>105</v>
      </c>
      <c r="V1279" t="s">
        <v>2229</v>
      </c>
      <c r="W1279" t="s">
        <v>107</v>
      </c>
      <c r="Y1279" t="s">
        <v>149</v>
      </c>
      <c r="AA1279" t="s">
        <v>109</v>
      </c>
      <c r="AC1279" t="s">
        <v>95</v>
      </c>
      <c r="AD1279" t="s">
        <v>110</v>
      </c>
      <c r="AE1279" t="s">
        <v>95</v>
      </c>
      <c r="AF1279" t="s">
        <v>110</v>
      </c>
      <c r="AI1279" t="s">
        <v>111</v>
      </c>
      <c r="AJ1279" t="s">
        <v>112</v>
      </c>
      <c r="AK1279" t="s">
        <v>113</v>
      </c>
      <c r="AL1279" t="s">
        <v>114</v>
      </c>
      <c r="AM1279" t="s">
        <v>115</v>
      </c>
      <c r="AN1279" t="s">
        <v>116</v>
      </c>
      <c r="AO1279">
        <v>17060205</v>
      </c>
      <c r="AQ1279" t="s">
        <v>1628</v>
      </c>
      <c r="AT1279" t="s">
        <v>117</v>
      </c>
      <c r="BW1279" s="1">
        <v>39723.495474536998</v>
      </c>
      <c r="BZ1279">
        <v>65</v>
      </c>
      <c r="CB1279" t="s">
        <v>118</v>
      </c>
    </row>
    <row r="1280" spans="1:80" x14ac:dyDescent="0.25">
      <c r="A1280">
        <v>53894</v>
      </c>
      <c r="B1280" t="s">
        <v>2444</v>
      </c>
      <c r="C1280" t="s">
        <v>91</v>
      </c>
      <c r="D1280" t="s">
        <v>2304</v>
      </c>
      <c r="E1280" t="s">
        <v>256</v>
      </c>
      <c r="F1280" t="s">
        <v>94</v>
      </c>
      <c r="G1280" t="s">
        <v>95</v>
      </c>
      <c r="H1280" t="s">
        <v>96</v>
      </c>
      <c r="I1280" s="1">
        <v>39687</v>
      </c>
      <c r="J1280" t="s">
        <v>2305</v>
      </c>
      <c r="K1280">
        <v>9437</v>
      </c>
      <c r="L1280" t="s">
        <v>152</v>
      </c>
      <c r="M1280" t="s">
        <v>99</v>
      </c>
      <c r="N1280" t="s">
        <v>100</v>
      </c>
      <c r="O1280" t="s">
        <v>100</v>
      </c>
      <c r="P1280" t="s">
        <v>101</v>
      </c>
      <c r="Q1280" t="s">
        <v>121</v>
      </c>
      <c r="R1280">
        <v>1040</v>
      </c>
      <c r="S1280" t="s">
        <v>103</v>
      </c>
      <c r="T1280" t="s">
        <v>104</v>
      </c>
      <c r="U1280" t="s">
        <v>105</v>
      </c>
      <c r="V1280" t="s">
        <v>2445</v>
      </c>
      <c r="W1280" t="s">
        <v>139</v>
      </c>
      <c r="Y1280" t="s">
        <v>149</v>
      </c>
      <c r="AA1280" t="s">
        <v>109</v>
      </c>
      <c r="AB1280" t="s">
        <v>2446</v>
      </c>
      <c r="AC1280" t="s">
        <v>95</v>
      </c>
      <c r="AD1280" t="s">
        <v>110</v>
      </c>
      <c r="AE1280" t="s">
        <v>95</v>
      </c>
      <c r="AF1280" t="s">
        <v>110</v>
      </c>
      <c r="AI1280" t="s">
        <v>111</v>
      </c>
      <c r="AJ1280" t="s">
        <v>112</v>
      </c>
      <c r="AK1280" t="s">
        <v>113</v>
      </c>
      <c r="AL1280" t="s">
        <v>154</v>
      </c>
      <c r="AM1280" t="s">
        <v>115</v>
      </c>
      <c r="AN1280" t="s">
        <v>155</v>
      </c>
      <c r="AO1280">
        <v>17060205</v>
      </c>
      <c r="AQ1280" t="s">
        <v>1838</v>
      </c>
      <c r="AT1280" t="s">
        <v>117</v>
      </c>
      <c r="BW1280" s="1">
        <v>39764.568217592598</v>
      </c>
      <c r="BZ1280">
        <v>79</v>
      </c>
      <c r="CB1280" t="s">
        <v>118</v>
      </c>
    </row>
    <row r="1281" spans="1:80" x14ac:dyDescent="0.25">
      <c r="A1281">
        <v>53428</v>
      </c>
      <c r="B1281" t="s">
        <v>2447</v>
      </c>
      <c r="C1281" t="s">
        <v>91</v>
      </c>
      <c r="D1281" t="s">
        <v>879</v>
      </c>
      <c r="E1281" t="s">
        <v>157</v>
      </c>
      <c r="F1281" t="s">
        <v>94</v>
      </c>
      <c r="G1281" t="s">
        <v>95</v>
      </c>
      <c r="H1281" t="s">
        <v>96</v>
      </c>
      <c r="I1281" s="1">
        <v>39686</v>
      </c>
      <c r="J1281" t="s">
        <v>2305</v>
      </c>
      <c r="K1281">
        <v>5186</v>
      </c>
      <c r="L1281" t="s">
        <v>132</v>
      </c>
      <c r="M1281" t="s">
        <v>1501</v>
      </c>
      <c r="N1281" t="s">
        <v>100</v>
      </c>
      <c r="O1281" t="s">
        <v>100</v>
      </c>
      <c r="P1281" t="s">
        <v>101</v>
      </c>
      <c r="Q1281" t="s">
        <v>102</v>
      </c>
      <c r="R1281">
        <v>890</v>
      </c>
      <c r="S1281" t="s">
        <v>103</v>
      </c>
      <c r="T1281" t="s">
        <v>104</v>
      </c>
      <c r="U1281" t="s">
        <v>105</v>
      </c>
      <c r="V1281" t="s">
        <v>2445</v>
      </c>
      <c r="W1281" t="s">
        <v>139</v>
      </c>
      <c r="Y1281" t="s">
        <v>149</v>
      </c>
      <c r="AA1281" t="s">
        <v>109</v>
      </c>
      <c r="AC1281" t="s">
        <v>95</v>
      </c>
      <c r="AD1281" t="s">
        <v>110</v>
      </c>
      <c r="AE1281" t="s">
        <v>95</v>
      </c>
      <c r="AF1281" t="s">
        <v>110</v>
      </c>
      <c r="AI1281" t="s">
        <v>111</v>
      </c>
      <c r="AJ1281" t="s">
        <v>112</v>
      </c>
      <c r="AK1281" t="s">
        <v>113</v>
      </c>
      <c r="AL1281" t="s">
        <v>114</v>
      </c>
      <c r="AM1281" t="s">
        <v>115</v>
      </c>
      <c r="AN1281" t="s">
        <v>116</v>
      </c>
      <c r="AO1281">
        <v>17060205</v>
      </c>
      <c r="AQ1281" t="s">
        <v>1900</v>
      </c>
      <c r="AT1281" t="s">
        <v>117</v>
      </c>
      <c r="BW1281" s="1">
        <v>39721.610625000001</v>
      </c>
      <c r="BZ1281">
        <v>75</v>
      </c>
      <c r="CB1281" t="s">
        <v>118</v>
      </c>
    </row>
    <row r="1282" spans="1:80" x14ac:dyDescent="0.25">
      <c r="A1282">
        <v>53427</v>
      </c>
      <c r="B1282" t="s">
        <v>2448</v>
      </c>
      <c r="C1282" t="s">
        <v>91</v>
      </c>
      <c r="D1282" t="s">
        <v>879</v>
      </c>
      <c r="E1282" t="s">
        <v>175</v>
      </c>
      <c r="F1282" t="s">
        <v>94</v>
      </c>
      <c r="G1282" t="s">
        <v>95</v>
      </c>
      <c r="H1282" t="s">
        <v>96</v>
      </c>
      <c r="I1282" s="1">
        <v>39686</v>
      </c>
      <c r="J1282" t="s">
        <v>2305</v>
      </c>
      <c r="K1282">
        <v>5186</v>
      </c>
      <c r="L1282" t="s">
        <v>132</v>
      </c>
      <c r="M1282" t="s">
        <v>1501</v>
      </c>
      <c r="N1282" t="s">
        <v>100</v>
      </c>
      <c r="O1282" t="s">
        <v>100</v>
      </c>
      <c r="P1282" t="s">
        <v>101</v>
      </c>
      <c r="Q1282" t="s">
        <v>102</v>
      </c>
      <c r="R1282">
        <v>850</v>
      </c>
      <c r="S1282" t="s">
        <v>103</v>
      </c>
      <c r="T1282" t="s">
        <v>104</v>
      </c>
      <c r="U1282" t="s">
        <v>105</v>
      </c>
      <c r="V1282" t="s">
        <v>2445</v>
      </c>
      <c r="W1282" t="s">
        <v>139</v>
      </c>
      <c r="Y1282" t="s">
        <v>149</v>
      </c>
      <c r="AA1282" t="s">
        <v>109</v>
      </c>
      <c r="AC1282" t="s">
        <v>95</v>
      </c>
      <c r="AD1282" t="s">
        <v>110</v>
      </c>
      <c r="AE1282" t="s">
        <v>95</v>
      </c>
      <c r="AF1282" t="s">
        <v>110</v>
      </c>
      <c r="AI1282" t="s">
        <v>111</v>
      </c>
      <c r="AJ1282" t="s">
        <v>112</v>
      </c>
      <c r="AK1282" t="s">
        <v>113</v>
      </c>
      <c r="AL1282" t="s">
        <v>114</v>
      </c>
      <c r="AM1282" t="s">
        <v>115</v>
      </c>
      <c r="AN1282" t="s">
        <v>116</v>
      </c>
      <c r="AO1282">
        <v>17060205</v>
      </c>
      <c r="AQ1282" t="s">
        <v>1838</v>
      </c>
      <c r="AT1282" t="s">
        <v>117</v>
      </c>
      <c r="BW1282" s="1">
        <v>39721.605162036998</v>
      </c>
      <c r="BZ1282">
        <v>73</v>
      </c>
      <c r="CB1282" t="s">
        <v>118</v>
      </c>
    </row>
    <row r="1283" spans="1:80" x14ac:dyDescent="0.25">
      <c r="A1283">
        <v>53426</v>
      </c>
      <c r="B1283" t="s">
        <v>2449</v>
      </c>
      <c r="C1283" t="s">
        <v>91</v>
      </c>
      <c r="D1283" t="s">
        <v>879</v>
      </c>
      <c r="E1283" t="s">
        <v>181</v>
      </c>
      <c r="F1283" t="s">
        <v>94</v>
      </c>
      <c r="G1283" t="s">
        <v>95</v>
      </c>
      <c r="H1283" t="s">
        <v>96</v>
      </c>
      <c r="I1283" s="1">
        <v>39686</v>
      </c>
      <c r="J1283" t="s">
        <v>2305</v>
      </c>
      <c r="K1283">
        <v>5186</v>
      </c>
      <c r="L1283" t="s">
        <v>132</v>
      </c>
      <c r="M1283" t="s">
        <v>1501</v>
      </c>
      <c r="N1283" t="s">
        <v>100</v>
      </c>
      <c r="O1283" t="s">
        <v>100</v>
      </c>
      <c r="P1283" t="s">
        <v>101</v>
      </c>
      <c r="Q1283" t="s">
        <v>102</v>
      </c>
      <c r="R1283">
        <v>730</v>
      </c>
      <c r="S1283" t="s">
        <v>103</v>
      </c>
      <c r="T1283" t="s">
        <v>104</v>
      </c>
      <c r="U1283" t="s">
        <v>105</v>
      </c>
      <c r="V1283" t="s">
        <v>2445</v>
      </c>
      <c r="W1283" t="s">
        <v>139</v>
      </c>
      <c r="Y1283" t="s">
        <v>122</v>
      </c>
      <c r="AA1283" t="s">
        <v>109</v>
      </c>
      <c r="AC1283" t="s">
        <v>95</v>
      </c>
      <c r="AD1283" t="s">
        <v>110</v>
      </c>
      <c r="AE1283" t="s">
        <v>95</v>
      </c>
      <c r="AF1283" t="s">
        <v>110</v>
      </c>
      <c r="AI1283" t="s">
        <v>111</v>
      </c>
      <c r="AJ1283" t="s">
        <v>112</v>
      </c>
      <c r="AK1283" t="s">
        <v>113</v>
      </c>
      <c r="AL1283" t="s">
        <v>114</v>
      </c>
      <c r="AM1283" t="s">
        <v>115</v>
      </c>
      <c r="AN1283" t="s">
        <v>116</v>
      </c>
      <c r="AO1283">
        <v>17060205</v>
      </c>
      <c r="AQ1283" t="s">
        <v>1900</v>
      </c>
      <c r="AT1283" t="s">
        <v>117</v>
      </c>
      <c r="BW1283" s="1">
        <v>39721.604884259301</v>
      </c>
      <c r="BZ1283">
        <v>61</v>
      </c>
      <c r="CB1283" t="s">
        <v>118</v>
      </c>
    </row>
    <row r="1284" spans="1:80" x14ac:dyDescent="0.25">
      <c r="A1284">
        <v>53425</v>
      </c>
      <c r="B1284" t="s">
        <v>2450</v>
      </c>
      <c r="C1284" t="s">
        <v>91</v>
      </c>
      <c r="D1284" t="s">
        <v>879</v>
      </c>
      <c r="E1284" t="s">
        <v>185</v>
      </c>
      <c r="F1284" t="s">
        <v>94</v>
      </c>
      <c r="G1284" t="s">
        <v>95</v>
      </c>
      <c r="H1284" t="s">
        <v>96</v>
      </c>
      <c r="I1284" s="1">
        <v>39686</v>
      </c>
      <c r="J1284" t="s">
        <v>2305</v>
      </c>
      <c r="K1284">
        <v>5186</v>
      </c>
      <c r="L1284" t="s">
        <v>132</v>
      </c>
      <c r="M1284" t="s">
        <v>1501</v>
      </c>
      <c r="N1284" t="s">
        <v>100</v>
      </c>
      <c r="O1284" t="s">
        <v>100</v>
      </c>
      <c r="P1284" t="s">
        <v>101</v>
      </c>
      <c r="Q1284" t="s">
        <v>121</v>
      </c>
      <c r="R1284">
        <v>800</v>
      </c>
      <c r="S1284" t="s">
        <v>103</v>
      </c>
      <c r="T1284" t="s">
        <v>104</v>
      </c>
      <c r="U1284" t="s">
        <v>105</v>
      </c>
      <c r="V1284" t="s">
        <v>2445</v>
      </c>
      <c r="W1284" t="s">
        <v>139</v>
      </c>
      <c r="Y1284" t="s">
        <v>122</v>
      </c>
      <c r="AA1284" t="s">
        <v>109</v>
      </c>
      <c r="AC1284" t="s">
        <v>95</v>
      </c>
      <c r="AD1284" t="s">
        <v>110</v>
      </c>
      <c r="AE1284" t="s">
        <v>95</v>
      </c>
      <c r="AF1284" t="s">
        <v>110</v>
      </c>
      <c r="AI1284" t="s">
        <v>111</v>
      </c>
      <c r="AJ1284" t="s">
        <v>112</v>
      </c>
      <c r="AK1284" t="s">
        <v>113</v>
      </c>
      <c r="AL1284" t="s">
        <v>114</v>
      </c>
      <c r="AM1284" t="s">
        <v>115</v>
      </c>
      <c r="AN1284" t="s">
        <v>116</v>
      </c>
      <c r="AO1284">
        <v>17060205</v>
      </c>
      <c r="AQ1284" t="s">
        <v>1900</v>
      </c>
      <c r="AT1284" t="s">
        <v>117</v>
      </c>
      <c r="BW1284" s="1">
        <v>39721.604490740698</v>
      </c>
      <c r="BZ1284">
        <v>65</v>
      </c>
      <c r="CB1284" t="s">
        <v>118</v>
      </c>
    </row>
    <row r="1285" spans="1:80" x14ac:dyDescent="0.25">
      <c r="A1285">
        <v>53423</v>
      </c>
      <c r="B1285" t="s">
        <v>2451</v>
      </c>
      <c r="C1285" t="s">
        <v>91</v>
      </c>
      <c r="D1285" t="s">
        <v>879</v>
      </c>
      <c r="E1285" t="s">
        <v>124</v>
      </c>
      <c r="F1285" t="s">
        <v>94</v>
      </c>
      <c r="G1285" t="s">
        <v>95</v>
      </c>
      <c r="H1285" t="s">
        <v>96</v>
      </c>
      <c r="I1285" s="1">
        <v>39686</v>
      </c>
      <c r="J1285" t="s">
        <v>2305</v>
      </c>
      <c r="K1285">
        <v>5186</v>
      </c>
      <c r="L1285" t="s">
        <v>132</v>
      </c>
      <c r="M1285" t="s">
        <v>1501</v>
      </c>
      <c r="N1285" t="s">
        <v>100</v>
      </c>
      <c r="O1285" t="s">
        <v>100</v>
      </c>
      <c r="P1285" t="s">
        <v>101</v>
      </c>
      <c r="Q1285" t="s">
        <v>102</v>
      </c>
      <c r="R1285">
        <v>770</v>
      </c>
      <c r="S1285" t="s">
        <v>103</v>
      </c>
      <c r="T1285" t="s">
        <v>104</v>
      </c>
      <c r="U1285" t="s">
        <v>105</v>
      </c>
      <c r="V1285" t="s">
        <v>2445</v>
      </c>
      <c r="W1285" t="s">
        <v>139</v>
      </c>
      <c r="Y1285" t="s">
        <v>435</v>
      </c>
      <c r="AA1285" t="s">
        <v>109</v>
      </c>
      <c r="AC1285" t="s">
        <v>95</v>
      </c>
      <c r="AD1285" t="s">
        <v>110</v>
      </c>
      <c r="AE1285" t="s">
        <v>95</v>
      </c>
      <c r="AF1285" t="s">
        <v>110</v>
      </c>
      <c r="AI1285" t="s">
        <v>111</v>
      </c>
      <c r="AJ1285" t="s">
        <v>112</v>
      </c>
      <c r="AK1285" t="s">
        <v>113</v>
      </c>
      <c r="AL1285" t="s">
        <v>114</v>
      </c>
      <c r="AM1285" t="s">
        <v>115</v>
      </c>
      <c r="AN1285" t="s">
        <v>116</v>
      </c>
      <c r="AO1285">
        <v>17060205</v>
      </c>
      <c r="AQ1285" t="s">
        <v>1900</v>
      </c>
      <c r="AT1285" t="s">
        <v>117</v>
      </c>
      <c r="BW1285" s="1">
        <v>39721.469236111101</v>
      </c>
      <c r="BZ1285">
        <v>70</v>
      </c>
      <c r="CB1285" t="s">
        <v>118</v>
      </c>
    </row>
    <row r="1286" spans="1:80" x14ac:dyDescent="0.25">
      <c r="A1286">
        <v>53421</v>
      </c>
      <c r="B1286" t="s">
        <v>2452</v>
      </c>
      <c r="C1286" t="s">
        <v>91</v>
      </c>
      <c r="D1286" t="s">
        <v>879</v>
      </c>
      <c r="E1286" t="s">
        <v>171</v>
      </c>
      <c r="F1286" t="s">
        <v>94</v>
      </c>
      <c r="G1286" t="s">
        <v>95</v>
      </c>
      <c r="H1286" t="s">
        <v>96</v>
      </c>
      <c r="I1286" s="1">
        <v>39686</v>
      </c>
      <c r="J1286" t="s">
        <v>2305</v>
      </c>
      <c r="K1286">
        <v>5186</v>
      </c>
      <c r="L1286" t="s">
        <v>132</v>
      </c>
      <c r="M1286" t="s">
        <v>1501</v>
      </c>
      <c r="N1286" t="s">
        <v>100</v>
      </c>
      <c r="O1286" t="s">
        <v>100</v>
      </c>
      <c r="P1286" t="s">
        <v>101</v>
      </c>
      <c r="Q1286" t="s">
        <v>102</v>
      </c>
      <c r="R1286">
        <v>880</v>
      </c>
      <c r="S1286" t="s">
        <v>103</v>
      </c>
      <c r="T1286" t="s">
        <v>104</v>
      </c>
      <c r="U1286" t="s">
        <v>105</v>
      </c>
      <c r="V1286" t="s">
        <v>2445</v>
      </c>
      <c r="W1286" t="s">
        <v>139</v>
      </c>
      <c r="Y1286" t="s">
        <v>149</v>
      </c>
      <c r="AA1286" t="s">
        <v>109</v>
      </c>
      <c r="AC1286" t="s">
        <v>95</v>
      </c>
      <c r="AD1286" t="s">
        <v>110</v>
      </c>
      <c r="AE1286" t="s">
        <v>95</v>
      </c>
      <c r="AF1286" t="s">
        <v>110</v>
      </c>
      <c r="AI1286" t="s">
        <v>111</v>
      </c>
      <c r="AJ1286" t="s">
        <v>112</v>
      </c>
      <c r="AK1286" t="s">
        <v>113</v>
      </c>
      <c r="AL1286" t="s">
        <v>114</v>
      </c>
      <c r="AM1286" t="s">
        <v>115</v>
      </c>
      <c r="AN1286" t="s">
        <v>116</v>
      </c>
      <c r="AO1286">
        <v>17060205</v>
      </c>
      <c r="AQ1286" t="s">
        <v>1838</v>
      </c>
      <c r="AT1286" t="s">
        <v>117</v>
      </c>
      <c r="BW1286" s="1">
        <v>39721.458981481497</v>
      </c>
      <c r="BZ1286">
        <v>73</v>
      </c>
      <c r="CB1286" t="s">
        <v>118</v>
      </c>
    </row>
    <row r="1287" spans="1:80" hidden="1" x14ac:dyDescent="0.25">
      <c r="A1287">
        <v>53420</v>
      </c>
      <c r="B1287" t="s">
        <v>2453</v>
      </c>
      <c r="C1287" t="s">
        <v>91</v>
      </c>
      <c r="D1287" t="s">
        <v>879</v>
      </c>
      <c r="E1287" t="s">
        <v>177</v>
      </c>
      <c r="F1287" t="s">
        <v>94</v>
      </c>
      <c r="G1287" t="s">
        <v>95</v>
      </c>
      <c r="H1287" t="s">
        <v>96</v>
      </c>
      <c r="I1287" s="1">
        <v>39686</v>
      </c>
      <c r="J1287" t="s">
        <v>2305</v>
      </c>
      <c r="K1287">
        <v>5186</v>
      </c>
      <c r="L1287" t="s">
        <v>132</v>
      </c>
      <c r="M1287" t="s">
        <v>1501</v>
      </c>
      <c r="N1287" t="s">
        <v>100</v>
      </c>
      <c r="O1287" t="s">
        <v>100</v>
      </c>
      <c r="P1287" t="s">
        <v>101</v>
      </c>
      <c r="Q1287" t="s">
        <v>121</v>
      </c>
      <c r="R1287">
        <v>970</v>
      </c>
      <c r="S1287" t="s">
        <v>103</v>
      </c>
      <c r="T1287" t="s">
        <v>104</v>
      </c>
      <c r="U1287" t="s">
        <v>105</v>
      </c>
      <c r="V1287" t="s">
        <v>2445</v>
      </c>
      <c r="W1287" t="s">
        <v>139</v>
      </c>
      <c r="Y1287" t="s">
        <v>149</v>
      </c>
      <c r="AA1287" t="s">
        <v>109</v>
      </c>
      <c r="AE1287" t="s">
        <v>95</v>
      </c>
      <c r="AF1287" t="s">
        <v>110</v>
      </c>
      <c r="AI1287" t="s">
        <v>111</v>
      </c>
      <c r="AJ1287" t="s">
        <v>112</v>
      </c>
      <c r="AK1287" t="s">
        <v>113</v>
      </c>
      <c r="AL1287" t="s">
        <v>114</v>
      </c>
      <c r="AM1287" t="s">
        <v>115</v>
      </c>
      <c r="AN1287" t="s">
        <v>116</v>
      </c>
      <c r="AO1287">
        <v>17060205</v>
      </c>
      <c r="AQ1287" t="s">
        <v>1838</v>
      </c>
      <c r="AT1287" t="s">
        <v>117</v>
      </c>
      <c r="BW1287" s="1">
        <v>39721.458217592597</v>
      </c>
      <c r="BZ1287">
        <v>79</v>
      </c>
      <c r="CB1287" t="s">
        <v>118</v>
      </c>
    </row>
    <row r="1288" spans="1:80" x14ac:dyDescent="0.25">
      <c r="A1288">
        <v>53422</v>
      </c>
      <c r="B1288" t="s">
        <v>2454</v>
      </c>
      <c r="C1288" t="s">
        <v>91</v>
      </c>
      <c r="D1288" t="s">
        <v>879</v>
      </c>
      <c r="E1288" t="s">
        <v>228</v>
      </c>
      <c r="F1288" t="s">
        <v>94</v>
      </c>
      <c r="G1288" t="s">
        <v>95</v>
      </c>
      <c r="H1288" t="s">
        <v>96</v>
      </c>
      <c r="I1288" s="1">
        <v>39686</v>
      </c>
      <c r="J1288" t="s">
        <v>2305</v>
      </c>
      <c r="K1288">
        <v>5186</v>
      </c>
      <c r="L1288" t="s">
        <v>132</v>
      </c>
      <c r="M1288" t="s">
        <v>1501</v>
      </c>
      <c r="N1288" t="s">
        <v>100</v>
      </c>
      <c r="O1288" t="s">
        <v>100</v>
      </c>
      <c r="P1288" t="s">
        <v>101</v>
      </c>
      <c r="Q1288" t="s">
        <v>102</v>
      </c>
      <c r="R1288">
        <v>890</v>
      </c>
      <c r="S1288" t="s">
        <v>103</v>
      </c>
      <c r="T1288" t="s">
        <v>104</v>
      </c>
      <c r="U1288" t="s">
        <v>105</v>
      </c>
      <c r="V1288" t="s">
        <v>2445</v>
      </c>
      <c r="W1288" t="s">
        <v>139</v>
      </c>
      <c r="Y1288" t="s">
        <v>149</v>
      </c>
      <c r="AA1288" t="s">
        <v>109</v>
      </c>
      <c r="AC1288" t="s">
        <v>95</v>
      </c>
      <c r="AD1288" t="s">
        <v>110</v>
      </c>
      <c r="AE1288" t="s">
        <v>95</v>
      </c>
      <c r="AF1288" t="s">
        <v>110</v>
      </c>
      <c r="AI1288" t="s">
        <v>111</v>
      </c>
      <c r="AJ1288" t="s">
        <v>112</v>
      </c>
      <c r="AK1288" t="s">
        <v>113</v>
      </c>
      <c r="AL1288" t="s">
        <v>114</v>
      </c>
      <c r="AM1288" t="s">
        <v>115</v>
      </c>
      <c r="AN1288" t="s">
        <v>116</v>
      </c>
      <c r="AO1288">
        <v>17060205</v>
      </c>
      <c r="AQ1288" t="s">
        <v>1900</v>
      </c>
      <c r="AT1288" t="s">
        <v>117</v>
      </c>
      <c r="BW1288" s="1">
        <v>39721.459513888898</v>
      </c>
      <c r="BZ1288">
        <v>74</v>
      </c>
      <c r="CB1288" t="s">
        <v>118</v>
      </c>
    </row>
    <row r="1289" spans="1:80" x14ac:dyDescent="0.25">
      <c r="A1289">
        <v>53429</v>
      </c>
      <c r="B1289" t="s">
        <v>2455</v>
      </c>
      <c r="C1289" t="s">
        <v>91</v>
      </c>
      <c r="D1289" t="s">
        <v>879</v>
      </c>
      <c r="E1289" t="s">
        <v>187</v>
      </c>
      <c r="F1289" t="s">
        <v>94</v>
      </c>
      <c r="G1289" t="s">
        <v>95</v>
      </c>
      <c r="H1289" t="s">
        <v>96</v>
      </c>
      <c r="I1289" s="1">
        <v>39686</v>
      </c>
      <c r="J1289" t="s">
        <v>2305</v>
      </c>
      <c r="K1289">
        <v>5186</v>
      </c>
      <c r="L1289" t="s">
        <v>132</v>
      </c>
      <c r="M1289" t="s">
        <v>1501</v>
      </c>
      <c r="N1289" t="s">
        <v>100</v>
      </c>
      <c r="O1289" t="s">
        <v>100</v>
      </c>
      <c r="P1289" t="s">
        <v>101</v>
      </c>
      <c r="Q1289" t="s">
        <v>121</v>
      </c>
      <c r="R1289">
        <v>920</v>
      </c>
      <c r="S1289" t="s">
        <v>103</v>
      </c>
      <c r="T1289" t="s">
        <v>104</v>
      </c>
      <c r="U1289" t="s">
        <v>105</v>
      </c>
      <c r="V1289" t="s">
        <v>2445</v>
      </c>
      <c r="W1289" t="s">
        <v>139</v>
      </c>
      <c r="Y1289" t="s">
        <v>149</v>
      </c>
      <c r="AA1289" t="s">
        <v>109</v>
      </c>
      <c r="AC1289" t="s">
        <v>95</v>
      </c>
      <c r="AD1289" t="s">
        <v>110</v>
      </c>
      <c r="AE1289" t="s">
        <v>95</v>
      </c>
      <c r="AF1289" t="s">
        <v>110</v>
      </c>
      <c r="AI1289" t="s">
        <v>111</v>
      </c>
      <c r="AJ1289" t="s">
        <v>112</v>
      </c>
      <c r="AK1289" t="s">
        <v>113</v>
      </c>
      <c r="AL1289" t="s">
        <v>114</v>
      </c>
      <c r="AM1289" t="s">
        <v>115</v>
      </c>
      <c r="AN1289" t="s">
        <v>116</v>
      </c>
      <c r="AO1289">
        <v>17060205</v>
      </c>
      <c r="AQ1289" t="s">
        <v>1900</v>
      </c>
      <c r="AT1289" t="s">
        <v>117</v>
      </c>
      <c r="BW1289" s="1">
        <v>39721.612743055601</v>
      </c>
      <c r="BZ1289">
        <v>74</v>
      </c>
      <c r="CB1289" t="s">
        <v>118</v>
      </c>
    </row>
    <row r="1290" spans="1:80" x14ac:dyDescent="0.25">
      <c r="A1290">
        <v>53893</v>
      </c>
      <c r="B1290" t="s">
        <v>2456</v>
      </c>
      <c r="C1290" t="s">
        <v>91</v>
      </c>
      <c r="D1290" t="s">
        <v>2304</v>
      </c>
      <c r="E1290" t="s">
        <v>270</v>
      </c>
      <c r="F1290" t="s">
        <v>94</v>
      </c>
      <c r="G1290" t="s">
        <v>95</v>
      </c>
      <c r="H1290" t="s">
        <v>96</v>
      </c>
      <c r="I1290" s="1">
        <v>39687</v>
      </c>
      <c r="J1290" t="s">
        <v>2305</v>
      </c>
      <c r="K1290">
        <v>9437</v>
      </c>
      <c r="L1290" t="s">
        <v>152</v>
      </c>
      <c r="M1290" t="s">
        <v>99</v>
      </c>
      <c r="N1290" t="s">
        <v>100</v>
      </c>
      <c r="O1290" t="s">
        <v>100</v>
      </c>
      <c r="P1290" t="s">
        <v>101</v>
      </c>
      <c r="Q1290" t="s">
        <v>102</v>
      </c>
      <c r="R1290">
        <v>700</v>
      </c>
      <c r="S1290" t="s">
        <v>103</v>
      </c>
      <c r="T1290" t="s">
        <v>104</v>
      </c>
      <c r="U1290" t="s">
        <v>105</v>
      </c>
      <c r="V1290" t="s">
        <v>2229</v>
      </c>
      <c r="W1290" t="s">
        <v>139</v>
      </c>
      <c r="Y1290" t="s">
        <v>122</v>
      </c>
      <c r="AA1290" t="s">
        <v>109</v>
      </c>
      <c r="AB1290" t="s">
        <v>2457</v>
      </c>
      <c r="AC1290" t="s">
        <v>95</v>
      </c>
      <c r="AD1290" t="s">
        <v>110</v>
      </c>
      <c r="AE1290" t="s">
        <v>95</v>
      </c>
      <c r="AF1290" t="s">
        <v>110</v>
      </c>
      <c r="AI1290" t="s">
        <v>111</v>
      </c>
      <c r="AJ1290" t="s">
        <v>112</v>
      </c>
      <c r="AK1290" t="s">
        <v>113</v>
      </c>
      <c r="AL1290" t="s">
        <v>154</v>
      </c>
      <c r="AM1290" t="s">
        <v>115</v>
      </c>
      <c r="AN1290" t="s">
        <v>155</v>
      </c>
      <c r="AO1290">
        <v>17060205</v>
      </c>
      <c r="AQ1290" t="s">
        <v>1628</v>
      </c>
      <c r="AT1290" t="s">
        <v>117</v>
      </c>
      <c r="BW1290" s="1">
        <v>39764.567719907398</v>
      </c>
      <c r="BZ1290">
        <v>60</v>
      </c>
      <c r="CB1290" t="s">
        <v>118</v>
      </c>
    </row>
    <row r="1291" spans="1:80" x14ac:dyDescent="0.25">
      <c r="A1291">
        <v>53399</v>
      </c>
      <c r="B1291" t="s">
        <v>2458</v>
      </c>
      <c r="C1291" t="s">
        <v>91</v>
      </c>
      <c r="D1291" t="s">
        <v>2304</v>
      </c>
      <c r="E1291" t="s">
        <v>199</v>
      </c>
      <c r="F1291" t="s">
        <v>94</v>
      </c>
      <c r="G1291" t="s">
        <v>95</v>
      </c>
      <c r="H1291" t="s">
        <v>96</v>
      </c>
      <c r="I1291" s="1">
        <v>39694</v>
      </c>
      <c r="J1291" t="s">
        <v>2305</v>
      </c>
      <c r="K1291">
        <v>5190</v>
      </c>
      <c r="L1291" t="s">
        <v>132</v>
      </c>
      <c r="M1291" t="s">
        <v>1420</v>
      </c>
      <c r="N1291" t="s">
        <v>100</v>
      </c>
      <c r="O1291" t="s">
        <v>100</v>
      </c>
      <c r="P1291" t="s">
        <v>101</v>
      </c>
      <c r="Q1291" t="s">
        <v>102</v>
      </c>
      <c r="R1291">
        <v>740</v>
      </c>
      <c r="S1291" t="s">
        <v>103</v>
      </c>
      <c r="T1291" t="s">
        <v>104</v>
      </c>
      <c r="U1291" t="s">
        <v>105</v>
      </c>
      <c r="V1291" t="s">
        <v>1617</v>
      </c>
      <c r="W1291" t="s">
        <v>139</v>
      </c>
      <c r="Y1291" t="s">
        <v>122</v>
      </c>
      <c r="AA1291" t="s">
        <v>109</v>
      </c>
      <c r="AC1291" t="s">
        <v>95</v>
      </c>
      <c r="AD1291" t="s">
        <v>110</v>
      </c>
      <c r="AE1291" t="s">
        <v>95</v>
      </c>
      <c r="AF1291" t="s">
        <v>110</v>
      </c>
      <c r="AI1291" t="s">
        <v>111</v>
      </c>
      <c r="AJ1291" t="s">
        <v>112</v>
      </c>
      <c r="AK1291" t="s">
        <v>113</v>
      </c>
      <c r="AL1291" t="s">
        <v>114</v>
      </c>
      <c r="AM1291" t="s">
        <v>115</v>
      </c>
      <c r="AN1291" t="s">
        <v>116</v>
      </c>
      <c r="AO1291">
        <v>17060205</v>
      </c>
      <c r="AQ1291" t="s">
        <v>1900</v>
      </c>
      <c r="AT1291" t="s">
        <v>117</v>
      </c>
      <c r="BW1291" s="1">
        <v>39720.588564814803</v>
      </c>
      <c r="BZ1291">
        <v>62</v>
      </c>
      <c r="CB1291" t="s">
        <v>118</v>
      </c>
    </row>
    <row r="1292" spans="1:80" x14ac:dyDescent="0.25">
      <c r="A1292">
        <v>53400</v>
      </c>
      <c r="B1292" t="s">
        <v>2459</v>
      </c>
      <c r="C1292" t="s">
        <v>91</v>
      </c>
      <c r="D1292" t="s">
        <v>2304</v>
      </c>
      <c r="E1292" t="s">
        <v>231</v>
      </c>
      <c r="F1292" t="s">
        <v>94</v>
      </c>
      <c r="G1292" t="s">
        <v>95</v>
      </c>
      <c r="H1292" t="s">
        <v>96</v>
      </c>
      <c r="I1292" s="1">
        <v>39694</v>
      </c>
      <c r="J1292" t="s">
        <v>2305</v>
      </c>
      <c r="K1292">
        <v>5190</v>
      </c>
      <c r="L1292" t="s">
        <v>132</v>
      </c>
      <c r="M1292" t="s">
        <v>1420</v>
      </c>
      <c r="N1292" t="s">
        <v>100</v>
      </c>
      <c r="O1292" t="s">
        <v>100</v>
      </c>
      <c r="P1292" t="s">
        <v>101</v>
      </c>
      <c r="Q1292" t="s">
        <v>102</v>
      </c>
      <c r="R1292">
        <v>890</v>
      </c>
      <c r="S1292" t="s">
        <v>103</v>
      </c>
      <c r="T1292" t="s">
        <v>104</v>
      </c>
      <c r="U1292" t="s">
        <v>105</v>
      </c>
      <c r="V1292" t="s">
        <v>1617</v>
      </c>
      <c r="W1292" t="s">
        <v>139</v>
      </c>
      <c r="Y1292" t="s">
        <v>149</v>
      </c>
      <c r="AA1292" t="s">
        <v>109</v>
      </c>
      <c r="AC1292" t="s">
        <v>95</v>
      </c>
      <c r="AD1292" t="s">
        <v>110</v>
      </c>
      <c r="AE1292" t="s">
        <v>95</v>
      </c>
      <c r="AF1292" t="s">
        <v>110</v>
      </c>
      <c r="AI1292" t="s">
        <v>111</v>
      </c>
      <c r="AJ1292" t="s">
        <v>112</v>
      </c>
      <c r="AK1292" t="s">
        <v>113</v>
      </c>
      <c r="AL1292" t="s">
        <v>114</v>
      </c>
      <c r="AM1292" t="s">
        <v>115</v>
      </c>
      <c r="AN1292" t="s">
        <v>116</v>
      </c>
      <c r="AO1292">
        <v>17060205</v>
      </c>
      <c r="AQ1292" t="s">
        <v>1628</v>
      </c>
      <c r="AT1292" t="s">
        <v>117</v>
      </c>
      <c r="BW1292" s="1">
        <v>39720.589085648098</v>
      </c>
      <c r="BZ1292">
        <v>76</v>
      </c>
      <c r="CB1292" t="s">
        <v>118</v>
      </c>
    </row>
    <row r="1293" spans="1:80" x14ac:dyDescent="0.25">
      <c r="A1293">
        <v>53395</v>
      </c>
      <c r="B1293" t="s">
        <v>2460</v>
      </c>
      <c r="C1293" t="s">
        <v>91</v>
      </c>
      <c r="D1293" t="s">
        <v>2304</v>
      </c>
      <c r="E1293" t="s">
        <v>234</v>
      </c>
      <c r="F1293" t="s">
        <v>94</v>
      </c>
      <c r="G1293" t="s">
        <v>95</v>
      </c>
      <c r="H1293" t="s">
        <v>96</v>
      </c>
      <c r="I1293" s="1">
        <v>39694</v>
      </c>
      <c r="J1293" t="s">
        <v>2305</v>
      </c>
      <c r="K1293">
        <v>5190</v>
      </c>
      <c r="L1293" t="s">
        <v>132</v>
      </c>
      <c r="M1293" t="s">
        <v>1420</v>
      </c>
      <c r="N1293" t="s">
        <v>100</v>
      </c>
      <c r="O1293" t="s">
        <v>100</v>
      </c>
      <c r="P1293" t="s">
        <v>101</v>
      </c>
      <c r="Q1293" t="s">
        <v>102</v>
      </c>
      <c r="R1293">
        <v>790</v>
      </c>
      <c r="S1293" t="s">
        <v>103</v>
      </c>
      <c r="T1293" t="s">
        <v>104</v>
      </c>
      <c r="U1293" t="s">
        <v>105</v>
      </c>
      <c r="V1293" t="s">
        <v>2421</v>
      </c>
      <c r="W1293" t="s">
        <v>139</v>
      </c>
      <c r="Y1293" t="s">
        <v>122</v>
      </c>
      <c r="AA1293" t="s">
        <v>109</v>
      </c>
      <c r="AB1293" t="s">
        <v>2461</v>
      </c>
      <c r="AC1293" t="s">
        <v>95</v>
      </c>
      <c r="AD1293" t="s">
        <v>110</v>
      </c>
      <c r="AE1293" t="s">
        <v>95</v>
      </c>
      <c r="AF1293" t="s">
        <v>110</v>
      </c>
      <c r="AI1293" t="s">
        <v>111</v>
      </c>
      <c r="AJ1293" t="s">
        <v>112</v>
      </c>
      <c r="AK1293" t="s">
        <v>113</v>
      </c>
      <c r="AL1293" t="s">
        <v>114</v>
      </c>
      <c r="AM1293" t="s">
        <v>115</v>
      </c>
      <c r="AN1293" t="s">
        <v>116</v>
      </c>
      <c r="AO1293">
        <v>17060205</v>
      </c>
      <c r="AQ1293" t="s">
        <v>1900</v>
      </c>
      <c r="AT1293" t="s">
        <v>117</v>
      </c>
      <c r="BW1293" s="1">
        <v>39717.3598726852</v>
      </c>
      <c r="BZ1293">
        <v>66</v>
      </c>
      <c r="CB1293" t="s">
        <v>118</v>
      </c>
    </row>
    <row r="1294" spans="1:80" x14ac:dyDescent="0.25">
      <c r="A1294">
        <v>53403</v>
      </c>
      <c r="B1294" t="s">
        <v>2462</v>
      </c>
      <c r="C1294" t="s">
        <v>91</v>
      </c>
      <c r="D1294" t="s">
        <v>2304</v>
      </c>
      <c r="E1294" t="s">
        <v>228</v>
      </c>
      <c r="F1294" t="s">
        <v>94</v>
      </c>
      <c r="G1294" t="s">
        <v>95</v>
      </c>
      <c r="H1294" t="s">
        <v>96</v>
      </c>
      <c r="I1294" s="1">
        <v>39694</v>
      </c>
      <c r="J1294" t="s">
        <v>2305</v>
      </c>
      <c r="K1294">
        <v>5190</v>
      </c>
      <c r="L1294" t="s">
        <v>132</v>
      </c>
      <c r="M1294" t="s">
        <v>1420</v>
      </c>
      <c r="N1294" t="s">
        <v>100</v>
      </c>
      <c r="O1294" t="s">
        <v>100</v>
      </c>
      <c r="P1294" t="s">
        <v>101</v>
      </c>
      <c r="Q1294" t="s">
        <v>102</v>
      </c>
      <c r="R1294">
        <v>840</v>
      </c>
      <c r="S1294" t="s">
        <v>103</v>
      </c>
      <c r="T1294" t="s">
        <v>104</v>
      </c>
      <c r="U1294" t="s">
        <v>105</v>
      </c>
      <c r="V1294" t="s">
        <v>1617</v>
      </c>
      <c r="W1294" t="s">
        <v>139</v>
      </c>
      <c r="Y1294" t="s">
        <v>435</v>
      </c>
      <c r="AA1294" t="s">
        <v>109</v>
      </c>
      <c r="AC1294" t="s">
        <v>95</v>
      </c>
      <c r="AD1294" t="s">
        <v>110</v>
      </c>
      <c r="AE1294" t="s">
        <v>95</v>
      </c>
      <c r="AF1294" t="s">
        <v>110</v>
      </c>
      <c r="AI1294" t="s">
        <v>111</v>
      </c>
      <c r="AJ1294" t="s">
        <v>112</v>
      </c>
      <c r="AK1294" t="s">
        <v>113</v>
      </c>
      <c r="AL1294" t="s">
        <v>114</v>
      </c>
      <c r="AM1294" t="s">
        <v>115</v>
      </c>
      <c r="AN1294" t="s">
        <v>116</v>
      </c>
      <c r="AO1294">
        <v>17060205</v>
      </c>
      <c r="AQ1294" t="s">
        <v>1838</v>
      </c>
      <c r="AT1294" t="s">
        <v>117</v>
      </c>
      <c r="BW1294" s="1">
        <v>39720.607777777797</v>
      </c>
      <c r="BZ1294">
        <v>72</v>
      </c>
      <c r="CB1294" t="s">
        <v>118</v>
      </c>
    </row>
    <row r="1295" spans="1:80" x14ac:dyDescent="0.25">
      <c r="A1295">
        <v>53397</v>
      </c>
      <c r="B1295" t="s">
        <v>2463</v>
      </c>
      <c r="C1295" t="s">
        <v>91</v>
      </c>
      <c r="D1295" t="s">
        <v>2304</v>
      </c>
      <c r="E1295" t="s">
        <v>221</v>
      </c>
      <c r="F1295" t="s">
        <v>94</v>
      </c>
      <c r="G1295" t="s">
        <v>95</v>
      </c>
      <c r="H1295" t="s">
        <v>96</v>
      </c>
      <c r="I1295" s="1">
        <v>39694</v>
      </c>
      <c r="J1295" t="s">
        <v>2305</v>
      </c>
      <c r="K1295">
        <v>5188</v>
      </c>
      <c r="L1295" t="s">
        <v>132</v>
      </c>
      <c r="M1295" t="s">
        <v>1416</v>
      </c>
      <c r="N1295" t="s">
        <v>100</v>
      </c>
      <c r="O1295" t="s">
        <v>100</v>
      </c>
      <c r="P1295" t="s">
        <v>101</v>
      </c>
      <c r="Q1295" t="s">
        <v>121</v>
      </c>
      <c r="R1295">
        <v>980</v>
      </c>
      <c r="S1295" t="s">
        <v>103</v>
      </c>
      <c r="T1295" t="s">
        <v>104</v>
      </c>
      <c r="U1295" t="s">
        <v>105</v>
      </c>
      <c r="V1295" t="s">
        <v>2421</v>
      </c>
      <c r="W1295" t="s">
        <v>139</v>
      </c>
      <c r="Y1295" t="s">
        <v>149</v>
      </c>
      <c r="AA1295" t="s">
        <v>109</v>
      </c>
      <c r="AC1295" t="s">
        <v>95</v>
      </c>
      <c r="AD1295" t="s">
        <v>110</v>
      </c>
      <c r="AE1295" t="s">
        <v>95</v>
      </c>
      <c r="AF1295" t="s">
        <v>110</v>
      </c>
      <c r="AI1295" t="s">
        <v>111</v>
      </c>
      <c r="AJ1295" t="s">
        <v>112</v>
      </c>
      <c r="AK1295" t="s">
        <v>113</v>
      </c>
      <c r="AL1295" t="s">
        <v>114</v>
      </c>
      <c r="AM1295" t="s">
        <v>115</v>
      </c>
      <c r="AN1295" t="s">
        <v>116</v>
      </c>
      <c r="AO1295">
        <v>17060205</v>
      </c>
      <c r="AQ1295" t="s">
        <v>1838</v>
      </c>
      <c r="AT1295" t="s">
        <v>117</v>
      </c>
      <c r="BW1295" s="1">
        <v>39720.573587963001</v>
      </c>
      <c r="BZ1295">
        <v>77</v>
      </c>
      <c r="CB1295" t="s">
        <v>118</v>
      </c>
    </row>
    <row r="1296" spans="1:80" x14ac:dyDescent="0.25">
      <c r="A1296">
        <v>53398</v>
      </c>
      <c r="B1296" t="s">
        <v>2464</v>
      </c>
      <c r="C1296" t="s">
        <v>91</v>
      </c>
      <c r="D1296" t="s">
        <v>2304</v>
      </c>
      <c r="E1296" t="s">
        <v>181</v>
      </c>
      <c r="F1296" t="s">
        <v>94</v>
      </c>
      <c r="G1296" t="s">
        <v>95</v>
      </c>
      <c r="H1296" t="s">
        <v>96</v>
      </c>
      <c r="I1296" s="1">
        <v>39694</v>
      </c>
      <c r="J1296" t="s">
        <v>2305</v>
      </c>
      <c r="K1296">
        <v>5190</v>
      </c>
      <c r="L1296" t="s">
        <v>132</v>
      </c>
      <c r="M1296" t="s">
        <v>1420</v>
      </c>
      <c r="N1296" t="s">
        <v>100</v>
      </c>
      <c r="O1296" t="s">
        <v>100</v>
      </c>
      <c r="P1296" t="s">
        <v>101</v>
      </c>
      <c r="Q1296" t="s">
        <v>102</v>
      </c>
      <c r="R1296">
        <v>920</v>
      </c>
      <c r="S1296" t="s">
        <v>103</v>
      </c>
      <c r="T1296" t="s">
        <v>104</v>
      </c>
      <c r="U1296" t="s">
        <v>105</v>
      </c>
      <c r="V1296" t="s">
        <v>1617</v>
      </c>
      <c r="W1296" t="s">
        <v>139</v>
      </c>
      <c r="Y1296" t="s">
        <v>149</v>
      </c>
      <c r="AA1296" t="s">
        <v>109</v>
      </c>
      <c r="AC1296" t="s">
        <v>95</v>
      </c>
      <c r="AD1296" t="s">
        <v>110</v>
      </c>
      <c r="AE1296" t="s">
        <v>95</v>
      </c>
      <c r="AF1296" t="s">
        <v>110</v>
      </c>
      <c r="AI1296" t="s">
        <v>111</v>
      </c>
      <c r="AJ1296" t="s">
        <v>112</v>
      </c>
      <c r="AK1296" t="s">
        <v>113</v>
      </c>
      <c r="AL1296" t="s">
        <v>114</v>
      </c>
      <c r="AM1296" t="s">
        <v>115</v>
      </c>
      <c r="AN1296" t="s">
        <v>116</v>
      </c>
      <c r="AO1296">
        <v>17060205</v>
      </c>
      <c r="AQ1296" t="s">
        <v>1900</v>
      </c>
      <c r="AT1296" t="s">
        <v>117</v>
      </c>
      <c r="BW1296" s="1">
        <v>39720.578738425902</v>
      </c>
      <c r="BZ1296">
        <v>77</v>
      </c>
      <c r="CB1296" t="s">
        <v>118</v>
      </c>
    </row>
    <row r="1297" spans="1:80" x14ac:dyDescent="0.25">
      <c r="A1297">
        <v>53508</v>
      </c>
      <c r="B1297" t="s">
        <v>2465</v>
      </c>
      <c r="C1297" t="s">
        <v>91</v>
      </c>
      <c r="D1297" t="s">
        <v>2304</v>
      </c>
      <c r="E1297" t="s">
        <v>146</v>
      </c>
      <c r="F1297" t="s">
        <v>94</v>
      </c>
      <c r="G1297" t="s">
        <v>95</v>
      </c>
      <c r="H1297" t="s">
        <v>96</v>
      </c>
      <c r="I1297" s="1">
        <v>39686</v>
      </c>
      <c r="J1297" t="s">
        <v>2305</v>
      </c>
      <c r="K1297">
        <v>5238</v>
      </c>
      <c r="L1297" t="s">
        <v>98</v>
      </c>
      <c r="M1297" t="s">
        <v>1495</v>
      </c>
      <c r="N1297" t="s">
        <v>100</v>
      </c>
      <c r="O1297" t="s">
        <v>100</v>
      </c>
      <c r="P1297" t="s">
        <v>101</v>
      </c>
      <c r="Q1297" t="s">
        <v>121</v>
      </c>
      <c r="R1297">
        <v>820</v>
      </c>
      <c r="S1297" t="s">
        <v>103</v>
      </c>
      <c r="T1297" t="s">
        <v>104</v>
      </c>
      <c r="U1297" t="s">
        <v>105</v>
      </c>
      <c r="V1297" t="s">
        <v>2466</v>
      </c>
      <c r="W1297" t="s">
        <v>139</v>
      </c>
      <c r="Y1297" t="s">
        <v>122</v>
      </c>
      <c r="AA1297" t="s">
        <v>109</v>
      </c>
      <c r="AC1297" t="s">
        <v>95</v>
      </c>
      <c r="AD1297" t="s">
        <v>110</v>
      </c>
      <c r="AE1297" t="s">
        <v>95</v>
      </c>
      <c r="AF1297" t="s">
        <v>110</v>
      </c>
      <c r="AI1297" t="s">
        <v>111</v>
      </c>
      <c r="AJ1297" t="s">
        <v>112</v>
      </c>
      <c r="AK1297" t="s">
        <v>113</v>
      </c>
      <c r="AL1297" t="s">
        <v>114</v>
      </c>
      <c r="AM1297" t="s">
        <v>115</v>
      </c>
      <c r="AN1297" t="s">
        <v>116</v>
      </c>
      <c r="AO1297">
        <v>17060205</v>
      </c>
      <c r="AQ1297" t="s">
        <v>1900</v>
      </c>
      <c r="AT1297" t="s">
        <v>117</v>
      </c>
      <c r="BW1297" s="1">
        <v>39723.651666666701</v>
      </c>
      <c r="BZ1297">
        <v>74</v>
      </c>
      <c r="CB1297" t="s">
        <v>118</v>
      </c>
    </row>
    <row r="1298" spans="1:80" x14ac:dyDescent="0.25">
      <c r="A1298">
        <v>53513</v>
      </c>
      <c r="B1298" t="s">
        <v>2467</v>
      </c>
      <c r="C1298" t="s">
        <v>91</v>
      </c>
      <c r="D1298" t="s">
        <v>2304</v>
      </c>
      <c r="E1298" t="s">
        <v>273</v>
      </c>
      <c r="F1298" t="s">
        <v>94</v>
      </c>
      <c r="G1298" t="s">
        <v>95</v>
      </c>
      <c r="H1298" t="s">
        <v>96</v>
      </c>
      <c r="I1298" s="1">
        <v>39686</v>
      </c>
      <c r="J1298" t="s">
        <v>2305</v>
      </c>
      <c r="K1298">
        <v>5238</v>
      </c>
      <c r="L1298" t="s">
        <v>98</v>
      </c>
      <c r="M1298" t="s">
        <v>1495</v>
      </c>
      <c r="N1298" t="s">
        <v>100</v>
      </c>
      <c r="O1298" t="s">
        <v>100</v>
      </c>
      <c r="P1298" t="s">
        <v>101</v>
      </c>
      <c r="Q1298" t="s">
        <v>121</v>
      </c>
      <c r="R1298">
        <v>770</v>
      </c>
      <c r="S1298" t="s">
        <v>103</v>
      </c>
      <c r="T1298" t="s">
        <v>104</v>
      </c>
      <c r="U1298" t="s">
        <v>105</v>
      </c>
      <c r="V1298" t="s">
        <v>2466</v>
      </c>
      <c r="W1298" t="s">
        <v>139</v>
      </c>
      <c r="Y1298" t="s">
        <v>458</v>
      </c>
      <c r="AA1298" t="s">
        <v>109</v>
      </c>
      <c r="AC1298" t="s">
        <v>95</v>
      </c>
      <c r="AD1298" t="s">
        <v>110</v>
      </c>
      <c r="AE1298" t="s">
        <v>95</v>
      </c>
      <c r="AF1298" t="s">
        <v>110</v>
      </c>
      <c r="AI1298" t="s">
        <v>111</v>
      </c>
      <c r="AJ1298" t="s">
        <v>112</v>
      </c>
      <c r="AK1298" t="s">
        <v>113</v>
      </c>
      <c r="AL1298" t="s">
        <v>114</v>
      </c>
      <c r="AM1298" t="s">
        <v>115</v>
      </c>
      <c r="AN1298" t="s">
        <v>116</v>
      </c>
      <c r="AO1298">
        <v>17060205</v>
      </c>
      <c r="AQ1298" t="s">
        <v>1838</v>
      </c>
      <c r="AT1298" t="s">
        <v>117</v>
      </c>
      <c r="BW1298" s="1">
        <v>39723.669305555602</v>
      </c>
      <c r="BZ1298">
        <v>63</v>
      </c>
      <c r="CB1298" t="s">
        <v>118</v>
      </c>
    </row>
    <row r="1299" spans="1:80" x14ac:dyDescent="0.25">
      <c r="A1299">
        <v>53509</v>
      </c>
      <c r="B1299" t="s">
        <v>2468</v>
      </c>
      <c r="C1299" t="s">
        <v>91</v>
      </c>
      <c r="D1299" t="s">
        <v>2304</v>
      </c>
      <c r="E1299" t="s">
        <v>210</v>
      </c>
      <c r="F1299" t="s">
        <v>94</v>
      </c>
      <c r="G1299" t="s">
        <v>95</v>
      </c>
      <c r="H1299" t="s">
        <v>96</v>
      </c>
      <c r="I1299" s="1">
        <v>39686</v>
      </c>
      <c r="J1299" t="s">
        <v>2305</v>
      </c>
      <c r="K1299">
        <v>5238</v>
      </c>
      <c r="L1299" t="s">
        <v>98</v>
      </c>
      <c r="M1299" t="s">
        <v>1495</v>
      </c>
      <c r="N1299" t="s">
        <v>100</v>
      </c>
      <c r="O1299" t="s">
        <v>100</v>
      </c>
      <c r="P1299" t="s">
        <v>101</v>
      </c>
      <c r="Q1299" t="s">
        <v>102</v>
      </c>
      <c r="R1299">
        <v>750</v>
      </c>
      <c r="S1299" t="s">
        <v>103</v>
      </c>
      <c r="T1299" t="s">
        <v>104</v>
      </c>
      <c r="U1299" t="s">
        <v>105</v>
      </c>
      <c r="V1299" t="s">
        <v>2466</v>
      </c>
      <c r="W1299" t="s">
        <v>139</v>
      </c>
      <c r="Y1299" t="s">
        <v>122</v>
      </c>
      <c r="AA1299" t="s">
        <v>109</v>
      </c>
      <c r="AC1299" t="s">
        <v>95</v>
      </c>
      <c r="AD1299" t="s">
        <v>110</v>
      </c>
      <c r="AE1299" t="s">
        <v>95</v>
      </c>
      <c r="AF1299" t="s">
        <v>110</v>
      </c>
      <c r="AI1299" t="s">
        <v>111</v>
      </c>
      <c r="AJ1299" t="s">
        <v>112</v>
      </c>
      <c r="AK1299" t="s">
        <v>113</v>
      </c>
      <c r="AL1299" t="s">
        <v>114</v>
      </c>
      <c r="AM1299" t="s">
        <v>115</v>
      </c>
      <c r="AN1299" t="s">
        <v>116</v>
      </c>
      <c r="AO1299">
        <v>17060205</v>
      </c>
      <c r="AQ1299" t="s">
        <v>1900</v>
      </c>
      <c r="AT1299" t="s">
        <v>117</v>
      </c>
      <c r="BW1299" s="1">
        <v>39723.659849536998</v>
      </c>
      <c r="BZ1299">
        <v>63</v>
      </c>
      <c r="CB1299" t="s">
        <v>118</v>
      </c>
    </row>
    <row r="1300" spans="1:80" x14ac:dyDescent="0.25">
      <c r="A1300">
        <v>53510</v>
      </c>
      <c r="B1300" t="s">
        <v>2469</v>
      </c>
      <c r="C1300" t="s">
        <v>91</v>
      </c>
      <c r="D1300" t="s">
        <v>2304</v>
      </c>
      <c r="E1300" t="s">
        <v>142</v>
      </c>
      <c r="F1300" t="s">
        <v>94</v>
      </c>
      <c r="G1300" t="s">
        <v>95</v>
      </c>
      <c r="H1300" t="s">
        <v>96</v>
      </c>
      <c r="I1300" s="1">
        <v>39686</v>
      </c>
      <c r="J1300" t="s">
        <v>2305</v>
      </c>
      <c r="K1300">
        <v>5238</v>
      </c>
      <c r="L1300" t="s">
        <v>98</v>
      </c>
      <c r="M1300" t="s">
        <v>1495</v>
      </c>
      <c r="N1300" t="s">
        <v>100</v>
      </c>
      <c r="O1300" t="s">
        <v>100</v>
      </c>
      <c r="P1300" t="s">
        <v>101</v>
      </c>
      <c r="Q1300" t="s">
        <v>121</v>
      </c>
      <c r="R1300">
        <v>950</v>
      </c>
      <c r="S1300" t="s">
        <v>103</v>
      </c>
      <c r="T1300" t="s">
        <v>104</v>
      </c>
      <c r="U1300" t="s">
        <v>105</v>
      </c>
      <c r="V1300" t="s">
        <v>2466</v>
      </c>
      <c r="W1300" t="s">
        <v>139</v>
      </c>
      <c r="Y1300" t="s">
        <v>458</v>
      </c>
      <c r="AA1300" t="s">
        <v>109</v>
      </c>
      <c r="AC1300" t="s">
        <v>95</v>
      </c>
      <c r="AD1300" t="s">
        <v>110</v>
      </c>
      <c r="AE1300" t="s">
        <v>95</v>
      </c>
      <c r="AF1300" t="s">
        <v>110</v>
      </c>
      <c r="AI1300" t="s">
        <v>111</v>
      </c>
      <c r="AJ1300" t="s">
        <v>112</v>
      </c>
      <c r="AK1300" t="s">
        <v>113</v>
      </c>
      <c r="AL1300" t="s">
        <v>114</v>
      </c>
      <c r="AM1300" t="s">
        <v>115</v>
      </c>
      <c r="AN1300" t="s">
        <v>116</v>
      </c>
      <c r="AO1300">
        <v>17060205</v>
      </c>
      <c r="AQ1300" t="s">
        <v>1900</v>
      </c>
      <c r="AT1300" t="s">
        <v>117</v>
      </c>
      <c r="BW1300" s="1">
        <v>39723.6633449074</v>
      </c>
      <c r="BZ1300">
        <v>76</v>
      </c>
      <c r="CB1300" t="s">
        <v>118</v>
      </c>
    </row>
    <row r="1301" spans="1:80" x14ac:dyDescent="0.25">
      <c r="A1301">
        <v>53517</v>
      </c>
      <c r="B1301" t="s">
        <v>2470</v>
      </c>
      <c r="C1301" t="s">
        <v>91</v>
      </c>
      <c r="D1301" t="s">
        <v>2304</v>
      </c>
      <c r="E1301" t="s">
        <v>219</v>
      </c>
      <c r="F1301" t="s">
        <v>94</v>
      </c>
      <c r="G1301" t="s">
        <v>95</v>
      </c>
      <c r="H1301" t="s">
        <v>96</v>
      </c>
      <c r="I1301" s="1">
        <v>39686</v>
      </c>
      <c r="J1301" t="s">
        <v>2305</v>
      </c>
      <c r="K1301">
        <v>5238</v>
      </c>
      <c r="L1301" t="s">
        <v>98</v>
      </c>
      <c r="M1301" t="s">
        <v>1495</v>
      </c>
      <c r="N1301" t="s">
        <v>100</v>
      </c>
      <c r="O1301" t="s">
        <v>100</v>
      </c>
      <c r="P1301" t="s">
        <v>101</v>
      </c>
      <c r="Q1301" t="s">
        <v>121</v>
      </c>
      <c r="R1301">
        <v>900</v>
      </c>
      <c r="S1301" t="s">
        <v>103</v>
      </c>
      <c r="T1301" t="s">
        <v>104</v>
      </c>
      <c r="U1301" t="s">
        <v>105</v>
      </c>
      <c r="V1301" t="s">
        <v>2466</v>
      </c>
      <c r="W1301" t="s">
        <v>139</v>
      </c>
      <c r="Y1301" t="s">
        <v>149</v>
      </c>
      <c r="AA1301" t="s">
        <v>109</v>
      </c>
      <c r="AC1301" t="s">
        <v>95</v>
      </c>
      <c r="AD1301" t="s">
        <v>110</v>
      </c>
      <c r="AE1301" t="s">
        <v>95</v>
      </c>
      <c r="AF1301" t="s">
        <v>110</v>
      </c>
      <c r="AI1301" t="s">
        <v>111</v>
      </c>
      <c r="AJ1301" t="s">
        <v>112</v>
      </c>
      <c r="AK1301" t="s">
        <v>113</v>
      </c>
      <c r="AL1301" t="s">
        <v>114</v>
      </c>
      <c r="AM1301" t="s">
        <v>115</v>
      </c>
      <c r="AN1301" t="s">
        <v>116</v>
      </c>
      <c r="AO1301">
        <v>17060205</v>
      </c>
      <c r="AQ1301" t="s">
        <v>1900</v>
      </c>
      <c r="AT1301" t="s">
        <v>117</v>
      </c>
      <c r="BW1301" s="1">
        <v>39723.670856481498</v>
      </c>
      <c r="BZ1301">
        <v>76</v>
      </c>
      <c r="CB1301" t="s">
        <v>118</v>
      </c>
    </row>
    <row r="1302" spans="1:80" x14ac:dyDescent="0.25">
      <c r="A1302">
        <v>53514</v>
      </c>
      <c r="B1302" t="s">
        <v>2471</v>
      </c>
      <c r="C1302" t="s">
        <v>91</v>
      </c>
      <c r="D1302" t="s">
        <v>2304</v>
      </c>
      <c r="E1302" t="s">
        <v>275</v>
      </c>
      <c r="F1302" t="s">
        <v>94</v>
      </c>
      <c r="G1302" t="s">
        <v>95</v>
      </c>
      <c r="H1302" t="s">
        <v>96</v>
      </c>
      <c r="I1302" s="1">
        <v>39686</v>
      </c>
      <c r="J1302" t="s">
        <v>2305</v>
      </c>
      <c r="K1302">
        <v>5238</v>
      </c>
      <c r="L1302" t="s">
        <v>98</v>
      </c>
      <c r="M1302" t="s">
        <v>1495</v>
      </c>
      <c r="N1302" t="s">
        <v>100</v>
      </c>
      <c r="O1302" t="s">
        <v>100</v>
      </c>
      <c r="P1302" t="s">
        <v>101</v>
      </c>
      <c r="Q1302" t="s">
        <v>102</v>
      </c>
      <c r="R1302">
        <v>780</v>
      </c>
      <c r="S1302" t="s">
        <v>103</v>
      </c>
      <c r="T1302" t="s">
        <v>104</v>
      </c>
      <c r="U1302" t="s">
        <v>105</v>
      </c>
      <c r="V1302" t="s">
        <v>2466</v>
      </c>
      <c r="W1302" t="s">
        <v>139</v>
      </c>
      <c r="Y1302" t="s">
        <v>122</v>
      </c>
      <c r="AA1302" t="s">
        <v>109</v>
      </c>
      <c r="AC1302" t="s">
        <v>95</v>
      </c>
      <c r="AD1302" t="s">
        <v>110</v>
      </c>
      <c r="AE1302" t="s">
        <v>95</v>
      </c>
      <c r="AF1302" t="s">
        <v>110</v>
      </c>
      <c r="AI1302" t="s">
        <v>111</v>
      </c>
      <c r="AJ1302" t="s">
        <v>112</v>
      </c>
      <c r="AK1302" t="s">
        <v>113</v>
      </c>
      <c r="AL1302" t="s">
        <v>114</v>
      </c>
      <c r="AM1302" t="s">
        <v>115</v>
      </c>
      <c r="AN1302" t="s">
        <v>116</v>
      </c>
      <c r="AO1302">
        <v>17060205</v>
      </c>
      <c r="AQ1302" t="s">
        <v>1638</v>
      </c>
      <c r="AT1302" t="s">
        <v>117</v>
      </c>
      <c r="BW1302" s="1">
        <v>39723.669606481497</v>
      </c>
      <c r="BZ1302">
        <v>64</v>
      </c>
      <c r="CB1302" t="s">
        <v>118</v>
      </c>
    </row>
    <row r="1303" spans="1:80" x14ac:dyDescent="0.25">
      <c r="A1303">
        <v>53512</v>
      </c>
      <c r="B1303" t="s">
        <v>2472</v>
      </c>
      <c r="C1303" t="s">
        <v>91</v>
      </c>
      <c r="D1303" t="s">
        <v>2304</v>
      </c>
      <c r="E1303" t="s">
        <v>134</v>
      </c>
      <c r="F1303" t="s">
        <v>94</v>
      </c>
      <c r="G1303" t="s">
        <v>95</v>
      </c>
      <c r="H1303" t="s">
        <v>96</v>
      </c>
      <c r="I1303" s="1">
        <v>39686</v>
      </c>
      <c r="J1303" t="s">
        <v>2305</v>
      </c>
      <c r="K1303">
        <v>5238</v>
      </c>
      <c r="L1303" t="s">
        <v>98</v>
      </c>
      <c r="M1303" t="s">
        <v>1495</v>
      </c>
      <c r="N1303" t="s">
        <v>100</v>
      </c>
      <c r="O1303" t="s">
        <v>100</v>
      </c>
      <c r="P1303" t="s">
        <v>101</v>
      </c>
      <c r="Q1303" t="s">
        <v>102</v>
      </c>
      <c r="R1303">
        <v>750</v>
      </c>
      <c r="S1303" t="s">
        <v>103</v>
      </c>
      <c r="T1303" t="s">
        <v>104</v>
      </c>
      <c r="U1303" t="s">
        <v>105</v>
      </c>
      <c r="V1303" t="s">
        <v>2466</v>
      </c>
      <c r="W1303" t="s">
        <v>139</v>
      </c>
      <c r="Y1303" t="s">
        <v>122</v>
      </c>
      <c r="AA1303" t="s">
        <v>109</v>
      </c>
      <c r="AC1303" t="s">
        <v>95</v>
      </c>
      <c r="AD1303" t="s">
        <v>110</v>
      </c>
      <c r="AE1303" t="s">
        <v>95</v>
      </c>
      <c r="AF1303" t="s">
        <v>110</v>
      </c>
      <c r="AI1303" t="s">
        <v>111</v>
      </c>
      <c r="AJ1303" t="s">
        <v>112</v>
      </c>
      <c r="AK1303" t="s">
        <v>113</v>
      </c>
      <c r="AL1303" t="s">
        <v>114</v>
      </c>
      <c r="AM1303" t="s">
        <v>115</v>
      </c>
      <c r="AN1303" t="s">
        <v>116</v>
      </c>
      <c r="AO1303">
        <v>17060205</v>
      </c>
      <c r="AQ1303" t="s">
        <v>1638</v>
      </c>
      <c r="AT1303" t="s">
        <v>117</v>
      </c>
      <c r="BW1303" s="1">
        <v>39723.668888888897</v>
      </c>
      <c r="BZ1303">
        <v>62</v>
      </c>
      <c r="CB1303" t="s">
        <v>118</v>
      </c>
    </row>
    <row r="1304" spans="1:80" x14ac:dyDescent="0.25">
      <c r="A1304">
        <v>53516</v>
      </c>
      <c r="B1304" t="s">
        <v>2473</v>
      </c>
      <c r="C1304" t="s">
        <v>91</v>
      </c>
      <c r="D1304" t="s">
        <v>2304</v>
      </c>
      <c r="E1304" t="s">
        <v>148</v>
      </c>
      <c r="F1304" t="s">
        <v>94</v>
      </c>
      <c r="G1304" t="s">
        <v>95</v>
      </c>
      <c r="H1304" t="s">
        <v>96</v>
      </c>
      <c r="I1304" s="1">
        <v>39686</v>
      </c>
      <c r="J1304" t="s">
        <v>2305</v>
      </c>
      <c r="K1304">
        <v>5238</v>
      </c>
      <c r="L1304" t="s">
        <v>98</v>
      </c>
      <c r="M1304" t="s">
        <v>1495</v>
      </c>
      <c r="N1304" t="s">
        <v>100</v>
      </c>
      <c r="O1304" t="s">
        <v>100</v>
      </c>
      <c r="P1304" t="s">
        <v>101</v>
      </c>
      <c r="Q1304" t="s">
        <v>102</v>
      </c>
      <c r="R1304">
        <v>800</v>
      </c>
      <c r="S1304" t="s">
        <v>103</v>
      </c>
      <c r="T1304" t="s">
        <v>104</v>
      </c>
      <c r="U1304" t="s">
        <v>105</v>
      </c>
      <c r="V1304" t="s">
        <v>2466</v>
      </c>
      <c r="W1304" t="s">
        <v>139</v>
      </c>
      <c r="Y1304" t="s">
        <v>122</v>
      </c>
      <c r="AA1304" t="s">
        <v>109</v>
      </c>
      <c r="AC1304" t="s">
        <v>95</v>
      </c>
      <c r="AD1304" t="s">
        <v>110</v>
      </c>
      <c r="AE1304" t="s">
        <v>95</v>
      </c>
      <c r="AF1304" t="s">
        <v>110</v>
      </c>
      <c r="AI1304" t="s">
        <v>111</v>
      </c>
      <c r="AJ1304" t="s">
        <v>112</v>
      </c>
      <c r="AK1304" t="s">
        <v>113</v>
      </c>
      <c r="AL1304" t="s">
        <v>114</v>
      </c>
      <c r="AM1304" t="s">
        <v>115</v>
      </c>
      <c r="AN1304" t="s">
        <v>116</v>
      </c>
      <c r="AO1304">
        <v>17060205</v>
      </c>
      <c r="AQ1304" t="s">
        <v>1638</v>
      </c>
      <c r="AT1304" t="s">
        <v>117</v>
      </c>
      <c r="BW1304" s="1">
        <v>39723.670462962997</v>
      </c>
      <c r="BZ1304">
        <v>67</v>
      </c>
      <c r="CB1304" t="s">
        <v>118</v>
      </c>
    </row>
    <row r="1305" spans="1:80" x14ac:dyDescent="0.25">
      <c r="A1305">
        <v>53408</v>
      </c>
      <c r="B1305" t="s">
        <v>2474</v>
      </c>
      <c r="C1305" t="s">
        <v>91</v>
      </c>
      <c r="D1305" t="s">
        <v>2304</v>
      </c>
      <c r="E1305" t="s">
        <v>250</v>
      </c>
      <c r="F1305" t="s">
        <v>94</v>
      </c>
      <c r="G1305" t="s">
        <v>95</v>
      </c>
      <c r="H1305" t="s">
        <v>96</v>
      </c>
      <c r="I1305" s="1">
        <v>39680</v>
      </c>
      <c r="J1305" t="s">
        <v>2305</v>
      </c>
      <c r="K1305">
        <v>5237</v>
      </c>
      <c r="L1305" t="s">
        <v>98</v>
      </c>
      <c r="M1305" t="s">
        <v>1483</v>
      </c>
      <c r="N1305" t="s">
        <v>100</v>
      </c>
      <c r="O1305" t="s">
        <v>100</v>
      </c>
      <c r="P1305" t="s">
        <v>101</v>
      </c>
      <c r="Q1305" t="s">
        <v>102</v>
      </c>
      <c r="R1305">
        <v>920</v>
      </c>
      <c r="S1305" t="s">
        <v>103</v>
      </c>
      <c r="T1305" t="s">
        <v>104</v>
      </c>
      <c r="U1305" t="s">
        <v>105</v>
      </c>
      <c r="V1305" t="s">
        <v>2475</v>
      </c>
      <c r="W1305" t="s">
        <v>139</v>
      </c>
      <c r="Y1305" t="s">
        <v>149</v>
      </c>
      <c r="AA1305" t="s">
        <v>109</v>
      </c>
      <c r="AC1305" t="s">
        <v>95</v>
      </c>
      <c r="AD1305" t="s">
        <v>110</v>
      </c>
      <c r="AE1305" t="s">
        <v>95</v>
      </c>
      <c r="AF1305" t="s">
        <v>110</v>
      </c>
      <c r="AI1305" t="s">
        <v>111</v>
      </c>
      <c r="AJ1305" t="s">
        <v>112</v>
      </c>
      <c r="AK1305" t="s">
        <v>113</v>
      </c>
      <c r="AL1305" t="s">
        <v>114</v>
      </c>
      <c r="AM1305" t="s">
        <v>115</v>
      </c>
      <c r="AN1305" t="s">
        <v>116</v>
      </c>
      <c r="AO1305">
        <v>17060205</v>
      </c>
      <c r="AQ1305" t="s">
        <v>1628</v>
      </c>
      <c r="AT1305" t="s">
        <v>117</v>
      </c>
      <c r="BW1305" s="1">
        <v>39720.695798611101</v>
      </c>
      <c r="BX1305" t="s">
        <v>2476</v>
      </c>
      <c r="BY1305" t="s">
        <v>2477</v>
      </c>
      <c r="BZ1305">
        <v>75</v>
      </c>
      <c r="CB1305" t="s">
        <v>118</v>
      </c>
    </row>
    <row r="1306" spans="1:80" x14ac:dyDescent="0.25">
      <c r="A1306">
        <v>53411</v>
      </c>
      <c r="B1306" t="s">
        <v>2478</v>
      </c>
      <c r="C1306" t="s">
        <v>91</v>
      </c>
      <c r="D1306" t="s">
        <v>879</v>
      </c>
      <c r="E1306" t="s">
        <v>173</v>
      </c>
      <c r="F1306" t="s">
        <v>94</v>
      </c>
      <c r="G1306" t="s">
        <v>95</v>
      </c>
      <c r="H1306" t="s">
        <v>96</v>
      </c>
      <c r="I1306" s="1">
        <v>39681</v>
      </c>
      <c r="J1306" t="s">
        <v>2305</v>
      </c>
      <c r="K1306">
        <v>5186</v>
      </c>
      <c r="L1306" t="s">
        <v>132</v>
      </c>
      <c r="M1306" t="s">
        <v>1501</v>
      </c>
      <c r="N1306" t="s">
        <v>100</v>
      </c>
      <c r="O1306" t="s">
        <v>100</v>
      </c>
      <c r="P1306" t="s">
        <v>101</v>
      </c>
      <c r="Q1306" t="s">
        <v>121</v>
      </c>
      <c r="R1306">
        <v>1000</v>
      </c>
      <c r="S1306" t="s">
        <v>103</v>
      </c>
      <c r="T1306" t="s">
        <v>104</v>
      </c>
      <c r="U1306" t="s">
        <v>105</v>
      </c>
      <c r="V1306" t="s">
        <v>2479</v>
      </c>
      <c r="W1306" t="s">
        <v>139</v>
      </c>
      <c r="Y1306" t="s">
        <v>149</v>
      </c>
      <c r="AA1306" t="s">
        <v>109</v>
      </c>
      <c r="AB1306" t="s">
        <v>2480</v>
      </c>
      <c r="AC1306" t="s">
        <v>95</v>
      </c>
      <c r="AD1306" t="s">
        <v>110</v>
      </c>
      <c r="AE1306" t="s">
        <v>95</v>
      </c>
      <c r="AF1306" t="s">
        <v>110</v>
      </c>
      <c r="AI1306" t="s">
        <v>111</v>
      </c>
      <c r="AJ1306" t="s">
        <v>112</v>
      </c>
      <c r="AK1306" t="s">
        <v>113</v>
      </c>
      <c r="AL1306" t="s">
        <v>114</v>
      </c>
      <c r="AM1306" t="s">
        <v>115</v>
      </c>
      <c r="AN1306" t="s">
        <v>116</v>
      </c>
      <c r="AO1306">
        <v>17060205</v>
      </c>
      <c r="AQ1306" t="s">
        <v>1628</v>
      </c>
      <c r="AT1306" t="s">
        <v>117</v>
      </c>
      <c r="BW1306" s="1">
        <v>39721.442175925898</v>
      </c>
      <c r="BX1306" t="s">
        <v>2481</v>
      </c>
      <c r="BY1306" t="s">
        <v>2482</v>
      </c>
      <c r="BZ1306">
        <v>81</v>
      </c>
      <c r="CB1306" t="s">
        <v>118</v>
      </c>
    </row>
    <row r="1307" spans="1:80" x14ac:dyDescent="0.25">
      <c r="A1307">
        <v>53410</v>
      </c>
      <c r="B1307" t="s">
        <v>2483</v>
      </c>
      <c r="C1307" t="s">
        <v>91</v>
      </c>
      <c r="D1307" t="s">
        <v>879</v>
      </c>
      <c r="E1307" t="s">
        <v>169</v>
      </c>
      <c r="F1307" t="s">
        <v>94</v>
      </c>
      <c r="G1307" t="s">
        <v>95</v>
      </c>
      <c r="H1307" t="s">
        <v>96</v>
      </c>
      <c r="I1307" s="1">
        <v>39681</v>
      </c>
      <c r="J1307" t="s">
        <v>2305</v>
      </c>
      <c r="K1307">
        <v>5186</v>
      </c>
      <c r="L1307" t="s">
        <v>132</v>
      </c>
      <c r="M1307" t="s">
        <v>1501</v>
      </c>
      <c r="N1307" t="s">
        <v>100</v>
      </c>
      <c r="O1307" t="s">
        <v>100</v>
      </c>
      <c r="P1307" t="s">
        <v>101</v>
      </c>
      <c r="Q1307" t="s">
        <v>121</v>
      </c>
      <c r="R1307">
        <v>520</v>
      </c>
      <c r="S1307" t="s">
        <v>103</v>
      </c>
      <c r="T1307" t="s">
        <v>104</v>
      </c>
      <c r="U1307" t="s">
        <v>105</v>
      </c>
      <c r="V1307" t="s">
        <v>2479</v>
      </c>
      <c r="W1307" t="s">
        <v>139</v>
      </c>
      <c r="Y1307" t="s">
        <v>324</v>
      </c>
      <c r="AA1307" t="s">
        <v>109</v>
      </c>
      <c r="AB1307" t="s">
        <v>2484</v>
      </c>
      <c r="AC1307" t="s">
        <v>95</v>
      </c>
      <c r="AD1307" t="s">
        <v>110</v>
      </c>
      <c r="AE1307" t="s">
        <v>95</v>
      </c>
      <c r="AF1307" t="s">
        <v>110</v>
      </c>
      <c r="AI1307" t="s">
        <v>111</v>
      </c>
      <c r="AJ1307" t="s">
        <v>112</v>
      </c>
      <c r="AK1307" t="s">
        <v>113</v>
      </c>
      <c r="AL1307" t="s">
        <v>114</v>
      </c>
      <c r="AM1307" t="s">
        <v>115</v>
      </c>
      <c r="AN1307" t="s">
        <v>116</v>
      </c>
      <c r="AO1307">
        <v>17060205</v>
      </c>
      <c r="AQ1307" t="s">
        <v>1900</v>
      </c>
      <c r="AT1307" t="s">
        <v>117</v>
      </c>
      <c r="BW1307" s="1">
        <v>39721.441064814797</v>
      </c>
      <c r="BX1307" t="s">
        <v>2485</v>
      </c>
      <c r="BY1307" t="s">
        <v>2486</v>
      </c>
      <c r="BZ1307">
        <v>43</v>
      </c>
      <c r="CB1307" t="s">
        <v>118</v>
      </c>
    </row>
    <row r="1308" spans="1:80" x14ac:dyDescent="0.25">
      <c r="A1308">
        <v>53511</v>
      </c>
      <c r="B1308" t="s">
        <v>2487</v>
      </c>
      <c r="C1308" t="s">
        <v>91</v>
      </c>
      <c r="D1308" t="s">
        <v>2304</v>
      </c>
      <c r="E1308" t="s">
        <v>281</v>
      </c>
      <c r="F1308" t="s">
        <v>94</v>
      </c>
      <c r="G1308" t="s">
        <v>95</v>
      </c>
      <c r="H1308" t="s">
        <v>96</v>
      </c>
      <c r="I1308" s="1">
        <v>39686</v>
      </c>
      <c r="J1308" t="s">
        <v>2305</v>
      </c>
      <c r="K1308">
        <v>5238</v>
      </c>
      <c r="L1308" t="s">
        <v>98</v>
      </c>
      <c r="M1308" t="s">
        <v>1495</v>
      </c>
      <c r="N1308" t="s">
        <v>100</v>
      </c>
      <c r="O1308" t="s">
        <v>100</v>
      </c>
      <c r="P1308" t="s">
        <v>101</v>
      </c>
      <c r="Q1308" t="s">
        <v>121</v>
      </c>
      <c r="R1308">
        <v>980</v>
      </c>
      <c r="S1308" t="s">
        <v>103</v>
      </c>
      <c r="T1308" t="s">
        <v>104</v>
      </c>
      <c r="U1308" t="s">
        <v>105</v>
      </c>
      <c r="V1308" t="s">
        <v>2466</v>
      </c>
      <c r="W1308" t="s">
        <v>139</v>
      </c>
      <c r="Y1308" t="s">
        <v>149</v>
      </c>
      <c r="AA1308" t="s">
        <v>109</v>
      </c>
      <c r="AC1308" t="s">
        <v>95</v>
      </c>
      <c r="AD1308" t="s">
        <v>110</v>
      </c>
      <c r="AE1308" t="s">
        <v>95</v>
      </c>
      <c r="AF1308" t="s">
        <v>110</v>
      </c>
      <c r="AI1308" t="s">
        <v>111</v>
      </c>
      <c r="AJ1308" t="s">
        <v>112</v>
      </c>
      <c r="AK1308" t="s">
        <v>113</v>
      </c>
      <c r="AL1308" t="s">
        <v>114</v>
      </c>
      <c r="AM1308" t="s">
        <v>115</v>
      </c>
      <c r="AN1308" t="s">
        <v>116</v>
      </c>
      <c r="AO1308">
        <v>17060205</v>
      </c>
      <c r="AQ1308" t="s">
        <v>1838</v>
      </c>
      <c r="AT1308" t="s">
        <v>117</v>
      </c>
      <c r="BW1308" s="1">
        <v>39723.663946759298</v>
      </c>
      <c r="BZ1308">
        <v>77</v>
      </c>
      <c r="CB1308" t="s">
        <v>118</v>
      </c>
    </row>
    <row r="1309" spans="1:80" x14ac:dyDescent="0.25">
      <c r="A1309">
        <v>53515</v>
      </c>
      <c r="B1309" t="s">
        <v>2488</v>
      </c>
      <c r="C1309" t="s">
        <v>91</v>
      </c>
      <c r="D1309" t="s">
        <v>2304</v>
      </c>
      <c r="E1309" t="s">
        <v>363</v>
      </c>
      <c r="F1309" t="s">
        <v>94</v>
      </c>
      <c r="G1309" t="s">
        <v>95</v>
      </c>
      <c r="H1309" t="s">
        <v>96</v>
      </c>
      <c r="I1309" s="1">
        <v>39686</v>
      </c>
      <c r="J1309" t="s">
        <v>2305</v>
      </c>
      <c r="K1309">
        <v>5238</v>
      </c>
      <c r="L1309" t="s">
        <v>98</v>
      </c>
      <c r="M1309" t="s">
        <v>1495</v>
      </c>
      <c r="N1309" t="s">
        <v>100</v>
      </c>
      <c r="O1309" t="s">
        <v>100</v>
      </c>
      <c r="P1309" t="s">
        <v>101</v>
      </c>
      <c r="Q1309" t="s">
        <v>121</v>
      </c>
      <c r="R1309">
        <v>610</v>
      </c>
      <c r="S1309" t="s">
        <v>103</v>
      </c>
      <c r="T1309" t="s">
        <v>104</v>
      </c>
      <c r="U1309" t="s">
        <v>105</v>
      </c>
      <c r="V1309" t="s">
        <v>2466</v>
      </c>
      <c r="W1309" t="s">
        <v>139</v>
      </c>
      <c r="Y1309" t="s">
        <v>122</v>
      </c>
      <c r="AA1309" t="s">
        <v>109</v>
      </c>
      <c r="AC1309" t="s">
        <v>95</v>
      </c>
      <c r="AD1309" t="s">
        <v>110</v>
      </c>
      <c r="AE1309" t="s">
        <v>95</v>
      </c>
      <c r="AF1309" t="s">
        <v>110</v>
      </c>
      <c r="AI1309" t="s">
        <v>111</v>
      </c>
      <c r="AJ1309" t="s">
        <v>112</v>
      </c>
      <c r="AK1309" t="s">
        <v>113</v>
      </c>
      <c r="AL1309" t="s">
        <v>114</v>
      </c>
      <c r="AM1309" t="s">
        <v>115</v>
      </c>
      <c r="AN1309" t="s">
        <v>116</v>
      </c>
      <c r="AO1309">
        <v>17060205</v>
      </c>
      <c r="AQ1309" t="s">
        <v>1838</v>
      </c>
      <c r="AT1309" t="s">
        <v>117</v>
      </c>
      <c r="BW1309" s="1">
        <v>39723.670023148101</v>
      </c>
      <c r="BZ1309">
        <v>48</v>
      </c>
      <c r="CB1309" t="s">
        <v>118</v>
      </c>
    </row>
    <row r="1310" spans="1:80" hidden="1" x14ac:dyDescent="0.25">
      <c r="A1310">
        <v>53433</v>
      </c>
      <c r="B1310" t="s">
        <v>2489</v>
      </c>
      <c r="C1310" t="s">
        <v>91</v>
      </c>
      <c r="D1310" t="s">
        <v>2304</v>
      </c>
      <c r="E1310" t="s">
        <v>157</v>
      </c>
      <c r="F1310" t="s">
        <v>94</v>
      </c>
      <c r="G1310" t="s">
        <v>95</v>
      </c>
      <c r="H1310" t="s">
        <v>96</v>
      </c>
      <c r="I1310" s="1">
        <v>39685</v>
      </c>
      <c r="J1310" t="s">
        <v>2305</v>
      </c>
      <c r="K1310">
        <v>5190</v>
      </c>
      <c r="L1310" t="s">
        <v>132</v>
      </c>
      <c r="M1310" t="s">
        <v>1420</v>
      </c>
      <c r="N1310" t="s">
        <v>100</v>
      </c>
      <c r="O1310" t="s">
        <v>100</v>
      </c>
      <c r="P1310" t="s">
        <v>101</v>
      </c>
      <c r="Q1310" t="s">
        <v>121</v>
      </c>
      <c r="R1310">
        <v>890</v>
      </c>
      <c r="S1310" t="s">
        <v>103</v>
      </c>
      <c r="T1310" t="s">
        <v>104</v>
      </c>
      <c r="U1310" t="s">
        <v>105</v>
      </c>
      <c r="V1310" t="s">
        <v>2466</v>
      </c>
      <c r="W1310" t="s">
        <v>139</v>
      </c>
      <c r="Y1310" t="s">
        <v>149</v>
      </c>
      <c r="AA1310" t="s">
        <v>109</v>
      </c>
      <c r="AE1310" t="s">
        <v>95</v>
      </c>
      <c r="AF1310" t="s">
        <v>110</v>
      </c>
      <c r="AI1310" t="s">
        <v>111</v>
      </c>
      <c r="AJ1310" t="s">
        <v>112</v>
      </c>
      <c r="AK1310" t="s">
        <v>113</v>
      </c>
      <c r="AL1310" t="s">
        <v>114</v>
      </c>
      <c r="AM1310" t="s">
        <v>115</v>
      </c>
      <c r="AN1310" t="s">
        <v>116</v>
      </c>
      <c r="AO1310">
        <v>17060205</v>
      </c>
      <c r="AQ1310" t="s">
        <v>1838</v>
      </c>
      <c r="AT1310" t="s">
        <v>117</v>
      </c>
      <c r="BW1310" s="1">
        <v>39721.658576388902</v>
      </c>
      <c r="BZ1310">
        <v>74</v>
      </c>
      <c r="CB1310" t="s">
        <v>118</v>
      </c>
    </row>
    <row r="1311" spans="1:80" x14ac:dyDescent="0.25">
      <c r="A1311">
        <v>53436</v>
      </c>
      <c r="B1311" t="s">
        <v>2490</v>
      </c>
      <c r="C1311" t="s">
        <v>91</v>
      </c>
      <c r="D1311" t="s">
        <v>879</v>
      </c>
      <c r="E1311" t="s">
        <v>129</v>
      </c>
      <c r="F1311" t="s">
        <v>94</v>
      </c>
      <c r="G1311" t="s">
        <v>95</v>
      </c>
      <c r="H1311" t="s">
        <v>96</v>
      </c>
      <c r="I1311" s="1">
        <v>39686</v>
      </c>
      <c r="J1311" t="s">
        <v>2305</v>
      </c>
      <c r="K1311">
        <v>5187</v>
      </c>
      <c r="L1311" t="s">
        <v>132</v>
      </c>
      <c r="M1311" t="s">
        <v>1507</v>
      </c>
      <c r="N1311" t="s">
        <v>100</v>
      </c>
      <c r="O1311" t="s">
        <v>100</v>
      </c>
      <c r="P1311" t="s">
        <v>101</v>
      </c>
      <c r="Q1311" t="s">
        <v>102</v>
      </c>
      <c r="R1311">
        <v>940</v>
      </c>
      <c r="S1311" t="s">
        <v>103</v>
      </c>
      <c r="T1311" t="s">
        <v>104</v>
      </c>
      <c r="U1311" t="s">
        <v>105</v>
      </c>
      <c r="V1311" t="s">
        <v>2491</v>
      </c>
      <c r="W1311" t="s">
        <v>107</v>
      </c>
      <c r="Y1311" t="s">
        <v>122</v>
      </c>
      <c r="AA1311" t="s">
        <v>109</v>
      </c>
      <c r="AC1311" t="s">
        <v>95</v>
      </c>
      <c r="AD1311" t="s">
        <v>110</v>
      </c>
      <c r="AE1311" t="s">
        <v>95</v>
      </c>
      <c r="AF1311" t="s">
        <v>110</v>
      </c>
      <c r="AI1311" t="s">
        <v>111</v>
      </c>
      <c r="AJ1311" t="s">
        <v>112</v>
      </c>
      <c r="AK1311" t="s">
        <v>113</v>
      </c>
      <c r="AL1311" t="s">
        <v>114</v>
      </c>
      <c r="AM1311" t="s">
        <v>115</v>
      </c>
      <c r="AN1311" t="s">
        <v>116</v>
      </c>
      <c r="AO1311">
        <v>17060205</v>
      </c>
      <c r="AQ1311" t="s">
        <v>1900</v>
      </c>
      <c r="AT1311" t="s">
        <v>117</v>
      </c>
      <c r="BW1311" s="1">
        <v>39721.659965277802</v>
      </c>
      <c r="BZ1311">
        <v>81</v>
      </c>
      <c r="CB1311" t="s">
        <v>118</v>
      </c>
    </row>
    <row r="1312" spans="1:80" x14ac:dyDescent="0.25">
      <c r="A1312">
        <v>53440</v>
      </c>
      <c r="B1312" t="s">
        <v>2492</v>
      </c>
      <c r="C1312" t="s">
        <v>91</v>
      </c>
      <c r="D1312" t="s">
        <v>879</v>
      </c>
      <c r="E1312" t="s">
        <v>93</v>
      </c>
      <c r="F1312" t="s">
        <v>94</v>
      </c>
      <c r="G1312" t="s">
        <v>95</v>
      </c>
      <c r="H1312" t="s">
        <v>96</v>
      </c>
      <c r="I1312" s="1">
        <v>39686</v>
      </c>
      <c r="J1312" t="s">
        <v>2305</v>
      </c>
      <c r="K1312">
        <v>5186</v>
      </c>
      <c r="L1312" t="s">
        <v>132</v>
      </c>
      <c r="M1312" t="s">
        <v>1501</v>
      </c>
      <c r="N1312" t="s">
        <v>100</v>
      </c>
      <c r="O1312" t="s">
        <v>100</v>
      </c>
      <c r="P1312" t="s">
        <v>101</v>
      </c>
      <c r="Q1312" t="s">
        <v>102</v>
      </c>
      <c r="R1312">
        <v>800</v>
      </c>
      <c r="S1312" t="s">
        <v>103</v>
      </c>
      <c r="T1312" t="s">
        <v>104</v>
      </c>
      <c r="U1312" t="s">
        <v>105</v>
      </c>
      <c r="V1312" t="s">
        <v>2491</v>
      </c>
      <c r="W1312" t="s">
        <v>107</v>
      </c>
      <c r="Y1312" t="s">
        <v>122</v>
      </c>
      <c r="AA1312" t="s">
        <v>109</v>
      </c>
      <c r="AC1312" t="s">
        <v>95</v>
      </c>
      <c r="AD1312" t="s">
        <v>110</v>
      </c>
      <c r="AE1312" t="s">
        <v>95</v>
      </c>
      <c r="AF1312" t="s">
        <v>110</v>
      </c>
      <c r="AI1312" t="s">
        <v>111</v>
      </c>
      <c r="AJ1312" t="s">
        <v>112</v>
      </c>
      <c r="AK1312" t="s">
        <v>113</v>
      </c>
      <c r="AL1312" t="s">
        <v>114</v>
      </c>
      <c r="AM1312" t="s">
        <v>115</v>
      </c>
      <c r="AN1312" t="s">
        <v>116</v>
      </c>
      <c r="AO1312">
        <v>17060205</v>
      </c>
      <c r="AQ1312" t="s">
        <v>1838</v>
      </c>
      <c r="AT1312" t="s">
        <v>117</v>
      </c>
      <c r="BW1312" s="1">
        <v>39721.6888078704</v>
      </c>
      <c r="BZ1312">
        <v>68</v>
      </c>
      <c r="CB1312" t="s">
        <v>118</v>
      </c>
    </row>
    <row r="1313" spans="1:80" x14ac:dyDescent="0.25">
      <c r="A1313">
        <v>53892</v>
      </c>
      <c r="B1313" t="s">
        <v>2493</v>
      </c>
      <c r="C1313" t="s">
        <v>91</v>
      </c>
      <c r="D1313" t="s">
        <v>2304</v>
      </c>
      <c r="E1313" t="s">
        <v>253</v>
      </c>
      <c r="F1313" t="s">
        <v>94</v>
      </c>
      <c r="G1313" t="s">
        <v>95</v>
      </c>
      <c r="H1313" t="s">
        <v>96</v>
      </c>
      <c r="I1313" s="1">
        <v>39687</v>
      </c>
      <c r="J1313" t="s">
        <v>2305</v>
      </c>
      <c r="K1313">
        <v>9437</v>
      </c>
      <c r="L1313" t="s">
        <v>152</v>
      </c>
      <c r="M1313" t="s">
        <v>99</v>
      </c>
      <c r="N1313" t="s">
        <v>100</v>
      </c>
      <c r="O1313" t="s">
        <v>100</v>
      </c>
      <c r="P1313" t="s">
        <v>101</v>
      </c>
      <c r="Q1313" t="s">
        <v>102</v>
      </c>
      <c r="R1313">
        <v>690</v>
      </c>
      <c r="S1313" t="s">
        <v>103</v>
      </c>
      <c r="T1313" t="s">
        <v>104</v>
      </c>
      <c r="U1313" t="s">
        <v>105</v>
      </c>
      <c r="V1313" t="s">
        <v>2445</v>
      </c>
      <c r="W1313" t="s">
        <v>139</v>
      </c>
      <c r="Y1313" t="s">
        <v>122</v>
      </c>
      <c r="AA1313" t="s">
        <v>109</v>
      </c>
      <c r="AB1313" t="s">
        <v>2494</v>
      </c>
      <c r="AC1313" t="s">
        <v>95</v>
      </c>
      <c r="AD1313" t="s">
        <v>110</v>
      </c>
      <c r="AE1313" t="s">
        <v>95</v>
      </c>
      <c r="AF1313" t="s">
        <v>110</v>
      </c>
      <c r="AI1313" t="s">
        <v>111</v>
      </c>
      <c r="AJ1313" t="s">
        <v>112</v>
      </c>
      <c r="AK1313" t="s">
        <v>113</v>
      </c>
      <c r="AL1313" t="s">
        <v>154</v>
      </c>
      <c r="AM1313" t="s">
        <v>115</v>
      </c>
      <c r="AN1313" t="s">
        <v>155</v>
      </c>
      <c r="AO1313">
        <v>17060205</v>
      </c>
      <c r="AQ1313" t="s">
        <v>1900</v>
      </c>
      <c r="AT1313" t="s">
        <v>117</v>
      </c>
      <c r="BW1313" s="1">
        <v>39764.567002314798</v>
      </c>
      <c r="BZ1313">
        <v>57</v>
      </c>
      <c r="CB1313" t="s">
        <v>118</v>
      </c>
    </row>
    <row r="1314" spans="1:80" x14ac:dyDescent="0.25">
      <c r="A1314">
        <v>53438</v>
      </c>
      <c r="B1314" t="s">
        <v>2495</v>
      </c>
      <c r="C1314" t="s">
        <v>91</v>
      </c>
      <c r="D1314" t="s">
        <v>879</v>
      </c>
      <c r="E1314" t="s">
        <v>221</v>
      </c>
      <c r="F1314" t="s">
        <v>94</v>
      </c>
      <c r="G1314" t="s">
        <v>95</v>
      </c>
      <c r="H1314" t="s">
        <v>96</v>
      </c>
      <c r="I1314" s="1">
        <v>39686</v>
      </c>
      <c r="J1314" t="s">
        <v>2305</v>
      </c>
      <c r="K1314">
        <v>5187</v>
      </c>
      <c r="L1314" t="s">
        <v>132</v>
      </c>
      <c r="M1314" t="s">
        <v>1507</v>
      </c>
      <c r="N1314" t="s">
        <v>100</v>
      </c>
      <c r="O1314" t="s">
        <v>100</v>
      </c>
      <c r="P1314" t="s">
        <v>101</v>
      </c>
      <c r="Q1314" t="s">
        <v>102</v>
      </c>
      <c r="R1314">
        <v>660</v>
      </c>
      <c r="S1314" t="s">
        <v>103</v>
      </c>
      <c r="T1314" t="s">
        <v>104</v>
      </c>
      <c r="U1314" t="s">
        <v>105</v>
      </c>
      <c r="V1314" t="s">
        <v>2491</v>
      </c>
      <c r="W1314" t="s">
        <v>107</v>
      </c>
      <c r="Y1314" t="s">
        <v>122</v>
      </c>
      <c r="AA1314" t="s">
        <v>109</v>
      </c>
      <c r="AC1314" t="s">
        <v>95</v>
      </c>
      <c r="AD1314" t="s">
        <v>110</v>
      </c>
      <c r="AE1314" t="s">
        <v>95</v>
      </c>
      <c r="AF1314" t="s">
        <v>110</v>
      </c>
      <c r="AI1314" t="s">
        <v>111</v>
      </c>
      <c r="AJ1314" t="s">
        <v>112</v>
      </c>
      <c r="AK1314" t="s">
        <v>113</v>
      </c>
      <c r="AL1314" t="s">
        <v>114</v>
      </c>
      <c r="AM1314" t="s">
        <v>115</v>
      </c>
      <c r="AN1314" t="s">
        <v>116</v>
      </c>
      <c r="AO1314">
        <v>17060205</v>
      </c>
      <c r="AQ1314" t="s">
        <v>1900</v>
      </c>
      <c r="AT1314" t="s">
        <v>117</v>
      </c>
      <c r="BW1314" s="1">
        <v>39721.681111111102</v>
      </c>
      <c r="BZ1314">
        <v>54</v>
      </c>
      <c r="CB1314" t="s">
        <v>118</v>
      </c>
    </row>
    <row r="1315" spans="1:80" x14ac:dyDescent="0.25">
      <c r="A1315">
        <v>53437</v>
      </c>
      <c r="B1315" t="s">
        <v>2496</v>
      </c>
      <c r="C1315" t="s">
        <v>91</v>
      </c>
      <c r="D1315" t="s">
        <v>879</v>
      </c>
      <c r="E1315" t="s">
        <v>126</v>
      </c>
      <c r="F1315" t="s">
        <v>94</v>
      </c>
      <c r="G1315" t="s">
        <v>95</v>
      </c>
      <c r="H1315" t="s">
        <v>96</v>
      </c>
      <c r="I1315" s="1">
        <v>39686</v>
      </c>
      <c r="J1315" t="s">
        <v>2305</v>
      </c>
      <c r="K1315">
        <v>5187</v>
      </c>
      <c r="L1315" t="s">
        <v>132</v>
      </c>
      <c r="M1315" t="s">
        <v>1507</v>
      </c>
      <c r="N1315" t="s">
        <v>100</v>
      </c>
      <c r="O1315" t="s">
        <v>100</v>
      </c>
      <c r="P1315" t="s">
        <v>101</v>
      </c>
      <c r="Q1315" t="s">
        <v>102</v>
      </c>
      <c r="R1315">
        <v>760</v>
      </c>
      <c r="S1315" t="s">
        <v>103</v>
      </c>
      <c r="T1315" t="s">
        <v>104</v>
      </c>
      <c r="U1315" t="s">
        <v>105</v>
      </c>
      <c r="V1315" t="s">
        <v>2491</v>
      </c>
      <c r="W1315" t="s">
        <v>107</v>
      </c>
      <c r="Y1315" t="s">
        <v>122</v>
      </c>
      <c r="AA1315" t="s">
        <v>109</v>
      </c>
      <c r="AC1315" t="s">
        <v>95</v>
      </c>
      <c r="AD1315" t="s">
        <v>110</v>
      </c>
      <c r="AE1315" t="s">
        <v>95</v>
      </c>
      <c r="AF1315" t="s">
        <v>110</v>
      </c>
      <c r="AI1315" t="s">
        <v>111</v>
      </c>
      <c r="AJ1315" t="s">
        <v>112</v>
      </c>
      <c r="AK1315" t="s">
        <v>113</v>
      </c>
      <c r="AL1315" t="s">
        <v>114</v>
      </c>
      <c r="AM1315" t="s">
        <v>115</v>
      </c>
      <c r="AN1315" t="s">
        <v>116</v>
      </c>
      <c r="AO1315">
        <v>17060205</v>
      </c>
      <c r="AQ1315" t="s">
        <v>1900</v>
      </c>
      <c r="AT1315" t="s">
        <v>117</v>
      </c>
      <c r="BW1315" s="1">
        <v>39721.680428240703</v>
      </c>
      <c r="BZ1315">
        <v>65</v>
      </c>
      <c r="CB1315" t="s">
        <v>118</v>
      </c>
    </row>
    <row r="1316" spans="1:80" hidden="1" x14ac:dyDescent="0.25">
      <c r="A1316">
        <v>54659</v>
      </c>
      <c r="B1316" t="s">
        <v>2497</v>
      </c>
      <c r="C1316" t="s">
        <v>91</v>
      </c>
      <c r="D1316" t="s">
        <v>2304</v>
      </c>
      <c r="E1316" t="s">
        <v>433</v>
      </c>
      <c r="F1316" t="s">
        <v>94</v>
      </c>
      <c r="G1316" t="s">
        <v>95</v>
      </c>
      <c r="H1316" t="s">
        <v>96</v>
      </c>
      <c r="I1316" s="1">
        <v>39701</v>
      </c>
      <c r="J1316" t="s">
        <v>2305</v>
      </c>
      <c r="K1316">
        <v>9531</v>
      </c>
      <c r="L1316" t="s">
        <v>406</v>
      </c>
      <c r="M1316" t="s">
        <v>99</v>
      </c>
      <c r="N1316" t="s">
        <v>100</v>
      </c>
      <c r="O1316" t="s">
        <v>407</v>
      </c>
      <c r="P1316" t="s">
        <v>101</v>
      </c>
      <c r="Q1316" t="s">
        <v>102</v>
      </c>
      <c r="R1316">
        <v>700</v>
      </c>
      <c r="S1316" t="s">
        <v>103</v>
      </c>
      <c r="T1316" t="s">
        <v>104</v>
      </c>
      <c r="U1316" t="s">
        <v>96</v>
      </c>
      <c r="V1316" t="s">
        <v>1336</v>
      </c>
      <c r="W1316" t="s">
        <v>371</v>
      </c>
      <c r="Y1316" t="s">
        <v>122</v>
      </c>
      <c r="AA1316" t="s">
        <v>109</v>
      </c>
      <c r="AE1316" t="s">
        <v>95</v>
      </c>
      <c r="AF1316" t="s">
        <v>775</v>
      </c>
      <c r="AI1316" t="s">
        <v>111</v>
      </c>
      <c r="AJ1316" t="s">
        <v>112</v>
      </c>
      <c r="AK1316" t="s">
        <v>373</v>
      </c>
      <c r="AL1316" t="s">
        <v>410</v>
      </c>
      <c r="AM1316" t="s">
        <v>375</v>
      </c>
      <c r="AN1316" t="s">
        <v>411</v>
      </c>
      <c r="AO1316">
        <v>17060205</v>
      </c>
      <c r="AT1316" t="s">
        <v>117</v>
      </c>
      <c r="BW1316" s="1">
        <v>39813.544097222199</v>
      </c>
      <c r="BX1316" t="s">
        <v>2498</v>
      </c>
      <c r="BY1316" t="s">
        <v>2499</v>
      </c>
      <c r="BZ1316">
        <v>61</v>
      </c>
      <c r="CB1316" t="s">
        <v>118</v>
      </c>
    </row>
    <row r="1317" spans="1:80" hidden="1" x14ac:dyDescent="0.25">
      <c r="A1317">
        <v>54660</v>
      </c>
      <c r="B1317" t="s">
        <v>2500</v>
      </c>
      <c r="C1317" t="s">
        <v>91</v>
      </c>
      <c r="D1317" t="s">
        <v>2304</v>
      </c>
      <c r="E1317" t="s">
        <v>468</v>
      </c>
      <c r="F1317" t="s">
        <v>94</v>
      </c>
      <c r="G1317" t="s">
        <v>95</v>
      </c>
      <c r="H1317" t="s">
        <v>96</v>
      </c>
      <c r="I1317" s="1">
        <v>39701</v>
      </c>
      <c r="J1317" t="s">
        <v>2305</v>
      </c>
      <c r="K1317">
        <v>9531</v>
      </c>
      <c r="L1317" t="s">
        <v>406</v>
      </c>
      <c r="M1317" t="s">
        <v>99</v>
      </c>
      <c r="N1317" t="s">
        <v>100</v>
      </c>
      <c r="O1317" t="s">
        <v>407</v>
      </c>
      <c r="P1317" t="s">
        <v>101</v>
      </c>
      <c r="Q1317" t="s">
        <v>102</v>
      </c>
      <c r="R1317">
        <v>650</v>
      </c>
      <c r="S1317" t="s">
        <v>103</v>
      </c>
      <c r="T1317" t="s">
        <v>104</v>
      </c>
      <c r="U1317" t="s">
        <v>96</v>
      </c>
      <c r="V1317" t="s">
        <v>1336</v>
      </c>
      <c r="W1317" t="s">
        <v>371</v>
      </c>
      <c r="Y1317" t="s">
        <v>122</v>
      </c>
      <c r="AA1317" t="s">
        <v>109</v>
      </c>
      <c r="AE1317" t="s">
        <v>95</v>
      </c>
      <c r="AF1317" t="s">
        <v>775</v>
      </c>
      <c r="AI1317" t="s">
        <v>111</v>
      </c>
      <c r="AJ1317" t="s">
        <v>112</v>
      </c>
      <c r="AK1317" t="s">
        <v>373</v>
      </c>
      <c r="AL1317" t="s">
        <v>410</v>
      </c>
      <c r="AM1317" t="s">
        <v>375</v>
      </c>
      <c r="AN1317" t="s">
        <v>411</v>
      </c>
      <c r="AO1317">
        <v>17060205</v>
      </c>
      <c r="AT1317" t="s">
        <v>117</v>
      </c>
      <c r="BW1317" s="1">
        <v>39813.566157407397</v>
      </c>
      <c r="BX1317" t="s">
        <v>2501</v>
      </c>
      <c r="BY1317" t="s">
        <v>2502</v>
      </c>
      <c r="BZ1317">
        <v>58</v>
      </c>
      <c r="CB1317" t="s">
        <v>118</v>
      </c>
    </row>
    <row r="1318" spans="1:80" hidden="1" x14ac:dyDescent="0.25">
      <c r="A1318">
        <v>54661</v>
      </c>
      <c r="B1318" t="s">
        <v>2503</v>
      </c>
      <c r="C1318" t="s">
        <v>91</v>
      </c>
      <c r="D1318" t="s">
        <v>2304</v>
      </c>
      <c r="E1318" t="s">
        <v>470</v>
      </c>
      <c r="F1318" t="s">
        <v>94</v>
      </c>
      <c r="G1318" t="s">
        <v>95</v>
      </c>
      <c r="H1318" t="s">
        <v>96</v>
      </c>
      <c r="I1318" s="1">
        <v>39701</v>
      </c>
      <c r="J1318" t="s">
        <v>2305</v>
      </c>
      <c r="K1318">
        <v>9531</v>
      </c>
      <c r="L1318" t="s">
        <v>406</v>
      </c>
      <c r="M1318" t="s">
        <v>99</v>
      </c>
      <c r="N1318" t="s">
        <v>100</v>
      </c>
      <c r="O1318" t="s">
        <v>407</v>
      </c>
      <c r="P1318" t="s">
        <v>101</v>
      </c>
      <c r="Q1318" t="s">
        <v>121</v>
      </c>
      <c r="R1318">
        <v>690</v>
      </c>
      <c r="S1318" t="s">
        <v>103</v>
      </c>
      <c r="T1318" t="s">
        <v>104</v>
      </c>
      <c r="U1318" t="s">
        <v>96</v>
      </c>
      <c r="V1318" t="s">
        <v>1336</v>
      </c>
      <c r="W1318" t="s">
        <v>371</v>
      </c>
      <c r="Y1318" t="s">
        <v>122</v>
      </c>
      <c r="AA1318" t="s">
        <v>109</v>
      </c>
      <c r="AB1318" t="s">
        <v>2504</v>
      </c>
      <c r="AE1318" t="s">
        <v>95</v>
      </c>
      <c r="AF1318" t="s">
        <v>775</v>
      </c>
      <c r="AI1318" t="s">
        <v>111</v>
      </c>
      <c r="AJ1318" t="s">
        <v>112</v>
      </c>
      <c r="AK1318" t="s">
        <v>373</v>
      </c>
      <c r="AL1318" t="s">
        <v>410</v>
      </c>
      <c r="AM1318" t="s">
        <v>375</v>
      </c>
      <c r="AN1318" t="s">
        <v>411</v>
      </c>
      <c r="AO1318">
        <v>17060205</v>
      </c>
      <c r="AT1318" t="s">
        <v>117</v>
      </c>
      <c r="BW1318" s="1">
        <v>39813.566446759301</v>
      </c>
      <c r="BX1318" t="s">
        <v>2505</v>
      </c>
      <c r="BY1318" t="s">
        <v>2506</v>
      </c>
      <c r="BZ1318">
        <v>58</v>
      </c>
      <c r="CB1318" t="s">
        <v>118</v>
      </c>
    </row>
    <row r="1319" spans="1:80" x14ac:dyDescent="0.25">
      <c r="A1319">
        <v>53519</v>
      </c>
      <c r="B1319" t="s">
        <v>2507</v>
      </c>
      <c r="C1319" t="s">
        <v>91</v>
      </c>
      <c r="D1319" t="s">
        <v>2304</v>
      </c>
      <c r="E1319" t="s">
        <v>263</v>
      </c>
      <c r="F1319" t="s">
        <v>94</v>
      </c>
      <c r="G1319" t="s">
        <v>95</v>
      </c>
      <c r="H1319" t="s">
        <v>96</v>
      </c>
      <c r="I1319" s="1">
        <v>39674</v>
      </c>
      <c r="J1319" t="s">
        <v>2305</v>
      </c>
      <c r="K1319">
        <v>5238</v>
      </c>
      <c r="L1319" t="s">
        <v>98</v>
      </c>
      <c r="M1319" t="s">
        <v>1495</v>
      </c>
      <c r="N1319" t="s">
        <v>100</v>
      </c>
      <c r="O1319" t="s">
        <v>100</v>
      </c>
      <c r="P1319" t="s">
        <v>101</v>
      </c>
      <c r="Q1319" t="s">
        <v>121</v>
      </c>
      <c r="R1319">
        <v>1070</v>
      </c>
      <c r="S1319" t="s">
        <v>103</v>
      </c>
      <c r="T1319" t="s">
        <v>104</v>
      </c>
      <c r="U1319" t="s">
        <v>105</v>
      </c>
      <c r="V1319" t="s">
        <v>2508</v>
      </c>
      <c r="W1319" t="s">
        <v>139</v>
      </c>
      <c r="Y1319" t="s">
        <v>149</v>
      </c>
      <c r="AA1319" t="s">
        <v>109</v>
      </c>
      <c r="AC1319" t="s">
        <v>95</v>
      </c>
      <c r="AD1319" t="s">
        <v>110</v>
      </c>
      <c r="AE1319" t="s">
        <v>95</v>
      </c>
      <c r="AF1319" t="s">
        <v>110</v>
      </c>
      <c r="AI1319" t="s">
        <v>111</v>
      </c>
      <c r="AJ1319" t="s">
        <v>112</v>
      </c>
      <c r="AK1319" t="s">
        <v>113</v>
      </c>
      <c r="AL1319" t="s">
        <v>114</v>
      </c>
      <c r="AM1319" t="s">
        <v>115</v>
      </c>
      <c r="AN1319" t="s">
        <v>116</v>
      </c>
      <c r="AO1319">
        <v>17060205</v>
      </c>
      <c r="AQ1319" t="s">
        <v>1628</v>
      </c>
      <c r="AT1319" t="s">
        <v>117</v>
      </c>
      <c r="BW1319" s="1">
        <v>39723.674409722204</v>
      </c>
      <c r="BX1319" t="s">
        <v>2509</v>
      </c>
      <c r="BY1319" t="s">
        <v>2510</v>
      </c>
      <c r="BZ1319">
        <v>84</v>
      </c>
      <c r="CB1319" t="s">
        <v>118</v>
      </c>
    </row>
    <row r="1320" spans="1:80" x14ac:dyDescent="0.25">
      <c r="A1320">
        <v>53899</v>
      </c>
      <c r="B1320" t="s">
        <v>2511</v>
      </c>
      <c r="C1320" t="s">
        <v>91</v>
      </c>
      <c r="D1320" t="s">
        <v>2304</v>
      </c>
      <c r="E1320" t="s">
        <v>277</v>
      </c>
      <c r="F1320" t="s">
        <v>94</v>
      </c>
      <c r="G1320" t="s">
        <v>95</v>
      </c>
      <c r="H1320" t="s">
        <v>96</v>
      </c>
      <c r="I1320" s="1">
        <v>39674</v>
      </c>
      <c r="J1320" t="s">
        <v>2305</v>
      </c>
      <c r="K1320">
        <v>5220</v>
      </c>
      <c r="L1320" t="s">
        <v>152</v>
      </c>
      <c r="M1320" t="s">
        <v>2512</v>
      </c>
      <c r="N1320" t="s">
        <v>100</v>
      </c>
      <c r="O1320" t="s">
        <v>100</v>
      </c>
      <c r="P1320" t="s">
        <v>101</v>
      </c>
      <c r="Q1320" t="s">
        <v>121</v>
      </c>
      <c r="R1320">
        <v>1050</v>
      </c>
      <c r="S1320" t="s">
        <v>103</v>
      </c>
      <c r="T1320" t="s">
        <v>104</v>
      </c>
      <c r="U1320" t="s">
        <v>105</v>
      </c>
      <c r="V1320" t="s">
        <v>2475</v>
      </c>
      <c r="W1320" t="s">
        <v>139</v>
      </c>
      <c r="Y1320" t="s">
        <v>149</v>
      </c>
      <c r="AA1320" t="s">
        <v>109</v>
      </c>
      <c r="AB1320" t="s">
        <v>2513</v>
      </c>
      <c r="AC1320" t="s">
        <v>95</v>
      </c>
      <c r="AD1320" t="s">
        <v>110</v>
      </c>
      <c r="AE1320" t="s">
        <v>95</v>
      </c>
      <c r="AF1320" t="s">
        <v>110</v>
      </c>
      <c r="AI1320" t="s">
        <v>111</v>
      </c>
      <c r="AJ1320" t="s">
        <v>112</v>
      </c>
      <c r="AK1320" t="s">
        <v>113</v>
      </c>
      <c r="AL1320" t="s">
        <v>154</v>
      </c>
      <c r="AM1320" t="s">
        <v>115</v>
      </c>
      <c r="AN1320" t="s">
        <v>155</v>
      </c>
      <c r="AO1320">
        <v>17060205</v>
      </c>
      <c r="AQ1320" t="s">
        <v>1628</v>
      </c>
      <c r="AT1320" t="s">
        <v>117</v>
      </c>
      <c r="BW1320" s="1">
        <v>39764.5783912037</v>
      </c>
      <c r="BX1320" t="s">
        <v>2514</v>
      </c>
      <c r="BY1320" t="s">
        <v>2515</v>
      </c>
      <c r="BZ1320">
        <v>83</v>
      </c>
      <c r="CB1320" t="s">
        <v>118</v>
      </c>
    </row>
    <row r="1321" spans="1:80" x14ac:dyDescent="0.25">
      <c r="A1321">
        <v>53897</v>
      </c>
      <c r="B1321" t="s">
        <v>2516</v>
      </c>
      <c r="C1321" t="s">
        <v>91</v>
      </c>
      <c r="D1321" t="s">
        <v>2304</v>
      </c>
      <c r="E1321" t="s">
        <v>286</v>
      </c>
      <c r="F1321" t="s">
        <v>94</v>
      </c>
      <c r="G1321" t="s">
        <v>95</v>
      </c>
      <c r="H1321" t="s">
        <v>96</v>
      </c>
      <c r="I1321" s="1">
        <v>39674</v>
      </c>
      <c r="J1321" t="s">
        <v>2305</v>
      </c>
      <c r="K1321">
        <v>5220</v>
      </c>
      <c r="L1321" t="s">
        <v>152</v>
      </c>
      <c r="M1321" t="s">
        <v>2512</v>
      </c>
      <c r="N1321" t="s">
        <v>100</v>
      </c>
      <c r="O1321" t="s">
        <v>100</v>
      </c>
      <c r="P1321" t="s">
        <v>101</v>
      </c>
      <c r="Q1321" t="s">
        <v>102</v>
      </c>
      <c r="R1321">
        <v>870</v>
      </c>
      <c r="S1321" t="s">
        <v>103</v>
      </c>
      <c r="T1321" t="s">
        <v>104</v>
      </c>
      <c r="U1321" t="s">
        <v>105</v>
      </c>
      <c r="V1321" t="s">
        <v>2475</v>
      </c>
      <c r="W1321" t="s">
        <v>139</v>
      </c>
      <c r="Y1321" t="s">
        <v>458</v>
      </c>
      <c r="AA1321" t="s">
        <v>109</v>
      </c>
      <c r="AB1321" t="s">
        <v>2517</v>
      </c>
      <c r="AC1321" t="s">
        <v>95</v>
      </c>
      <c r="AD1321" t="s">
        <v>110</v>
      </c>
      <c r="AE1321" t="s">
        <v>95</v>
      </c>
      <c r="AF1321" t="s">
        <v>110</v>
      </c>
      <c r="AI1321" t="s">
        <v>111</v>
      </c>
      <c r="AJ1321" t="s">
        <v>112</v>
      </c>
      <c r="AK1321" t="s">
        <v>113</v>
      </c>
      <c r="AL1321" t="s">
        <v>154</v>
      </c>
      <c r="AM1321" t="s">
        <v>115</v>
      </c>
      <c r="AN1321" t="s">
        <v>155</v>
      </c>
      <c r="AO1321">
        <v>17060205</v>
      </c>
      <c r="AQ1321" t="s">
        <v>1638</v>
      </c>
      <c r="AT1321" t="s">
        <v>117</v>
      </c>
      <c r="BW1321" s="1">
        <v>39764.576770833301</v>
      </c>
      <c r="BX1321" t="s">
        <v>2518</v>
      </c>
      <c r="BY1321" t="s">
        <v>2519</v>
      </c>
      <c r="BZ1321">
        <v>71</v>
      </c>
      <c r="CB1321" t="s">
        <v>118</v>
      </c>
    </row>
    <row r="1322" spans="1:80" x14ac:dyDescent="0.25">
      <c r="A1322">
        <v>53898</v>
      </c>
      <c r="B1322" t="s">
        <v>2520</v>
      </c>
      <c r="C1322" t="s">
        <v>91</v>
      </c>
      <c r="D1322" t="s">
        <v>2304</v>
      </c>
      <c r="E1322" t="s">
        <v>214</v>
      </c>
      <c r="F1322" t="s">
        <v>94</v>
      </c>
      <c r="G1322" t="s">
        <v>95</v>
      </c>
      <c r="H1322" t="s">
        <v>96</v>
      </c>
      <c r="I1322" s="1">
        <v>39674</v>
      </c>
      <c r="J1322" t="s">
        <v>2305</v>
      </c>
      <c r="K1322">
        <v>5220</v>
      </c>
      <c r="L1322" t="s">
        <v>152</v>
      </c>
      <c r="M1322" t="s">
        <v>2512</v>
      </c>
      <c r="N1322" t="s">
        <v>100</v>
      </c>
      <c r="O1322" t="s">
        <v>100</v>
      </c>
      <c r="P1322" t="s">
        <v>101</v>
      </c>
      <c r="Q1322" t="s">
        <v>121</v>
      </c>
      <c r="R1322">
        <v>850</v>
      </c>
      <c r="S1322" t="s">
        <v>103</v>
      </c>
      <c r="T1322" t="s">
        <v>104</v>
      </c>
      <c r="U1322" t="s">
        <v>105</v>
      </c>
      <c r="V1322" t="s">
        <v>2475</v>
      </c>
      <c r="W1322" t="s">
        <v>139</v>
      </c>
      <c r="Y1322" t="s">
        <v>149</v>
      </c>
      <c r="AA1322" t="s">
        <v>109</v>
      </c>
      <c r="AB1322" t="s">
        <v>2521</v>
      </c>
      <c r="AC1322" t="s">
        <v>95</v>
      </c>
      <c r="AD1322" t="s">
        <v>110</v>
      </c>
      <c r="AE1322" t="s">
        <v>95</v>
      </c>
      <c r="AF1322" t="s">
        <v>110</v>
      </c>
      <c r="AI1322" t="s">
        <v>111</v>
      </c>
      <c r="AJ1322" t="s">
        <v>112</v>
      </c>
      <c r="AK1322" t="s">
        <v>113</v>
      </c>
      <c r="AL1322" t="s">
        <v>154</v>
      </c>
      <c r="AM1322" t="s">
        <v>115</v>
      </c>
      <c r="AN1322" t="s">
        <v>155</v>
      </c>
      <c r="AO1322">
        <v>17060205</v>
      </c>
      <c r="AT1322" t="s">
        <v>117</v>
      </c>
      <c r="BW1322" s="1">
        <v>39764.577962962998</v>
      </c>
      <c r="BX1322" t="s">
        <v>2522</v>
      </c>
      <c r="BY1322" t="s">
        <v>2523</v>
      </c>
      <c r="BZ1322">
        <v>68</v>
      </c>
      <c r="CB1322" t="s">
        <v>118</v>
      </c>
    </row>
    <row r="1323" spans="1:80" x14ac:dyDescent="0.25">
      <c r="A1323">
        <v>53896</v>
      </c>
      <c r="B1323" t="s">
        <v>2524</v>
      </c>
      <c r="C1323" t="s">
        <v>91</v>
      </c>
      <c r="D1323" t="s">
        <v>2304</v>
      </c>
      <c r="E1323" t="s">
        <v>283</v>
      </c>
      <c r="F1323" t="s">
        <v>94</v>
      </c>
      <c r="G1323" t="s">
        <v>95</v>
      </c>
      <c r="H1323" t="s">
        <v>96</v>
      </c>
      <c r="I1323" s="1">
        <v>39681</v>
      </c>
      <c r="J1323" t="s">
        <v>2305</v>
      </c>
      <c r="K1323">
        <v>5220</v>
      </c>
      <c r="L1323" t="s">
        <v>152</v>
      </c>
      <c r="M1323" t="s">
        <v>2512</v>
      </c>
      <c r="N1323" t="s">
        <v>100</v>
      </c>
      <c r="O1323" t="s">
        <v>100</v>
      </c>
      <c r="P1323" t="s">
        <v>101</v>
      </c>
      <c r="Q1323" t="s">
        <v>102</v>
      </c>
      <c r="R1323">
        <v>960</v>
      </c>
      <c r="S1323" t="s">
        <v>103</v>
      </c>
      <c r="T1323" t="s">
        <v>104</v>
      </c>
      <c r="U1323" t="s">
        <v>105</v>
      </c>
      <c r="V1323" t="s">
        <v>1617</v>
      </c>
      <c r="W1323" t="s">
        <v>139</v>
      </c>
      <c r="Y1323" t="s">
        <v>149</v>
      </c>
      <c r="AA1323" t="s">
        <v>109</v>
      </c>
      <c r="AB1323" t="s">
        <v>2525</v>
      </c>
      <c r="AC1323" t="s">
        <v>95</v>
      </c>
      <c r="AD1323" t="s">
        <v>110</v>
      </c>
      <c r="AE1323" t="s">
        <v>95</v>
      </c>
      <c r="AF1323" t="s">
        <v>110</v>
      </c>
      <c r="AI1323" t="s">
        <v>111</v>
      </c>
      <c r="AJ1323" t="s">
        <v>112</v>
      </c>
      <c r="AK1323" t="s">
        <v>113</v>
      </c>
      <c r="AL1323" t="s">
        <v>154</v>
      </c>
      <c r="AM1323" t="s">
        <v>115</v>
      </c>
      <c r="AN1323" t="s">
        <v>155</v>
      </c>
      <c r="AO1323">
        <v>17060205</v>
      </c>
      <c r="AQ1323" t="s">
        <v>1638</v>
      </c>
      <c r="AT1323" t="s">
        <v>117</v>
      </c>
      <c r="BW1323" s="1">
        <v>39764.575995370396</v>
      </c>
      <c r="BZ1323">
        <v>79</v>
      </c>
      <c r="CB1323" t="s">
        <v>118</v>
      </c>
    </row>
    <row r="1324" spans="1:80" x14ac:dyDescent="0.25">
      <c r="A1324">
        <v>53895</v>
      </c>
      <c r="B1324" t="s">
        <v>2526</v>
      </c>
      <c r="C1324" t="s">
        <v>91</v>
      </c>
      <c r="D1324" t="s">
        <v>2304</v>
      </c>
      <c r="E1324" t="s">
        <v>291</v>
      </c>
      <c r="F1324" t="s">
        <v>94</v>
      </c>
      <c r="G1324" t="s">
        <v>95</v>
      </c>
      <c r="H1324" t="s">
        <v>96</v>
      </c>
      <c r="I1324" s="1">
        <v>39681</v>
      </c>
      <c r="J1324" t="s">
        <v>2305</v>
      </c>
      <c r="K1324">
        <v>5220</v>
      </c>
      <c r="L1324" t="s">
        <v>152</v>
      </c>
      <c r="M1324" t="s">
        <v>2512</v>
      </c>
      <c r="N1324" t="s">
        <v>100</v>
      </c>
      <c r="O1324" t="s">
        <v>100</v>
      </c>
      <c r="P1324" t="s">
        <v>101</v>
      </c>
      <c r="Q1324" t="s">
        <v>121</v>
      </c>
      <c r="R1324">
        <v>730</v>
      </c>
      <c r="S1324" t="s">
        <v>103</v>
      </c>
      <c r="T1324" t="s">
        <v>104</v>
      </c>
      <c r="U1324" t="s">
        <v>105</v>
      </c>
      <c r="V1324" t="s">
        <v>1617</v>
      </c>
      <c r="W1324" t="s">
        <v>139</v>
      </c>
      <c r="Y1324" t="s">
        <v>122</v>
      </c>
      <c r="AA1324" t="s">
        <v>109</v>
      </c>
      <c r="AB1324" t="s">
        <v>2525</v>
      </c>
      <c r="AC1324" t="s">
        <v>95</v>
      </c>
      <c r="AD1324" t="s">
        <v>110</v>
      </c>
      <c r="AE1324" t="s">
        <v>95</v>
      </c>
      <c r="AF1324" t="s">
        <v>110</v>
      </c>
      <c r="AI1324" t="s">
        <v>111</v>
      </c>
      <c r="AJ1324" t="s">
        <v>112</v>
      </c>
      <c r="AK1324" t="s">
        <v>113</v>
      </c>
      <c r="AL1324" t="s">
        <v>154</v>
      </c>
      <c r="AM1324" t="s">
        <v>115</v>
      </c>
      <c r="AN1324" t="s">
        <v>155</v>
      </c>
      <c r="AO1324">
        <v>17060205</v>
      </c>
      <c r="AQ1324" t="s">
        <v>1638</v>
      </c>
      <c r="AT1324" t="s">
        <v>117</v>
      </c>
      <c r="BW1324" s="1">
        <v>39764.575324074103</v>
      </c>
      <c r="BZ1324">
        <v>60</v>
      </c>
      <c r="CB1324" t="s">
        <v>118</v>
      </c>
    </row>
    <row r="1325" spans="1:80" x14ac:dyDescent="0.25">
      <c r="A1325">
        <v>53406</v>
      </c>
      <c r="B1325" t="s">
        <v>2527</v>
      </c>
      <c r="C1325" t="s">
        <v>91</v>
      </c>
      <c r="D1325" t="s">
        <v>2304</v>
      </c>
      <c r="E1325" t="s">
        <v>169</v>
      </c>
      <c r="F1325" t="s">
        <v>94</v>
      </c>
      <c r="G1325" t="s">
        <v>95</v>
      </c>
      <c r="H1325" t="s">
        <v>96</v>
      </c>
      <c r="I1325" s="1">
        <v>39685</v>
      </c>
      <c r="J1325" t="s">
        <v>2305</v>
      </c>
      <c r="K1325">
        <v>5188</v>
      </c>
      <c r="L1325" t="s">
        <v>132</v>
      </c>
      <c r="M1325" t="s">
        <v>1416</v>
      </c>
      <c r="N1325" t="s">
        <v>100</v>
      </c>
      <c r="O1325" t="s">
        <v>100</v>
      </c>
      <c r="P1325" t="s">
        <v>101</v>
      </c>
      <c r="Q1325" t="s">
        <v>121</v>
      </c>
      <c r="R1325">
        <v>760</v>
      </c>
      <c r="S1325" t="s">
        <v>103</v>
      </c>
      <c r="T1325" t="s">
        <v>104</v>
      </c>
      <c r="U1325" t="s">
        <v>105</v>
      </c>
      <c r="V1325" t="s">
        <v>1617</v>
      </c>
      <c r="W1325" t="s">
        <v>139</v>
      </c>
      <c r="Y1325" t="s">
        <v>122</v>
      </c>
      <c r="AA1325" t="s">
        <v>109</v>
      </c>
      <c r="AB1325" t="s">
        <v>2528</v>
      </c>
      <c r="AC1325" t="s">
        <v>95</v>
      </c>
      <c r="AD1325" t="s">
        <v>110</v>
      </c>
      <c r="AE1325" t="s">
        <v>95</v>
      </c>
      <c r="AF1325" t="s">
        <v>110</v>
      </c>
      <c r="AI1325" t="s">
        <v>111</v>
      </c>
      <c r="AJ1325" t="s">
        <v>112</v>
      </c>
      <c r="AK1325" t="s">
        <v>113</v>
      </c>
      <c r="AL1325" t="s">
        <v>114</v>
      </c>
      <c r="AM1325" t="s">
        <v>115</v>
      </c>
      <c r="AN1325" t="s">
        <v>116</v>
      </c>
      <c r="AO1325">
        <v>17060205</v>
      </c>
      <c r="AQ1325" t="s">
        <v>1900</v>
      </c>
      <c r="AT1325" t="s">
        <v>117</v>
      </c>
      <c r="BW1325" s="1">
        <v>39720.609039351897</v>
      </c>
      <c r="BZ1325">
        <v>60</v>
      </c>
      <c r="CB1325" t="s">
        <v>118</v>
      </c>
    </row>
    <row r="1326" spans="1:80" x14ac:dyDescent="0.25">
      <c r="A1326">
        <v>53525</v>
      </c>
      <c r="B1326" t="s">
        <v>2529</v>
      </c>
      <c r="C1326" t="s">
        <v>91</v>
      </c>
      <c r="D1326" t="s">
        <v>2304</v>
      </c>
      <c r="E1326" t="s">
        <v>202</v>
      </c>
      <c r="F1326" t="s">
        <v>94</v>
      </c>
      <c r="G1326" t="s">
        <v>95</v>
      </c>
      <c r="H1326" t="s">
        <v>96</v>
      </c>
      <c r="I1326" s="1">
        <v>39686</v>
      </c>
      <c r="J1326" t="s">
        <v>2305</v>
      </c>
      <c r="K1326">
        <v>9466</v>
      </c>
      <c r="L1326" t="s">
        <v>302</v>
      </c>
      <c r="M1326" t="s">
        <v>99</v>
      </c>
      <c r="N1326" t="s">
        <v>100</v>
      </c>
      <c r="O1326" t="s">
        <v>100</v>
      </c>
      <c r="P1326" t="s">
        <v>101</v>
      </c>
      <c r="Q1326" t="s">
        <v>102</v>
      </c>
      <c r="R1326">
        <v>930</v>
      </c>
      <c r="S1326" t="s">
        <v>103</v>
      </c>
      <c r="T1326" t="s">
        <v>104</v>
      </c>
      <c r="U1326" t="s">
        <v>105</v>
      </c>
      <c r="V1326" t="s">
        <v>1617</v>
      </c>
      <c r="W1326" t="s">
        <v>296</v>
      </c>
      <c r="Y1326" t="s">
        <v>149</v>
      </c>
      <c r="AA1326" t="s">
        <v>109</v>
      </c>
      <c r="AB1326" t="s">
        <v>2530</v>
      </c>
      <c r="AC1326" t="s">
        <v>95</v>
      </c>
      <c r="AD1326" t="s">
        <v>110</v>
      </c>
      <c r="AE1326" t="s">
        <v>95</v>
      </c>
      <c r="AF1326" t="s">
        <v>110</v>
      </c>
      <c r="AI1326" t="s">
        <v>111</v>
      </c>
      <c r="AJ1326" t="s">
        <v>112</v>
      </c>
      <c r="AK1326" t="s">
        <v>113</v>
      </c>
      <c r="AL1326" t="s">
        <v>298</v>
      </c>
      <c r="AM1326" t="s">
        <v>115</v>
      </c>
      <c r="AN1326" t="s">
        <v>299</v>
      </c>
      <c r="AO1326">
        <v>17060205</v>
      </c>
      <c r="AQ1326" t="s">
        <v>1838</v>
      </c>
      <c r="AT1326" t="s">
        <v>117</v>
      </c>
      <c r="BW1326" s="1">
        <v>39724.453136574099</v>
      </c>
      <c r="BZ1326">
        <v>78</v>
      </c>
      <c r="CB1326" t="s">
        <v>118</v>
      </c>
    </row>
    <row r="1327" spans="1:80" x14ac:dyDescent="0.25">
      <c r="A1327">
        <v>53412</v>
      </c>
      <c r="B1327" t="s">
        <v>2531</v>
      </c>
      <c r="C1327" t="s">
        <v>91</v>
      </c>
      <c r="D1327" t="s">
        <v>2304</v>
      </c>
      <c r="E1327" t="s">
        <v>175</v>
      </c>
      <c r="F1327" t="s">
        <v>94</v>
      </c>
      <c r="G1327" t="s">
        <v>95</v>
      </c>
      <c r="H1327" t="s">
        <v>96</v>
      </c>
      <c r="I1327" s="1">
        <v>39675</v>
      </c>
      <c r="J1327" t="s">
        <v>2305</v>
      </c>
      <c r="K1327">
        <v>5190</v>
      </c>
      <c r="L1327" t="s">
        <v>132</v>
      </c>
      <c r="M1327" t="s">
        <v>1420</v>
      </c>
      <c r="N1327" t="s">
        <v>100</v>
      </c>
      <c r="O1327" t="s">
        <v>100</v>
      </c>
      <c r="P1327" t="s">
        <v>101</v>
      </c>
      <c r="Q1327" t="s">
        <v>121</v>
      </c>
      <c r="R1327">
        <v>450</v>
      </c>
      <c r="S1327" t="s">
        <v>103</v>
      </c>
      <c r="T1327" t="s">
        <v>104</v>
      </c>
      <c r="U1327" t="s">
        <v>105</v>
      </c>
      <c r="V1327" t="s">
        <v>2475</v>
      </c>
      <c r="W1327" t="s">
        <v>139</v>
      </c>
      <c r="Y1327" t="s">
        <v>324</v>
      </c>
      <c r="AA1327" t="s">
        <v>109</v>
      </c>
      <c r="AC1327" t="s">
        <v>95</v>
      </c>
      <c r="AD1327" t="s">
        <v>110</v>
      </c>
      <c r="AE1327" t="s">
        <v>95</v>
      </c>
      <c r="AF1327" t="s">
        <v>110</v>
      </c>
      <c r="AI1327" t="s">
        <v>111</v>
      </c>
      <c r="AJ1327" t="s">
        <v>112</v>
      </c>
      <c r="AK1327" t="s">
        <v>113</v>
      </c>
      <c r="AL1327" t="s">
        <v>114</v>
      </c>
      <c r="AM1327" t="s">
        <v>115</v>
      </c>
      <c r="AN1327" t="s">
        <v>116</v>
      </c>
      <c r="AO1327">
        <v>17060205</v>
      </c>
      <c r="AQ1327" t="s">
        <v>1838</v>
      </c>
      <c r="AT1327" t="s">
        <v>117</v>
      </c>
      <c r="BW1327" s="1">
        <v>39721.442766203698</v>
      </c>
      <c r="BX1327" t="s">
        <v>2532</v>
      </c>
      <c r="BY1327" t="s">
        <v>2533</v>
      </c>
      <c r="BZ1327">
        <v>38</v>
      </c>
      <c r="CB1327" t="s">
        <v>118</v>
      </c>
    </row>
    <row r="1328" spans="1:80" x14ac:dyDescent="0.25">
      <c r="A1328">
        <v>53520</v>
      </c>
      <c r="B1328" t="s">
        <v>2534</v>
      </c>
      <c r="C1328" t="s">
        <v>91</v>
      </c>
      <c r="D1328" t="s">
        <v>2304</v>
      </c>
      <c r="E1328" t="s">
        <v>208</v>
      </c>
      <c r="F1328" t="s">
        <v>94</v>
      </c>
      <c r="G1328" t="s">
        <v>95</v>
      </c>
      <c r="H1328" t="s">
        <v>96</v>
      </c>
      <c r="I1328" s="1">
        <v>39660</v>
      </c>
      <c r="J1328" t="s">
        <v>2305</v>
      </c>
      <c r="K1328">
        <v>5238</v>
      </c>
      <c r="L1328" t="s">
        <v>98</v>
      </c>
      <c r="M1328" t="s">
        <v>1495</v>
      </c>
      <c r="N1328" t="s">
        <v>100</v>
      </c>
      <c r="O1328" t="s">
        <v>100</v>
      </c>
      <c r="P1328" t="s">
        <v>101</v>
      </c>
      <c r="Q1328" t="s">
        <v>121</v>
      </c>
      <c r="R1328">
        <v>1010</v>
      </c>
      <c r="S1328" t="s">
        <v>103</v>
      </c>
      <c r="T1328" t="s">
        <v>104</v>
      </c>
      <c r="U1328" t="s">
        <v>105</v>
      </c>
      <c r="V1328" t="s">
        <v>2445</v>
      </c>
      <c r="W1328" t="s">
        <v>139</v>
      </c>
      <c r="Y1328" t="s">
        <v>149</v>
      </c>
      <c r="AA1328" t="s">
        <v>109</v>
      </c>
      <c r="AB1328" t="s">
        <v>2535</v>
      </c>
      <c r="AC1328" t="s">
        <v>95</v>
      </c>
      <c r="AD1328" t="s">
        <v>110</v>
      </c>
      <c r="AE1328" t="s">
        <v>95</v>
      </c>
      <c r="AF1328" t="s">
        <v>110</v>
      </c>
      <c r="AI1328" t="s">
        <v>111</v>
      </c>
      <c r="AJ1328" t="s">
        <v>112</v>
      </c>
      <c r="AK1328" t="s">
        <v>113</v>
      </c>
      <c r="AL1328" t="s">
        <v>114</v>
      </c>
      <c r="AM1328" t="s">
        <v>115</v>
      </c>
      <c r="AN1328" t="s">
        <v>116</v>
      </c>
      <c r="AO1328">
        <v>17060205</v>
      </c>
      <c r="AQ1328" t="s">
        <v>1638</v>
      </c>
      <c r="AT1328" t="s">
        <v>117</v>
      </c>
      <c r="BW1328" s="1">
        <v>39723.674861111103</v>
      </c>
      <c r="BX1328" t="s">
        <v>2536</v>
      </c>
      <c r="BY1328" t="s">
        <v>2537</v>
      </c>
      <c r="BZ1328">
        <v>78</v>
      </c>
      <c r="CB1328" t="s">
        <v>118</v>
      </c>
    </row>
    <row r="1329" spans="1:80" x14ac:dyDescent="0.25">
      <c r="A1329">
        <v>53526</v>
      </c>
      <c r="B1329" t="s">
        <v>2538</v>
      </c>
      <c r="C1329" t="s">
        <v>91</v>
      </c>
      <c r="D1329" t="s">
        <v>2304</v>
      </c>
      <c r="E1329" t="s">
        <v>267</v>
      </c>
      <c r="F1329" t="s">
        <v>94</v>
      </c>
      <c r="G1329" t="s">
        <v>95</v>
      </c>
      <c r="H1329" t="s">
        <v>96</v>
      </c>
      <c r="I1329" s="1">
        <v>39671</v>
      </c>
      <c r="J1329" t="s">
        <v>2305</v>
      </c>
      <c r="K1329">
        <v>9466</v>
      </c>
      <c r="L1329" t="s">
        <v>302</v>
      </c>
      <c r="M1329" t="s">
        <v>99</v>
      </c>
      <c r="N1329" t="s">
        <v>100</v>
      </c>
      <c r="O1329" t="s">
        <v>100</v>
      </c>
      <c r="P1329" t="s">
        <v>101</v>
      </c>
      <c r="Q1329" t="s">
        <v>102</v>
      </c>
      <c r="R1329">
        <v>900</v>
      </c>
      <c r="S1329" t="s">
        <v>103</v>
      </c>
      <c r="T1329" t="s">
        <v>104</v>
      </c>
      <c r="U1329" t="s">
        <v>105</v>
      </c>
      <c r="V1329" t="s">
        <v>1617</v>
      </c>
      <c r="W1329" t="s">
        <v>296</v>
      </c>
      <c r="Y1329" t="s">
        <v>149</v>
      </c>
      <c r="AA1329" t="s">
        <v>109</v>
      </c>
      <c r="AB1329" t="s">
        <v>2539</v>
      </c>
      <c r="AC1329" t="s">
        <v>95</v>
      </c>
      <c r="AD1329" t="s">
        <v>110</v>
      </c>
      <c r="AE1329" t="s">
        <v>95</v>
      </c>
      <c r="AF1329" t="s">
        <v>110</v>
      </c>
      <c r="AI1329" t="s">
        <v>111</v>
      </c>
      <c r="AJ1329" t="s">
        <v>112</v>
      </c>
      <c r="AK1329" t="s">
        <v>113</v>
      </c>
      <c r="AL1329" t="s">
        <v>298</v>
      </c>
      <c r="AM1329" t="s">
        <v>115</v>
      </c>
      <c r="AN1329" t="s">
        <v>299</v>
      </c>
      <c r="AO1329">
        <v>17060205</v>
      </c>
      <c r="AQ1329" t="s">
        <v>1900</v>
      </c>
      <c r="AT1329" t="s">
        <v>117</v>
      </c>
      <c r="BW1329" s="1">
        <v>39724.468715277799</v>
      </c>
      <c r="BX1329" t="s">
        <v>2540</v>
      </c>
      <c r="BY1329" t="s">
        <v>2541</v>
      </c>
      <c r="BZ1329">
        <v>74</v>
      </c>
      <c r="CB1329" t="s">
        <v>118</v>
      </c>
    </row>
    <row r="1330" spans="1:80" hidden="1" x14ac:dyDescent="0.25">
      <c r="A1330">
        <v>53431</v>
      </c>
      <c r="B1330" t="s">
        <v>2542</v>
      </c>
      <c r="C1330" t="s">
        <v>91</v>
      </c>
      <c r="D1330" t="s">
        <v>2304</v>
      </c>
      <c r="E1330" t="s">
        <v>171</v>
      </c>
      <c r="F1330" t="s">
        <v>94</v>
      </c>
      <c r="G1330" t="s">
        <v>95</v>
      </c>
      <c r="H1330" t="s">
        <v>96</v>
      </c>
      <c r="I1330" s="1">
        <v>39685</v>
      </c>
      <c r="J1330" t="s">
        <v>2305</v>
      </c>
      <c r="K1330">
        <v>5190</v>
      </c>
      <c r="L1330" t="s">
        <v>132</v>
      </c>
      <c r="M1330" t="s">
        <v>1420</v>
      </c>
      <c r="N1330" t="s">
        <v>100</v>
      </c>
      <c r="O1330" t="s">
        <v>100</v>
      </c>
      <c r="P1330" t="s">
        <v>101</v>
      </c>
      <c r="Q1330" t="s">
        <v>121</v>
      </c>
      <c r="R1330">
        <v>680</v>
      </c>
      <c r="S1330" t="s">
        <v>103</v>
      </c>
      <c r="T1330" t="s">
        <v>104</v>
      </c>
      <c r="U1330" t="s">
        <v>105</v>
      </c>
      <c r="V1330" t="s">
        <v>2229</v>
      </c>
      <c r="W1330" t="s">
        <v>107</v>
      </c>
      <c r="Y1330" t="s">
        <v>122</v>
      </c>
      <c r="AA1330" t="s">
        <v>109</v>
      </c>
      <c r="AE1330" t="s">
        <v>95</v>
      </c>
      <c r="AF1330" t="s">
        <v>110</v>
      </c>
      <c r="AI1330" t="s">
        <v>111</v>
      </c>
      <c r="AJ1330" t="s">
        <v>112</v>
      </c>
      <c r="AK1330" t="s">
        <v>113</v>
      </c>
      <c r="AL1330" t="s">
        <v>114</v>
      </c>
      <c r="AM1330" t="s">
        <v>115</v>
      </c>
      <c r="AN1330" t="s">
        <v>116</v>
      </c>
      <c r="AO1330">
        <v>17060205</v>
      </c>
      <c r="AT1330" t="s">
        <v>117</v>
      </c>
      <c r="BW1330" s="1">
        <v>39721.614583333299</v>
      </c>
      <c r="BZ1330">
        <v>55</v>
      </c>
      <c r="CB1330" t="s">
        <v>118</v>
      </c>
    </row>
    <row r="1331" spans="1:80" x14ac:dyDescent="0.25">
      <c r="A1331">
        <v>53441</v>
      </c>
      <c r="B1331" t="s">
        <v>2543</v>
      </c>
      <c r="C1331" t="s">
        <v>91</v>
      </c>
      <c r="D1331" t="s">
        <v>2304</v>
      </c>
      <c r="E1331" t="s">
        <v>93</v>
      </c>
      <c r="F1331" t="s">
        <v>94</v>
      </c>
      <c r="G1331" t="s">
        <v>95</v>
      </c>
      <c r="H1331" t="s">
        <v>96</v>
      </c>
      <c r="I1331" s="1">
        <v>39689</v>
      </c>
      <c r="J1331" t="s">
        <v>2305</v>
      </c>
      <c r="K1331">
        <v>5190</v>
      </c>
      <c r="L1331" t="s">
        <v>132</v>
      </c>
      <c r="M1331" t="s">
        <v>1420</v>
      </c>
      <c r="N1331" t="s">
        <v>100</v>
      </c>
      <c r="O1331" t="s">
        <v>100</v>
      </c>
      <c r="P1331" t="s">
        <v>101</v>
      </c>
      <c r="Q1331" t="s">
        <v>102</v>
      </c>
      <c r="R1331">
        <v>870</v>
      </c>
      <c r="S1331" t="s">
        <v>103</v>
      </c>
      <c r="T1331" t="s">
        <v>104</v>
      </c>
      <c r="U1331" t="s">
        <v>105</v>
      </c>
      <c r="V1331" t="s">
        <v>359</v>
      </c>
      <c r="W1331" t="s">
        <v>139</v>
      </c>
      <c r="Y1331" t="s">
        <v>149</v>
      </c>
      <c r="AA1331" t="s">
        <v>109</v>
      </c>
      <c r="AB1331" t="s">
        <v>2544</v>
      </c>
      <c r="AC1331" t="s">
        <v>95</v>
      </c>
      <c r="AD1331" t="s">
        <v>110</v>
      </c>
      <c r="AE1331" t="s">
        <v>95</v>
      </c>
      <c r="AF1331" t="s">
        <v>110</v>
      </c>
      <c r="AI1331" t="s">
        <v>111</v>
      </c>
      <c r="AJ1331" t="s">
        <v>112</v>
      </c>
      <c r="AK1331" t="s">
        <v>113</v>
      </c>
      <c r="AL1331" t="s">
        <v>114</v>
      </c>
      <c r="AM1331" t="s">
        <v>115</v>
      </c>
      <c r="AN1331" t="s">
        <v>116</v>
      </c>
      <c r="AO1331">
        <v>17060205</v>
      </c>
      <c r="AQ1331" t="s">
        <v>1628</v>
      </c>
      <c r="AT1331" t="s">
        <v>117</v>
      </c>
      <c r="BW1331" s="1">
        <v>39721.692071759302</v>
      </c>
      <c r="BZ1331">
        <v>72</v>
      </c>
      <c r="CB1331" t="s">
        <v>118</v>
      </c>
    </row>
    <row r="1332" spans="1:80" hidden="1" x14ac:dyDescent="0.25">
      <c r="A1332">
        <v>53430</v>
      </c>
      <c r="B1332" t="s">
        <v>2545</v>
      </c>
      <c r="C1332" t="s">
        <v>91</v>
      </c>
      <c r="D1332" t="s">
        <v>2304</v>
      </c>
      <c r="E1332" t="s">
        <v>126</v>
      </c>
      <c r="F1332" t="s">
        <v>94</v>
      </c>
      <c r="G1332" t="s">
        <v>95</v>
      </c>
      <c r="H1332" t="s">
        <v>96</v>
      </c>
      <c r="I1332" s="1">
        <v>39688</v>
      </c>
      <c r="J1332" t="s">
        <v>2305</v>
      </c>
      <c r="K1332">
        <v>5190</v>
      </c>
      <c r="L1332" t="s">
        <v>132</v>
      </c>
      <c r="M1332" t="s">
        <v>1420</v>
      </c>
      <c r="N1332" t="s">
        <v>100</v>
      </c>
      <c r="O1332" t="s">
        <v>100</v>
      </c>
      <c r="P1332" t="s">
        <v>101</v>
      </c>
      <c r="Q1332" t="s">
        <v>102</v>
      </c>
      <c r="R1332">
        <v>800</v>
      </c>
      <c r="S1332" t="s">
        <v>103</v>
      </c>
      <c r="T1332" t="s">
        <v>104</v>
      </c>
      <c r="U1332" t="s">
        <v>105</v>
      </c>
      <c r="V1332" t="s">
        <v>359</v>
      </c>
      <c r="W1332" t="s">
        <v>139</v>
      </c>
      <c r="Y1332" t="s">
        <v>122</v>
      </c>
      <c r="AA1332" t="s">
        <v>109</v>
      </c>
      <c r="AB1332" t="s">
        <v>2544</v>
      </c>
      <c r="AE1332" t="s">
        <v>95</v>
      </c>
      <c r="AF1332" t="s">
        <v>110</v>
      </c>
      <c r="AI1332" t="s">
        <v>111</v>
      </c>
      <c r="AJ1332" t="s">
        <v>112</v>
      </c>
      <c r="AK1332" t="s">
        <v>113</v>
      </c>
      <c r="AL1332" t="s">
        <v>114</v>
      </c>
      <c r="AM1332" t="s">
        <v>115</v>
      </c>
      <c r="AN1332" t="s">
        <v>116</v>
      </c>
      <c r="AO1332">
        <v>17060205</v>
      </c>
      <c r="AQ1332" t="s">
        <v>1628</v>
      </c>
      <c r="AT1332" t="s">
        <v>117</v>
      </c>
      <c r="BW1332" s="1">
        <v>39721.613715277803</v>
      </c>
      <c r="BZ1332">
        <v>63</v>
      </c>
      <c r="CB1332" t="s">
        <v>118</v>
      </c>
    </row>
    <row r="1333" spans="1:80" x14ac:dyDescent="0.25">
      <c r="A1333">
        <v>53442</v>
      </c>
      <c r="B1333" t="s">
        <v>2546</v>
      </c>
      <c r="C1333" t="s">
        <v>91</v>
      </c>
      <c r="D1333" t="s">
        <v>2304</v>
      </c>
      <c r="E1333" t="s">
        <v>185</v>
      </c>
      <c r="F1333" t="s">
        <v>94</v>
      </c>
      <c r="G1333" t="s">
        <v>95</v>
      </c>
      <c r="H1333" t="s">
        <v>96</v>
      </c>
      <c r="I1333" s="1">
        <v>39689</v>
      </c>
      <c r="J1333" t="s">
        <v>2305</v>
      </c>
      <c r="K1333">
        <v>5190</v>
      </c>
      <c r="L1333" t="s">
        <v>132</v>
      </c>
      <c r="M1333" t="s">
        <v>1420</v>
      </c>
      <c r="N1333" t="s">
        <v>100</v>
      </c>
      <c r="O1333" t="s">
        <v>100</v>
      </c>
      <c r="P1333" t="s">
        <v>101</v>
      </c>
      <c r="Q1333" t="s">
        <v>121</v>
      </c>
      <c r="R1333">
        <v>810</v>
      </c>
      <c r="S1333" t="s">
        <v>103</v>
      </c>
      <c r="T1333" t="s">
        <v>104</v>
      </c>
      <c r="U1333" t="s">
        <v>105</v>
      </c>
      <c r="V1333" t="s">
        <v>359</v>
      </c>
      <c r="W1333" t="s">
        <v>139</v>
      </c>
      <c r="Y1333" t="s">
        <v>122</v>
      </c>
      <c r="AA1333" t="s">
        <v>109</v>
      </c>
      <c r="AB1333" t="s">
        <v>2544</v>
      </c>
      <c r="AC1333" t="s">
        <v>95</v>
      </c>
      <c r="AD1333" t="s">
        <v>110</v>
      </c>
      <c r="AE1333" t="s">
        <v>95</v>
      </c>
      <c r="AF1333" t="s">
        <v>110</v>
      </c>
      <c r="AI1333" t="s">
        <v>111</v>
      </c>
      <c r="AJ1333" t="s">
        <v>112</v>
      </c>
      <c r="AK1333" t="s">
        <v>113</v>
      </c>
      <c r="AL1333" t="s">
        <v>114</v>
      </c>
      <c r="AM1333" t="s">
        <v>115</v>
      </c>
      <c r="AN1333" t="s">
        <v>116</v>
      </c>
      <c r="AO1333">
        <v>17060205</v>
      </c>
      <c r="AQ1333" t="s">
        <v>1838</v>
      </c>
      <c r="AT1333" t="s">
        <v>117</v>
      </c>
      <c r="BW1333" s="1">
        <v>39721.697465277801</v>
      </c>
      <c r="BZ1333">
        <v>65</v>
      </c>
      <c r="CB1333" t="s">
        <v>118</v>
      </c>
    </row>
    <row r="1334" spans="1:80" x14ac:dyDescent="0.25">
      <c r="A1334">
        <v>75349</v>
      </c>
      <c r="B1334" t="s">
        <v>2547</v>
      </c>
      <c r="C1334" t="s">
        <v>91</v>
      </c>
      <c r="D1334" t="s">
        <v>2548</v>
      </c>
      <c r="E1334" t="s">
        <v>260</v>
      </c>
      <c r="F1334" t="s">
        <v>94</v>
      </c>
      <c r="G1334" t="s">
        <v>95</v>
      </c>
      <c r="H1334" t="s">
        <v>96</v>
      </c>
      <c r="I1334" s="1">
        <v>40059</v>
      </c>
      <c r="J1334" t="s">
        <v>2549</v>
      </c>
      <c r="K1334">
        <v>9466</v>
      </c>
      <c r="L1334" t="s">
        <v>302</v>
      </c>
      <c r="M1334" t="s">
        <v>99</v>
      </c>
      <c r="N1334" t="s">
        <v>100</v>
      </c>
      <c r="O1334" t="s">
        <v>100</v>
      </c>
      <c r="P1334" t="s">
        <v>101</v>
      </c>
      <c r="Q1334" t="s">
        <v>102</v>
      </c>
      <c r="R1334">
        <v>770</v>
      </c>
      <c r="S1334" t="s">
        <v>103</v>
      </c>
      <c r="T1334" t="s">
        <v>104</v>
      </c>
      <c r="U1334" t="s">
        <v>105</v>
      </c>
      <c r="V1334" t="s">
        <v>2550</v>
      </c>
      <c r="W1334" t="s">
        <v>296</v>
      </c>
      <c r="Y1334" t="s">
        <v>122</v>
      </c>
      <c r="AA1334" t="s">
        <v>109</v>
      </c>
      <c r="AB1334" t="s">
        <v>2551</v>
      </c>
      <c r="AC1334" t="s">
        <v>95</v>
      </c>
      <c r="AD1334" t="s">
        <v>110</v>
      </c>
      <c r="AE1334" t="s">
        <v>95</v>
      </c>
      <c r="AF1334" t="s">
        <v>110</v>
      </c>
      <c r="AI1334" t="s">
        <v>111</v>
      </c>
      <c r="AJ1334" t="s">
        <v>112</v>
      </c>
      <c r="AK1334" t="s">
        <v>113</v>
      </c>
      <c r="AL1334" t="s">
        <v>298</v>
      </c>
      <c r="AM1334" t="s">
        <v>115</v>
      </c>
      <c r="AN1334" t="s">
        <v>299</v>
      </c>
      <c r="AO1334">
        <v>17060205</v>
      </c>
      <c r="AQ1334" t="s">
        <v>2552</v>
      </c>
      <c r="AT1334" t="s">
        <v>117</v>
      </c>
      <c r="BW1334" s="1">
        <v>40122.663032407399</v>
      </c>
      <c r="BX1334" t="s">
        <v>2553</v>
      </c>
      <c r="BY1334" t="s">
        <v>2554</v>
      </c>
      <c r="BZ1334">
        <v>68</v>
      </c>
      <c r="CB1334" t="s">
        <v>118</v>
      </c>
    </row>
    <row r="1335" spans="1:80" x14ac:dyDescent="0.25">
      <c r="A1335">
        <v>75317</v>
      </c>
      <c r="B1335" t="s">
        <v>2555</v>
      </c>
      <c r="C1335" t="s">
        <v>91</v>
      </c>
      <c r="D1335" t="s">
        <v>2548</v>
      </c>
      <c r="E1335" t="s">
        <v>202</v>
      </c>
      <c r="F1335" t="s">
        <v>94</v>
      </c>
      <c r="G1335" t="s">
        <v>95</v>
      </c>
      <c r="H1335" t="s">
        <v>96</v>
      </c>
      <c r="I1335" s="1">
        <v>40059</v>
      </c>
      <c r="J1335" t="s">
        <v>2549</v>
      </c>
      <c r="K1335">
        <v>9466</v>
      </c>
      <c r="L1335" t="s">
        <v>302</v>
      </c>
      <c r="M1335" t="s">
        <v>99</v>
      </c>
      <c r="N1335" t="s">
        <v>100</v>
      </c>
      <c r="O1335" t="s">
        <v>100</v>
      </c>
      <c r="P1335" t="s">
        <v>101</v>
      </c>
      <c r="Q1335" t="s">
        <v>102</v>
      </c>
      <c r="R1335">
        <v>830</v>
      </c>
      <c r="S1335" t="s">
        <v>103</v>
      </c>
      <c r="T1335" t="s">
        <v>104</v>
      </c>
      <c r="U1335" t="s">
        <v>105</v>
      </c>
      <c r="V1335" t="s">
        <v>1958</v>
      </c>
      <c r="W1335" t="s">
        <v>296</v>
      </c>
      <c r="Y1335" t="s">
        <v>122</v>
      </c>
      <c r="AA1335" t="s">
        <v>109</v>
      </c>
      <c r="AB1335" t="s">
        <v>2556</v>
      </c>
      <c r="AC1335" t="s">
        <v>95</v>
      </c>
      <c r="AD1335" t="s">
        <v>110</v>
      </c>
      <c r="AE1335" t="s">
        <v>95</v>
      </c>
      <c r="AF1335" t="s">
        <v>110</v>
      </c>
      <c r="AI1335" t="s">
        <v>111</v>
      </c>
      <c r="AJ1335" t="s">
        <v>112</v>
      </c>
      <c r="AK1335" t="s">
        <v>113</v>
      </c>
      <c r="AL1335" t="s">
        <v>298</v>
      </c>
      <c r="AM1335" t="s">
        <v>115</v>
      </c>
      <c r="AN1335" t="s">
        <v>299</v>
      </c>
      <c r="AO1335">
        <v>17060205</v>
      </c>
      <c r="AQ1335" t="s">
        <v>1900</v>
      </c>
      <c r="AT1335" t="s">
        <v>117</v>
      </c>
      <c r="BW1335" s="1">
        <v>40122.638483796298</v>
      </c>
      <c r="BX1335" t="s">
        <v>2557</v>
      </c>
      <c r="BY1335" t="s">
        <v>2558</v>
      </c>
      <c r="BZ1335">
        <v>71</v>
      </c>
      <c r="CB1335" t="s">
        <v>118</v>
      </c>
    </row>
    <row r="1336" spans="1:80" x14ac:dyDescent="0.25">
      <c r="A1336">
        <v>78648</v>
      </c>
      <c r="B1336" t="s">
        <v>2559</v>
      </c>
      <c r="C1336" t="s">
        <v>91</v>
      </c>
      <c r="D1336" t="s">
        <v>2560</v>
      </c>
      <c r="E1336" t="s">
        <v>202</v>
      </c>
      <c r="F1336" t="s">
        <v>94</v>
      </c>
      <c r="G1336" t="s">
        <v>95</v>
      </c>
      <c r="H1336" t="s">
        <v>96</v>
      </c>
      <c r="I1336" s="1">
        <v>40053</v>
      </c>
      <c r="J1336" t="s">
        <v>2549</v>
      </c>
      <c r="K1336">
        <v>5192</v>
      </c>
      <c r="L1336" t="s">
        <v>302</v>
      </c>
      <c r="M1336" t="s">
        <v>1927</v>
      </c>
      <c r="N1336" t="s">
        <v>100</v>
      </c>
      <c r="O1336" t="s">
        <v>100</v>
      </c>
      <c r="P1336" t="s">
        <v>101</v>
      </c>
      <c r="Q1336" t="s">
        <v>102</v>
      </c>
      <c r="R1336">
        <v>730</v>
      </c>
      <c r="S1336" t="s">
        <v>103</v>
      </c>
      <c r="T1336" t="s">
        <v>104</v>
      </c>
      <c r="U1336" t="s">
        <v>105</v>
      </c>
      <c r="V1336" t="s">
        <v>2550</v>
      </c>
      <c r="W1336" t="s">
        <v>296</v>
      </c>
      <c r="Y1336" t="s">
        <v>122</v>
      </c>
      <c r="AA1336" t="s">
        <v>109</v>
      </c>
      <c r="AC1336" t="s">
        <v>95</v>
      </c>
      <c r="AD1336" t="s">
        <v>110</v>
      </c>
      <c r="AE1336" t="s">
        <v>95</v>
      </c>
      <c r="AF1336" t="s">
        <v>110</v>
      </c>
      <c r="AI1336" t="s">
        <v>111</v>
      </c>
      <c r="AJ1336" t="s">
        <v>112</v>
      </c>
      <c r="AK1336" t="s">
        <v>113</v>
      </c>
      <c r="AL1336" t="s">
        <v>298</v>
      </c>
      <c r="AM1336" t="s">
        <v>115</v>
      </c>
      <c r="AN1336" t="s">
        <v>299</v>
      </c>
      <c r="AO1336">
        <v>17060205</v>
      </c>
      <c r="AQ1336" t="s">
        <v>1628</v>
      </c>
      <c r="AT1336" t="s">
        <v>117</v>
      </c>
      <c r="BW1336" s="1">
        <v>40155.428935185198</v>
      </c>
      <c r="BX1336" t="s">
        <v>2561</v>
      </c>
      <c r="BY1336" t="s">
        <v>2562</v>
      </c>
      <c r="BZ1336">
        <v>60</v>
      </c>
      <c r="CB1336" t="s">
        <v>118</v>
      </c>
    </row>
    <row r="1337" spans="1:80" x14ac:dyDescent="0.25">
      <c r="A1337">
        <v>75293</v>
      </c>
      <c r="B1337" t="s">
        <v>2563</v>
      </c>
      <c r="C1337" t="s">
        <v>91</v>
      </c>
      <c r="D1337" t="s">
        <v>2548</v>
      </c>
      <c r="E1337" t="s">
        <v>142</v>
      </c>
      <c r="F1337" t="s">
        <v>94</v>
      </c>
      <c r="G1337" t="s">
        <v>95</v>
      </c>
      <c r="H1337" t="s">
        <v>96</v>
      </c>
      <c r="I1337" s="1">
        <v>40045</v>
      </c>
      <c r="J1337" t="s">
        <v>2549</v>
      </c>
      <c r="K1337">
        <v>9482</v>
      </c>
      <c r="L1337" t="s">
        <v>294</v>
      </c>
      <c r="M1337" t="s">
        <v>99</v>
      </c>
      <c r="N1337" t="s">
        <v>100</v>
      </c>
      <c r="O1337" t="s">
        <v>100</v>
      </c>
      <c r="P1337" t="s">
        <v>101</v>
      </c>
      <c r="Q1337" t="s">
        <v>121</v>
      </c>
      <c r="R1337">
        <v>750</v>
      </c>
      <c r="S1337" t="s">
        <v>103</v>
      </c>
      <c r="T1337" t="s">
        <v>104</v>
      </c>
      <c r="U1337" t="s">
        <v>105</v>
      </c>
      <c r="V1337" t="s">
        <v>1973</v>
      </c>
      <c r="W1337" t="s">
        <v>296</v>
      </c>
      <c r="Y1337" t="s">
        <v>122</v>
      </c>
      <c r="AA1337" t="s">
        <v>109</v>
      </c>
      <c r="AB1337" t="s">
        <v>2564</v>
      </c>
      <c r="AC1337" t="s">
        <v>95</v>
      </c>
      <c r="AD1337" t="s">
        <v>110</v>
      </c>
      <c r="AE1337" t="s">
        <v>95</v>
      </c>
      <c r="AF1337" t="s">
        <v>110</v>
      </c>
      <c r="AI1337" t="s">
        <v>111</v>
      </c>
      <c r="AJ1337" t="s">
        <v>112</v>
      </c>
      <c r="AK1337" t="s">
        <v>113</v>
      </c>
      <c r="AL1337" t="s">
        <v>298</v>
      </c>
      <c r="AM1337" t="s">
        <v>115</v>
      </c>
      <c r="AN1337" t="s">
        <v>299</v>
      </c>
      <c r="AO1337">
        <v>17060205</v>
      </c>
      <c r="AQ1337" t="s">
        <v>1900</v>
      </c>
      <c r="AT1337" t="s">
        <v>117</v>
      </c>
      <c r="BW1337" s="1">
        <v>40122.618842592601</v>
      </c>
      <c r="BX1337" t="s">
        <v>2565</v>
      </c>
      <c r="BY1337" t="s">
        <v>2566</v>
      </c>
      <c r="BZ1337">
        <v>61</v>
      </c>
      <c r="CB1337" t="s">
        <v>118</v>
      </c>
    </row>
    <row r="1338" spans="1:80" x14ac:dyDescent="0.25">
      <c r="A1338">
        <v>75324</v>
      </c>
      <c r="B1338" t="s">
        <v>2567</v>
      </c>
      <c r="C1338" t="s">
        <v>91</v>
      </c>
      <c r="D1338" t="s">
        <v>2548</v>
      </c>
      <c r="E1338" t="s">
        <v>206</v>
      </c>
      <c r="F1338" t="s">
        <v>94</v>
      </c>
      <c r="G1338" t="s">
        <v>95</v>
      </c>
      <c r="H1338" t="s">
        <v>96</v>
      </c>
      <c r="I1338" s="1">
        <v>40059</v>
      </c>
      <c r="J1338" t="s">
        <v>2549</v>
      </c>
      <c r="K1338">
        <v>9466</v>
      </c>
      <c r="L1338" t="s">
        <v>302</v>
      </c>
      <c r="M1338" t="s">
        <v>99</v>
      </c>
      <c r="N1338" t="s">
        <v>100</v>
      </c>
      <c r="O1338" t="s">
        <v>100</v>
      </c>
      <c r="P1338" t="s">
        <v>101</v>
      </c>
      <c r="Q1338" t="s">
        <v>102</v>
      </c>
      <c r="R1338">
        <v>760</v>
      </c>
      <c r="S1338" t="s">
        <v>103</v>
      </c>
      <c r="T1338" t="s">
        <v>104</v>
      </c>
      <c r="U1338" t="s">
        <v>105</v>
      </c>
      <c r="V1338" t="s">
        <v>1958</v>
      </c>
      <c r="W1338" t="s">
        <v>296</v>
      </c>
      <c r="Y1338" t="s">
        <v>122</v>
      </c>
      <c r="AA1338" t="s">
        <v>109</v>
      </c>
      <c r="AB1338" t="s">
        <v>2556</v>
      </c>
      <c r="AC1338" t="s">
        <v>95</v>
      </c>
      <c r="AD1338" t="s">
        <v>110</v>
      </c>
      <c r="AE1338" t="s">
        <v>95</v>
      </c>
      <c r="AF1338" t="s">
        <v>110</v>
      </c>
      <c r="AI1338" t="s">
        <v>111</v>
      </c>
      <c r="AJ1338" t="s">
        <v>112</v>
      </c>
      <c r="AK1338" t="s">
        <v>113</v>
      </c>
      <c r="AL1338" t="s">
        <v>298</v>
      </c>
      <c r="AM1338" t="s">
        <v>115</v>
      </c>
      <c r="AN1338" t="s">
        <v>299</v>
      </c>
      <c r="AO1338">
        <v>17060205</v>
      </c>
      <c r="AQ1338" t="s">
        <v>1900</v>
      </c>
      <c r="AT1338" t="s">
        <v>117</v>
      </c>
      <c r="BW1338" s="1">
        <v>40122.644166666701</v>
      </c>
      <c r="BX1338" t="s">
        <v>2568</v>
      </c>
      <c r="BY1338" t="s">
        <v>2569</v>
      </c>
      <c r="BZ1338">
        <v>66</v>
      </c>
      <c r="CB1338" t="s">
        <v>118</v>
      </c>
    </row>
    <row r="1339" spans="1:80" x14ac:dyDescent="0.25">
      <c r="A1339">
        <v>75297</v>
      </c>
      <c r="B1339" t="s">
        <v>2570</v>
      </c>
      <c r="C1339" t="s">
        <v>91</v>
      </c>
      <c r="D1339" t="s">
        <v>2548</v>
      </c>
      <c r="E1339" t="s">
        <v>210</v>
      </c>
      <c r="F1339" t="s">
        <v>94</v>
      </c>
      <c r="G1339" t="s">
        <v>95</v>
      </c>
      <c r="H1339" t="s">
        <v>96</v>
      </c>
      <c r="I1339" s="1">
        <v>40060</v>
      </c>
      <c r="J1339" t="s">
        <v>2549</v>
      </c>
      <c r="K1339">
        <v>9482</v>
      </c>
      <c r="L1339" t="s">
        <v>294</v>
      </c>
      <c r="M1339" t="s">
        <v>99</v>
      </c>
      <c r="N1339" t="s">
        <v>100</v>
      </c>
      <c r="O1339" t="s">
        <v>100</v>
      </c>
      <c r="P1339" t="s">
        <v>101</v>
      </c>
      <c r="Q1339" t="s">
        <v>102</v>
      </c>
      <c r="R1339">
        <v>690</v>
      </c>
      <c r="S1339" t="s">
        <v>103</v>
      </c>
      <c r="T1339" t="s">
        <v>104</v>
      </c>
      <c r="U1339" t="s">
        <v>105</v>
      </c>
      <c r="V1339" t="s">
        <v>1958</v>
      </c>
      <c r="W1339" t="s">
        <v>296</v>
      </c>
      <c r="Y1339" t="s">
        <v>122</v>
      </c>
      <c r="AA1339" t="s">
        <v>109</v>
      </c>
      <c r="AB1339" t="s">
        <v>2571</v>
      </c>
      <c r="AC1339" t="s">
        <v>95</v>
      </c>
      <c r="AD1339" t="s">
        <v>110</v>
      </c>
      <c r="AE1339" t="s">
        <v>95</v>
      </c>
      <c r="AF1339" t="s">
        <v>110</v>
      </c>
      <c r="AI1339" t="s">
        <v>111</v>
      </c>
      <c r="AJ1339" t="s">
        <v>112</v>
      </c>
      <c r="AK1339" t="s">
        <v>113</v>
      </c>
      <c r="AL1339" t="s">
        <v>298</v>
      </c>
      <c r="AM1339" t="s">
        <v>115</v>
      </c>
      <c r="AN1339" t="s">
        <v>299</v>
      </c>
      <c r="AO1339">
        <v>17060205</v>
      </c>
      <c r="AQ1339" t="s">
        <v>1900</v>
      </c>
      <c r="AT1339" t="s">
        <v>117</v>
      </c>
      <c r="BW1339" s="1">
        <v>40122.622592592597</v>
      </c>
      <c r="BX1339" t="s">
        <v>2572</v>
      </c>
      <c r="BY1339" t="s">
        <v>2573</v>
      </c>
      <c r="BZ1339">
        <v>58</v>
      </c>
      <c r="CB1339" t="s">
        <v>118</v>
      </c>
    </row>
    <row r="1340" spans="1:80" x14ac:dyDescent="0.25">
      <c r="A1340">
        <v>75299</v>
      </c>
      <c r="B1340" t="s">
        <v>2574</v>
      </c>
      <c r="C1340" t="s">
        <v>91</v>
      </c>
      <c r="D1340" t="s">
        <v>2548</v>
      </c>
      <c r="E1340" t="s">
        <v>267</v>
      </c>
      <c r="F1340" t="s">
        <v>94</v>
      </c>
      <c r="G1340" t="s">
        <v>95</v>
      </c>
      <c r="H1340" t="s">
        <v>96</v>
      </c>
      <c r="I1340" s="1">
        <v>40059</v>
      </c>
      <c r="J1340" t="s">
        <v>2549</v>
      </c>
      <c r="K1340">
        <v>9466</v>
      </c>
      <c r="L1340" t="s">
        <v>302</v>
      </c>
      <c r="M1340" t="s">
        <v>99</v>
      </c>
      <c r="N1340" t="s">
        <v>100</v>
      </c>
      <c r="O1340" t="s">
        <v>100</v>
      </c>
      <c r="P1340" t="s">
        <v>101</v>
      </c>
      <c r="Q1340" t="s">
        <v>121</v>
      </c>
      <c r="R1340">
        <v>850</v>
      </c>
      <c r="S1340" t="s">
        <v>103</v>
      </c>
      <c r="T1340" t="s">
        <v>104</v>
      </c>
      <c r="U1340" t="s">
        <v>105</v>
      </c>
      <c r="V1340" t="s">
        <v>1958</v>
      </c>
      <c r="W1340" t="s">
        <v>296</v>
      </c>
      <c r="Y1340" t="s">
        <v>122</v>
      </c>
      <c r="AA1340" t="s">
        <v>109</v>
      </c>
      <c r="AB1340" t="s">
        <v>2575</v>
      </c>
      <c r="AC1340" t="s">
        <v>95</v>
      </c>
      <c r="AD1340" t="s">
        <v>110</v>
      </c>
      <c r="AE1340" t="s">
        <v>95</v>
      </c>
      <c r="AF1340" t="s">
        <v>110</v>
      </c>
      <c r="AI1340" t="s">
        <v>111</v>
      </c>
      <c r="AJ1340" t="s">
        <v>112</v>
      </c>
      <c r="AK1340" t="s">
        <v>113</v>
      </c>
      <c r="AL1340" t="s">
        <v>298</v>
      </c>
      <c r="AM1340" t="s">
        <v>115</v>
      </c>
      <c r="AN1340" t="s">
        <v>299</v>
      </c>
      <c r="AO1340">
        <v>17060205</v>
      </c>
      <c r="AQ1340" t="s">
        <v>1628</v>
      </c>
      <c r="AT1340" t="s">
        <v>117</v>
      </c>
      <c r="BW1340" s="1">
        <v>40122.624340277798</v>
      </c>
      <c r="BX1340" t="s">
        <v>2576</v>
      </c>
      <c r="BY1340" t="s">
        <v>2577</v>
      </c>
      <c r="BZ1340">
        <v>69</v>
      </c>
      <c r="CB1340" t="s">
        <v>118</v>
      </c>
    </row>
    <row r="1341" spans="1:80" x14ac:dyDescent="0.25">
      <c r="A1341">
        <v>75295</v>
      </c>
      <c r="B1341" t="s">
        <v>2578</v>
      </c>
      <c r="C1341" t="s">
        <v>91</v>
      </c>
      <c r="D1341" t="s">
        <v>2548</v>
      </c>
      <c r="E1341" t="s">
        <v>219</v>
      </c>
      <c r="F1341" t="s">
        <v>94</v>
      </c>
      <c r="G1341" t="s">
        <v>95</v>
      </c>
      <c r="H1341" t="s">
        <v>96</v>
      </c>
      <c r="I1341" s="1">
        <v>40045</v>
      </c>
      <c r="J1341" t="s">
        <v>2549</v>
      </c>
      <c r="K1341">
        <v>9482</v>
      </c>
      <c r="L1341" t="s">
        <v>294</v>
      </c>
      <c r="M1341" t="s">
        <v>99</v>
      </c>
      <c r="N1341" t="s">
        <v>100</v>
      </c>
      <c r="O1341" t="s">
        <v>100</v>
      </c>
      <c r="P1341" t="s">
        <v>101</v>
      </c>
      <c r="Q1341" t="s">
        <v>121</v>
      </c>
      <c r="R1341">
        <v>840</v>
      </c>
      <c r="S1341" t="s">
        <v>103</v>
      </c>
      <c r="T1341" t="s">
        <v>104</v>
      </c>
      <c r="U1341" t="s">
        <v>105</v>
      </c>
      <c r="V1341" t="s">
        <v>1973</v>
      </c>
      <c r="W1341" t="s">
        <v>296</v>
      </c>
      <c r="Y1341" t="s">
        <v>122</v>
      </c>
      <c r="AA1341" t="s">
        <v>109</v>
      </c>
      <c r="AB1341" t="s">
        <v>2564</v>
      </c>
      <c r="AC1341" t="s">
        <v>95</v>
      </c>
      <c r="AD1341" t="s">
        <v>110</v>
      </c>
      <c r="AE1341" t="s">
        <v>95</v>
      </c>
      <c r="AF1341" t="s">
        <v>110</v>
      </c>
      <c r="AI1341" t="s">
        <v>111</v>
      </c>
      <c r="AJ1341" t="s">
        <v>112</v>
      </c>
      <c r="AK1341" t="s">
        <v>113</v>
      </c>
      <c r="AL1341" t="s">
        <v>298</v>
      </c>
      <c r="AM1341" t="s">
        <v>115</v>
      </c>
      <c r="AN1341" t="s">
        <v>299</v>
      </c>
      <c r="AO1341">
        <v>17060205</v>
      </c>
      <c r="AQ1341" t="s">
        <v>1838</v>
      </c>
      <c r="AT1341" t="s">
        <v>117</v>
      </c>
      <c r="BW1341" s="1">
        <v>40122.621168981503</v>
      </c>
      <c r="BX1341" t="s">
        <v>2579</v>
      </c>
      <c r="BY1341" t="s">
        <v>2580</v>
      </c>
      <c r="BZ1341">
        <v>68</v>
      </c>
      <c r="CB1341" t="s">
        <v>118</v>
      </c>
    </row>
    <row r="1342" spans="1:80" x14ac:dyDescent="0.25">
      <c r="A1342">
        <v>75296</v>
      </c>
      <c r="B1342" t="s">
        <v>2581</v>
      </c>
      <c r="C1342" t="s">
        <v>91</v>
      </c>
      <c r="D1342" t="s">
        <v>2548</v>
      </c>
      <c r="E1342" t="s">
        <v>275</v>
      </c>
      <c r="F1342" t="s">
        <v>94</v>
      </c>
      <c r="G1342" t="s">
        <v>95</v>
      </c>
      <c r="H1342" t="s">
        <v>96</v>
      </c>
      <c r="I1342" s="1">
        <v>40045</v>
      </c>
      <c r="J1342" t="s">
        <v>2549</v>
      </c>
      <c r="K1342">
        <v>9482</v>
      </c>
      <c r="L1342" t="s">
        <v>294</v>
      </c>
      <c r="M1342" t="s">
        <v>99</v>
      </c>
      <c r="N1342" t="s">
        <v>100</v>
      </c>
      <c r="O1342" t="s">
        <v>100</v>
      </c>
      <c r="P1342" t="s">
        <v>101</v>
      </c>
      <c r="Q1342" t="s">
        <v>102</v>
      </c>
      <c r="R1342">
        <v>720</v>
      </c>
      <c r="S1342" t="s">
        <v>103</v>
      </c>
      <c r="T1342" t="s">
        <v>104</v>
      </c>
      <c r="U1342" t="s">
        <v>105</v>
      </c>
      <c r="V1342" t="s">
        <v>1973</v>
      </c>
      <c r="W1342" t="s">
        <v>296</v>
      </c>
      <c r="Y1342" t="s">
        <v>122</v>
      </c>
      <c r="AA1342" t="s">
        <v>109</v>
      </c>
      <c r="AB1342" t="s">
        <v>2564</v>
      </c>
      <c r="AC1342" t="s">
        <v>95</v>
      </c>
      <c r="AD1342" t="s">
        <v>110</v>
      </c>
      <c r="AE1342" t="s">
        <v>95</v>
      </c>
      <c r="AF1342" t="s">
        <v>110</v>
      </c>
      <c r="AI1342" t="s">
        <v>111</v>
      </c>
      <c r="AJ1342" t="s">
        <v>112</v>
      </c>
      <c r="AK1342" t="s">
        <v>113</v>
      </c>
      <c r="AL1342" t="s">
        <v>298</v>
      </c>
      <c r="AM1342" t="s">
        <v>115</v>
      </c>
      <c r="AN1342" t="s">
        <v>299</v>
      </c>
      <c r="AO1342">
        <v>17060205</v>
      </c>
      <c r="AQ1342" t="s">
        <v>1838</v>
      </c>
      <c r="AT1342" t="s">
        <v>117</v>
      </c>
      <c r="BW1342" s="1">
        <v>40122.621921296297</v>
      </c>
      <c r="BX1342" t="s">
        <v>2582</v>
      </c>
      <c r="BY1342" t="s">
        <v>2583</v>
      </c>
      <c r="BZ1342">
        <v>61</v>
      </c>
      <c r="CB1342" t="s">
        <v>118</v>
      </c>
    </row>
    <row r="1343" spans="1:80" x14ac:dyDescent="0.25">
      <c r="A1343">
        <v>75323</v>
      </c>
      <c r="B1343" t="s">
        <v>2584</v>
      </c>
      <c r="C1343" t="s">
        <v>91</v>
      </c>
      <c r="D1343" t="s">
        <v>2548</v>
      </c>
      <c r="E1343" t="s">
        <v>253</v>
      </c>
      <c r="F1343" t="s">
        <v>94</v>
      </c>
      <c r="G1343" t="s">
        <v>95</v>
      </c>
      <c r="H1343" t="s">
        <v>96</v>
      </c>
      <c r="I1343" s="1">
        <v>40054</v>
      </c>
      <c r="J1343" t="s">
        <v>2549</v>
      </c>
      <c r="K1343">
        <v>9466</v>
      </c>
      <c r="L1343" t="s">
        <v>302</v>
      </c>
      <c r="M1343" t="s">
        <v>99</v>
      </c>
      <c r="N1343" t="s">
        <v>100</v>
      </c>
      <c r="O1343" t="s">
        <v>100</v>
      </c>
      <c r="P1343" t="s">
        <v>101</v>
      </c>
      <c r="Q1343" t="s">
        <v>121</v>
      </c>
      <c r="R1343">
        <v>610</v>
      </c>
      <c r="S1343" t="s">
        <v>103</v>
      </c>
      <c r="T1343" t="s">
        <v>104</v>
      </c>
      <c r="U1343" t="s">
        <v>105</v>
      </c>
      <c r="V1343" t="s">
        <v>1973</v>
      </c>
      <c r="W1343" t="s">
        <v>296</v>
      </c>
      <c r="Y1343" t="s">
        <v>122</v>
      </c>
      <c r="AA1343" t="s">
        <v>109</v>
      </c>
      <c r="AB1343" t="s">
        <v>2585</v>
      </c>
      <c r="AC1343" t="s">
        <v>95</v>
      </c>
      <c r="AD1343" t="s">
        <v>110</v>
      </c>
      <c r="AE1343" t="s">
        <v>95</v>
      </c>
      <c r="AF1343" t="s">
        <v>110</v>
      </c>
      <c r="AI1343" t="s">
        <v>111</v>
      </c>
      <c r="AJ1343" t="s">
        <v>112</v>
      </c>
      <c r="AK1343" t="s">
        <v>113</v>
      </c>
      <c r="AL1343" t="s">
        <v>298</v>
      </c>
      <c r="AM1343" t="s">
        <v>115</v>
      </c>
      <c r="AN1343" t="s">
        <v>299</v>
      </c>
      <c r="AO1343">
        <v>17060205</v>
      </c>
      <c r="AQ1343" t="s">
        <v>1900</v>
      </c>
      <c r="AT1343" t="s">
        <v>117</v>
      </c>
      <c r="BW1343" s="1">
        <v>40122.643530092602</v>
      </c>
      <c r="BX1343" t="s">
        <v>2586</v>
      </c>
      <c r="BY1343" t="s">
        <v>2587</v>
      </c>
      <c r="BZ1343">
        <v>49</v>
      </c>
      <c r="CB1343" t="s">
        <v>118</v>
      </c>
    </row>
    <row r="1344" spans="1:80" x14ac:dyDescent="0.25">
      <c r="A1344">
        <v>75312</v>
      </c>
      <c r="B1344" t="s">
        <v>2588</v>
      </c>
      <c r="C1344" t="s">
        <v>91</v>
      </c>
      <c r="D1344" t="s">
        <v>2548</v>
      </c>
      <c r="E1344" t="s">
        <v>317</v>
      </c>
      <c r="F1344" t="s">
        <v>94</v>
      </c>
      <c r="G1344" t="s">
        <v>95</v>
      </c>
      <c r="H1344" t="s">
        <v>96</v>
      </c>
      <c r="I1344" s="1">
        <v>40052</v>
      </c>
      <c r="J1344" t="s">
        <v>2549</v>
      </c>
      <c r="K1344">
        <v>9466</v>
      </c>
      <c r="L1344" t="s">
        <v>302</v>
      </c>
      <c r="M1344" t="s">
        <v>99</v>
      </c>
      <c r="N1344" t="s">
        <v>100</v>
      </c>
      <c r="O1344" t="s">
        <v>100</v>
      </c>
      <c r="P1344" t="s">
        <v>101</v>
      </c>
      <c r="Q1344" t="s">
        <v>102</v>
      </c>
      <c r="R1344">
        <v>790</v>
      </c>
      <c r="S1344" t="s">
        <v>103</v>
      </c>
      <c r="T1344" t="s">
        <v>104</v>
      </c>
      <c r="U1344" t="s">
        <v>105</v>
      </c>
      <c r="V1344" t="s">
        <v>1973</v>
      </c>
      <c r="W1344" t="s">
        <v>296</v>
      </c>
      <c r="Y1344" t="s">
        <v>122</v>
      </c>
      <c r="AA1344" t="s">
        <v>109</v>
      </c>
      <c r="AB1344" t="s">
        <v>2556</v>
      </c>
      <c r="AC1344" t="s">
        <v>95</v>
      </c>
      <c r="AD1344" t="s">
        <v>110</v>
      </c>
      <c r="AE1344" t="s">
        <v>95</v>
      </c>
      <c r="AF1344" t="s">
        <v>110</v>
      </c>
      <c r="AI1344" t="s">
        <v>111</v>
      </c>
      <c r="AJ1344" t="s">
        <v>112</v>
      </c>
      <c r="AK1344" t="s">
        <v>113</v>
      </c>
      <c r="AL1344" t="s">
        <v>298</v>
      </c>
      <c r="AM1344" t="s">
        <v>115</v>
      </c>
      <c r="AN1344" t="s">
        <v>299</v>
      </c>
      <c r="AO1344">
        <v>17060205</v>
      </c>
      <c r="AQ1344" t="s">
        <v>1638</v>
      </c>
      <c r="AT1344" t="s">
        <v>117</v>
      </c>
      <c r="BW1344" s="1">
        <v>40122.633958333303</v>
      </c>
      <c r="BX1344" t="s">
        <v>2589</v>
      </c>
      <c r="BY1344" t="s">
        <v>2590</v>
      </c>
      <c r="BZ1344">
        <v>66</v>
      </c>
      <c r="CB1344" t="s">
        <v>118</v>
      </c>
    </row>
    <row r="1345" spans="1:80" x14ac:dyDescent="0.25">
      <c r="A1345">
        <v>75305</v>
      </c>
      <c r="B1345" t="s">
        <v>2591</v>
      </c>
      <c r="C1345" t="s">
        <v>91</v>
      </c>
      <c r="D1345" t="s">
        <v>2548</v>
      </c>
      <c r="E1345" t="s">
        <v>356</v>
      </c>
      <c r="F1345" t="s">
        <v>94</v>
      </c>
      <c r="G1345" t="s">
        <v>95</v>
      </c>
      <c r="H1345" t="s">
        <v>96</v>
      </c>
      <c r="I1345" s="1">
        <v>40052</v>
      </c>
      <c r="J1345" t="s">
        <v>2549</v>
      </c>
      <c r="K1345">
        <v>9466</v>
      </c>
      <c r="L1345" t="s">
        <v>302</v>
      </c>
      <c r="M1345" t="s">
        <v>99</v>
      </c>
      <c r="N1345" t="s">
        <v>100</v>
      </c>
      <c r="O1345" t="s">
        <v>100</v>
      </c>
      <c r="P1345" t="s">
        <v>101</v>
      </c>
      <c r="Q1345" t="s">
        <v>121</v>
      </c>
      <c r="R1345">
        <v>900</v>
      </c>
      <c r="S1345" t="s">
        <v>103</v>
      </c>
      <c r="T1345" t="s">
        <v>104</v>
      </c>
      <c r="U1345" t="s">
        <v>105</v>
      </c>
      <c r="V1345" t="s">
        <v>1973</v>
      </c>
      <c r="W1345" t="s">
        <v>296</v>
      </c>
      <c r="Y1345" t="s">
        <v>122</v>
      </c>
      <c r="AA1345" t="s">
        <v>109</v>
      </c>
      <c r="AB1345" t="s">
        <v>2539</v>
      </c>
      <c r="AC1345" t="s">
        <v>95</v>
      </c>
      <c r="AD1345" t="s">
        <v>110</v>
      </c>
      <c r="AE1345" t="s">
        <v>95</v>
      </c>
      <c r="AF1345" t="s">
        <v>110</v>
      </c>
      <c r="AI1345" t="s">
        <v>111</v>
      </c>
      <c r="AJ1345" t="s">
        <v>112</v>
      </c>
      <c r="AK1345" t="s">
        <v>113</v>
      </c>
      <c r="AL1345" t="s">
        <v>298</v>
      </c>
      <c r="AM1345" t="s">
        <v>115</v>
      </c>
      <c r="AN1345" t="s">
        <v>299</v>
      </c>
      <c r="AO1345">
        <v>17060205</v>
      </c>
      <c r="AQ1345" t="s">
        <v>1838</v>
      </c>
      <c r="AT1345" t="s">
        <v>117</v>
      </c>
      <c r="BW1345" s="1">
        <v>40122.628761574102</v>
      </c>
      <c r="BX1345" t="s">
        <v>2592</v>
      </c>
      <c r="BY1345" t="s">
        <v>2593</v>
      </c>
      <c r="BZ1345">
        <v>74</v>
      </c>
      <c r="CB1345" t="s">
        <v>118</v>
      </c>
    </row>
    <row r="1346" spans="1:80" x14ac:dyDescent="0.25">
      <c r="A1346">
        <v>75313</v>
      </c>
      <c r="B1346" t="s">
        <v>2594</v>
      </c>
      <c r="C1346" t="s">
        <v>91</v>
      </c>
      <c r="D1346" t="s">
        <v>2548</v>
      </c>
      <c r="E1346" t="s">
        <v>315</v>
      </c>
      <c r="F1346" t="s">
        <v>94</v>
      </c>
      <c r="G1346" t="s">
        <v>95</v>
      </c>
      <c r="H1346" t="s">
        <v>96</v>
      </c>
      <c r="I1346" s="1">
        <v>40052</v>
      </c>
      <c r="J1346" t="s">
        <v>2549</v>
      </c>
      <c r="K1346">
        <v>9466</v>
      </c>
      <c r="L1346" t="s">
        <v>302</v>
      </c>
      <c r="M1346" t="s">
        <v>99</v>
      </c>
      <c r="N1346" t="s">
        <v>100</v>
      </c>
      <c r="O1346" t="s">
        <v>100</v>
      </c>
      <c r="P1346" t="s">
        <v>101</v>
      </c>
      <c r="Q1346" t="s">
        <v>102</v>
      </c>
      <c r="R1346">
        <v>810</v>
      </c>
      <c r="S1346" t="s">
        <v>103</v>
      </c>
      <c r="T1346" t="s">
        <v>104</v>
      </c>
      <c r="U1346" t="s">
        <v>105</v>
      </c>
      <c r="V1346" t="s">
        <v>1973</v>
      </c>
      <c r="W1346" t="s">
        <v>296</v>
      </c>
      <c r="Y1346" t="s">
        <v>122</v>
      </c>
      <c r="AA1346" t="s">
        <v>109</v>
      </c>
      <c r="AB1346" t="s">
        <v>2556</v>
      </c>
      <c r="AC1346" t="s">
        <v>95</v>
      </c>
      <c r="AD1346" t="s">
        <v>110</v>
      </c>
      <c r="AE1346" t="s">
        <v>95</v>
      </c>
      <c r="AF1346" t="s">
        <v>110</v>
      </c>
      <c r="AI1346" t="s">
        <v>111</v>
      </c>
      <c r="AJ1346" t="s">
        <v>112</v>
      </c>
      <c r="AK1346" t="s">
        <v>113</v>
      </c>
      <c r="AL1346" t="s">
        <v>298</v>
      </c>
      <c r="AM1346" t="s">
        <v>115</v>
      </c>
      <c r="AN1346" t="s">
        <v>299</v>
      </c>
      <c r="AO1346">
        <v>17060205</v>
      </c>
      <c r="AQ1346" t="s">
        <v>1900</v>
      </c>
      <c r="AT1346" t="s">
        <v>117</v>
      </c>
      <c r="BW1346" s="1">
        <v>40122.634490740696</v>
      </c>
      <c r="BX1346" t="s">
        <v>2595</v>
      </c>
      <c r="BY1346" t="s">
        <v>2596</v>
      </c>
      <c r="BZ1346">
        <v>68</v>
      </c>
      <c r="CB1346" t="s">
        <v>118</v>
      </c>
    </row>
    <row r="1347" spans="1:80" x14ac:dyDescent="0.25">
      <c r="A1347">
        <v>75306</v>
      </c>
      <c r="B1347" t="s">
        <v>2597</v>
      </c>
      <c r="C1347" t="s">
        <v>91</v>
      </c>
      <c r="D1347" t="s">
        <v>2548</v>
      </c>
      <c r="E1347" t="s">
        <v>319</v>
      </c>
      <c r="F1347" t="s">
        <v>94</v>
      </c>
      <c r="G1347" t="s">
        <v>95</v>
      </c>
      <c r="H1347" t="s">
        <v>96</v>
      </c>
      <c r="I1347" s="1">
        <v>40052</v>
      </c>
      <c r="J1347" t="s">
        <v>2549</v>
      </c>
      <c r="K1347">
        <v>9466</v>
      </c>
      <c r="L1347" t="s">
        <v>302</v>
      </c>
      <c r="M1347" t="s">
        <v>99</v>
      </c>
      <c r="N1347" t="s">
        <v>100</v>
      </c>
      <c r="O1347" t="s">
        <v>100</v>
      </c>
      <c r="P1347" t="s">
        <v>101</v>
      </c>
      <c r="Q1347" t="s">
        <v>102</v>
      </c>
      <c r="R1347">
        <v>750</v>
      </c>
      <c r="S1347" t="s">
        <v>103</v>
      </c>
      <c r="T1347" t="s">
        <v>104</v>
      </c>
      <c r="U1347" t="s">
        <v>105</v>
      </c>
      <c r="V1347" t="s">
        <v>1973</v>
      </c>
      <c r="W1347" t="s">
        <v>296</v>
      </c>
      <c r="Y1347" t="s">
        <v>122</v>
      </c>
      <c r="AA1347" t="s">
        <v>109</v>
      </c>
      <c r="AB1347" t="s">
        <v>2539</v>
      </c>
      <c r="AC1347" t="s">
        <v>95</v>
      </c>
      <c r="AD1347" t="s">
        <v>110</v>
      </c>
      <c r="AE1347" t="s">
        <v>95</v>
      </c>
      <c r="AF1347" t="s">
        <v>110</v>
      </c>
      <c r="AI1347" t="s">
        <v>111</v>
      </c>
      <c r="AJ1347" t="s">
        <v>112</v>
      </c>
      <c r="AK1347" t="s">
        <v>113</v>
      </c>
      <c r="AL1347" t="s">
        <v>298</v>
      </c>
      <c r="AM1347" t="s">
        <v>115</v>
      </c>
      <c r="AN1347" t="s">
        <v>299</v>
      </c>
      <c r="AO1347">
        <v>17060205</v>
      </c>
      <c r="AQ1347" t="s">
        <v>2598</v>
      </c>
      <c r="AT1347" t="s">
        <v>117</v>
      </c>
      <c r="BW1347" s="1">
        <v>40122.629409722198</v>
      </c>
      <c r="BX1347" t="s">
        <v>2599</v>
      </c>
      <c r="BY1347" t="s">
        <v>2600</v>
      </c>
      <c r="BZ1347">
        <v>65</v>
      </c>
      <c r="CB1347" t="s">
        <v>118</v>
      </c>
    </row>
    <row r="1348" spans="1:80" x14ac:dyDescent="0.25">
      <c r="A1348">
        <v>75345</v>
      </c>
      <c r="B1348" t="s">
        <v>2601</v>
      </c>
      <c r="C1348" t="s">
        <v>91</v>
      </c>
      <c r="D1348" t="s">
        <v>2548</v>
      </c>
      <c r="E1348" t="s">
        <v>301</v>
      </c>
      <c r="F1348" t="s">
        <v>94</v>
      </c>
      <c r="G1348" t="s">
        <v>95</v>
      </c>
      <c r="H1348" t="s">
        <v>96</v>
      </c>
      <c r="I1348" s="1">
        <v>40036</v>
      </c>
      <c r="J1348" t="s">
        <v>2549</v>
      </c>
      <c r="K1348">
        <v>9466</v>
      </c>
      <c r="L1348" t="s">
        <v>302</v>
      </c>
      <c r="M1348" t="s">
        <v>99</v>
      </c>
      <c r="N1348" t="s">
        <v>100</v>
      </c>
      <c r="O1348" t="s">
        <v>100</v>
      </c>
      <c r="P1348" t="s">
        <v>101</v>
      </c>
      <c r="Q1348" t="s">
        <v>121</v>
      </c>
      <c r="R1348">
        <v>790</v>
      </c>
      <c r="S1348" t="s">
        <v>103</v>
      </c>
      <c r="T1348" t="s">
        <v>104</v>
      </c>
      <c r="U1348" t="s">
        <v>105</v>
      </c>
      <c r="V1348" t="s">
        <v>2602</v>
      </c>
      <c r="W1348" t="s">
        <v>296</v>
      </c>
      <c r="Y1348" t="s">
        <v>122</v>
      </c>
      <c r="AA1348" t="s">
        <v>109</v>
      </c>
      <c r="AB1348" t="s">
        <v>2603</v>
      </c>
      <c r="AC1348" t="s">
        <v>95</v>
      </c>
      <c r="AD1348" t="s">
        <v>110</v>
      </c>
      <c r="AE1348" t="s">
        <v>95</v>
      </c>
      <c r="AF1348" t="s">
        <v>110</v>
      </c>
      <c r="AI1348" t="s">
        <v>111</v>
      </c>
      <c r="AJ1348" t="s">
        <v>112</v>
      </c>
      <c r="AK1348" t="s">
        <v>113</v>
      </c>
      <c r="AL1348" t="s">
        <v>298</v>
      </c>
      <c r="AM1348" t="s">
        <v>115</v>
      </c>
      <c r="AN1348" t="s">
        <v>299</v>
      </c>
      <c r="AO1348">
        <v>17060205</v>
      </c>
      <c r="AQ1348" t="s">
        <v>1638</v>
      </c>
      <c r="AT1348" t="s">
        <v>117</v>
      </c>
      <c r="BW1348" s="1">
        <v>40122.660925925898</v>
      </c>
      <c r="BX1348" t="s">
        <v>2604</v>
      </c>
      <c r="BY1348" t="s">
        <v>2605</v>
      </c>
      <c r="BZ1348">
        <v>64</v>
      </c>
      <c r="CB1348" t="s">
        <v>118</v>
      </c>
    </row>
    <row r="1349" spans="1:80" x14ac:dyDescent="0.25">
      <c r="A1349">
        <v>75338</v>
      </c>
      <c r="B1349" t="s">
        <v>2606</v>
      </c>
      <c r="C1349" t="s">
        <v>91</v>
      </c>
      <c r="D1349" t="s">
        <v>2548</v>
      </c>
      <c r="E1349" t="s">
        <v>341</v>
      </c>
      <c r="F1349" t="s">
        <v>94</v>
      </c>
      <c r="G1349" t="s">
        <v>95</v>
      </c>
      <c r="H1349" t="s">
        <v>96</v>
      </c>
      <c r="I1349" s="1">
        <v>40045</v>
      </c>
      <c r="J1349" t="s">
        <v>2549</v>
      </c>
      <c r="K1349">
        <v>9466</v>
      </c>
      <c r="L1349" t="s">
        <v>302</v>
      </c>
      <c r="M1349" t="s">
        <v>99</v>
      </c>
      <c r="N1349" t="s">
        <v>100</v>
      </c>
      <c r="O1349" t="s">
        <v>100</v>
      </c>
      <c r="P1349" t="s">
        <v>101</v>
      </c>
      <c r="Q1349" t="s">
        <v>102</v>
      </c>
      <c r="R1349">
        <v>790</v>
      </c>
      <c r="S1349" t="s">
        <v>103</v>
      </c>
      <c r="T1349" t="s">
        <v>104</v>
      </c>
      <c r="U1349" t="s">
        <v>105</v>
      </c>
      <c r="V1349" t="s">
        <v>2076</v>
      </c>
      <c r="W1349" t="s">
        <v>296</v>
      </c>
      <c r="Y1349" t="s">
        <v>122</v>
      </c>
      <c r="AA1349" t="s">
        <v>109</v>
      </c>
      <c r="AB1349" t="s">
        <v>2585</v>
      </c>
      <c r="AC1349" t="s">
        <v>95</v>
      </c>
      <c r="AD1349" t="s">
        <v>110</v>
      </c>
      <c r="AE1349" t="s">
        <v>95</v>
      </c>
      <c r="AF1349" t="s">
        <v>110</v>
      </c>
      <c r="AI1349" t="s">
        <v>111</v>
      </c>
      <c r="AJ1349" t="s">
        <v>112</v>
      </c>
      <c r="AK1349" t="s">
        <v>113</v>
      </c>
      <c r="AL1349" t="s">
        <v>298</v>
      </c>
      <c r="AM1349" t="s">
        <v>115</v>
      </c>
      <c r="AN1349" t="s">
        <v>299</v>
      </c>
      <c r="AO1349">
        <v>17060205</v>
      </c>
      <c r="AQ1349" t="s">
        <v>1900</v>
      </c>
      <c r="AT1349" t="s">
        <v>117</v>
      </c>
      <c r="BW1349" s="1">
        <v>40122.655995370398</v>
      </c>
      <c r="BX1349" t="s">
        <v>2607</v>
      </c>
      <c r="BY1349" t="s">
        <v>2608</v>
      </c>
      <c r="BZ1349">
        <v>65</v>
      </c>
      <c r="CB1349" t="s">
        <v>118</v>
      </c>
    </row>
    <row r="1350" spans="1:80" x14ac:dyDescent="0.25">
      <c r="A1350">
        <v>75318</v>
      </c>
      <c r="B1350" t="s">
        <v>2609</v>
      </c>
      <c r="C1350" t="s">
        <v>91</v>
      </c>
      <c r="D1350" t="s">
        <v>2548</v>
      </c>
      <c r="E1350" t="s">
        <v>323</v>
      </c>
      <c r="F1350" t="s">
        <v>94</v>
      </c>
      <c r="G1350" t="s">
        <v>95</v>
      </c>
      <c r="H1350" t="s">
        <v>96</v>
      </c>
      <c r="I1350" s="1">
        <v>40045</v>
      </c>
      <c r="J1350" t="s">
        <v>2549</v>
      </c>
      <c r="K1350">
        <v>9466</v>
      </c>
      <c r="L1350" t="s">
        <v>302</v>
      </c>
      <c r="M1350" t="s">
        <v>99</v>
      </c>
      <c r="N1350" t="s">
        <v>100</v>
      </c>
      <c r="O1350" t="s">
        <v>100</v>
      </c>
      <c r="P1350" t="s">
        <v>101</v>
      </c>
      <c r="Q1350" t="s">
        <v>102</v>
      </c>
      <c r="R1350">
        <v>760</v>
      </c>
      <c r="S1350" t="s">
        <v>103</v>
      </c>
      <c r="T1350" t="s">
        <v>104</v>
      </c>
      <c r="U1350" t="s">
        <v>105</v>
      </c>
      <c r="V1350" t="s">
        <v>2076</v>
      </c>
      <c r="W1350" t="s">
        <v>296</v>
      </c>
      <c r="Y1350" t="s">
        <v>122</v>
      </c>
      <c r="AA1350" t="s">
        <v>109</v>
      </c>
      <c r="AB1350" t="s">
        <v>2556</v>
      </c>
      <c r="AC1350" t="s">
        <v>95</v>
      </c>
      <c r="AD1350" t="s">
        <v>110</v>
      </c>
      <c r="AE1350" t="s">
        <v>95</v>
      </c>
      <c r="AF1350" t="s">
        <v>110</v>
      </c>
      <c r="AI1350" t="s">
        <v>111</v>
      </c>
      <c r="AJ1350" t="s">
        <v>112</v>
      </c>
      <c r="AK1350" t="s">
        <v>113</v>
      </c>
      <c r="AL1350" t="s">
        <v>298</v>
      </c>
      <c r="AM1350" t="s">
        <v>115</v>
      </c>
      <c r="AN1350" t="s">
        <v>299</v>
      </c>
      <c r="AO1350">
        <v>17060205</v>
      </c>
      <c r="AQ1350" t="s">
        <v>1900</v>
      </c>
      <c r="AT1350" t="s">
        <v>117</v>
      </c>
      <c r="BW1350" s="1">
        <v>40122.639178240701</v>
      </c>
      <c r="BX1350" t="s">
        <v>2610</v>
      </c>
      <c r="BY1350" t="s">
        <v>2611</v>
      </c>
      <c r="BZ1350">
        <v>65</v>
      </c>
      <c r="CB1350" t="s">
        <v>118</v>
      </c>
    </row>
    <row r="1351" spans="1:80" x14ac:dyDescent="0.25">
      <c r="A1351">
        <v>75340</v>
      </c>
      <c r="B1351" t="s">
        <v>2612</v>
      </c>
      <c r="C1351" t="s">
        <v>91</v>
      </c>
      <c r="D1351" t="s">
        <v>2548</v>
      </c>
      <c r="E1351" t="s">
        <v>326</v>
      </c>
      <c r="F1351" t="s">
        <v>94</v>
      </c>
      <c r="G1351" t="s">
        <v>95</v>
      </c>
      <c r="H1351" t="s">
        <v>96</v>
      </c>
      <c r="I1351" s="1">
        <v>40045</v>
      </c>
      <c r="J1351" t="s">
        <v>2549</v>
      </c>
      <c r="K1351">
        <v>9466</v>
      </c>
      <c r="L1351" t="s">
        <v>302</v>
      </c>
      <c r="M1351" t="s">
        <v>99</v>
      </c>
      <c r="N1351" t="s">
        <v>100</v>
      </c>
      <c r="O1351" t="s">
        <v>100</v>
      </c>
      <c r="P1351" t="s">
        <v>101</v>
      </c>
      <c r="Q1351" t="s">
        <v>121</v>
      </c>
      <c r="R1351">
        <v>770</v>
      </c>
      <c r="S1351" t="s">
        <v>103</v>
      </c>
      <c r="T1351" t="s">
        <v>104</v>
      </c>
      <c r="U1351" t="s">
        <v>105</v>
      </c>
      <c r="V1351" t="s">
        <v>2076</v>
      </c>
      <c r="W1351" t="s">
        <v>296</v>
      </c>
      <c r="Y1351" t="s">
        <v>122</v>
      </c>
      <c r="AA1351" t="s">
        <v>109</v>
      </c>
      <c r="AB1351" t="s">
        <v>2585</v>
      </c>
      <c r="AC1351" t="s">
        <v>95</v>
      </c>
      <c r="AD1351" t="s">
        <v>110</v>
      </c>
      <c r="AE1351" t="s">
        <v>95</v>
      </c>
      <c r="AF1351" t="s">
        <v>110</v>
      </c>
      <c r="AI1351" t="s">
        <v>111</v>
      </c>
      <c r="AJ1351" t="s">
        <v>112</v>
      </c>
      <c r="AK1351" t="s">
        <v>113</v>
      </c>
      <c r="AL1351" t="s">
        <v>298</v>
      </c>
      <c r="AM1351" t="s">
        <v>115</v>
      </c>
      <c r="AN1351" t="s">
        <v>299</v>
      </c>
      <c r="AO1351">
        <v>17060205</v>
      </c>
      <c r="AQ1351" t="s">
        <v>1838</v>
      </c>
      <c r="AT1351" t="s">
        <v>117</v>
      </c>
      <c r="BW1351" s="1">
        <v>40122.656898148103</v>
      </c>
      <c r="BX1351" t="s">
        <v>2613</v>
      </c>
      <c r="BY1351" t="s">
        <v>2614</v>
      </c>
      <c r="BZ1351">
        <v>60</v>
      </c>
      <c r="CB1351" t="s">
        <v>118</v>
      </c>
    </row>
    <row r="1352" spans="1:80" x14ac:dyDescent="0.25">
      <c r="A1352">
        <v>75292</v>
      </c>
      <c r="B1352" t="s">
        <v>2615</v>
      </c>
      <c r="C1352" t="s">
        <v>91</v>
      </c>
      <c r="D1352" t="s">
        <v>2548</v>
      </c>
      <c r="E1352" t="s">
        <v>134</v>
      </c>
      <c r="F1352" t="s">
        <v>94</v>
      </c>
      <c r="G1352" t="s">
        <v>95</v>
      </c>
      <c r="H1352" t="s">
        <v>96</v>
      </c>
      <c r="I1352" s="1">
        <v>40060</v>
      </c>
      <c r="J1352" t="s">
        <v>2549</v>
      </c>
      <c r="K1352">
        <v>9482</v>
      </c>
      <c r="L1352" t="s">
        <v>294</v>
      </c>
      <c r="M1352" t="s">
        <v>99</v>
      </c>
      <c r="N1352" t="s">
        <v>100</v>
      </c>
      <c r="O1352" t="s">
        <v>100</v>
      </c>
      <c r="P1352" t="s">
        <v>101</v>
      </c>
      <c r="Q1352" t="s">
        <v>102</v>
      </c>
      <c r="R1352">
        <v>760</v>
      </c>
      <c r="S1352" t="s">
        <v>103</v>
      </c>
      <c r="T1352" t="s">
        <v>104</v>
      </c>
      <c r="U1352" t="s">
        <v>105</v>
      </c>
      <c r="V1352" t="s">
        <v>2076</v>
      </c>
      <c r="W1352" t="s">
        <v>296</v>
      </c>
      <c r="Y1352" t="s">
        <v>122</v>
      </c>
      <c r="AA1352" t="s">
        <v>109</v>
      </c>
      <c r="AB1352" t="s">
        <v>2564</v>
      </c>
      <c r="AC1352" t="s">
        <v>95</v>
      </c>
      <c r="AD1352" t="s">
        <v>110</v>
      </c>
      <c r="AE1352" t="s">
        <v>95</v>
      </c>
      <c r="AF1352" t="s">
        <v>110</v>
      </c>
      <c r="AI1352" t="s">
        <v>111</v>
      </c>
      <c r="AJ1352" t="s">
        <v>112</v>
      </c>
      <c r="AK1352" t="s">
        <v>113</v>
      </c>
      <c r="AL1352" t="s">
        <v>298</v>
      </c>
      <c r="AM1352" t="s">
        <v>115</v>
      </c>
      <c r="AN1352" t="s">
        <v>299</v>
      </c>
      <c r="AO1352">
        <v>17060205</v>
      </c>
      <c r="AQ1352" t="s">
        <v>1900</v>
      </c>
      <c r="AT1352" t="s">
        <v>117</v>
      </c>
      <c r="BW1352" s="1">
        <v>40122.618101851898</v>
      </c>
      <c r="BX1352" t="s">
        <v>2616</v>
      </c>
      <c r="BY1352" t="s">
        <v>2617</v>
      </c>
      <c r="BZ1352">
        <v>62</v>
      </c>
      <c r="CB1352" t="s">
        <v>118</v>
      </c>
    </row>
    <row r="1353" spans="1:80" x14ac:dyDescent="0.25">
      <c r="A1353">
        <v>75336</v>
      </c>
      <c r="B1353" t="s">
        <v>2618</v>
      </c>
      <c r="C1353" t="s">
        <v>91</v>
      </c>
      <c r="D1353" t="s">
        <v>2548</v>
      </c>
      <c r="E1353" t="s">
        <v>293</v>
      </c>
      <c r="F1353" t="s">
        <v>94</v>
      </c>
      <c r="G1353" t="s">
        <v>95</v>
      </c>
      <c r="H1353" t="s">
        <v>96</v>
      </c>
      <c r="I1353" s="1">
        <v>40045</v>
      </c>
      <c r="J1353" t="s">
        <v>2549</v>
      </c>
      <c r="K1353">
        <v>9466</v>
      </c>
      <c r="L1353" t="s">
        <v>302</v>
      </c>
      <c r="M1353" t="s">
        <v>99</v>
      </c>
      <c r="N1353" t="s">
        <v>100</v>
      </c>
      <c r="O1353" t="s">
        <v>100</v>
      </c>
      <c r="P1353" t="s">
        <v>101</v>
      </c>
      <c r="Q1353" t="s">
        <v>121</v>
      </c>
      <c r="R1353">
        <v>780</v>
      </c>
      <c r="S1353" t="s">
        <v>103</v>
      </c>
      <c r="T1353" t="s">
        <v>104</v>
      </c>
      <c r="U1353" t="s">
        <v>105</v>
      </c>
      <c r="V1353" t="s">
        <v>2076</v>
      </c>
      <c r="W1353" t="s">
        <v>296</v>
      </c>
      <c r="Y1353" t="s">
        <v>122</v>
      </c>
      <c r="AA1353" t="s">
        <v>109</v>
      </c>
      <c r="AB1353" t="s">
        <v>2556</v>
      </c>
      <c r="AC1353" t="s">
        <v>95</v>
      </c>
      <c r="AD1353" t="s">
        <v>110</v>
      </c>
      <c r="AE1353" t="s">
        <v>95</v>
      </c>
      <c r="AF1353" t="s">
        <v>110</v>
      </c>
      <c r="AI1353" t="s">
        <v>111</v>
      </c>
      <c r="AJ1353" t="s">
        <v>112</v>
      </c>
      <c r="AK1353" t="s">
        <v>113</v>
      </c>
      <c r="AL1353" t="s">
        <v>298</v>
      </c>
      <c r="AM1353" t="s">
        <v>115</v>
      </c>
      <c r="AN1353" t="s">
        <v>299</v>
      </c>
      <c r="AO1353">
        <v>17060205</v>
      </c>
      <c r="AQ1353" t="s">
        <v>1900</v>
      </c>
      <c r="AT1353" t="s">
        <v>117</v>
      </c>
      <c r="BW1353" s="1">
        <v>40122.654305555603</v>
      </c>
      <c r="BX1353" t="s">
        <v>2607</v>
      </c>
      <c r="BY1353" t="s">
        <v>2608</v>
      </c>
      <c r="BZ1353">
        <v>64</v>
      </c>
      <c r="CB1353" t="s">
        <v>118</v>
      </c>
    </row>
    <row r="1354" spans="1:80" x14ac:dyDescent="0.25">
      <c r="A1354">
        <v>75320</v>
      </c>
      <c r="B1354" t="s">
        <v>2619</v>
      </c>
      <c r="C1354" t="s">
        <v>91</v>
      </c>
      <c r="D1354" t="s">
        <v>2548</v>
      </c>
      <c r="E1354" t="s">
        <v>328</v>
      </c>
      <c r="F1354" t="s">
        <v>94</v>
      </c>
      <c r="G1354" t="s">
        <v>95</v>
      </c>
      <c r="H1354" t="s">
        <v>96</v>
      </c>
      <c r="I1354" s="1">
        <v>40040</v>
      </c>
      <c r="J1354" t="s">
        <v>2549</v>
      </c>
      <c r="K1354">
        <v>9466</v>
      </c>
      <c r="L1354" t="s">
        <v>302</v>
      </c>
      <c r="M1354" t="s">
        <v>99</v>
      </c>
      <c r="N1354" t="s">
        <v>100</v>
      </c>
      <c r="O1354" t="s">
        <v>100</v>
      </c>
      <c r="P1354" t="s">
        <v>101</v>
      </c>
      <c r="Q1354" t="s">
        <v>121</v>
      </c>
      <c r="R1354">
        <v>730</v>
      </c>
      <c r="S1354" t="s">
        <v>103</v>
      </c>
      <c r="T1354" t="s">
        <v>104</v>
      </c>
      <c r="U1354" t="s">
        <v>105</v>
      </c>
      <c r="V1354" t="s">
        <v>1973</v>
      </c>
      <c r="W1354" t="s">
        <v>296</v>
      </c>
      <c r="Y1354" t="s">
        <v>122</v>
      </c>
      <c r="AA1354" t="s">
        <v>109</v>
      </c>
      <c r="AB1354" t="s">
        <v>2556</v>
      </c>
      <c r="AC1354" t="s">
        <v>95</v>
      </c>
      <c r="AD1354" t="s">
        <v>110</v>
      </c>
      <c r="AE1354" t="s">
        <v>95</v>
      </c>
      <c r="AF1354" t="s">
        <v>110</v>
      </c>
      <c r="AI1354" t="s">
        <v>111</v>
      </c>
      <c r="AJ1354" t="s">
        <v>112</v>
      </c>
      <c r="AK1354" t="s">
        <v>113</v>
      </c>
      <c r="AL1354" t="s">
        <v>298</v>
      </c>
      <c r="AM1354" t="s">
        <v>115</v>
      </c>
      <c r="AN1354" t="s">
        <v>299</v>
      </c>
      <c r="AO1354">
        <v>17060205</v>
      </c>
      <c r="AQ1354" t="s">
        <v>1900</v>
      </c>
      <c r="AT1354" t="s">
        <v>117</v>
      </c>
      <c r="BW1354" s="1">
        <v>40122.641215277799</v>
      </c>
      <c r="BX1354" t="s">
        <v>2620</v>
      </c>
      <c r="BY1354" t="s">
        <v>2621</v>
      </c>
      <c r="BZ1354">
        <v>59</v>
      </c>
      <c r="CB1354" t="s">
        <v>118</v>
      </c>
    </row>
    <row r="1355" spans="1:80" x14ac:dyDescent="0.25">
      <c r="A1355">
        <v>75281</v>
      </c>
      <c r="B1355" t="s">
        <v>2622</v>
      </c>
      <c r="C1355" t="s">
        <v>91</v>
      </c>
      <c r="D1355" t="s">
        <v>2548</v>
      </c>
      <c r="E1355" t="s">
        <v>281</v>
      </c>
      <c r="F1355" t="s">
        <v>94</v>
      </c>
      <c r="G1355" t="s">
        <v>95</v>
      </c>
      <c r="H1355" t="s">
        <v>96</v>
      </c>
      <c r="I1355" s="1">
        <v>40036</v>
      </c>
      <c r="J1355" t="s">
        <v>2549</v>
      </c>
      <c r="K1355">
        <v>5164</v>
      </c>
      <c r="L1355" t="s">
        <v>434</v>
      </c>
      <c r="M1355" t="s">
        <v>770</v>
      </c>
      <c r="N1355" t="s">
        <v>100</v>
      </c>
      <c r="O1355" t="s">
        <v>100</v>
      </c>
      <c r="P1355" t="s">
        <v>101</v>
      </c>
      <c r="Q1355" t="s">
        <v>102</v>
      </c>
      <c r="R1355">
        <v>800</v>
      </c>
      <c r="S1355" t="s">
        <v>103</v>
      </c>
      <c r="T1355" t="s">
        <v>104</v>
      </c>
      <c r="U1355" t="s">
        <v>105</v>
      </c>
      <c r="V1355" t="s">
        <v>2466</v>
      </c>
      <c r="W1355" t="s">
        <v>296</v>
      </c>
      <c r="Y1355" t="s">
        <v>122</v>
      </c>
      <c r="AA1355" t="s">
        <v>109</v>
      </c>
      <c r="AC1355" t="s">
        <v>95</v>
      </c>
      <c r="AD1355" t="s">
        <v>110</v>
      </c>
      <c r="AE1355" t="s">
        <v>95</v>
      </c>
      <c r="AF1355" t="s">
        <v>110</v>
      </c>
      <c r="AI1355" t="s">
        <v>111</v>
      </c>
      <c r="AJ1355" t="s">
        <v>112</v>
      </c>
      <c r="AK1355" t="s">
        <v>113</v>
      </c>
      <c r="AL1355" t="s">
        <v>298</v>
      </c>
      <c r="AM1355" t="s">
        <v>115</v>
      </c>
      <c r="AN1355" t="s">
        <v>299</v>
      </c>
      <c r="AO1355">
        <v>17060205</v>
      </c>
      <c r="AQ1355" t="s">
        <v>1838</v>
      </c>
      <c r="AT1355" t="s">
        <v>117</v>
      </c>
      <c r="BW1355" s="1">
        <v>40122.608912037002</v>
      </c>
      <c r="BX1355" t="s">
        <v>2623</v>
      </c>
      <c r="BY1355" t="s">
        <v>2624</v>
      </c>
      <c r="BZ1355">
        <v>65</v>
      </c>
      <c r="CB1355" t="s">
        <v>118</v>
      </c>
    </row>
    <row r="1356" spans="1:80" x14ac:dyDescent="0.25">
      <c r="A1356">
        <v>75333</v>
      </c>
      <c r="B1356" t="s">
        <v>2625</v>
      </c>
      <c r="C1356" t="s">
        <v>91</v>
      </c>
      <c r="D1356" t="s">
        <v>2548</v>
      </c>
      <c r="E1356" t="s">
        <v>304</v>
      </c>
      <c r="F1356" t="s">
        <v>94</v>
      </c>
      <c r="G1356" t="s">
        <v>95</v>
      </c>
      <c r="H1356" t="s">
        <v>96</v>
      </c>
      <c r="I1356" s="1">
        <v>40045</v>
      </c>
      <c r="J1356" t="s">
        <v>2549</v>
      </c>
      <c r="K1356">
        <v>9466</v>
      </c>
      <c r="L1356" t="s">
        <v>302</v>
      </c>
      <c r="M1356" t="s">
        <v>99</v>
      </c>
      <c r="N1356" t="s">
        <v>100</v>
      </c>
      <c r="O1356" t="s">
        <v>100</v>
      </c>
      <c r="P1356" t="s">
        <v>101</v>
      </c>
      <c r="Q1356" t="s">
        <v>102</v>
      </c>
      <c r="R1356">
        <v>780</v>
      </c>
      <c r="S1356" t="s">
        <v>103</v>
      </c>
      <c r="T1356" t="s">
        <v>104</v>
      </c>
      <c r="U1356" t="s">
        <v>105</v>
      </c>
      <c r="V1356" t="s">
        <v>1958</v>
      </c>
      <c r="W1356" t="s">
        <v>296</v>
      </c>
      <c r="Y1356" t="s">
        <v>122</v>
      </c>
      <c r="AA1356" t="s">
        <v>109</v>
      </c>
      <c r="AB1356" t="s">
        <v>2556</v>
      </c>
      <c r="AC1356" t="s">
        <v>95</v>
      </c>
      <c r="AD1356" t="s">
        <v>110</v>
      </c>
      <c r="AE1356" t="s">
        <v>95</v>
      </c>
      <c r="AF1356" t="s">
        <v>110</v>
      </c>
      <c r="AI1356" t="s">
        <v>111</v>
      </c>
      <c r="AJ1356" t="s">
        <v>112</v>
      </c>
      <c r="AK1356" t="s">
        <v>113</v>
      </c>
      <c r="AL1356" t="s">
        <v>298</v>
      </c>
      <c r="AM1356" t="s">
        <v>115</v>
      </c>
      <c r="AN1356" t="s">
        <v>299</v>
      </c>
      <c r="AO1356">
        <v>17060205</v>
      </c>
      <c r="AQ1356" t="s">
        <v>1900</v>
      </c>
      <c r="AT1356" t="s">
        <v>117</v>
      </c>
      <c r="BW1356" s="1">
        <v>40122.652731481503</v>
      </c>
      <c r="BX1356" t="s">
        <v>2626</v>
      </c>
      <c r="BY1356" t="s">
        <v>2627</v>
      </c>
      <c r="BZ1356">
        <v>67</v>
      </c>
      <c r="CB1356" t="s">
        <v>118</v>
      </c>
    </row>
    <row r="1357" spans="1:80" x14ac:dyDescent="0.25">
      <c r="A1357">
        <v>75325</v>
      </c>
      <c r="B1357" t="s">
        <v>2628</v>
      </c>
      <c r="C1357" t="s">
        <v>91</v>
      </c>
      <c r="D1357" t="s">
        <v>2548</v>
      </c>
      <c r="E1357" t="s">
        <v>336</v>
      </c>
      <c r="F1357" t="s">
        <v>94</v>
      </c>
      <c r="G1357" t="s">
        <v>95</v>
      </c>
      <c r="H1357" t="s">
        <v>96</v>
      </c>
      <c r="I1357" s="1">
        <v>40045</v>
      </c>
      <c r="J1357" t="s">
        <v>2549</v>
      </c>
      <c r="K1357">
        <v>9466</v>
      </c>
      <c r="L1357" t="s">
        <v>302</v>
      </c>
      <c r="M1357" t="s">
        <v>99</v>
      </c>
      <c r="N1357" t="s">
        <v>100</v>
      </c>
      <c r="O1357" t="s">
        <v>100</v>
      </c>
      <c r="P1357" t="s">
        <v>101</v>
      </c>
      <c r="Q1357" t="s">
        <v>121</v>
      </c>
      <c r="R1357">
        <v>730</v>
      </c>
      <c r="S1357" t="s">
        <v>103</v>
      </c>
      <c r="T1357" t="s">
        <v>104</v>
      </c>
      <c r="U1357" t="s">
        <v>105</v>
      </c>
      <c r="V1357" t="s">
        <v>1958</v>
      </c>
      <c r="W1357" t="s">
        <v>296</v>
      </c>
      <c r="Y1357" t="s">
        <v>122</v>
      </c>
      <c r="AA1357" t="s">
        <v>109</v>
      </c>
      <c r="AB1357" t="s">
        <v>2556</v>
      </c>
      <c r="AC1357" t="s">
        <v>95</v>
      </c>
      <c r="AD1357" t="s">
        <v>110</v>
      </c>
      <c r="AE1357" t="s">
        <v>95</v>
      </c>
      <c r="AF1357" t="s">
        <v>110</v>
      </c>
      <c r="AI1357" t="s">
        <v>111</v>
      </c>
      <c r="AJ1357" t="s">
        <v>112</v>
      </c>
      <c r="AK1357" t="s">
        <v>113</v>
      </c>
      <c r="AL1357" t="s">
        <v>298</v>
      </c>
      <c r="AM1357" t="s">
        <v>115</v>
      </c>
      <c r="AN1357" t="s">
        <v>299</v>
      </c>
      <c r="AO1357">
        <v>17060205</v>
      </c>
      <c r="AQ1357" t="s">
        <v>1838</v>
      </c>
      <c r="AT1357" t="s">
        <v>117</v>
      </c>
      <c r="BW1357" s="1">
        <v>40122.644687499997</v>
      </c>
      <c r="BX1357" t="s">
        <v>2629</v>
      </c>
      <c r="BY1357" t="s">
        <v>2630</v>
      </c>
      <c r="BZ1357">
        <v>57</v>
      </c>
      <c r="CB1357" t="s">
        <v>118</v>
      </c>
    </row>
    <row r="1358" spans="1:80" x14ac:dyDescent="0.25">
      <c r="A1358">
        <v>75335</v>
      </c>
      <c r="B1358" t="s">
        <v>2631</v>
      </c>
      <c r="C1358" t="s">
        <v>91</v>
      </c>
      <c r="D1358" t="s">
        <v>2548</v>
      </c>
      <c r="E1358" t="s">
        <v>214</v>
      </c>
      <c r="F1358" t="s">
        <v>94</v>
      </c>
      <c r="G1358" t="s">
        <v>95</v>
      </c>
      <c r="H1358" t="s">
        <v>96</v>
      </c>
      <c r="I1358" s="1">
        <v>40045</v>
      </c>
      <c r="J1358" t="s">
        <v>2549</v>
      </c>
      <c r="K1358">
        <v>9466</v>
      </c>
      <c r="L1358" t="s">
        <v>302</v>
      </c>
      <c r="M1358" t="s">
        <v>99</v>
      </c>
      <c r="N1358" t="s">
        <v>100</v>
      </c>
      <c r="O1358" t="s">
        <v>100</v>
      </c>
      <c r="P1358" t="s">
        <v>101</v>
      </c>
      <c r="Q1358" t="s">
        <v>121</v>
      </c>
      <c r="R1358">
        <v>560</v>
      </c>
      <c r="S1358" t="s">
        <v>103</v>
      </c>
      <c r="T1358" t="s">
        <v>104</v>
      </c>
      <c r="U1358" t="s">
        <v>105</v>
      </c>
      <c r="V1358" t="s">
        <v>1958</v>
      </c>
      <c r="W1358" t="s">
        <v>296</v>
      </c>
      <c r="Y1358" t="s">
        <v>324</v>
      </c>
      <c r="AA1358" t="s">
        <v>109</v>
      </c>
      <c r="AB1358" t="s">
        <v>2556</v>
      </c>
      <c r="AC1358" t="s">
        <v>95</v>
      </c>
      <c r="AD1358" t="s">
        <v>110</v>
      </c>
      <c r="AE1358" t="s">
        <v>95</v>
      </c>
      <c r="AF1358" t="s">
        <v>110</v>
      </c>
      <c r="AI1358" t="s">
        <v>111</v>
      </c>
      <c r="AJ1358" t="s">
        <v>112</v>
      </c>
      <c r="AK1358" t="s">
        <v>113</v>
      </c>
      <c r="AL1358" t="s">
        <v>298</v>
      </c>
      <c r="AM1358" t="s">
        <v>115</v>
      </c>
      <c r="AN1358" t="s">
        <v>299</v>
      </c>
      <c r="AO1358">
        <v>17060205</v>
      </c>
      <c r="AQ1358" t="s">
        <v>1838</v>
      </c>
      <c r="AT1358" t="s">
        <v>117</v>
      </c>
      <c r="BW1358" s="1">
        <v>40122.653784722199</v>
      </c>
      <c r="BX1358" t="s">
        <v>2632</v>
      </c>
      <c r="BY1358" t="s">
        <v>2633</v>
      </c>
      <c r="BZ1358">
        <v>47</v>
      </c>
      <c r="CB1358" t="s">
        <v>118</v>
      </c>
    </row>
    <row r="1359" spans="1:80" x14ac:dyDescent="0.25">
      <c r="A1359">
        <v>75334</v>
      </c>
      <c r="B1359" t="s">
        <v>2634</v>
      </c>
      <c r="C1359" t="s">
        <v>91</v>
      </c>
      <c r="D1359" t="s">
        <v>2548</v>
      </c>
      <c r="E1359" t="s">
        <v>286</v>
      </c>
      <c r="F1359" t="s">
        <v>94</v>
      </c>
      <c r="G1359" t="s">
        <v>95</v>
      </c>
      <c r="H1359" t="s">
        <v>96</v>
      </c>
      <c r="I1359" s="1">
        <v>40045</v>
      </c>
      <c r="J1359" t="s">
        <v>2549</v>
      </c>
      <c r="K1359">
        <v>9466</v>
      </c>
      <c r="L1359" t="s">
        <v>302</v>
      </c>
      <c r="M1359" t="s">
        <v>99</v>
      </c>
      <c r="N1359" t="s">
        <v>100</v>
      </c>
      <c r="O1359" t="s">
        <v>100</v>
      </c>
      <c r="P1359" t="s">
        <v>101</v>
      </c>
      <c r="Q1359" t="s">
        <v>121</v>
      </c>
      <c r="R1359">
        <v>790</v>
      </c>
      <c r="S1359" t="s">
        <v>103</v>
      </c>
      <c r="T1359" t="s">
        <v>104</v>
      </c>
      <c r="U1359" t="s">
        <v>105</v>
      </c>
      <c r="V1359" t="s">
        <v>1958</v>
      </c>
      <c r="W1359" t="s">
        <v>296</v>
      </c>
      <c r="Y1359" t="s">
        <v>122</v>
      </c>
      <c r="AA1359" t="s">
        <v>109</v>
      </c>
      <c r="AB1359" t="s">
        <v>2556</v>
      </c>
      <c r="AC1359" t="s">
        <v>95</v>
      </c>
      <c r="AD1359" t="s">
        <v>110</v>
      </c>
      <c r="AE1359" t="s">
        <v>95</v>
      </c>
      <c r="AF1359" t="s">
        <v>110</v>
      </c>
      <c r="AI1359" t="s">
        <v>111</v>
      </c>
      <c r="AJ1359" t="s">
        <v>112</v>
      </c>
      <c r="AK1359" t="s">
        <v>113</v>
      </c>
      <c r="AL1359" t="s">
        <v>298</v>
      </c>
      <c r="AM1359" t="s">
        <v>115</v>
      </c>
      <c r="AN1359" t="s">
        <v>299</v>
      </c>
      <c r="AO1359">
        <v>17060205</v>
      </c>
      <c r="AQ1359" t="s">
        <v>1900</v>
      </c>
      <c r="AT1359" t="s">
        <v>117</v>
      </c>
      <c r="BW1359" s="1">
        <v>40122.653298611098</v>
      </c>
      <c r="BX1359" t="s">
        <v>2635</v>
      </c>
      <c r="BY1359" t="s">
        <v>2636</v>
      </c>
      <c r="BZ1359">
        <v>66</v>
      </c>
      <c r="CB1359" t="s">
        <v>118</v>
      </c>
    </row>
    <row r="1360" spans="1:80" x14ac:dyDescent="0.25">
      <c r="A1360">
        <v>75271</v>
      </c>
      <c r="B1360" t="s">
        <v>2637</v>
      </c>
      <c r="C1360" t="s">
        <v>91</v>
      </c>
      <c r="D1360" t="s">
        <v>2548</v>
      </c>
      <c r="E1360" t="s">
        <v>363</v>
      </c>
      <c r="F1360" t="s">
        <v>94</v>
      </c>
      <c r="G1360" t="s">
        <v>95</v>
      </c>
      <c r="H1360" t="s">
        <v>96</v>
      </c>
      <c r="I1360" s="1">
        <v>40037</v>
      </c>
      <c r="J1360" t="s">
        <v>2549</v>
      </c>
      <c r="K1360">
        <v>9495</v>
      </c>
      <c r="L1360" t="s">
        <v>590</v>
      </c>
      <c r="M1360" t="s">
        <v>99</v>
      </c>
      <c r="N1360" t="s">
        <v>100</v>
      </c>
      <c r="O1360" t="s">
        <v>100</v>
      </c>
      <c r="P1360" t="s">
        <v>101</v>
      </c>
      <c r="Q1360" t="s">
        <v>102</v>
      </c>
      <c r="R1360">
        <v>760</v>
      </c>
      <c r="S1360" t="s">
        <v>103</v>
      </c>
      <c r="T1360" t="s">
        <v>104</v>
      </c>
      <c r="U1360" t="s">
        <v>105</v>
      </c>
      <c r="V1360" t="s">
        <v>2638</v>
      </c>
      <c r="W1360" t="s">
        <v>296</v>
      </c>
      <c r="Y1360" t="s">
        <v>122</v>
      </c>
      <c r="AA1360" t="s">
        <v>109</v>
      </c>
      <c r="AB1360" t="s">
        <v>2639</v>
      </c>
      <c r="AC1360" t="s">
        <v>95</v>
      </c>
      <c r="AD1360" t="s">
        <v>110</v>
      </c>
      <c r="AE1360" t="s">
        <v>95</v>
      </c>
      <c r="AF1360" t="s">
        <v>110</v>
      </c>
      <c r="AI1360" t="s">
        <v>111</v>
      </c>
      <c r="AJ1360" t="s">
        <v>112</v>
      </c>
      <c r="AK1360" t="s">
        <v>113</v>
      </c>
      <c r="AL1360" t="s">
        <v>298</v>
      </c>
      <c r="AM1360" t="s">
        <v>115</v>
      </c>
      <c r="AN1360" t="s">
        <v>299</v>
      </c>
      <c r="AO1360">
        <v>17060205</v>
      </c>
      <c r="AQ1360" t="s">
        <v>1900</v>
      </c>
      <c r="AT1360" t="s">
        <v>117</v>
      </c>
      <c r="BW1360" s="1">
        <v>40122.5999421296</v>
      </c>
      <c r="BX1360" t="s">
        <v>2640</v>
      </c>
      <c r="BY1360" t="s">
        <v>2641</v>
      </c>
      <c r="BZ1360">
        <v>66</v>
      </c>
      <c r="CB1360" t="s">
        <v>118</v>
      </c>
    </row>
    <row r="1361" spans="1:80" x14ac:dyDescent="0.25">
      <c r="A1361">
        <v>75330</v>
      </c>
      <c r="B1361" t="s">
        <v>2642</v>
      </c>
      <c r="C1361" t="s">
        <v>91</v>
      </c>
      <c r="D1361" t="s">
        <v>2548</v>
      </c>
      <c r="E1361" t="s">
        <v>247</v>
      </c>
      <c r="F1361" t="s">
        <v>94</v>
      </c>
      <c r="G1361" t="s">
        <v>95</v>
      </c>
      <c r="H1361" t="s">
        <v>96</v>
      </c>
      <c r="I1361" s="1">
        <v>40045</v>
      </c>
      <c r="J1361" t="s">
        <v>2549</v>
      </c>
      <c r="K1361">
        <v>9466</v>
      </c>
      <c r="L1361" t="s">
        <v>302</v>
      </c>
      <c r="M1361" t="s">
        <v>99</v>
      </c>
      <c r="N1361" t="s">
        <v>100</v>
      </c>
      <c r="O1361" t="s">
        <v>100</v>
      </c>
      <c r="P1361" t="s">
        <v>101</v>
      </c>
      <c r="Q1361" t="s">
        <v>121</v>
      </c>
      <c r="R1361">
        <v>860</v>
      </c>
      <c r="S1361" t="s">
        <v>103</v>
      </c>
      <c r="T1361" t="s">
        <v>104</v>
      </c>
      <c r="U1361" t="s">
        <v>105</v>
      </c>
      <c r="V1361" t="s">
        <v>1958</v>
      </c>
      <c r="W1361" t="s">
        <v>296</v>
      </c>
      <c r="Y1361" t="s">
        <v>122</v>
      </c>
      <c r="AA1361" t="s">
        <v>109</v>
      </c>
      <c r="AB1361" t="s">
        <v>2556</v>
      </c>
      <c r="AC1361" t="s">
        <v>95</v>
      </c>
      <c r="AD1361" t="s">
        <v>110</v>
      </c>
      <c r="AE1361" t="s">
        <v>95</v>
      </c>
      <c r="AF1361" t="s">
        <v>110</v>
      </c>
      <c r="AI1361" t="s">
        <v>111</v>
      </c>
      <c r="AJ1361" t="s">
        <v>112</v>
      </c>
      <c r="AK1361" t="s">
        <v>113</v>
      </c>
      <c r="AL1361" t="s">
        <v>298</v>
      </c>
      <c r="AM1361" t="s">
        <v>115</v>
      </c>
      <c r="AN1361" t="s">
        <v>299</v>
      </c>
      <c r="AO1361">
        <v>17060205</v>
      </c>
      <c r="AQ1361" t="s">
        <v>1638</v>
      </c>
      <c r="AT1361" t="s">
        <v>117</v>
      </c>
      <c r="BW1361" s="1">
        <v>40122.651481481502</v>
      </c>
      <c r="BX1361" t="s">
        <v>2643</v>
      </c>
      <c r="BY1361" t="s">
        <v>2644</v>
      </c>
      <c r="BZ1361">
        <v>71</v>
      </c>
      <c r="CB1361" t="s">
        <v>118</v>
      </c>
    </row>
    <row r="1362" spans="1:80" x14ac:dyDescent="0.25">
      <c r="A1362">
        <v>75316</v>
      </c>
      <c r="B1362" t="s">
        <v>2645</v>
      </c>
      <c r="C1362" t="s">
        <v>91</v>
      </c>
      <c r="D1362" t="s">
        <v>2548</v>
      </c>
      <c r="E1362" t="s">
        <v>352</v>
      </c>
      <c r="F1362" t="s">
        <v>94</v>
      </c>
      <c r="G1362" t="s">
        <v>95</v>
      </c>
      <c r="H1362" t="s">
        <v>96</v>
      </c>
      <c r="I1362" s="1">
        <v>40035</v>
      </c>
      <c r="J1362" t="s">
        <v>2549</v>
      </c>
      <c r="K1362">
        <v>9466</v>
      </c>
      <c r="L1362" t="s">
        <v>302</v>
      </c>
      <c r="M1362" t="s">
        <v>99</v>
      </c>
      <c r="N1362" t="s">
        <v>100</v>
      </c>
      <c r="O1362" t="s">
        <v>100</v>
      </c>
      <c r="P1362" t="s">
        <v>101</v>
      </c>
      <c r="Q1362" t="s">
        <v>102</v>
      </c>
      <c r="R1362">
        <v>730</v>
      </c>
      <c r="S1362" t="s">
        <v>103</v>
      </c>
      <c r="T1362" t="s">
        <v>104</v>
      </c>
      <c r="U1362" t="s">
        <v>105</v>
      </c>
      <c r="V1362" t="s">
        <v>1958</v>
      </c>
      <c r="W1362" t="s">
        <v>296</v>
      </c>
      <c r="Y1362" t="s">
        <v>122</v>
      </c>
      <c r="AA1362" t="s">
        <v>109</v>
      </c>
      <c r="AB1362" t="s">
        <v>2556</v>
      </c>
      <c r="AC1362" t="s">
        <v>95</v>
      </c>
      <c r="AD1362" t="s">
        <v>110</v>
      </c>
      <c r="AE1362" t="s">
        <v>95</v>
      </c>
      <c r="AF1362" t="s">
        <v>110</v>
      </c>
      <c r="AI1362" t="s">
        <v>111</v>
      </c>
      <c r="AJ1362" t="s">
        <v>112</v>
      </c>
      <c r="AK1362" t="s">
        <v>113</v>
      </c>
      <c r="AL1362" t="s">
        <v>298</v>
      </c>
      <c r="AM1362" t="s">
        <v>115</v>
      </c>
      <c r="AN1362" t="s">
        <v>299</v>
      </c>
      <c r="AO1362">
        <v>17060205</v>
      </c>
      <c r="AQ1362" t="s">
        <v>1638</v>
      </c>
      <c r="AT1362" t="s">
        <v>117</v>
      </c>
      <c r="BW1362" s="1">
        <v>40122.637812499997</v>
      </c>
      <c r="BX1362" t="s">
        <v>2646</v>
      </c>
      <c r="BY1362" t="s">
        <v>2647</v>
      </c>
      <c r="BZ1362">
        <v>62</v>
      </c>
      <c r="CB1362" t="s">
        <v>118</v>
      </c>
    </row>
    <row r="1363" spans="1:80" x14ac:dyDescent="0.25">
      <c r="A1363">
        <v>75346</v>
      </c>
      <c r="B1363" t="s">
        <v>2648</v>
      </c>
      <c r="C1363" t="s">
        <v>91</v>
      </c>
      <c r="D1363" t="s">
        <v>2548</v>
      </c>
      <c r="E1363" t="s">
        <v>331</v>
      </c>
      <c r="F1363" t="s">
        <v>94</v>
      </c>
      <c r="G1363" t="s">
        <v>95</v>
      </c>
      <c r="H1363" t="s">
        <v>96</v>
      </c>
      <c r="I1363" s="1">
        <v>40035</v>
      </c>
      <c r="J1363" t="s">
        <v>2549</v>
      </c>
      <c r="K1363">
        <v>9466</v>
      </c>
      <c r="L1363" t="s">
        <v>302</v>
      </c>
      <c r="M1363" t="s">
        <v>99</v>
      </c>
      <c r="N1363" t="s">
        <v>100</v>
      </c>
      <c r="O1363" t="s">
        <v>100</v>
      </c>
      <c r="P1363" t="s">
        <v>101</v>
      </c>
      <c r="Q1363" t="s">
        <v>121</v>
      </c>
      <c r="R1363">
        <v>790</v>
      </c>
      <c r="S1363" t="s">
        <v>103</v>
      </c>
      <c r="T1363" t="s">
        <v>104</v>
      </c>
      <c r="U1363" t="s">
        <v>105</v>
      </c>
      <c r="V1363" t="s">
        <v>580</v>
      </c>
      <c r="W1363" t="s">
        <v>296</v>
      </c>
      <c r="Y1363" t="s">
        <v>122</v>
      </c>
      <c r="AA1363" t="s">
        <v>109</v>
      </c>
      <c r="AB1363" t="s">
        <v>2186</v>
      </c>
      <c r="AC1363" t="s">
        <v>95</v>
      </c>
      <c r="AD1363" t="s">
        <v>110</v>
      </c>
      <c r="AE1363" t="s">
        <v>95</v>
      </c>
      <c r="AF1363" t="s">
        <v>110</v>
      </c>
      <c r="AI1363" t="s">
        <v>111</v>
      </c>
      <c r="AJ1363" t="s">
        <v>112</v>
      </c>
      <c r="AK1363" t="s">
        <v>113</v>
      </c>
      <c r="AL1363" t="s">
        <v>298</v>
      </c>
      <c r="AM1363" t="s">
        <v>115</v>
      </c>
      <c r="AN1363" t="s">
        <v>299</v>
      </c>
      <c r="AO1363">
        <v>17060205</v>
      </c>
      <c r="AT1363" t="s">
        <v>117</v>
      </c>
      <c r="BW1363" s="1">
        <v>40122.6613657407</v>
      </c>
      <c r="BX1363" t="s">
        <v>2649</v>
      </c>
      <c r="BY1363" t="s">
        <v>2650</v>
      </c>
      <c r="BZ1363">
        <v>65</v>
      </c>
      <c r="CB1363" t="s">
        <v>118</v>
      </c>
    </row>
    <row r="1364" spans="1:80" x14ac:dyDescent="0.25">
      <c r="A1364">
        <v>75315</v>
      </c>
      <c r="B1364" t="s">
        <v>2651</v>
      </c>
      <c r="C1364" t="s">
        <v>91</v>
      </c>
      <c r="D1364" t="s">
        <v>2548</v>
      </c>
      <c r="E1364" t="s">
        <v>283</v>
      </c>
      <c r="F1364" t="s">
        <v>94</v>
      </c>
      <c r="G1364" t="s">
        <v>95</v>
      </c>
      <c r="H1364" t="s">
        <v>96</v>
      </c>
      <c r="I1364" s="1">
        <v>40039</v>
      </c>
      <c r="J1364" t="s">
        <v>2549</v>
      </c>
      <c r="K1364">
        <v>9466</v>
      </c>
      <c r="L1364" t="s">
        <v>302</v>
      </c>
      <c r="M1364" t="s">
        <v>99</v>
      </c>
      <c r="N1364" t="s">
        <v>100</v>
      </c>
      <c r="O1364" t="s">
        <v>100</v>
      </c>
      <c r="P1364" t="s">
        <v>101</v>
      </c>
      <c r="Q1364" t="s">
        <v>121</v>
      </c>
      <c r="R1364">
        <v>910</v>
      </c>
      <c r="S1364" t="s">
        <v>103</v>
      </c>
      <c r="T1364" t="s">
        <v>104</v>
      </c>
      <c r="U1364" t="s">
        <v>105</v>
      </c>
      <c r="V1364" t="s">
        <v>580</v>
      </c>
      <c r="W1364" t="s">
        <v>296</v>
      </c>
      <c r="Y1364" t="s">
        <v>149</v>
      </c>
      <c r="AA1364" t="s">
        <v>109</v>
      </c>
      <c r="AB1364" t="s">
        <v>2556</v>
      </c>
      <c r="AC1364" t="s">
        <v>95</v>
      </c>
      <c r="AD1364" t="s">
        <v>110</v>
      </c>
      <c r="AE1364" t="s">
        <v>95</v>
      </c>
      <c r="AF1364" t="s">
        <v>110</v>
      </c>
      <c r="AI1364" t="s">
        <v>111</v>
      </c>
      <c r="AJ1364" t="s">
        <v>112</v>
      </c>
      <c r="AK1364" t="s">
        <v>113</v>
      </c>
      <c r="AL1364" t="s">
        <v>298</v>
      </c>
      <c r="AM1364" t="s">
        <v>115</v>
      </c>
      <c r="AN1364" t="s">
        <v>299</v>
      </c>
      <c r="AO1364">
        <v>17060205</v>
      </c>
      <c r="AQ1364" t="s">
        <v>1638</v>
      </c>
      <c r="AT1364" t="s">
        <v>117</v>
      </c>
      <c r="BW1364" s="1">
        <v>40122.637164351901</v>
      </c>
      <c r="BX1364" t="s">
        <v>2652</v>
      </c>
      <c r="BY1364" t="s">
        <v>2653</v>
      </c>
      <c r="BZ1364">
        <v>73</v>
      </c>
      <c r="CB1364" t="s">
        <v>118</v>
      </c>
    </row>
    <row r="1365" spans="1:80" x14ac:dyDescent="0.25">
      <c r="A1365">
        <v>75294</v>
      </c>
      <c r="B1365" t="s">
        <v>2654</v>
      </c>
      <c r="C1365" t="s">
        <v>91</v>
      </c>
      <c r="D1365" t="s">
        <v>2548</v>
      </c>
      <c r="E1365" t="s">
        <v>148</v>
      </c>
      <c r="F1365" t="s">
        <v>94</v>
      </c>
      <c r="G1365" t="s">
        <v>95</v>
      </c>
      <c r="H1365" t="s">
        <v>96</v>
      </c>
      <c r="I1365" s="1">
        <v>40026</v>
      </c>
      <c r="J1365" t="s">
        <v>2549</v>
      </c>
      <c r="K1365">
        <v>9482</v>
      </c>
      <c r="L1365" t="s">
        <v>294</v>
      </c>
      <c r="M1365" t="s">
        <v>99</v>
      </c>
      <c r="N1365" t="s">
        <v>100</v>
      </c>
      <c r="O1365" t="s">
        <v>100</v>
      </c>
      <c r="P1365" t="s">
        <v>101</v>
      </c>
      <c r="Q1365" t="s">
        <v>102</v>
      </c>
      <c r="R1365">
        <v>700</v>
      </c>
      <c r="S1365" t="s">
        <v>103</v>
      </c>
      <c r="T1365" t="s">
        <v>104</v>
      </c>
      <c r="U1365" t="s">
        <v>105</v>
      </c>
      <c r="V1365" t="s">
        <v>1958</v>
      </c>
      <c r="W1365" t="s">
        <v>296</v>
      </c>
      <c r="Y1365" t="s">
        <v>122</v>
      </c>
      <c r="AA1365" t="s">
        <v>109</v>
      </c>
      <c r="AB1365" t="s">
        <v>2564</v>
      </c>
      <c r="AC1365" t="s">
        <v>95</v>
      </c>
      <c r="AD1365" t="s">
        <v>110</v>
      </c>
      <c r="AE1365" t="s">
        <v>95</v>
      </c>
      <c r="AF1365" t="s">
        <v>110</v>
      </c>
      <c r="AI1365" t="s">
        <v>111</v>
      </c>
      <c r="AJ1365" t="s">
        <v>112</v>
      </c>
      <c r="AK1365" t="s">
        <v>113</v>
      </c>
      <c r="AL1365" t="s">
        <v>298</v>
      </c>
      <c r="AM1365" t="s">
        <v>115</v>
      </c>
      <c r="AN1365" t="s">
        <v>299</v>
      </c>
      <c r="AO1365">
        <v>17060205</v>
      </c>
      <c r="AQ1365" t="s">
        <v>1900</v>
      </c>
      <c r="AT1365" t="s">
        <v>117</v>
      </c>
      <c r="BW1365" s="1">
        <v>40122.620439814797</v>
      </c>
      <c r="BX1365" t="s">
        <v>2655</v>
      </c>
      <c r="BY1365" t="s">
        <v>2656</v>
      </c>
      <c r="BZ1365">
        <v>58</v>
      </c>
      <c r="CB1365" t="s">
        <v>118</v>
      </c>
    </row>
    <row r="1366" spans="1:80" x14ac:dyDescent="0.25">
      <c r="A1366">
        <v>75307</v>
      </c>
      <c r="B1366" t="s">
        <v>2657</v>
      </c>
      <c r="C1366" t="s">
        <v>91</v>
      </c>
      <c r="D1366" t="s">
        <v>2548</v>
      </c>
      <c r="E1366" t="s">
        <v>291</v>
      </c>
      <c r="F1366" t="s">
        <v>94</v>
      </c>
      <c r="G1366" t="s">
        <v>95</v>
      </c>
      <c r="H1366" t="s">
        <v>96</v>
      </c>
      <c r="I1366" s="1">
        <v>40052</v>
      </c>
      <c r="J1366" t="s">
        <v>2549</v>
      </c>
      <c r="K1366">
        <v>9466</v>
      </c>
      <c r="L1366" t="s">
        <v>302</v>
      </c>
      <c r="M1366" t="s">
        <v>99</v>
      </c>
      <c r="N1366" t="s">
        <v>100</v>
      </c>
      <c r="O1366" t="s">
        <v>100</v>
      </c>
      <c r="P1366" t="s">
        <v>101</v>
      </c>
      <c r="Q1366" t="s">
        <v>102</v>
      </c>
      <c r="R1366">
        <v>840</v>
      </c>
      <c r="S1366" t="s">
        <v>103</v>
      </c>
      <c r="T1366" t="s">
        <v>104</v>
      </c>
      <c r="U1366" t="s">
        <v>105</v>
      </c>
      <c r="V1366" t="s">
        <v>1973</v>
      </c>
      <c r="W1366" t="s">
        <v>296</v>
      </c>
      <c r="Y1366" t="s">
        <v>149</v>
      </c>
      <c r="AA1366" t="s">
        <v>109</v>
      </c>
      <c r="AB1366" t="s">
        <v>2556</v>
      </c>
      <c r="AC1366" t="s">
        <v>95</v>
      </c>
      <c r="AD1366" t="s">
        <v>110</v>
      </c>
      <c r="AE1366" t="s">
        <v>95</v>
      </c>
      <c r="AF1366" t="s">
        <v>110</v>
      </c>
      <c r="AI1366" t="s">
        <v>111</v>
      </c>
      <c r="AJ1366" t="s">
        <v>112</v>
      </c>
      <c r="AK1366" t="s">
        <v>113</v>
      </c>
      <c r="AL1366" t="s">
        <v>298</v>
      </c>
      <c r="AM1366" t="s">
        <v>115</v>
      </c>
      <c r="AN1366" t="s">
        <v>299</v>
      </c>
      <c r="AO1366">
        <v>17060205</v>
      </c>
      <c r="AQ1366" t="s">
        <v>1628</v>
      </c>
      <c r="AT1366" t="s">
        <v>117</v>
      </c>
      <c r="BW1366" s="1">
        <v>40122.630150463003</v>
      </c>
      <c r="BX1366" t="s">
        <v>2658</v>
      </c>
      <c r="BY1366" t="s">
        <v>2659</v>
      </c>
      <c r="BZ1366">
        <v>70</v>
      </c>
      <c r="CB1366" t="s">
        <v>118</v>
      </c>
    </row>
    <row r="1367" spans="1:80" x14ac:dyDescent="0.25">
      <c r="A1367">
        <v>75303</v>
      </c>
      <c r="B1367" t="s">
        <v>2660</v>
      </c>
      <c r="C1367" t="s">
        <v>91</v>
      </c>
      <c r="D1367" t="s">
        <v>2548</v>
      </c>
      <c r="E1367" t="s">
        <v>311</v>
      </c>
      <c r="F1367" t="s">
        <v>94</v>
      </c>
      <c r="G1367" t="s">
        <v>95</v>
      </c>
      <c r="H1367" t="s">
        <v>96</v>
      </c>
      <c r="I1367" s="1">
        <v>40052</v>
      </c>
      <c r="J1367" t="s">
        <v>2549</v>
      </c>
      <c r="K1367">
        <v>9466</v>
      </c>
      <c r="L1367" t="s">
        <v>302</v>
      </c>
      <c r="M1367" t="s">
        <v>99</v>
      </c>
      <c r="N1367" t="s">
        <v>100</v>
      </c>
      <c r="O1367" t="s">
        <v>100</v>
      </c>
      <c r="P1367" t="s">
        <v>101</v>
      </c>
      <c r="Q1367" t="s">
        <v>102</v>
      </c>
      <c r="R1367">
        <v>780</v>
      </c>
      <c r="S1367" t="s">
        <v>103</v>
      </c>
      <c r="T1367" t="s">
        <v>104</v>
      </c>
      <c r="U1367" t="s">
        <v>105</v>
      </c>
      <c r="V1367" t="s">
        <v>1973</v>
      </c>
      <c r="W1367" t="s">
        <v>296</v>
      </c>
      <c r="Y1367" t="s">
        <v>122</v>
      </c>
      <c r="AA1367" t="s">
        <v>109</v>
      </c>
      <c r="AB1367" t="s">
        <v>2539</v>
      </c>
      <c r="AC1367" t="s">
        <v>95</v>
      </c>
      <c r="AD1367" t="s">
        <v>110</v>
      </c>
      <c r="AE1367" t="s">
        <v>95</v>
      </c>
      <c r="AF1367" t="s">
        <v>110</v>
      </c>
      <c r="AI1367" t="s">
        <v>111</v>
      </c>
      <c r="AJ1367" t="s">
        <v>112</v>
      </c>
      <c r="AK1367" t="s">
        <v>113</v>
      </c>
      <c r="AL1367" t="s">
        <v>298</v>
      </c>
      <c r="AM1367" t="s">
        <v>115</v>
      </c>
      <c r="AN1367" t="s">
        <v>299</v>
      </c>
      <c r="AO1367">
        <v>17060205</v>
      </c>
      <c r="AQ1367" t="s">
        <v>1900</v>
      </c>
      <c r="AT1367" t="s">
        <v>117</v>
      </c>
      <c r="BW1367" s="1">
        <v>40122.627546296302</v>
      </c>
      <c r="BX1367" t="s">
        <v>2661</v>
      </c>
      <c r="BY1367" t="s">
        <v>2662</v>
      </c>
      <c r="BZ1367">
        <v>66</v>
      </c>
      <c r="CB1367" t="s">
        <v>118</v>
      </c>
    </row>
    <row r="1368" spans="1:80" x14ac:dyDescent="0.25">
      <c r="A1368">
        <v>75302</v>
      </c>
      <c r="B1368" t="s">
        <v>2663</v>
      </c>
      <c r="C1368" t="s">
        <v>91</v>
      </c>
      <c r="D1368" t="s">
        <v>2548</v>
      </c>
      <c r="E1368" t="s">
        <v>313</v>
      </c>
      <c r="F1368" t="s">
        <v>94</v>
      </c>
      <c r="G1368" t="s">
        <v>95</v>
      </c>
      <c r="H1368" t="s">
        <v>96</v>
      </c>
      <c r="I1368" s="1">
        <v>40052</v>
      </c>
      <c r="J1368" t="s">
        <v>2549</v>
      </c>
      <c r="K1368">
        <v>9466</v>
      </c>
      <c r="L1368" t="s">
        <v>302</v>
      </c>
      <c r="M1368" t="s">
        <v>99</v>
      </c>
      <c r="N1368" t="s">
        <v>100</v>
      </c>
      <c r="O1368" t="s">
        <v>100</v>
      </c>
      <c r="P1368" t="s">
        <v>101</v>
      </c>
      <c r="Q1368" t="s">
        <v>121</v>
      </c>
      <c r="R1368">
        <v>840</v>
      </c>
      <c r="S1368" t="s">
        <v>103</v>
      </c>
      <c r="T1368" t="s">
        <v>104</v>
      </c>
      <c r="U1368" t="s">
        <v>105</v>
      </c>
      <c r="V1368" t="s">
        <v>1973</v>
      </c>
      <c r="W1368" t="s">
        <v>296</v>
      </c>
      <c r="Y1368" t="s">
        <v>122</v>
      </c>
      <c r="AA1368" t="s">
        <v>109</v>
      </c>
      <c r="AB1368" t="s">
        <v>2575</v>
      </c>
      <c r="AC1368" t="s">
        <v>95</v>
      </c>
      <c r="AD1368" t="s">
        <v>110</v>
      </c>
      <c r="AE1368" t="s">
        <v>95</v>
      </c>
      <c r="AF1368" t="s">
        <v>110</v>
      </c>
      <c r="AI1368" t="s">
        <v>111</v>
      </c>
      <c r="AJ1368" t="s">
        <v>112</v>
      </c>
      <c r="AK1368" t="s">
        <v>113</v>
      </c>
      <c r="AL1368" t="s">
        <v>298</v>
      </c>
      <c r="AM1368" t="s">
        <v>115</v>
      </c>
      <c r="AN1368" t="s">
        <v>299</v>
      </c>
      <c r="AO1368">
        <v>17060205</v>
      </c>
      <c r="AQ1368" t="s">
        <v>1838</v>
      </c>
      <c r="AT1368" t="s">
        <v>117</v>
      </c>
      <c r="BW1368" s="1">
        <v>40122.626817129603</v>
      </c>
      <c r="BX1368" t="s">
        <v>2664</v>
      </c>
      <c r="BY1368" t="s">
        <v>2665</v>
      </c>
      <c r="BZ1368">
        <v>69</v>
      </c>
      <c r="CB1368" t="s">
        <v>118</v>
      </c>
    </row>
    <row r="1369" spans="1:80" x14ac:dyDescent="0.25">
      <c r="A1369">
        <v>75311</v>
      </c>
      <c r="B1369" t="s">
        <v>2666</v>
      </c>
      <c r="C1369" t="s">
        <v>91</v>
      </c>
      <c r="D1369" t="s">
        <v>2548</v>
      </c>
      <c r="E1369" t="s">
        <v>151</v>
      </c>
      <c r="F1369" t="s">
        <v>94</v>
      </c>
      <c r="G1369" t="s">
        <v>95</v>
      </c>
      <c r="H1369" t="s">
        <v>96</v>
      </c>
      <c r="I1369" s="1">
        <v>40052</v>
      </c>
      <c r="J1369" t="s">
        <v>2549</v>
      </c>
      <c r="K1369">
        <v>9466</v>
      </c>
      <c r="L1369" t="s">
        <v>302</v>
      </c>
      <c r="M1369" t="s">
        <v>99</v>
      </c>
      <c r="N1369" t="s">
        <v>100</v>
      </c>
      <c r="O1369" t="s">
        <v>100</v>
      </c>
      <c r="P1369" t="s">
        <v>101</v>
      </c>
      <c r="Q1369" t="s">
        <v>121</v>
      </c>
      <c r="R1369">
        <v>990</v>
      </c>
      <c r="S1369" t="s">
        <v>103</v>
      </c>
      <c r="T1369" t="s">
        <v>104</v>
      </c>
      <c r="U1369" t="s">
        <v>105</v>
      </c>
      <c r="V1369" t="s">
        <v>1973</v>
      </c>
      <c r="W1369" t="s">
        <v>296</v>
      </c>
      <c r="Y1369" t="s">
        <v>149</v>
      </c>
      <c r="AA1369" t="s">
        <v>109</v>
      </c>
      <c r="AB1369" t="s">
        <v>2667</v>
      </c>
      <c r="AC1369" t="s">
        <v>95</v>
      </c>
      <c r="AD1369" t="s">
        <v>110</v>
      </c>
      <c r="AE1369" t="s">
        <v>95</v>
      </c>
      <c r="AF1369" t="s">
        <v>110</v>
      </c>
      <c r="AI1369" t="s">
        <v>111</v>
      </c>
      <c r="AJ1369" t="s">
        <v>112</v>
      </c>
      <c r="AK1369" t="s">
        <v>113</v>
      </c>
      <c r="AL1369" t="s">
        <v>298</v>
      </c>
      <c r="AM1369" t="s">
        <v>115</v>
      </c>
      <c r="AN1369" t="s">
        <v>299</v>
      </c>
      <c r="AO1369">
        <v>17060205</v>
      </c>
      <c r="AQ1369" t="s">
        <v>1900</v>
      </c>
      <c r="AT1369" t="s">
        <v>117</v>
      </c>
      <c r="BW1369" s="1">
        <v>40122.633321759298</v>
      </c>
      <c r="BX1369" t="s">
        <v>2668</v>
      </c>
      <c r="BY1369" t="s">
        <v>2669</v>
      </c>
      <c r="BZ1369">
        <v>81</v>
      </c>
      <c r="CB1369" t="s">
        <v>118</v>
      </c>
    </row>
    <row r="1370" spans="1:80" x14ac:dyDescent="0.25">
      <c r="A1370">
        <v>75308</v>
      </c>
      <c r="B1370" t="s">
        <v>2670</v>
      </c>
      <c r="C1370" t="s">
        <v>91</v>
      </c>
      <c r="D1370" t="s">
        <v>2548</v>
      </c>
      <c r="E1370" t="s">
        <v>343</v>
      </c>
      <c r="F1370" t="s">
        <v>94</v>
      </c>
      <c r="G1370" t="s">
        <v>95</v>
      </c>
      <c r="H1370" t="s">
        <v>96</v>
      </c>
      <c r="I1370" s="1">
        <v>40052</v>
      </c>
      <c r="J1370" t="s">
        <v>2549</v>
      </c>
      <c r="K1370">
        <v>9466</v>
      </c>
      <c r="L1370" t="s">
        <v>302</v>
      </c>
      <c r="M1370" t="s">
        <v>99</v>
      </c>
      <c r="N1370" t="s">
        <v>100</v>
      </c>
      <c r="O1370" t="s">
        <v>100</v>
      </c>
      <c r="P1370" t="s">
        <v>101</v>
      </c>
      <c r="Q1370" t="s">
        <v>102</v>
      </c>
      <c r="R1370">
        <v>880</v>
      </c>
      <c r="S1370" t="s">
        <v>103</v>
      </c>
      <c r="T1370" t="s">
        <v>104</v>
      </c>
      <c r="U1370" t="s">
        <v>105</v>
      </c>
      <c r="V1370" t="s">
        <v>1973</v>
      </c>
      <c r="W1370" t="s">
        <v>296</v>
      </c>
      <c r="Y1370" t="s">
        <v>149</v>
      </c>
      <c r="AA1370" t="s">
        <v>109</v>
      </c>
      <c r="AB1370" t="s">
        <v>2556</v>
      </c>
      <c r="AC1370" t="s">
        <v>95</v>
      </c>
      <c r="AD1370" t="s">
        <v>110</v>
      </c>
      <c r="AE1370" t="s">
        <v>95</v>
      </c>
      <c r="AF1370" t="s">
        <v>110</v>
      </c>
      <c r="AI1370" t="s">
        <v>111</v>
      </c>
      <c r="AJ1370" t="s">
        <v>112</v>
      </c>
      <c r="AK1370" t="s">
        <v>113</v>
      </c>
      <c r="AL1370" t="s">
        <v>298</v>
      </c>
      <c r="AM1370" t="s">
        <v>115</v>
      </c>
      <c r="AN1370" t="s">
        <v>299</v>
      </c>
      <c r="AO1370">
        <v>17060205</v>
      </c>
      <c r="AQ1370" t="s">
        <v>1638</v>
      </c>
      <c r="AT1370" t="s">
        <v>117</v>
      </c>
      <c r="BW1370" s="1">
        <v>40122.631261574097</v>
      </c>
      <c r="BX1370" t="s">
        <v>2671</v>
      </c>
      <c r="BY1370" t="s">
        <v>2672</v>
      </c>
      <c r="BZ1370">
        <v>75</v>
      </c>
      <c r="CB1370" t="s">
        <v>118</v>
      </c>
    </row>
    <row r="1371" spans="1:80" x14ac:dyDescent="0.25">
      <c r="A1371">
        <v>75310</v>
      </c>
      <c r="B1371" t="s">
        <v>2673</v>
      </c>
      <c r="C1371" t="s">
        <v>91</v>
      </c>
      <c r="D1371" t="s">
        <v>2548</v>
      </c>
      <c r="E1371" t="s">
        <v>339</v>
      </c>
      <c r="F1371" t="s">
        <v>94</v>
      </c>
      <c r="G1371" t="s">
        <v>95</v>
      </c>
      <c r="H1371" t="s">
        <v>96</v>
      </c>
      <c r="I1371" s="1">
        <v>40052</v>
      </c>
      <c r="J1371" t="s">
        <v>2549</v>
      </c>
      <c r="K1371">
        <v>9466</v>
      </c>
      <c r="L1371" t="s">
        <v>302</v>
      </c>
      <c r="M1371" t="s">
        <v>99</v>
      </c>
      <c r="N1371" t="s">
        <v>100</v>
      </c>
      <c r="O1371" t="s">
        <v>100</v>
      </c>
      <c r="P1371" t="s">
        <v>101</v>
      </c>
      <c r="Q1371" t="s">
        <v>121</v>
      </c>
      <c r="R1371">
        <v>830</v>
      </c>
      <c r="S1371" t="s">
        <v>103</v>
      </c>
      <c r="T1371" t="s">
        <v>104</v>
      </c>
      <c r="U1371" t="s">
        <v>105</v>
      </c>
      <c r="V1371" t="s">
        <v>1973</v>
      </c>
      <c r="W1371" t="s">
        <v>296</v>
      </c>
      <c r="Y1371" t="s">
        <v>122</v>
      </c>
      <c r="AA1371" t="s">
        <v>109</v>
      </c>
      <c r="AB1371" t="s">
        <v>2556</v>
      </c>
      <c r="AC1371" t="s">
        <v>95</v>
      </c>
      <c r="AD1371" t="s">
        <v>110</v>
      </c>
      <c r="AE1371" t="s">
        <v>95</v>
      </c>
      <c r="AF1371" t="s">
        <v>110</v>
      </c>
      <c r="AI1371" t="s">
        <v>111</v>
      </c>
      <c r="AJ1371" t="s">
        <v>112</v>
      </c>
      <c r="AK1371" t="s">
        <v>113</v>
      </c>
      <c r="AL1371" t="s">
        <v>298</v>
      </c>
      <c r="AM1371" t="s">
        <v>115</v>
      </c>
      <c r="AN1371" t="s">
        <v>299</v>
      </c>
      <c r="AO1371">
        <v>17060205</v>
      </c>
      <c r="AQ1371" t="s">
        <v>1628</v>
      </c>
      <c r="AT1371" t="s">
        <v>117</v>
      </c>
      <c r="BW1371" s="1">
        <v>40122.632685185199</v>
      </c>
      <c r="BX1371" t="s">
        <v>2674</v>
      </c>
      <c r="BY1371" t="s">
        <v>2675</v>
      </c>
      <c r="BZ1371">
        <v>67</v>
      </c>
      <c r="CB1371" t="s">
        <v>118</v>
      </c>
    </row>
    <row r="1372" spans="1:80" x14ac:dyDescent="0.25">
      <c r="A1372">
        <v>75301</v>
      </c>
      <c r="B1372" t="s">
        <v>2676</v>
      </c>
      <c r="C1372" t="s">
        <v>91</v>
      </c>
      <c r="D1372" t="s">
        <v>2548</v>
      </c>
      <c r="E1372" t="s">
        <v>354</v>
      </c>
      <c r="F1372" t="s">
        <v>94</v>
      </c>
      <c r="G1372" t="s">
        <v>95</v>
      </c>
      <c r="H1372" t="s">
        <v>96</v>
      </c>
      <c r="I1372" s="1">
        <v>40052</v>
      </c>
      <c r="J1372" t="s">
        <v>2549</v>
      </c>
      <c r="K1372">
        <v>9466</v>
      </c>
      <c r="L1372" t="s">
        <v>302</v>
      </c>
      <c r="M1372" t="s">
        <v>99</v>
      </c>
      <c r="N1372" t="s">
        <v>100</v>
      </c>
      <c r="O1372" t="s">
        <v>100</v>
      </c>
      <c r="P1372" t="s">
        <v>101</v>
      </c>
      <c r="Q1372" t="s">
        <v>121</v>
      </c>
      <c r="R1372">
        <v>930</v>
      </c>
      <c r="S1372" t="s">
        <v>103</v>
      </c>
      <c r="T1372" t="s">
        <v>104</v>
      </c>
      <c r="U1372" t="s">
        <v>105</v>
      </c>
      <c r="V1372" t="s">
        <v>1973</v>
      </c>
      <c r="W1372" t="s">
        <v>296</v>
      </c>
      <c r="Y1372" t="s">
        <v>149</v>
      </c>
      <c r="AA1372" t="s">
        <v>109</v>
      </c>
      <c r="AB1372" t="s">
        <v>2575</v>
      </c>
      <c r="AC1372" t="s">
        <v>95</v>
      </c>
      <c r="AD1372" t="s">
        <v>110</v>
      </c>
      <c r="AE1372" t="s">
        <v>95</v>
      </c>
      <c r="AF1372" t="s">
        <v>110</v>
      </c>
      <c r="AI1372" t="s">
        <v>111</v>
      </c>
      <c r="AJ1372" t="s">
        <v>112</v>
      </c>
      <c r="AK1372" t="s">
        <v>113</v>
      </c>
      <c r="AL1372" t="s">
        <v>298</v>
      </c>
      <c r="AM1372" t="s">
        <v>115</v>
      </c>
      <c r="AN1372" t="s">
        <v>299</v>
      </c>
      <c r="AO1372">
        <v>17060205</v>
      </c>
      <c r="AQ1372" t="s">
        <v>1638</v>
      </c>
      <c r="AT1372" t="s">
        <v>117</v>
      </c>
      <c r="BW1372" s="1">
        <v>40122.626134259299</v>
      </c>
      <c r="BX1372" t="s">
        <v>2677</v>
      </c>
      <c r="BY1372" t="s">
        <v>2678</v>
      </c>
      <c r="BZ1372">
        <v>77</v>
      </c>
      <c r="CB1372" t="s">
        <v>118</v>
      </c>
    </row>
    <row r="1373" spans="1:80" x14ac:dyDescent="0.25">
      <c r="A1373">
        <v>75304</v>
      </c>
      <c r="B1373" t="s">
        <v>2679</v>
      </c>
      <c r="C1373" t="s">
        <v>91</v>
      </c>
      <c r="D1373" t="s">
        <v>2548</v>
      </c>
      <c r="E1373" t="s">
        <v>306</v>
      </c>
      <c r="F1373" t="s">
        <v>94</v>
      </c>
      <c r="G1373" t="s">
        <v>95</v>
      </c>
      <c r="H1373" t="s">
        <v>96</v>
      </c>
      <c r="I1373" s="1">
        <v>40052</v>
      </c>
      <c r="J1373" t="s">
        <v>2549</v>
      </c>
      <c r="K1373">
        <v>9466</v>
      </c>
      <c r="L1373" t="s">
        <v>302</v>
      </c>
      <c r="M1373" t="s">
        <v>99</v>
      </c>
      <c r="N1373" t="s">
        <v>100</v>
      </c>
      <c r="O1373" t="s">
        <v>100</v>
      </c>
      <c r="P1373" t="s">
        <v>101</v>
      </c>
      <c r="Q1373" t="s">
        <v>121</v>
      </c>
      <c r="R1373">
        <v>810</v>
      </c>
      <c r="S1373" t="s">
        <v>103</v>
      </c>
      <c r="T1373" t="s">
        <v>104</v>
      </c>
      <c r="U1373" t="s">
        <v>105</v>
      </c>
      <c r="V1373" t="s">
        <v>1973</v>
      </c>
      <c r="W1373" t="s">
        <v>296</v>
      </c>
      <c r="Y1373" t="s">
        <v>122</v>
      </c>
      <c r="AA1373" t="s">
        <v>109</v>
      </c>
      <c r="AB1373" t="s">
        <v>2539</v>
      </c>
      <c r="AC1373" t="s">
        <v>95</v>
      </c>
      <c r="AD1373" t="s">
        <v>110</v>
      </c>
      <c r="AE1373" t="s">
        <v>95</v>
      </c>
      <c r="AF1373" t="s">
        <v>110</v>
      </c>
      <c r="AI1373" t="s">
        <v>111</v>
      </c>
      <c r="AJ1373" t="s">
        <v>112</v>
      </c>
      <c r="AK1373" t="s">
        <v>113</v>
      </c>
      <c r="AL1373" t="s">
        <v>298</v>
      </c>
      <c r="AM1373" t="s">
        <v>115</v>
      </c>
      <c r="AN1373" t="s">
        <v>299</v>
      </c>
      <c r="AO1373">
        <v>17060205</v>
      </c>
      <c r="AQ1373" t="s">
        <v>1628</v>
      </c>
      <c r="AT1373" t="s">
        <v>117</v>
      </c>
      <c r="BW1373" s="1">
        <v>40122.628136574102</v>
      </c>
      <c r="BX1373" t="s">
        <v>2680</v>
      </c>
      <c r="BY1373" t="s">
        <v>2681</v>
      </c>
      <c r="BZ1373">
        <v>65</v>
      </c>
      <c r="CB1373" t="s">
        <v>118</v>
      </c>
    </row>
    <row r="1374" spans="1:80" x14ac:dyDescent="0.25">
      <c r="A1374">
        <v>75314</v>
      </c>
      <c r="B1374" t="s">
        <v>2682</v>
      </c>
      <c r="C1374" t="s">
        <v>91</v>
      </c>
      <c r="D1374" t="s">
        <v>2548</v>
      </c>
      <c r="E1374" t="s">
        <v>334</v>
      </c>
      <c r="F1374" t="s">
        <v>94</v>
      </c>
      <c r="G1374" t="s">
        <v>95</v>
      </c>
      <c r="H1374" t="s">
        <v>96</v>
      </c>
      <c r="I1374" s="1">
        <v>40052</v>
      </c>
      <c r="J1374" t="s">
        <v>2549</v>
      </c>
      <c r="K1374">
        <v>9466</v>
      </c>
      <c r="L1374" t="s">
        <v>302</v>
      </c>
      <c r="M1374" t="s">
        <v>99</v>
      </c>
      <c r="N1374" t="s">
        <v>100</v>
      </c>
      <c r="O1374" t="s">
        <v>100</v>
      </c>
      <c r="P1374" t="s">
        <v>101</v>
      </c>
      <c r="Q1374" t="s">
        <v>102</v>
      </c>
      <c r="R1374">
        <v>750</v>
      </c>
      <c r="S1374" t="s">
        <v>103</v>
      </c>
      <c r="T1374" t="s">
        <v>104</v>
      </c>
      <c r="U1374" t="s">
        <v>105</v>
      </c>
      <c r="V1374" t="s">
        <v>1973</v>
      </c>
      <c r="W1374" t="s">
        <v>296</v>
      </c>
      <c r="Y1374" t="s">
        <v>122</v>
      </c>
      <c r="AA1374" t="s">
        <v>109</v>
      </c>
      <c r="AB1374" t="s">
        <v>2556</v>
      </c>
      <c r="AC1374" t="s">
        <v>95</v>
      </c>
      <c r="AD1374" t="s">
        <v>110</v>
      </c>
      <c r="AE1374" t="s">
        <v>95</v>
      </c>
      <c r="AF1374" t="s">
        <v>110</v>
      </c>
      <c r="AI1374" t="s">
        <v>111</v>
      </c>
      <c r="AJ1374" t="s">
        <v>112</v>
      </c>
      <c r="AK1374" t="s">
        <v>113</v>
      </c>
      <c r="AL1374" t="s">
        <v>298</v>
      </c>
      <c r="AM1374" t="s">
        <v>115</v>
      </c>
      <c r="AN1374" t="s">
        <v>299</v>
      </c>
      <c r="AO1374">
        <v>17060205</v>
      </c>
      <c r="AQ1374" t="s">
        <v>1838</v>
      </c>
      <c r="AT1374" t="s">
        <v>117</v>
      </c>
      <c r="BW1374" s="1">
        <v>40122.635358796302</v>
      </c>
      <c r="BX1374" t="s">
        <v>2683</v>
      </c>
      <c r="BY1374" t="s">
        <v>2684</v>
      </c>
      <c r="BZ1374">
        <v>62</v>
      </c>
      <c r="CB1374" t="s">
        <v>118</v>
      </c>
    </row>
    <row r="1375" spans="1:80" x14ac:dyDescent="0.25">
      <c r="A1375">
        <v>75343</v>
      </c>
      <c r="B1375" t="s">
        <v>2685</v>
      </c>
      <c r="C1375" t="s">
        <v>91</v>
      </c>
      <c r="D1375" t="s">
        <v>2548</v>
      </c>
      <c r="E1375" t="s">
        <v>345</v>
      </c>
      <c r="F1375" t="s">
        <v>94</v>
      </c>
      <c r="G1375" t="s">
        <v>95</v>
      </c>
      <c r="H1375" t="s">
        <v>96</v>
      </c>
      <c r="I1375" s="1">
        <v>40057</v>
      </c>
      <c r="J1375" t="s">
        <v>2549</v>
      </c>
      <c r="K1375">
        <v>9466</v>
      </c>
      <c r="L1375" t="s">
        <v>302</v>
      </c>
      <c r="M1375" t="s">
        <v>99</v>
      </c>
      <c r="N1375" t="s">
        <v>100</v>
      </c>
      <c r="O1375" t="s">
        <v>100</v>
      </c>
      <c r="P1375" t="s">
        <v>101</v>
      </c>
      <c r="Q1375" t="s">
        <v>121</v>
      </c>
      <c r="R1375">
        <v>510</v>
      </c>
      <c r="S1375" t="s">
        <v>103</v>
      </c>
      <c r="T1375" t="s">
        <v>104</v>
      </c>
      <c r="U1375" t="s">
        <v>105</v>
      </c>
      <c r="V1375" t="s">
        <v>1973</v>
      </c>
      <c r="W1375" t="s">
        <v>296</v>
      </c>
      <c r="Y1375" t="s">
        <v>324</v>
      </c>
      <c r="AA1375" t="s">
        <v>109</v>
      </c>
      <c r="AB1375" t="s">
        <v>2603</v>
      </c>
      <c r="AC1375" t="s">
        <v>95</v>
      </c>
      <c r="AD1375" t="s">
        <v>110</v>
      </c>
      <c r="AE1375" t="s">
        <v>95</v>
      </c>
      <c r="AF1375" t="s">
        <v>110</v>
      </c>
      <c r="AI1375" t="s">
        <v>111</v>
      </c>
      <c r="AJ1375" t="s">
        <v>112</v>
      </c>
      <c r="AK1375" t="s">
        <v>113</v>
      </c>
      <c r="AL1375" t="s">
        <v>298</v>
      </c>
      <c r="AM1375" t="s">
        <v>115</v>
      </c>
      <c r="AN1375" t="s">
        <v>299</v>
      </c>
      <c r="AO1375">
        <v>17060205</v>
      </c>
      <c r="AQ1375" t="s">
        <v>1838</v>
      </c>
      <c r="AT1375" t="s">
        <v>117</v>
      </c>
      <c r="BW1375" s="1">
        <v>40122.659733796303</v>
      </c>
      <c r="BX1375" t="s">
        <v>2686</v>
      </c>
      <c r="BY1375" t="s">
        <v>2687</v>
      </c>
      <c r="BZ1375">
        <v>41</v>
      </c>
      <c r="CB1375" t="s">
        <v>118</v>
      </c>
    </row>
    <row r="1376" spans="1:80" x14ac:dyDescent="0.25">
      <c r="A1376">
        <v>75319</v>
      </c>
      <c r="B1376" t="s">
        <v>2688</v>
      </c>
      <c r="C1376" t="s">
        <v>91</v>
      </c>
      <c r="D1376" t="s">
        <v>2548</v>
      </c>
      <c r="E1376" t="s">
        <v>321</v>
      </c>
      <c r="F1376" t="s">
        <v>94</v>
      </c>
      <c r="G1376" t="s">
        <v>95</v>
      </c>
      <c r="H1376" t="s">
        <v>96</v>
      </c>
      <c r="I1376" s="1">
        <v>40035</v>
      </c>
      <c r="J1376" t="s">
        <v>2549</v>
      </c>
      <c r="K1376">
        <v>9466</v>
      </c>
      <c r="L1376" t="s">
        <v>302</v>
      </c>
      <c r="M1376" t="s">
        <v>99</v>
      </c>
      <c r="N1376" t="s">
        <v>100</v>
      </c>
      <c r="O1376" t="s">
        <v>100</v>
      </c>
      <c r="P1376" t="s">
        <v>101</v>
      </c>
      <c r="Q1376" t="s">
        <v>121</v>
      </c>
      <c r="R1376">
        <v>870</v>
      </c>
      <c r="S1376" t="s">
        <v>103</v>
      </c>
      <c r="T1376" t="s">
        <v>104</v>
      </c>
      <c r="U1376" t="s">
        <v>105</v>
      </c>
      <c r="V1376" t="s">
        <v>580</v>
      </c>
      <c r="W1376" t="s">
        <v>296</v>
      </c>
      <c r="Y1376" t="s">
        <v>122</v>
      </c>
      <c r="AA1376" t="s">
        <v>109</v>
      </c>
      <c r="AB1376" t="s">
        <v>2667</v>
      </c>
      <c r="AC1376" t="s">
        <v>95</v>
      </c>
      <c r="AD1376" t="s">
        <v>110</v>
      </c>
      <c r="AE1376" t="s">
        <v>95</v>
      </c>
      <c r="AF1376" t="s">
        <v>110</v>
      </c>
      <c r="AI1376" t="s">
        <v>111</v>
      </c>
      <c r="AJ1376" t="s">
        <v>112</v>
      </c>
      <c r="AK1376" t="s">
        <v>113</v>
      </c>
      <c r="AL1376" t="s">
        <v>298</v>
      </c>
      <c r="AM1376" t="s">
        <v>115</v>
      </c>
      <c r="AN1376" t="s">
        <v>299</v>
      </c>
      <c r="AO1376">
        <v>17060205</v>
      </c>
      <c r="AQ1376" t="s">
        <v>1900</v>
      </c>
      <c r="AT1376" t="s">
        <v>117</v>
      </c>
      <c r="BW1376" s="1">
        <v>40122.640370370398</v>
      </c>
      <c r="BX1376" t="s">
        <v>2689</v>
      </c>
      <c r="BY1376" t="s">
        <v>2690</v>
      </c>
      <c r="BZ1376">
        <v>69</v>
      </c>
      <c r="CB1376" t="s">
        <v>118</v>
      </c>
    </row>
    <row r="1377" spans="1:80" x14ac:dyDescent="0.25">
      <c r="A1377">
        <v>75344</v>
      </c>
      <c r="B1377" t="s">
        <v>2691</v>
      </c>
      <c r="C1377" t="s">
        <v>91</v>
      </c>
      <c r="D1377" t="s">
        <v>2548</v>
      </c>
      <c r="E1377" t="s">
        <v>350</v>
      </c>
      <c r="F1377" t="s">
        <v>94</v>
      </c>
      <c r="G1377" t="s">
        <v>95</v>
      </c>
      <c r="H1377" t="s">
        <v>96</v>
      </c>
      <c r="I1377" s="1">
        <v>40057</v>
      </c>
      <c r="J1377" t="s">
        <v>2549</v>
      </c>
      <c r="K1377">
        <v>9466</v>
      </c>
      <c r="L1377" t="s">
        <v>302</v>
      </c>
      <c r="M1377" t="s">
        <v>99</v>
      </c>
      <c r="N1377" t="s">
        <v>100</v>
      </c>
      <c r="O1377" t="s">
        <v>100</v>
      </c>
      <c r="P1377" t="s">
        <v>101</v>
      </c>
      <c r="Q1377" t="s">
        <v>121</v>
      </c>
      <c r="R1377">
        <v>550</v>
      </c>
      <c r="S1377" t="s">
        <v>103</v>
      </c>
      <c r="T1377" t="s">
        <v>104</v>
      </c>
      <c r="U1377" t="s">
        <v>105</v>
      </c>
      <c r="V1377" t="s">
        <v>1973</v>
      </c>
      <c r="W1377" t="s">
        <v>296</v>
      </c>
      <c r="Y1377" t="s">
        <v>324</v>
      </c>
      <c r="AA1377" t="s">
        <v>109</v>
      </c>
      <c r="AB1377" t="s">
        <v>2603</v>
      </c>
      <c r="AC1377" t="s">
        <v>95</v>
      </c>
      <c r="AD1377" t="s">
        <v>110</v>
      </c>
      <c r="AE1377" t="s">
        <v>95</v>
      </c>
      <c r="AF1377" t="s">
        <v>110</v>
      </c>
      <c r="AI1377" t="s">
        <v>111</v>
      </c>
      <c r="AJ1377" t="s">
        <v>112</v>
      </c>
      <c r="AK1377" t="s">
        <v>113</v>
      </c>
      <c r="AL1377" t="s">
        <v>298</v>
      </c>
      <c r="AM1377" t="s">
        <v>115</v>
      </c>
      <c r="AN1377" t="s">
        <v>299</v>
      </c>
      <c r="AO1377">
        <v>17060205</v>
      </c>
      <c r="AQ1377" t="s">
        <v>1638</v>
      </c>
      <c r="AT1377" t="s">
        <v>117</v>
      </c>
      <c r="BW1377" s="1">
        <v>40122.660127314797</v>
      </c>
      <c r="BX1377" t="s">
        <v>2686</v>
      </c>
      <c r="BY1377" t="s">
        <v>2687</v>
      </c>
      <c r="BZ1377">
        <v>44</v>
      </c>
      <c r="CB1377" t="s">
        <v>118</v>
      </c>
    </row>
    <row r="1378" spans="1:80" x14ac:dyDescent="0.25">
      <c r="A1378">
        <v>75283</v>
      </c>
      <c r="B1378" t="s">
        <v>2692</v>
      </c>
      <c r="C1378" t="s">
        <v>91</v>
      </c>
      <c r="D1378" t="s">
        <v>2548</v>
      </c>
      <c r="E1378" t="s">
        <v>250</v>
      </c>
      <c r="F1378" t="s">
        <v>94</v>
      </c>
      <c r="G1378" t="s">
        <v>95</v>
      </c>
      <c r="H1378" t="s">
        <v>96</v>
      </c>
      <c r="I1378" s="1">
        <v>40053</v>
      </c>
      <c r="J1378" t="s">
        <v>2549</v>
      </c>
      <c r="K1378">
        <v>9482</v>
      </c>
      <c r="L1378" t="s">
        <v>294</v>
      </c>
      <c r="M1378" t="s">
        <v>99</v>
      </c>
      <c r="N1378" t="s">
        <v>100</v>
      </c>
      <c r="O1378" t="s">
        <v>100</v>
      </c>
      <c r="P1378" t="s">
        <v>101</v>
      </c>
      <c r="Q1378" t="s">
        <v>121</v>
      </c>
      <c r="R1378">
        <v>730</v>
      </c>
      <c r="S1378" t="s">
        <v>103</v>
      </c>
      <c r="T1378" t="s">
        <v>104</v>
      </c>
      <c r="U1378" t="s">
        <v>105</v>
      </c>
      <c r="V1378" t="s">
        <v>1973</v>
      </c>
      <c r="W1378" t="s">
        <v>296</v>
      </c>
      <c r="Y1378" t="s">
        <v>122</v>
      </c>
      <c r="AA1378" t="s">
        <v>109</v>
      </c>
      <c r="AB1378" t="s">
        <v>2564</v>
      </c>
      <c r="AC1378" t="s">
        <v>95</v>
      </c>
      <c r="AD1378" t="s">
        <v>110</v>
      </c>
      <c r="AE1378" t="s">
        <v>95</v>
      </c>
      <c r="AF1378" t="s">
        <v>110</v>
      </c>
      <c r="AI1378" t="s">
        <v>111</v>
      </c>
      <c r="AJ1378" t="s">
        <v>112</v>
      </c>
      <c r="AK1378" t="s">
        <v>113</v>
      </c>
      <c r="AL1378" t="s">
        <v>298</v>
      </c>
      <c r="AM1378" t="s">
        <v>115</v>
      </c>
      <c r="AN1378" t="s">
        <v>299</v>
      </c>
      <c r="AO1378">
        <v>17060205</v>
      </c>
      <c r="AQ1378" t="s">
        <v>1628</v>
      </c>
      <c r="AT1378" t="s">
        <v>117</v>
      </c>
      <c r="BW1378" s="1">
        <v>40122.611516203702</v>
      </c>
      <c r="BX1378" t="s">
        <v>2693</v>
      </c>
      <c r="BY1378" t="s">
        <v>2694</v>
      </c>
      <c r="BZ1378">
        <v>57</v>
      </c>
      <c r="CB1378" t="s">
        <v>118</v>
      </c>
    </row>
    <row r="1379" spans="1:80" x14ac:dyDescent="0.25">
      <c r="A1379">
        <v>75291</v>
      </c>
      <c r="B1379" t="s">
        <v>2695</v>
      </c>
      <c r="C1379" t="s">
        <v>91</v>
      </c>
      <c r="D1379" t="s">
        <v>2548</v>
      </c>
      <c r="E1379" t="s">
        <v>137</v>
      </c>
      <c r="F1379" t="s">
        <v>94</v>
      </c>
      <c r="G1379" t="s">
        <v>95</v>
      </c>
      <c r="H1379" t="s">
        <v>96</v>
      </c>
      <c r="I1379" s="1">
        <v>40053</v>
      </c>
      <c r="J1379" t="s">
        <v>2549</v>
      </c>
      <c r="K1379">
        <v>9482</v>
      </c>
      <c r="L1379" t="s">
        <v>294</v>
      </c>
      <c r="M1379" t="s">
        <v>99</v>
      </c>
      <c r="N1379" t="s">
        <v>100</v>
      </c>
      <c r="O1379" t="s">
        <v>100</v>
      </c>
      <c r="P1379" t="s">
        <v>101</v>
      </c>
      <c r="Q1379" t="s">
        <v>121</v>
      </c>
      <c r="R1379">
        <v>880</v>
      </c>
      <c r="S1379" t="s">
        <v>103</v>
      </c>
      <c r="T1379" t="s">
        <v>104</v>
      </c>
      <c r="U1379" t="s">
        <v>105</v>
      </c>
      <c r="V1379" t="s">
        <v>1973</v>
      </c>
      <c r="W1379" t="s">
        <v>296</v>
      </c>
      <c r="Y1379" t="s">
        <v>122</v>
      </c>
      <c r="AA1379" t="s">
        <v>109</v>
      </c>
      <c r="AB1379" t="s">
        <v>2696</v>
      </c>
      <c r="AC1379" t="s">
        <v>95</v>
      </c>
      <c r="AD1379" t="s">
        <v>110</v>
      </c>
      <c r="AE1379" t="s">
        <v>95</v>
      </c>
      <c r="AF1379" t="s">
        <v>110</v>
      </c>
      <c r="AI1379" t="s">
        <v>111</v>
      </c>
      <c r="AJ1379" t="s">
        <v>112</v>
      </c>
      <c r="AK1379" t="s">
        <v>113</v>
      </c>
      <c r="AL1379" t="s">
        <v>298</v>
      </c>
      <c r="AM1379" t="s">
        <v>115</v>
      </c>
      <c r="AN1379" t="s">
        <v>299</v>
      </c>
      <c r="AO1379">
        <v>17060205</v>
      </c>
      <c r="AQ1379" t="s">
        <v>1900</v>
      </c>
      <c r="AT1379" t="s">
        <v>117</v>
      </c>
      <c r="BW1379" s="1">
        <v>40122.617152777799</v>
      </c>
      <c r="BX1379" t="s">
        <v>2697</v>
      </c>
      <c r="BY1379" t="s">
        <v>2698</v>
      </c>
      <c r="BZ1379">
        <v>70</v>
      </c>
      <c r="CB1379" t="s">
        <v>118</v>
      </c>
    </row>
    <row r="1380" spans="1:80" x14ac:dyDescent="0.25">
      <c r="A1380">
        <v>75282</v>
      </c>
      <c r="B1380" t="s">
        <v>2699</v>
      </c>
      <c r="C1380" t="s">
        <v>91</v>
      </c>
      <c r="D1380" t="s">
        <v>2548</v>
      </c>
      <c r="E1380" t="s">
        <v>216</v>
      </c>
      <c r="F1380" t="s">
        <v>94</v>
      </c>
      <c r="G1380" t="s">
        <v>95</v>
      </c>
      <c r="H1380" t="s">
        <v>96</v>
      </c>
      <c r="I1380" s="1">
        <v>40053</v>
      </c>
      <c r="J1380" t="s">
        <v>2549</v>
      </c>
      <c r="K1380">
        <v>9482</v>
      </c>
      <c r="L1380" t="s">
        <v>294</v>
      </c>
      <c r="M1380" t="s">
        <v>99</v>
      </c>
      <c r="N1380" t="s">
        <v>100</v>
      </c>
      <c r="O1380" t="s">
        <v>100</v>
      </c>
      <c r="P1380" t="s">
        <v>101</v>
      </c>
      <c r="Q1380" t="s">
        <v>121</v>
      </c>
      <c r="R1380">
        <v>790</v>
      </c>
      <c r="S1380" t="s">
        <v>103</v>
      </c>
      <c r="T1380" t="s">
        <v>104</v>
      </c>
      <c r="U1380" t="s">
        <v>105</v>
      </c>
      <c r="V1380" t="s">
        <v>1973</v>
      </c>
      <c r="W1380" t="s">
        <v>296</v>
      </c>
      <c r="Y1380" t="s">
        <v>122</v>
      </c>
      <c r="AA1380" t="s">
        <v>109</v>
      </c>
      <c r="AB1380" t="s">
        <v>2564</v>
      </c>
      <c r="AC1380" t="s">
        <v>95</v>
      </c>
      <c r="AD1380" t="s">
        <v>110</v>
      </c>
      <c r="AE1380" t="s">
        <v>95</v>
      </c>
      <c r="AF1380" t="s">
        <v>110</v>
      </c>
      <c r="AI1380" t="s">
        <v>111</v>
      </c>
      <c r="AJ1380" t="s">
        <v>112</v>
      </c>
      <c r="AK1380" t="s">
        <v>113</v>
      </c>
      <c r="AL1380" t="s">
        <v>298</v>
      </c>
      <c r="AM1380" t="s">
        <v>115</v>
      </c>
      <c r="AN1380" t="s">
        <v>299</v>
      </c>
      <c r="AO1380">
        <v>17060205</v>
      </c>
      <c r="AQ1380" t="s">
        <v>1900</v>
      </c>
      <c r="AT1380" t="s">
        <v>117</v>
      </c>
      <c r="BW1380" s="1">
        <v>40122.610578703701</v>
      </c>
      <c r="BX1380" t="s">
        <v>2700</v>
      </c>
      <c r="BY1380" t="s">
        <v>2701</v>
      </c>
      <c r="BZ1380">
        <v>63</v>
      </c>
      <c r="CB1380" t="s">
        <v>118</v>
      </c>
    </row>
    <row r="1381" spans="1:80" x14ac:dyDescent="0.25">
      <c r="A1381">
        <v>75288</v>
      </c>
      <c r="B1381" t="s">
        <v>2702</v>
      </c>
      <c r="C1381" t="s">
        <v>91</v>
      </c>
      <c r="D1381" t="s">
        <v>2548</v>
      </c>
      <c r="E1381" t="s">
        <v>365</v>
      </c>
      <c r="F1381" t="s">
        <v>94</v>
      </c>
      <c r="G1381" t="s">
        <v>95</v>
      </c>
      <c r="H1381" t="s">
        <v>96</v>
      </c>
      <c r="I1381" s="1">
        <v>40053</v>
      </c>
      <c r="J1381" t="s">
        <v>2549</v>
      </c>
      <c r="K1381">
        <v>9482</v>
      </c>
      <c r="L1381" t="s">
        <v>294</v>
      </c>
      <c r="M1381" t="s">
        <v>99</v>
      </c>
      <c r="N1381" t="s">
        <v>100</v>
      </c>
      <c r="O1381" t="s">
        <v>100</v>
      </c>
      <c r="P1381" t="s">
        <v>101</v>
      </c>
      <c r="Q1381" t="s">
        <v>102</v>
      </c>
      <c r="R1381">
        <v>730</v>
      </c>
      <c r="S1381" t="s">
        <v>103</v>
      </c>
      <c r="T1381" t="s">
        <v>104</v>
      </c>
      <c r="U1381" t="s">
        <v>105</v>
      </c>
      <c r="V1381" t="s">
        <v>1973</v>
      </c>
      <c r="W1381" t="s">
        <v>296</v>
      </c>
      <c r="Y1381" t="s">
        <v>122</v>
      </c>
      <c r="AA1381" t="s">
        <v>109</v>
      </c>
      <c r="AB1381" t="s">
        <v>2703</v>
      </c>
      <c r="AC1381" t="s">
        <v>95</v>
      </c>
      <c r="AD1381" t="s">
        <v>110</v>
      </c>
      <c r="AE1381" t="s">
        <v>95</v>
      </c>
      <c r="AF1381" t="s">
        <v>110</v>
      </c>
      <c r="AI1381" t="s">
        <v>111</v>
      </c>
      <c r="AJ1381" t="s">
        <v>112</v>
      </c>
      <c r="AK1381" t="s">
        <v>113</v>
      </c>
      <c r="AL1381" t="s">
        <v>298</v>
      </c>
      <c r="AM1381" t="s">
        <v>115</v>
      </c>
      <c r="AN1381" t="s">
        <v>299</v>
      </c>
      <c r="AO1381">
        <v>17060205</v>
      </c>
      <c r="AQ1381" t="s">
        <v>1900</v>
      </c>
      <c r="AT1381" t="s">
        <v>117</v>
      </c>
      <c r="BW1381" s="1">
        <v>40122.614976851903</v>
      </c>
      <c r="BX1381" t="s">
        <v>2704</v>
      </c>
      <c r="BY1381" t="s">
        <v>2705</v>
      </c>
      <c r="BZ1381">
        <v>62</v>
      </c>
      <c r="CB1381" t="s">
        <v>118</v>
      </c>
    </row>
    <row r="1382" spans="1:80" x14ac:dyDescent="0.25">
      <c r="A1382">
        <v>75285</v>
      </c>
      <c r="B1382" t="s">
        <v>2706</v>
      </c>
      <c r="C1382" t="s">
        <v>91</v>
      </c>
      <c r="D1382" t="s">
        <v>2548</v>
      </c>
      <c r="E1382" t="s">
        <v>224</v>
      </c>
      <c r="F1382" t="s">
        <v>94</v>
      </c>
      <c r="G1382" t="s">
        <v>95</v>
      </c>
      <c r="H1382" t="s">
        <v>96</v>
      </c>
      <c r="I1382" s="1">
        <v>40053</v>
      </c>
      <c r="J1382" t="s">
        <v>2549</v>
      </c>
      <c r="K1382">
        <v>9482</v>
      </c>
      <c r="L1382" t="s">
        <v>294</v>
      </c>
      <c r="M1382" t="s">
        <v>99</v>
      </c>
      <c r="N1382" t="s">
        <v>100</v>
      </c>
      <c r="O1382" t="s">
        <v>100</v>
      </c>
      <c r="P1382" t="s">
        <v>101</v>
      </c>
      <c r="Q1382" t="s">
        <v>121</v>
      </c>
      <c r="R1382">
        <v>810</v>
      </c>
      <c r="S1382" t="s">
        <v>103</v>
      </c>
      <c r="T1382" t="s">
        <v>104</v>
      </c>
      <c r="U1382" t="s">
        <v>105</v>
      </c>
      <c r="V1382" t="s">
        <v>1973</v>
      </c>
      <c r="W1382" t="s">
        <v>296</v>
      </c>
      <c r="Y1382" t="s">
        <v>122</v>
      </c>
      <c r="AA1382" t="s">
        <v>109</v>
      </c>
      <c r="AB1382" t="s">
        <v>2707</v>
      </c>
      <c r="AC1382" t="s">
        <v>95</v>
      </c>
      <c r="AD1382" t="s">
        <v>110</v>
      </c>
      <c r="AE1382" t="s">
        <v>95</v>
      </c>
      <c r="AF1382" t="s">
        <v>110</v>
      </c>
      <c r="AI1382" t="s">
        <v>111</v>
      </c>
      <c r="AJ1382" t="s">
        <v>112</v>
      </c>
      <c r="AK1382" t="s">
        <v>113</v>
      </c>
      <c r="AL1382" t="s">
        <v>298</v>
      </c>
      <c r="AM1382" t="s">
        <v>115</v>
      </c>
      <c r="AN1382" t="s">
        <v>299</v>
      </c>
      <c r="AO1382">
        <v>17060205</v>
      </c>
      <c r="AQ1382" t="s">
        <v>1628</v>
      </c>
      <c r="AT1382" t="s">
        <v>117</v>
      </c>
      <c r="BW1382" s="1">
        <v>40122.612743055601</v>
      </c>
      <c r="BX1382" t="s">
        <v>2708</v>
      </c>
      <c r="BY1382" t="s">
        <v>2709</v>
      </c>
      <c r="BZ1382">
        <v>65</v>
      </c>
      <c r="CB1382" t="s">
        <v>118</v>
      </c>
    </row>
    <row r="1383" spans="1:80" x14ac:dyDescent="0.25">
      <c r="A1383">
        <v>75289</v>
      </c>
      <c r="B1383" t="s">
        <v>2710</v>
      </c>
      <c r="C1383" t="s">
        <v>91</v>
      </c>
      <c r="D1383" t="s">
        <v>2548</v>
      </c>
      <c r="E1383" t="s">
        <v>273</v>
      </c>
      <c r="F1383" t="s">
        <v>94</v>
      </c>
      <c r="G1383" t="s">
        <v>95</v>
      </c>
      <c r="H1383" t="s">
        <v>96</v>
      </c>
      <c r="I1383" s="1">
        <v>40053</v>
      </c>
      <c r="J1383" t="s">
        <v>2549</v>
      </c>
      <c r="K1383">
        <v>9482</v>
      </c>
      <c r="L1383" t="s">
        <v>294</v>
      </c>
      <c r="M1383" t="s">
        <v>99</v>
      </c>
      <c r="N1383" t="s">
        <v>100</v>
      </c>
      <c r="O1383" t="s">
        <v>100</v>
      </c>
      <c r="P1383" t="s">
        <v>101</v>
      </c>
      <c r="Q1383" t="s">
        <v>102</v>
      </c>
      <c r="R1383">
        <v>700</v>
      </c>
      <c r="S1383" t="s">
        <v>103</v>
      </c>
      <c r="T1383" t="s">
        <v>104</v>
      </c>
      <c r="U1383" t="s">
        <v>105</v>
      </c>
      <c r="V1383" t="s">
        <v>1973</v>
      </c>
      <c r="W1383" t="s">
        <v>296</v>
      </c>
      <c r="Y1383" t="s">
        <v>122</v>
      </c>
      <c r="AA1383" t="s">
        <v>109</v>
      </c>
      <c r="AB1383" t="s">
        <v>2564</v>
      </c>
      <c r="AC1383" t="s">
        <v>95</v>
      </c>
      <c r="AD1383" t="s">
        <v>110</v>
      </c>
      <c r="AE1383" t="s">
        <v>95</v>
      </c>
      <c r="AF1383" t="s">
        <v>110</v>
      </c>
      <c r="AI1383" t="s">
        <v>111</v>
      </c>
      <c r="AJ1383" t="s">
        <v>112</v>
      </c>
      <c r="AK1383" t="s">
        <v>113</v>
      </c>
      <c r="AL1383" t="s">
        <v>298</v>
      </c>
      <c r="AM1383" t="s">
        <v>115</v>
      </c>
      <c r="AN1383" t="s">
        <v>299</v>
      </c>
      <c r="AO1383">
        <v>17060205</v>
      </c>
      <c r="AQ1383" t="s">
        <v>1900</v>
      </c>
      <c r="AT1383" t="s">
        <v>117</v>
      </c>
      <c r="BW1383" s="1">
        <v>40122.615717592598</v>
      </c>
      <c r="BX1383" t="s">
        <v>2711</v>
      </c>
      <c r="BY1383" t="s">
        <v>2712</v>
      </c>
      <c r="BZ1383">
        <v>59</v>
      </c>
      <c r="CB1383" t="s">
        <v>118</v>
      </c>
    </row>
    <row r="1384" spans="1:80" x14ac:dyDescent="0.25">
      <c r="A1384">
        <v>75284</v>
      </c>
      <c r="B1384" t="s">
        <v>2713</v>
      </c>
      <c r="C1384" t="s">
        <v>91</v>
      </c>
      <c r="D1384" t="s">
        <v>2548</v>
      </c>
      <c r="E1384" t="s">
        <v>358</v>
      </c>
      <c r="F1384" t="s">
        <v>94</v>
      </c>
      <c r="G1384" t="s">
        <v>95</v>
      </c>
      <c r="H1384" t="s">
        <v>96</v>
      </c>
      <c r="I1384" s="1">
        <v>40053</v>
      </c>
      <c r="J1384" t="s">
        <v>2549</v>
      </c>
      <c r="K1384">
        <v>9482</v>
      </c>
      <c r="L1384" t="s">
        <v>294</v>
      </c>
      <c r="M1384" t="s">
        <v>99</v>
      </c>
      <c r="N1384" t="s">
        <v>100</v>
      </c>
      <c r="O1384" t="s">
        <v>100</v>
      </c>
      <c r="P1384" t="s">
        <v>101</v>
      </c>
      <c r="Q1384" t="s">
        <v>102</v>
      </c>
      <c r="R1384">
        <v>740</v>
      </c>
      <c r="S1384" t="s">
        <v>103</v>
      </c>
      <c r="T1384" t="s">
        <v>104</v>
      </c>
      <c r="U1384" t="s">
        <v>105</v>
      </c>
      <c r="V1384" t="s">
        <v>1973</v>
      </c>
      <c r="W1384" t="s">
        <v>296</v>
      </c>
      <c r="Y1384" t="s">
        <v>122</v>
      </c>
      <c r="AA1384" t="s">
        <v>109</v>
      </c>
      <c r="AB1384" t="s">
        <v>2564</v>
      </c>
      <c r="AC1384" t="s">
        <v>95</v>
      </c>
      <c r="AD1384" t="s">
        <v>110</v>
      </c>
      <c r="AE1384" t="s">
        <v>95</v>
      </c>
      <c r="AF1384" t="s">
        <v>110</v>
      </c>
      <c r="AI1384" t="s">
        <v>111</v>
      </c>
      <c r="AJ1384" t="s">
        <v>112</v>
      </c>
      <c r="AK1384" t="s">
        <v>113</v>
      </c>
      <c r="AL1384" t="s">
        <v>298</v>
      </c>
      <c r="AM1384" t="s">
        <v>115</v>
      </c>
      <c r="AN1384" t="s">
        <v>299</v>
      </c>
      <c r="AO1384">
        <v>17060205</v>
      </c>
      <c r="AQ1384" t="s">
        <v>1628</v>
      </c>
      <c r="AT1384" t="s">
        <v>117</v>
      </c>
      <c r="BW1384" s="1">
        <v>40122.612152777801</v>
      </c>
      <c r="BX1384" t="s">
        <v>2714</v>
      </c>
      <c r="BY1384" t="s">
        <v>2715</v>
      </c>
      <c r="BZ1384">
        <v>64</v>
      </c>
      <c r="CB1384" t="s">
        <v>118</v>
      </c>
    </row>
    <row r="1385" spans="1:80" x14ac:dyDescent="0.25">
      <c r="A1385">
        <v>75286</v>
      </c>
      <c r="B1385" t="s">
        <v>2716</v>
      </c>
      <c r="C1385" t="s">
        <v>91</v>
      </c>
      <c r="D1385" t="s">
        <v>2548</v>
      </c>
      <c r="E1385" t="s">
        <v>212</v>
      </c>
      <c r="F1385" t="s">
        <v>94</v>
      </c>
      <c r="G1385" t="s">
        <v>95</v>
      </c>
      <c r="H1385" t="s">
        <v>96</v>
      </c>
      <c r="I1385" s="1">
        <v>40053</v>
      </c>
      <c r="J1385" t="s">
        <v>2549</v>
      </c>
      <c r="K1385">
        <v>9482</v>
      </c>
      <c r="L1385" t="s">
        <v>294</v>
      </c>
      <c r="M1385" t="s">
        <v>99</v>
      </c>
      <c r="N1385" t="s">
        <v>100</v>
      </c>
      <c r="O1385" t="s">
        <v>100</v>
      </c>
      <c r="P1385" t="s">
        <v>101</v>
      </c>
      <c r="Q1385" t="s">
        <v>102</v>
      </c>
      <c r="R1385">
        <v>720</v>
      </c>
      <c r="S1385" t="s">
        <v>103</v>
      </c>
      <c r="T1385" t="s">
        <v>104</v>
      </c>
      <c r="U1385" t="s">
        <v>105</v>
      </c>
      <c r="V1385" t="s">
        <v>1973</v>
      </c>
      <c r="W1385" t="s">
        <v>296</v>
      </c>
      <c r="Y1385" t="s">
        <v>122</v>
      </c>
      <c r="AA1385" t="s">
        <v>109</v>
      </c>
      <c r="AB1385" t="s">
        <v>2703</v>
      </c>
      <c r="AC1385" t="s">
        <v>95</v>
      </c>
      <c r="AD1385" t="s">
        <v>110</v>
      </c>
      <c r="AE1385" t="s">
        <v>95</v>
      </c>
      <c r="AF1385" t="s">
        <v>110</v>
      </c>
      <c r="AI1385" t="s">
        <v>111</v>
      </c>
      <c r="AJ1385" t="s">
        <v>112</v>
      </c>
      <c r="AK1385" t="s">
        <v>113</v>
      </c>
      <c r="AL1385" t="s">
        <v>298</v>
      </c>
      <c r="AM1385" t="s">
        <v>115</v>
      </c>
      <c r="AN1385" t="s">
        <v>299</v>
      </c>
      <c r="AO1385">
        <v>17060205</v>
      </c>
      <c r="AQ1385" t="s">
        <v>1900</v>
      </c>
      <c r="AT1385" t="s">
        <v>117</v>
      </c>
      <c r="BW1385" s="1">
        <v>40122.613645833299</v>
      </c>
      <c r="BX1385" t="s">
        <v>2717</v>
      </c>
      <c r="BY1385" t="s">
        <v>2718</v>
      </c>
      <c r="BZ1385">
        <v>62</v>
      </c>
      <c r="CB1385" t="s">
        <v>118</v>
      </c>
    </row>
    <row r="1386" spans="1:80" x14ac:dyDescent="0.25">
      <c r="A1386">
        <v>75287</v>
      </c>
      <c r="B1386" t="s">
        <v>2719</v>
      </c>
      <c r="C1386" t="s">
        <v>91</v>
      </c>
      <c r="D1386" t="s">
        <v>2548</v>
      </c>
      <c r="E1386" t="s">
        <v>361</v>
      </c>
      <c r="F1386" t="s">
        <v>94</v>
      </c>
      <c r="G1386" t="s">
        <v>95</v>
      </c>
      <c r="H1386" t="s">
        <v>96</v>
      </c>
      <c r="I1386" s="1">
        <v>40053</v>
      </c>
      <c r="J1386" t="s">
        <v>2549</v>
      </c>
      <c r="K1386">
        <v>9482</v>
      </c>
      <c r="L1386" t="s">
        <v>294</v>
      </c>
      <c r="M1386" t="s">
        <v>99</v>
      </c>
      <c r="N1386" t="s">
        <v>100</v>
      </c>
      <c r="O1386" t="s">
        <v>100</v>
      </c>
      <c r="P1386" t="s">
        <v>101</v>
      </c>
      <c r="Q1386" t="s">
        <v>121</v>
      </c>
      <c r="R1386">
        <v>800</v>
      </c>
      <c r="S1386" t="s">
        <v>103</v>
      </c>
      <c r="T1386" t="s">
        <v>104</v>
      </c>
      <c r="U1386" t="s">
        <v>105</v>
      </c>
      <c r="V1386" t="s">
        <v>1973</v>
      </c>
      <c r="W1386" t="s">
        <v>296</v>
      </c>
      <c r="Y1386" t="s">
        <v>122</v>
      </c>
      <c r="AA1386" t="s">
        <v>109</v>
      </c>
      <c r="AB1386" t="s">
        <v>2703</v>
      </c>
      <c r="AC1386" t="s">
        <v>95</v>
      </c>
      <c r="AD1386" t="s">
        <v>110</v>
      </c>
      <c r="AE1386" t="s">
        <v>95</v>
      </c>
      <c r="AF1386" t="s">
        <v>110</v>
      </c>
      <c r="AI1386" t="s">
        <v>111</v>
      </c>
      <c r="AJ1386" t="s">
        <v>112</v>
      </c>
      <c r="AK1386" t="s">
        <v>113</v>
      </c>
      <c r="AL1386" t="s">
        <v>298</v>
      </c>
      <c r="AM1386" t="s">
        <v>115</v>
      </c>
      <c r="AN1386" t="s">
        <v>299</v>
      </c>
      <c r="AO1386">
        <v>17060205</v>
      </c>
      <c r="AQ1386" t="s">
        <v>1900</v>
      </c>
      <c r="AT1386" t="s">
        <v>117</v>
      </c>
      <c r="BW1386" s="1">
        <v>40122.614386574103</v>
      </c>
      <c r="BX1386" t="s">
        <v>2720</v>
      </c>
      <c r="BY1386" t="s">
        <v>2721</v>
      </c>
      <c r="BZ1386">
        <v>65</v>
      </c>
      <c r="CB1386" t="s">
        <v>118</v>
      </c>
    </row>
    <row r="1387" spans="1:80" x14ac:dyDescent="0.25">
      <c r="A1387">
        <v>75290</v>
      </c>
      <c r="B1387" t="s">
        <v>2722</v>
      </c>
      <c r="C1387" t="s">
        <v>91</v>
      </c>
      <c r="D1387" t="s">
        <v>2548</v>
      </c>
      <c r="E1387" t="s">
        <v>146</v>
      </c>
      <c r="F1387" t="s">
        <v>94</v>
      </c>
      <c r="G1387" t="s">
        <v>95</v>
      </c>
      <c r="H1387" t="s">
        <v>96</v>
      </c>
      <c r="I1387" s="1">
        <v>40053</v>
      </c>
      <c r="J1387" t="s">
        <v>2549</v>
      </c>
      <c r="K1387">
        <v>9482</v>
      </c>
      <c r="L1387" t="s">
        <v>294</v>
      </c>
      <c r="M1387" t="s">
        <v>99</v>
      </c>
      <c r="N1387" t="s">
        <v>100</v>
      </c>
      <c r="O1387" t="s">
        <v>100</v>
      </c>
      <c r="P1387" t="s">
        <v>101</v>
      </c>
      <c r="Q1387" t="s">
        <v>102</v>
      </c>
      <c r="R1387">
        <v>870</v>
      </c>
      <c r="S1387" t="s">
        <v>103</v>
      </c>
      <c r="T1387" t="s">
        <v>104</v>
      </c>
      <c r="U1387" t="s">
        <v>105</v>
      </c>
      <c r="V1387" t="s">
        <v>1973</v>
      </c>
      <c r="W1387" t="s">
        <v>296</v>
      </c>
      <c r="Y1387" t="s">
        <v>122</v>
      </c>
      <c r="AA1387" t="s">
        <v>109</v>
      </c>
      <c r="AB1387" t="s">
        <v>2564</v>
      </c>
      <c r="AC1387" t="s">
        <v>95</v>
      </c>
      <c r="AD1387" t="s">
        <v>110</v>
      </c>
      <c r="AE1387" t="s">
        <v>95</v>
      </c>
      <c r="AF1387" t="s">
        <v>110</v>
      </c>
      <c r="AI1387" t="s">
        <v>111</v>
      </c>
      <c r="AJ1387" t="s">
        <v>112</v>
      </c>
      <c r="AK1387" t="s">
        <v>113</v>
      </c>
      <c r="AL1387" t="s">
        <v>298</v>
      </c>
      <c r="AM1387" t="s">
        <v>115</v>
      </c>
      <c r="AN1387" t="s">
        <v>299</v>
      </c>
      <c r="AO1387">
        <v>17060205</v>
      </c>
      <c r="AQ1387" t="s">
        <v>1900</v>
      </c>
      <c r="AT1387" t="s">
        <v>117</v>
      </c>
      <c r="BW1387" s="1">
        <v>40122.616481481498</v>
      </c>
      <c r="BX1387" t="s">
        <v>2723</v>
      </c>
      <c r="BY1387" t="s">
        <v>2724</v>
      </c>
      <c r="BZ1387">
        <v>72</v>
      </c>
      <c r="CB1387" t="s">
        <v>118</v>
      </c>
    </row>
    <row r="1388" spans="1:80" x14ac:dyDescent="0.25">
      <c r="A1388">
        <v>75322</v>
      </c>
      <c r="B1388" t="s">
        <v>2725</v>
      </c>
      <c r="C1388" t="s">
        <v>91</v>
      </c>
      <c r="D1388" t="s">
        <v>2548</v>
      </c>
      <c r="E1388" t="s">
        <v>270</v>
      </c>
      <c r="F1388" t="s">
        <v>94</v>
      </c>
      <c r="G1388" t="s">
        <v>95</v>
      </c>
      <c r="H1388" t="s">
        <v>96</v>
      </c>
      <c r="I1388" s="1">
        <v>40045</v>
      </c>
      <c r="J1388" t="s">
        <v>2549</v>
      </c>
      <c r="K1388">
        <v>9466</v>
      </c>
      <c r="L1388" t="s">
        <v>302</v>
      </c>
      <c r="M1388" t="s">
        <v>99</v>
      </c>
      <c r="N1388" t="s">
        <v>100</v>
      </c>
      <c r="O1388" t="s">
        <v>100</v>
      </c>
      <c r="P1388" t="s">
        <v>101</v>
      </c>
      <c r="Q1388" t="s">
        <v>102</v>
      </c>
      <c r="R1388">
        <v>790</v>
      </c>
      <c r="S1388" t="s">
        <v>103</v>
      </c>
      <c r="T1388" t="s">
        <v>104</v>
      </c>
      <c r="U1388" t="s">
        <v>105</v>
      </c>
      <c r="V1388" t="s">
        <v>1958</v>
      </c>
      <c r="W1388" t="s">
        <v>296</v>
      </c>
      <c r="Y1388" t="s">
        <v>122</v>
      </c>
      <c r="AA1388" t="s">
        <v>109</v>
      </c>
      <c r="AB1388" t="s">
        <v>2556</v>
      </c>
      <c r="AC1388" t="s">
        <v>95</v>
      </c>
      <c r="AD1388" t="s">
        <v>110</v>
      </c>
      <c r="AE1388" t="s">
        <v>95</v>
      </c>
      <c r="AF1388" t="s">
        <v>110</v>
      </c>
      <c r="AI1388" t="s">
        <v>111</v>
      </c>
      <c r="AJ1388" t="s">
        <v>112</v>
      </c>
      <c r="AK1388" t="s">
        <v>113</v>
      </c>
      <c r="AL1388" t="s">
        <v>298</v>
      </c>
      <c r="AM1388" t="s">
        <v>115</v>
      </c>
      <c r="AN1388" t="s">
        <v>299</v>
      </c>
      <c r="AO1388">
        <v>17060205</v>
      </c>
      <c r="AQ1388" t="s">
        <v>1838</v>
      </c>
      <c r="AT1388" t="s">
        <v>117</v>
      </c>
      <c r="BW1388" s="1">
        <v>40122.642592592601</v>
      </c>
      <c r="BX1388" t="s">
        <v>2726</v>
      </c>
      <c r="BY1388" t="s">
        <v>2727</v>
      </c>
      <c r="BZ1388">
        <v>65</v>
      </c>
      <c r="CB1388" t="s">
        <v>118</v>
      </c>
    </row>
    <row r="1389" spans="1:80" x14ac:dyDescent="0.25">
      <c r="A1389">
        <v>75328</v>
      </c>
      <c r="B1389" t="s">
        <v>2728</v>
      </c>
      <c r="C1389" t="s">
        <v>91</v>
      </c>
      <c r="D1389" t="s">
        <v>2548</v>
      </c>
      <c r="E1389" t="s">
        <v>277</v>
      </c>
      <c r="F1389" t="s">
        <v>94</v>
      </c>
      <c r="G1389" t="s">
        <v>95</v>
      </c>
      <c r="H1389" t="s">
        <v>96</v>
      </c>
      <c r="I1389" s="1">
        <v>40045</v>
      </c>
      <c r="J1389" t="s">
        <v>2549</v>
      </c>
      <c r="K1389">
        <v>9466</v>
      </c>
      <c r="L1389" t="s">
        <v>302</v>
      </c>
      <c r="M1389" t="s">
        <v>99</v>
      </c>
      <c r="N1389" t="s">
        <v>100</v>
      </c>
      <c r="O1389" t="s">
        <v>100</v>
      </c>
      <c r="P1389" t="s">
        <v>101</v>
      </c>
      <c r="Q1389" t="s">
        <v>102</v>
      </c>
      <c r="R1389">
        <v>770</v>
      </c>
      <c r="S1389" t="s">
        <v>103</v>
      </c>
      <c r="T1389" t="s">
        <v>104</v>
      </c>
      <c r="U1389" t="s">
        <v>105</v>
      </c>
      <c r="V1389" t="s">
        <v>1958</v>
      </c>
      <c r="W1389" t="s">
        <v>296</v>
      </c>
      <c r="Y1389" t="s">
        <v>122</v>
      </c>
      <c r="AA1389" t="s">
        <v>109</v>
      </c>
      <c r="AB1389" t="s">
        <v>2556</v>
      </c>
      <c r="AC1389" t="s">
        <v>95</v>
      </c>
      <c r="AD1389" t="s">
        <v>110</v>
      </c>
      <c r="AE1389" t="s">
        <v>95</v>
      </c>
      <c r="AF1389" t="s">
        <v>110</v>
      </c>
      <c r="AI1389" t="s">
        <v>111</v>
      </c>
      <c r="AJ1389" t="s">
        <v>112</v>
      </c>
      <c r="AK1389" t="s">
        <v>113</v>
      </c>
      <c r="AL1389" t="s">
        <v>298</v>
      </c>
      <c r="AM1389" t="s">
        <v>115</v>
      </c>
      <c r="AN1389" t="s">
        <v>299</v>
      </c>
      <c r="AO1389">
        <v>17060205</v>
      </c>
      <c r="AQ1389" t="s">
        <v>1838</v>
      </c>
      <c r="AT1389" t="s">
        <v>117</v>
      </c>
      <c r="BW1389" s="1">
        <v>40122.650995370401</v>
      </c>
      <c r="BX1389" t="s">
        <v>2729</v>
      </c>
      <c r="BY1389" t="s">
        <v>2730</v>
      </c>
      <c r="BZ1389">
        <v>65</v>
      </c>
      <c r="CB1389" t="s">
        <v>118</v>
      </c>
    </row>
    <row r="1390" spans="1:80" x14ac:dyDescent="0.25">
      <c r="A1390">
        <v>75321</v>
      </c>
      <c r="B1390" t="s">
        <v>2731</v>
      </c>
      <c r="C1390" t="s">
        <v>91</v>
      </c>
      <c r="D1390" t="s">
        <v>2548</v>
      </c>
      <c r="E1390" t="s">
        <v>243</v>
      </c>
      <c r="F1390" t="s">
        <v>94</v>
      </c>
      <c r="G1390" t="s">
        <v>95</v>
      </c>
      <c r="H1390" t="s">
        <v>96</v>
      </c>
      <c r="I1390" s="1">
        <v>40045</v>
      </c>
      <c r="J1390" t="s">
        <v>2549</v>
      </c>
      <c r="K1390">
        <v>9466</v>
      </c>
      <c r="L1390" t="s">
        <v>302</v>
      </c>
      <c r="M1390" t="s">
        <v>99</v>
      </c>
      <c r="N1390" t="s">
        <v>100</v>
      </c>
      <c r="O1390" t="s">
        <v>100</v>
      </c>
      <c r="P1390" t="s">
        <v>101</v>
      </c>
      <c r="Q1390" t="s">
        <v>102</v>
      </c>
      <c r="R1390">
        <v>700</v>
      </c>
      <c r="S1390" t="s">
        <v>103</v>
      </c>
      <c r="T1390" t="s">
        <v>104</v>
      </c>
      <c r="U1390" t="s">
        <v>105</v>
      </c>
      <c r="V1390" t="s">
        <v>1958</v>
      </c>
      <c r="W1390" t="s">
        <v>296</v>
      </c>
      <c r="Y1390" t="s">
        <v>122</v>
      </c>
      <c r="AA1390" t="s">
        <v>109</v>
      </c>
      <c r="AB1390" t="s">
        <v>2556</v>
      </c>
      <c r="AC1390" t="s">
        <v>95</v>
      </c>
      <c r="AD1390" t="s">
        <v>110</v>
      </c>
      <c r="AE1390" t="s">
        <v>95</v>
      </c>
      <c r="AF1390" t="s">
        <v>110</v>
      </c>
      <c r="AI1390" t="s">
        <v>111</v>
      </c>
      <c r="AJ1390" t="s">
        <v>112</v>
      </c>
      <c r="AK1390" t="s">
        <v>113</v>
      </c>
      <c r="AL1390" t="s">
        <v>298</v>
      </c>
      <c r="AM1390" t="s">
        <v>115</v>
      </c>
      <c r="AN1390" t="s">
        <v>299</v>
      </c>
      <c r="AO1390">
        <v>17060205</v>
      </c>
      <c r="AQ1390" t="s">
        <v>1638</v>
      </c>
      <c r="AT1390" t="s">
        <v>117</v>
      </c>
      <c r="BW1390" s="1">
        <v>40122.641863425903</v>
      </c>
      <c r="BX1390" t="s">
        <v>2732</v>
      </c>
      <c r="BY1390" t="s">
        <v>2733</v>
      </c>
      <c r="BZ1390">
        <v>61</v>
      </c>
      <c r="CB1390" t="s">
        <v>118</v>
      </c>
    </row>
    <row r="1391" spans="1:80" x14ac:dyDescent="0.25">
      <c r="A1391">
        <v>75331</v>
      </c>
      <c r="B1391" t="s">
        <v>2734</v>
      </c>
      <c r="C1391" t="s">
        <v>91</v>
      </c>
      <c r="D1391" t="s">
        <v>2548</v>
      </c>
      <c r="E1391" t="s">
        <v>256</v>
      </c>
      <c r="F1391" t="s">
        <v>94</v>
      </c>
      <c r="G1391" t="s">
        <v>95</v>
      </c>
      <c r="H1391" t="s">
        <v>96</v>
      </c>
      <c r="I1391" s="1">
        <v>40045</v>
      </c>
      <c r="J1391" t="s">
        <v>2549</v>
      </c>
      <c r="K1391">
        <v>9466</v>
      </c>
      <c r="L1391" t="s">
        <v>302</v>
      </c>
      <c r="M1391" t="s">
        <v>99</v>
      </c>
      <c r="N1391" t="s">
        <v>100</v>
      </c>
      <c r="O1391" t="s">
        <v>100</v>
      </c>
      <c r="P1391" t="s">
        <v>101</v>
      </c>
      <c r="Q1391" t="s">
        <v>121</v>
      </c>
      <c r="R1391">
        <v>470</v>
      </c>
      <c r="S1391" t="s">
        <v>103</v>
      </c>
      <c r="T1391" t="s">
        <v>104</v>
      </c>
      <c r="U1391" t="s">
        <v>105</v>
      </c>
      <c r="V1391" t="s">
        <v>1958</v>
      </c>
      <c r="W1391" t="s">
        <v>296</v>
      </c>
      <c r="Y1391" t="s">
        <v>324</v>
      </c>
      <c r="AA1391" t="s">
        <v>109</v>
      </c>
      <c r="AB1391" t="s">
        <v>2556</v>
      </c>
      <c r="AC1391" t="s">
        <v>95</v>
      </c>
      <c r="AD1391" t="s">
        <v>110</v>
      </c>
      <c r="AE1391" t="s">
        <v>95</v>
      </c>
      <c r="AF1391" t="s">
        <v>110</v>
      </c>
      <c r="AI1391" t="s">
        <v>111</v>
      </c>
      <c r="AJ1391" t="s">
        <v>112</v>
      </c>
      <c r="AK1391" t="s">
        <v>113</v>
      </c>
      <c r="AL1391" t="s">
        <v>298</v>
      </c>
      <c r="AM1391" t="s">
        <v>115</v>
      </c>
      <c r="AN1391" t="s">
        <v>299</v>
      </c>
      <c r="AO1391">
        <v>17060205</v>
      </c>
      <c r="AQ1391" t="s">
        <v>1900</v>
      </c>
      <c r="AT1391" t="s">
        <v>117</v>
      </c>
      <c r="BW1391" s="1">
        <v>40122.651921296303</v>
      </c>
      <c r="BX1391" t="s">
        <v>2735</v>
      </c>
      <c r="BY1391" t="s">
        <v>2736</v>
      </c>
      <c r="BZ1391">
        <v>39</v>
      </c>
      <c r="CB1391" t="s">
        <v>118</v>
      </c>
    </row>
    <row r="1392" spans="1:80" x14ac:dyDescent="0.25">
      <c r="A1392">
        <v>75341</v>
      </c>
      <c r="B1392" t="s">
        <v>2737</v>
      </c>
      <c r="C1392" t="s">
        <v>91</v>
      </c>
      <c r="D1392" t="s">
        <v>2548</v>
      </c>
      <c r="E1392" t="s">
        <v>309</v>
      </c>
      <c r="F1392" t="s">
        <v>94</v>
      </c>
      <c r="G1392" t="s">
        <v>95</v>
      </c>
      <c r="H1392" t="s">
        <v>96</v>
      </c>
      <c r="I1392" s="1">
        <v>40045</v>
      </c>
      <c r="J1392" t="s">
        <v>2549</v>
      </c>
      <c r="K1392">
        <v>9466</v>
      </c>
      <c r="L1392" t="s">
        <v>302</v>
      </c>
      <c r="M1392" t="s">
        <v>99</v>
      </c>
      <c r="N1392" t="s">
        <v>100</v>
      </c>
      <c r="O1392" t="s">
        <v>100</v>
      </c>
      <c r="P1392" t="s">
        <v>101</v>
      </c>
      <c r="Q1392" t="s">
        <v>121</v>
      </c>
      <c r="R1392">
        <v>550</v>
      </c>
      <c r="S1392" t="s">
        <v>103</v>
      </c>
      <c r="T1392" t="s">
        <v>104</v>
      </c>
      <c r="U1392" t="s">
        <v>105</v>
      </c>
      <c r="V1392" t="s">
        <v>1958</v>
      </c>
      <c r="W1392" t="s">
        <v>296</v>
      </c>
      <c r="Y1392" t="s">
        <v>324</v>
      </c>
      <c r="AA1392" t="s">
        <v>109</v>
      </c>
      <c r="AB1392" t="s">
        <v>2556</v>
      </c>
      <c r="AC1392" t="s">
        <v>95</v>
      </c>
      <c r="AD1392" t="s">
        <v>110</v>
      </c>
      <c r="AE1392" t="s">
        <v>95</v>
      </c>
      <c r="AF1392" t="s">
        <v>110</v>
      </c>
      <c r="AI1392" t="s">
        <v>111</v>
      </c>
      <c r="AJ1392" t="s">
        <v>112</v>
      </c>
      <c r="AK1392" t="s">
        <v>113</v>
      </c>
      <c r="AL1392" t="s">
        <v>298</v>
      </c>
      <c r="AM1392" t="s">
        <v>115</v>
      </c>
      <c r="AN1392" t="s">
        <v>299</v>
      </c>
      <c r="AO1392">
        <v>17060205</v>
      </c>
      <c r="AQ1392" t="s">
        <v>1838</v>
      </c>
      <c r="AT1392" t="s">
        <v>117</v>
      </c>
      <c r="BW1392" s="1">
        <v>40122.657581018502</v>
      </c>
      <c r="BX1392" t="s">
        <v>2738</v>
      </c>
      <c r="BY1392" t="s">
        <v>2739</v>
      </c>
      <c r="BZ1392">
        <v>44</v>
      </c>
      <c r="CB1392" t="s">
        <v>118</v>
      </c>
    </row>
    <row r="1393" spans="1:80" x14ac:dyDescent="0.25">
      <c r="A1393">
        <v>75326</v>
      </c>
      <c r="B1393" t="s">
        <v>2740</v>
      </c>
      <c r="C1393" t="s">
        <v>91</v>
      </c>
      <c r="D1393" t="s">
        <v>2548</v>
      </c>
      <c r="E1393" t="s">
        <v>131</v>
      </c>
      <c r="F1393" t="s">
        <v>94</v>
      </c>
      <c r="G1393" t="s">
        <v>95</v>
      </c>
      <c r="H1393" t="s">
        <v>96</v>
      </c>
      <c r="I1393" s="1">
        <v>40045</v>
      </c>
      <c r="J1393" t="s">
        <v>2549</v>
      </c>
      <c r="K1393">
        <v>9466</v>
      </c>
      <c r="L1393" t="s">
        <v>302</v>
      </c>
      <c r="M1393" t="s">
        <v>99</v>
      </c>
      <c r="N1393" t="s">
        <v>100</v>
      </c>
      <c r="O1393" t="s">
        <v>100</v>
      </c>
      <c r="P1393" t="s">
        <v>101</v>
      </c>
      <c r="Q1393" t="s">
        <v>102</v>
      </c>
      <c r="R1393">
        <v>690</v>
      </c>
      <c r="S1393" t="s">
        <v>103</v>
      </c>
      <c r="T1393" t="s">
        <v>104</v>
      </c>
      <c r="U1393" t="s">
        <v>105</v>
      </c>
      <c r="V1393" t="s">
        <v>1958</v>
      </c>
      <c r="W1393" t="s">
        <v>296</v>
      </c>
      <c r="Y1393" t="s">
        <v>122</v>
      </c>
      <c r="AA1393" t="s">
        <v>109</v>
      </c>
      <c r="AB1393" t="s">
        <v>2556</v>
      </c>
      <c r="AC1393" t="s">
        <v>95</v>
      </c>
      <c r="AD1393" t="s">
        <v>110</v>
      </c>
      <c r="AE1393" t="s">
        <v>95</v>
      </c>
      <c r="AF1393" t="s">
        <v>110</v>
      </c>
      <c r="AI1393" t="s">
        <v>111</v>
      </c>
      <c r="AJ1393" t="s">
        <v>112</v>
      </c>
      <c r="AK1393" t="s">
        <v>113</v>
      </c>
      <c r="AL1393" t="s">
        <v>298</v>
      </c>
      <c r="AM1393" t="s">
        <v>115</v>
      </c>
      <c r="AN1393" t="s">
        <v>299</v>
      </c>
      <c r="AO1393">
        <v>17060205</v>
      </c>
      <c r="AQ1393" t="s">
        <v>1838</v>
      </c>
      <c r="AT1393" t="s">
        <v>117</v>
      </c>
      <c r="BW1393" s="1">
        <v>40122.645185185203</v>
      </c>
      <c r="BZ1393">
        <v>58</v>
      </c>
      <c r="CB1393" t="s">
        <v>118</v>
      </c>
    </row>
    <row r="1394" spans="1:80" x14ac:dyDescent="0.25">
      <c r="A1394">
        <v>75557</v>
      </c>
      <c r="B1394" t="s">
        <v>2741</v>
      </c>
      <c r="C1394" t="s">
        <v>91</v>
      </c>
      <c r="D1394" t="s">
        <v>2560</v>
      </c>
      <c r="E1394" t="s">
        <v>253</v>
      </c>
      <c r="F1394" t="s">
        <v>94</v>
      </c>
      <c r="G1394" t="s">
        <v>95</v>
      </c>
      <c r="H1394" t="s">
        <v>96</v>
      </c>
      <c r="I1394" s="1">
        <v>40049</v>
      </c>
      <c r="J1394" t="s">
        <v>2549</v>
      </c>
      <c r="K1394">
        <v>5186</v>
      </c>
      <c r="L1394" t="s">
        <v>132</v>
      </c>
      <c r="M1394" t="s">
        <v>1501</v>
      </c>
      <c r="N1394" t="s">
        <v>100</v>
      </c>
      <c r="O1394" t="s">
        <v>100</v>
      </c>
      <c r="P1394" t="s">
        <v>101</v>
      </c>
      <c r="Q1394" t="s">
        <v>102</v>
      </c>
      <c r="R1394">
        <v>920</v>
      </c>
      <c r="S1394" t="s">
        <v>103</v>
      </c>
      <c r="T1394" t="s">
        <v>104</v>
      </c>
      <c r="U1394" t="s">
        <v>105</v>
      </c>
      <c r="V1394" t="s">
        <v>2229</v>
      </c>
      <c r="W1394" t="s">
        <v>107</v>
      </c>
      <c r="Y1394" t="s">
        <v>149</v>
      </c>
      <c r="AA1394" t="s">
        <v>109</v>
      </c>
      <c r="AC1394" t="s">
        <v>95</v>
      </c>
      <c r="AD1394" t="s">
        <v>110</v>
      </c>
      <c r="AE1394" t="s">
        <v>95</v>
      </c>
      <c r="AF1394" t="s">
        <v>110</v>
      </c>
      <c r="AI1394" t="s">
        <v>111</v>
      </c>
      <c r="AJ1394" t="s">
        <v>112</v>
      </c>
      <c r="AK1394" t="s">
        <v>113</v>
      </c>
      <c r="AL1394" t="s">
        <v>114</v>
      </c>
      <c r="AM1394" t="s">
        <v>115</v>
      </c>
      <c r="AN1394" t="s">
        <v>116</v>
      </c>
      <c r="AO1394">
        <v>17060205</v>
      </c>
      <c r="AQ1394" t="s">
        <v>1628</v>
      </c>
      <c r="AT1394" t="s">
        <v>117</v>
      </c>
      <c r="BW1394" s="1">
        <v>40123.621064814797</v>
      </c>
      <c r="BX1394" t="s">
        <v>2742</v>
      </c>
      <c r="BY1394" t="s">
        <v>2743</v>
      </c>
      <c r="BZ1394">
        <v>82</v>
      </c>
      <c r="CB1394" t="s">
        <v>118</v>
      </c>
    </row>
    <row r="1395" spans="1:80" x14ac:dyDescent="0.25">
      <c r="A1395">
        <v>73363</v>
      </c>
      <c r="B1395" t="s">
        <v>2744</v>
      </c>
      <c r="C1395" t="s">
        <v>91</v>
      </c>
      <c r="D1395" t="s">
        <v>879</v>
      </c>
      <c r="E1395" t="s">
        <v>120</v>
      </c>
      <c r="F1395" t="s">
        <v>94</v>
      </c>
      <c r="G1395" t="s">
        <v>95</v>
      </c>
      <c r="H1395" t="s">
        <v>96</v>
      </c>
      <c r="I1395" s="1">
        <v>40049</v>
      </c>
      <c r="J1395" t="s">
        <v>2549</v>
      </c>
      <c r="K1395">
        <v>5186</v>
      </c>
      <c r="L1395" t="s">
        <v>132</v>
      </c>
      <c r="M1395" t="s">
        <v>1501</v>
      </c>
      <c r="N1395" t="s">
        <v>100</v>
      </c>
      <c r="O1395" t="s">
        <v>100</v>
      </c>
      <c r="P1395" t="s">
        <v>101</v>
      </c>
      <c r="Q1395" t="s">
        <v>102</v>
      </c>
      <c r="R1395">
        <v>750</v>
      </c>
      <c r="S1395" t="s">
        <v>103</v>
      </c>
      <c r="T1395" t="s">
        <v>104</v>
      </c>
      <c r="U1395" t="s">
        <v>105</v>
      </c>
      <c r="V1395" t="s">
        <v>2229</v>
      </c>
      <c r="W1395" t="s">
        <v>107</v>
      </c>
      <c r="Y1395" t="s">
        <v>122</v>
      </c>
      <c r="AA1395" t="s">
        <v>109</v>
      </c>
      <c r="AC1395" t="s">
        <v>95</v>
      </c>
      <c r="AD1395" t="s">
        <v>110</v>
      </c>
      <c r="AE1395" t="s">
        <v>95</v>
      </c>
      <c r="AF1395" t="s">
        <v>110</v>
      </c>
      <c r="AI1395" t="s">
        <v>111</v>
      </c>
      <c r="AJ1395" t="s">
        <v>112</v>
      </c>
      <c r="AK1395" t="s">
        <v>113</v>
      </c>
      <c r="AL1395" t="s">
        <v>114</v>
      </c>
      <c r="AM1395" t="s">
        <v>115</v>
      </c>
      <c r="AN1395" t="s">
        <v>116</v>
      </c>
      <c r="AO1395">
        <v>17060205</v>
      </c>
      <c r="AQ1395" t="s">
        <v>1838</v>
      </c>
      <c r="AT1395" t="s">
        <v>117</v>
      </c>
      <c r="BW1395" s="1">
        <v>40116.6413425926</v>
      </c>
      <c r="BX1395" t="s">
        <v>2745</v>
      </c>
      <c r="BY1395" t="s">
        <v>2746</v>
      </c>
      <c r="BZ1395">
        <v>62</v>
      </c>
      <c r="CB1395" t="s">
        <v>118</v>
      </c>
    </row>
    <row r="1396" spans="1:80" x14ac:dyDescent="0.25">
      <c r="A1396">
        <v>73365</v>
      </c>
      <c r="B1396" t="s">
        <v>2747</v>
      </c>
      <c r="C1396" t="s">
        <v>91</v>
      </c>
      <c r="D1396" t="s">
        <v>879</v>
      </c>
      <c r="E1396" t="s">
        <v>165</v>
      </c>
      <c r="F1396" t="s">
        <v>94</v>
      </c>
      <c r="G1396" t="s">
        <v>95</v>
      </c>
      <c r="H1396" t="s">
        <v>96</v>
      </c>
      <c r="I1396" s="1">
        <v>40049</v>
      </c>
      <c r="J1396" t="s">
        <v>2549</v>
      </c>
      <c r="K1396">
        <v>5186</v>
      </c>
      <c r="L1396" t="s">
        <v>132</v>
      </c>
      <c r="M1396" t="s">
        <v>1501</v>
      </c>
      <c r="N1396" t="s">
        <v>100</v>
      </c>
      <c r="O1396" t="s">
        <v>100</v>
      </c>
      <c r="P1396" t="s">
        <v>101</v>
      </c>
      <c r="Q1396" t="s">
        <v>121</v>
      </c>
      <c r="R1396">
        <v>950</v>
      </c>
      <c r="S1396" t="s">
        <v>103</v>
      </c>
      <c r="T1396" t="s">
        <v>104</v>
      </c>
      <c r="U1396" t="s">
        <v>105</v>
      </c>
      <c r="V1396" t="s">
        <v>2229</v>
      </c>
      <c r="W1396" t="s">
        <v>107</v>
      </c>
      <c r="Y1396" t="s">
        <v>149</v>
      </c>
      <c r="AA1396" t="s">
        <v>109</v>
      </c>
      <c r="AC1396" t="s">
        <v>95</v>
      </c>
      <c r="AD1396" t="s">
        <v>110</v>
      </c>
      <c r="AE1396" t="s">
        <v>95</v>
      </c>
      <c r="AF1396" t="s">
        <v>110</v>
      </c>
      <c r="AI1396" t="s">
        <v>111</v>
      </c>
      <c r="AJ1396" t="s">
        <v>112</v>
      </c>
      <c r="AK1396" t="s">
        <v>113</v>
      </c>
      <c r="AL1396" t="s">
        <v>114</v>
      </c>
      <c r="AM1396" t="s">
        <v>115</v>
      </c>
      <c r="AN1396" t="s">
        <v>116</v>
      </c>
      <c r="AO1396">
        <v>17060205</v>
      </c>
      <c r="AQ1396" t="s">
        <v>1838</v>
      </c>
      <c r="AT1396" t="s">
        <v>117</v>
      </c>
      <c r="BW1396" s="1">
        <v>40116.643437500003</v>
      </c>
      <c r="BX1396" t="s">
        <v>2748</v>
      </c>
      <c r="BY1396" t="s">
        <v>2749</v>
      </c>
      <c r="BZ1396">
        <v>77</v>
      </c>
      <c r="CB1396" t="s">
        <v>118</v>
      </c>
    </row>
    <row r="1397" spans="1:80" x14ac:dyDescent="0.25">
      <c r="A1397">
        <v>73367</v>
      </c>
      <c r="B1397" t="s">
        <v>2750</v>
      </c>
      <c r="C1397" t="s">
        <v>91</v>
      </c>
      <c r="D1397" t="s">
        <v>879</v>
      </c>
      <c r="E1397" t="s">
        <v>179</v>
      </c>
      <c r="F1397" t="s">
        <v>94</v>
      </c>
      <c r="G1397" t="s">
        <v>95</v>
      </c>
      <c r="H1397" t="s">
        <v>96</v>
      </c>
      <c r="I1397" s="1">
        <v>40049</v>
      </c>
      <c r="J1397" t="s">
        <v>2549</v>
      </c>
      <c r="K1397">
        <v>5186</v>
      </c>
      <c r="L1397" t="s">
        <v>132</v>
      </c>
      <c r="M1397" t="s">
        <v>1501</v>
      </c>
      <c r="N1397" t="s">
        <v>100</v>
      </c>
      <c r="O1397" t="s">
        <v>100</v>
      </c>
      <c r="P1397" t="s">
        <v>101</v>
      </c>
      <c r="Q1397" t="s">
        <v>102</v>
      </c>
      <c r="R1397">
        <v>720</v>
      </c>
      <c r="S1397" t="s">
        <v>103</v>
      </c>
      <c r="T1397" t="s">
        <v>104</v>
      </c>
      <c r="U1397" t="s">
        <v>105</v>
      </c>
      <c r="V1397" t="s">
        <v>2229</v>
      </c>
      <c r="W1397" t="s">
        <v>107</v>
      </c>
      <c r="Y1397" t="s">
        <v>122</v>
      </c>
      <c r="AA1397" t="s">
        <v>109</v>
      </c>
      <c r="AC1397" t="s">
        <v>95</v>
      </c>
      <c r="AD1397" t="s">
        <v>110</v>
      </c>
      <c r="AE1397" t="s">
        <v>95</v>
      </c>
      <c r="AF1397" t="s">
        <v>110</v>
      </c>
      <c r="AI1397" t="s">
        <v>111</v>
      </c>
      <c r="AJ1397" t="s">
        <v>112</v>
      </c>
      <c r="AK1397" t="s">
        <v>113</v>
      </c>
      <c r="AL1397" t="s">
        <v>114</v>
      </c>
      <c r="AM1397" t="s">
        <v>115</v>
      </c>
      <c r="AN1397" t="s">
        <v>116</v>
      </c>
      <c r="AO1397">
        <v>17060205</v>
      </c>
      <c r="AQ1397" t="s">
        <v>1838</v>
      </c>
      <c r="AT1397" t="s">
        <v>117</v>
      </c>
      <c r="BW1397" s="1">
        <v>40116.644340277802</v>
      </c>
      <c r="BX1397" t="s">
        <v>2751</v>
      </c>
      <c r="BY1397" t="s">
        <v>2752</v>
      </c>
      <c r="BZ1397">
        <v>65</v>
      </c>
      <c r="CB1397" t="s">
        <v>118</v>
      </c>
    </row>
    <row r="1398" spans="1:80" x14ac:dyDescent="0.25">
      <c r="A1398">
        <v>73362</v>
      </c>
      <c r="B1398" t="s">
        <v>2753</v>
      </c>
      <c r="C1398" t="s">
        <v>91</v>
      </c>
      <c r="D1398" t="s">
        <v>879</v>
      </c>
      <c r="E1398" t="s">
        <v>167</v>
      </c>
      <c r="F1398" t="s">
        <v>94</v>
      </c>
      <c r="G1398" t="s">
        <v>95</v>
      </c>
      <c r="H1398" t="s">
        <v>96</v>
      </c>
      <c r="I1398" s="1">
        <v>40049</v>
      </c>
      <c r="J1398" t="s">
        <v>2549</v>
      </c>
      <c r="K1398">
        <v>5186</v>
      </c>
      <c r="L1398" t="s">
        <v>132</v>
      </c>
      <c r="M1398" t="s">
        <v>1501</v>
      </c>
      <c r="N1398" t="s">
        <v>100</v>
      </c>
      <c r="O1398" t="s">
        <v>100</v>
      </c>
      <c r="P1398" t="s">
        <v>101</v>
      </c>
      <c r="Q1398" t="s">
        <v>121</v>
      </c>
      <c r="R1398">
        <v>880</v>
      </c>
      <c r="S1398" t="s">
        <v>103</v>
      </c>
      <c r="T1398" t="s">
        <v>104</v>
      </c>
      <c r="U1398" t="s">
        <v>105</v>
      </c>
      <c r="V1398" t="s">
        <v>2229</v>
      </c>
      <c r="W1398" t="s">
        <v>107</v>
      </c>
      <c r="Y1398" t="s">
        <v>122</v>
      </c>
      <c r="AA1398" t="s">
        <v>109</v>
      </c>
      <c r="AC1398" t="s">
        <v>95</v>
      </c>
      <c r="AD1398" t="s">
        <v>110</v>
      </c>
      <c r="AE1398" t="s">
        <v>95</v>
      </c>
      <c r="AF1398" t="s">
        <v>110</v>
      </c>
      <c r="AI1398" t="s">
        <v>111</v>
      </c>
      <c r="AJ1398" t="s">
        <v>112</v>
      </c>
      <c r="AK1398" t="s">
        <v>113</v>
      </c>
      <c r="AL1398" t="s">
        <v>114</v>
      </c>
      <c r="AM1398" t="s">
        <v>115</v>
      </c>
      <c r="AN1398" t="s">
        <v>116</v>
      </c>
      <c r="AO1398">
        <v>17060205</v>
      </c>
      <c r="AQ1398" t="s">
        <v>1838</v>
      </c>
      <c r="AT1398" t="s">
        <v>117</v>
      </c>
      <c r="BW1398" s="1">
        <v>40116.6408912037</v>
      </c>
      <c r="BX1398" t="s">
        <v>2754</v>
      </c>
      <c r="BY1398" t="s">
        <v>2256</v>
      </c>
      <c r="BZ1398">
        <v>71</v>
      </c>
      <c r="CB1398" t="s">
        <v>118</v>
      </c>
    </row>
    <row r="1399" spans="1:80" x14ac:dyDescent="0.25">
      <c r="A1399">
        <v>73366</v>
      </c>
      <c r="B1399" t="s">
        <v>2755</v>
      </c>
      <c r="C1399" t="s">
        <v>91</v>
      </c>
      <c r="D1399" t="s">
        <v>879</v>
      </c>
      <c r="E1399" t="s">
        <v>444</v>
      </c>
      <c r="F1399" t="s">
        <v>94</v>
      </c>
      <c r="G1399" t="s">
        <v>95</v>
      </c>
      <c r="H1399" t="s">
        <v>96</v>
      </c>
      <c r="I1399" s="1">
        <v>40049</v>
      </c>
      <c r="J1399" t="s">
        <v>2549</v>
      </c>
      <c r="K1399">
        <v>5186</v>
      </c>
      <c r="L1399" t="s">
        <v>132</v>
      </c>
      <c r="M1399" t="s">
        <v>1501</v>
      </c>
      <c r="N1399" t="s">
        <v>100</v>
      </c>
      <c r="O1399" t="s">
        <v>100</v>
      </c>
      <c r="P1399" t="s">
        <v>101</v>
      </c>
      <c r="Q1399" t="s">
        <v>102</v>
      </c>
      <c r="R1399">
        <v>760</v>
      </c>
      <c r="S1399" t="s">
        <v>103</v>
      </c>
      <c r="T1399" t="s">
        <v>104</v>
      </c>
      <c r="U1399" t="s">
        <v>105</v>
      </c>
      <c r="V1399" t="s">
        <v>2229</v>
      </c>
      <c r="W1399" t="s">
        <v>107</v>
      </c>
      <c r="Y1399" t="s">
        <v>122</v>
      </c>
      <c r="AA1399" t="s">
        <v>109</v>
      </c>
      <c r="AC1399" t="s">
        <v>95</v>
      </c>
      <c r="AD1399" t="s">
        <v>110</v>
      </c>
      <c r="AE1399" t="s">
        <v>95</v>
      </c>
      <c r="AF1399" t="s">
        <v>110</v>
      </c>
      <c r="AI1399" t="s">
        <v>111</v>
      </c>
      <c r="AJ1399" t="s">
        <v>112</v>
      </c>
      <c r="AK1399" t="s">
        <v>113</v>
      </c>
      <c r="AL1399" t="s">
        <v>114</v>
      </c>
      <c r="AM1399" t="s">
        <v>115</v>
      </c>
      <c r="AN1399" t="s">
        <v>116</v>
      </c>
      <c r="AO1399">
        <v>17060205</v>
      </c>
      <c r="AQ1399" t="s">
        <v>1838</v>
      </c>
      <c r="AT1399" t="s">
        <v>117</v>
      </c>
      <c r="BW1399" s="1">
        <v>40116.644004629597</v>
      </c>
      <c r="BX1399" t="s">
        <v>2756</v>
      </c>
      <c r="BY1399" t="s">
        <v>2757</v>
      </c>
      <c r="BZ1399">
        <v>63</v>
      </c>
      <c r="CB1399" t="s">
        <v>118</v>
      </c>
    </row>
    <row r="1400" spans="1:80" x14ac:dyDescent="0.25">
      <c r="A1400">
        <v>73329</v>
      </c>
      <c r="B1400" t="s">
        <v>2758</v>
      </c>
      <c r="C1400" t="s">
        <v>91</v>
      </c>
      <c r="D1400" t="s">
        <v>879</v>
      </c>
      <c r="E1400" t="s">
        <v>183</v>
      </c>
      <c r="F1400" t="s">
        <v>94</v>
      </c>
      <c r="G1400" t="s">
        <v>95</v>
      </c>
      <c r="H1400" t="s">
        <v>96</v>
      </c>
      <c r="I1400" s="1">
        <v>40050</v>
      </c>
      <c r="J1400" t="s">
        <v>2549</v>
      </c>
      <c r="K1400">
        <v>5187</v>
      </c>
      <c r="L1400" t="s">
        <v>132</v>
      </c>
      <c r="M1400" t="s">
        <v>1507</v>
      </c>
      <c r="N1400" t="s">
        <v>100</v>
      </c>
      <c r="O1400" t="s">
        <v>100</v>
      </c>
      <c r="P1400" t="s">
        <v>101</v>
      </c>
      <c r="Q1400" t="s">
        <v>102</v>
      </c>
      <c r="R1400">
        <v>710</v>
      </c>
      <c r="S1400" t="s">
        <v>103</v>
      </c>
      <c r="T1400" t="s">
        <v>104</v>
      </c>
      <c r="U1400" t="s">
        <v>105</v>
      </c>
      <c r="V1400" t="s">
        <v>2759</v>
      </c>
      <c r="W1400" t="s">
        <v>107</v>
      </c>
      <c r="Y1400" t="s">
        <v>122</v>
      </c>
      <c r="AA1400" t="s">
        <v>109</v>
      </c>
      <c r="AC1400" t="s">
        <v>95</v>
      </c>
      <c r="AD1400" t="s">
        <v>110</v>
      </c>
      <c r="AE1400" t="s">
        <v>95</v>
      </c>
      <c r="AF1400" t="s">
        <v>110</v>
      </c>
      <c r="AI1400" t="s">
        <v>111</v>
      </c>
      <c r="AJ1400" t="s">
        <v>112</v>
      </c>
      <c r="AK1400" t="s">
        <v>113</v>
      </c>
      <c r="AL1400" t="s">
        <v>114</v>
      </c>
      <c r="AM1400" t="s">
        <v>115</v>
      </c>
      <c r="AN1400" t="s">
        <v>116</v>
      </c>
      <c r="AO1400">
        <v>17060205</v>
      </c>
      <c r="AQ1400" t="s">
        <v>1900</v>
      </c>
      <c r="AT1400" t="s">
        <v>117</v>
      </c>
      <c r="BW1400" s="1">
        <v>40116.5491666667</v>
      </c>
      <c r="BX1400" t="s">
        <v>2760</v>
      </c>
      <c r="BY1400" t="s">
        <v>2761</v>
      </c>
      <c r="BZ1400">
        <v>64</v>
      </c>
      <c r="CB1400" t="s">
        <v>118</v>
      </c>
    </row>
    <row r="1401" spans="1:80" x14ac:dyDescent="0.25">
      <c r="A1401">
        <v>73368</v>
      </c>
      <c r="B1401" t="s">
        <v>2762</v>
      </c>
      <c r="C1401" t="s">
        <v>91</v>
      </c>
      <c r="D1401" t="s">
        <v>879</v>
      </c>
      <c r="E1401" t="s">
        <v>160</v>
      </c>
      <c r="F1401" t="s">
        <v>94</v>
      </c>
      <c r="G1401" t="s">
        <v>95</v>
      </c>
      <c r="H1401" t="s">
        <v>96</v>
      </c>
      <c r="I1401" s="1">
        <v>40049</v>
      </c>
      <c r="J1401" t="s">
        <v>2549</v>
      </c>
      <c r="K1401">
        <v>5186</v>
      </c>
      <c r="L1401" t="s">
        <v>132</v>
      </c>
      <c r="M1401" t="s">
        <v>1501</v>
      </c>
      <c r="N1401" t="s">
        <v>100</v>
      </c>
      <c r="O1401" t="s">
        <v>100</v>
      </c>
      <c r="P1401" t="s">
        <v>101</v>
      </c>
      <c r="Q1401" t="s">
        <v>121</v>
      </c>
      <c r="R1401">
        <v>860</v>
      </c>
      <c r="S1401" t="s">
        <v>103</v>
      </c>
      <c r="T1401" t="s">
        <v>104</v>
      </c>
      <c r="U1401" t="s">
        <v>105</v>
      </c>
      <c r="V1401" t="s">
        <v>2229</v>
      </c>
      <c r="W1401" t="s">
        <v>107</v>
      </c>
      <c r="Y1401" t="s">
        <v>122</v>
      </c>
      <c r="AA1401" t="s">
        <v>109</v>
      </c>
      <c r="AC1401" t="s">
        <v>95</v>
      </c>
      <c r="AD1401" t="s">
        <v>110</v>
      </c>
      <c r="AE1401" t="s">
        <v>95</v>
      </c>
      <c r="AF1401" t="s">
        <v>110</v>
      </c>
      <c r="AI1401" t="s">
        <v>111</v>
      </c>
      <c r="AJ1401" t="s">
        <v>112</v>
      </c>
      <c r="AK1401" t="s">
        <v>113</v>
      </c>
      <c r="AL1401" t="s">
        <v>114</v>
      </c>
      <c r="AM1401" t="s">
        <v>115</v>
      </c>
      <c r="AN1401" t="s">
        <v>116</v>
      </c>
      <c r="AO1401">
        <v>17060205</v>
      </c>
      <c r="AQ1401" t="s">
        <v>1838</v>
      </c>
      <c r="AT1401" t="s">
        <v>117</v>
      </c>
      <c r="BW1401" s="1">
        <v>40116.644826388903</v>
      </c>
      <c r="BX1401" t="s">
        <v>2763</v>
      </c>
      <c r="BY1401" t="s">
        <v>2764</v>
      </c>
      <c r="BZ1401">
        <v>68</v>
      </c>
      <c r="CB1401" t="s">
        <v>118</v>
      </c>
    </row>
    <row r="1402" spans="1:80" x14ac:dyDescent="0.25">
      <c r="A1402">
        <v>73335</v>
      </c>
      <c r="B1402" t="s">
        <v>2765</v>
      </c>
      <c r="C1402" t="s">
        <v>91</v>
      </c>
      <c r="D1402" t="s">
        <v>2548</v>
      </c>
      <c r="E1402" t="s">
        <v>165</v>
      </c>
      <c r="F1402" t="s">
        <v>94</v>
      </c>
      <c r="G1402" t="s">
        <v>95</v>
      </c>
      <c r="H1402" t="s">
        <v>96</v>
      </c>
      <c r="I1402" s="1">
        <v>40049</v>
      </c>
      <c r="J1402" t="s">
        <v>2549</v>
      </c>
      <c r="K1402">
        <v>5190</v>
      </c>
      <c r="L1402" t="s">
        <v>132</v>
      </c>
      <c r="M1402" t="s">
        <v>1420</v>
      </c>
      <c r="N1402" t="s">
        <v>100</v>
      </c>
      <c r="O1402" t="s">
        <v>100</v>
      </c>
      <c r="P1402" t="s">
        <v>101</v>
      </c>
      <c r="Q1402" t="s">
        <v>121</v>
      </c>
      <c r="R1402">
        <v>760</v>
      </c>
      <c r="S1402" t="s">
        <v>103</v>
      </c>
      <c r="T1402" t="s">
        <v>104</v>
      </c>
      <c r="U1402" t="s">
        <v>105</v>
      </c>
      <c r="V1402" t="s">
        <v>1617</v>
      </c>
      <c r="W1402" t="s">
        <v>139</v>
      </c>
      <c r="Y1402" t="s">
        <v>122</v>
      </c>
      <c r="AA1402" t="s">
        <v>109</v>
      </c>
      <c r="AC1402" t="s">
        <v>95</v>
      </c>
      <c r="AD1402" t="s">
        <v>110</v>
      </c>
      <c r="AE1402" t="s">
        <v>95</v>
      </c>
      <c r="AF1402" t="s">
        <v>110</v>
      </c>
      <c r="AI1402" t="s">
        <v>111</v>
      </c>
      <c r="AJ1402" t="s">
        <v>112</v>
      </c>
      <c r="AK1402" t="s">
        <v>113</v>
      </c>
      <c r="AL1402" t="s">
        <v>114</v>
      </c>
      <c r="AM1402" t="s">
        <v>115</v>
      </c>
      <c r="AN1402" t="s">
        <v>116</v>
      </c>
      <c r="AO1402">
        <v>17060205</v>
      </c>
      <c r="AQ1402" t="s">
        <v>1900</v>
      </c>
      <c r="AT1402" t="s">
        <v>117</v>
      </c>
      <c r="BW1402" s="1">
        <v>40116.553136574097</v>
      </c>
      <c r="BX1402" t="s">
        <v>2766</v>
      </c>
      <c r="BY1402" t="s">
        <v>2767</v>
      </c>
      <c r="BZ1402">
        <v>60</v>
      </c>
      <c r="CB1402" t="s">
        <v>118</v>
      </c>
    </row>
    <row r="1403" spans="1:80" x14ac:dyDescent="0.25">
      <c r="A1403">
        <v>75105</v>
      </c>
      <c r="B1403" t="s">
        <v>2768</v>
      </c>
      <c r="C1403" t="s">
        <v>91</v>
      </c>
      <c r="D1403" t="s">
        <v>2560</v>
      </c>
      <c r="E1403" t="s">
        <v>311</v>
      </c>
      <c r="F1403" t="s">
        <v>94</v>
      </c>
      <c r="G1403" t="s">
        <v>95</v>
      </c>
      <c r="H1403" t="s">
        <v>96</v>
      </c>
      <c r="I1403" s="1">
        <v>40050</v>
      </c>
      <c r="J1403" t="s">
        <v>2549</v>
      </c>
      <c r="K1403">
        <v>5238</v>
      </c>
      <c r="L1403" t="s">
        <v>98</v>
      </c>
      <c r="M1403" t="s">
        <v>1495</v>
      </c>
      <c r="N1403" t="s">
        <v>100</v>
      </c>
      <c r="O1403" t="s">
        <v>100</v>
      </c>
      <c r="P1403" t="s">
        <v>101</v>
      </c>
      <c r="Q1403" t="s">
        <v>102</v>
      </c>
      <c r="R1403">
        <v>750</v>
      </c>
      <c r="S1403" t="s">
        <v>103</v>
      </c>
      <c r="T1403" t="s">
        <v>104</v>
      </c>
      <c r="U1403" t="s">
        <v>105</v>
      </c>
      <c r="V1403" t="s">
        <v>2769</v>
      </c>
      <c r="W1403" t="s">
        <v>139</v>
      </c>
      <c r="Y1403" t="s">
        <v>149</v>
      </c>
      <c r="AA1403" t="s">
        <v>109</v>
      </c>
      <c r="AC1403" t="s">
        <v>95</v>
      </c>
      <c r="AD1403" t="s">
        <v>110</v>
      </c>
      <c r="AE1403" t="s">
        <v>95</v>
      </c>
      <c r="AF1403" t="s">
        <v>110</v>
      </c>
      <c r="AI1403" t="s">
        <v>111</v>
      </c>
      <c r="AJ1403" t="s">
        <v>112</v>
      </c>
      <c r="AK1403" t="s">
        <v>113</v>
      </c>
      <c r="AL1403" t="s">
        <v>114</v>
      </c>
      <c r="AM1403" t="s">
        <v>115</v>
      </c>
      <c r="AN1403" t="s">
        <v>116</v>
      </c>
      <c r="AO1403">
        <v>17060205</v>
      </c>
      <c r="AQ1403" t="s">
        <v>1900</v>
      </c>
      <c r="AT1403" t="s">
        <v>117</v>
      </c>
      <c r="BW1403" s="1">
        <v>40119.687291666698</v>
      </c>
      <c r="BX1403" t="s">
        <v>2770</v>
      </c>
      <c r="BY1403" t="s">
        <v>2771</v>
      </c>
      <c r="BZ1403">
        <v>62</v>
      </c>
      <c r="CB1403" t="s">
        <v>118</v>
      </c>
    </row>
    <row r="1404" spans="1:80" x14ac:dyDescent="0.25">
      <c r="A1404">
        <v>75103</v>
      </c>
      <c r="B1404" t="s">
        <v>2772</v>
      </c>
      <c r="C1404" t="s">
        <v>91</v>
      </c>
      <c r="D1404" t="s">
        <v>2560</v>
      </c>
      <c r="E1404" t="s">
        <v>313</v>
      </c>
      <c r="F1404" t="s">
        <v>94</v>
      </c>
      <c r="G1404" t="s">
        <v>95</v>
      </c>
      <c r="H1404" t="s">
        <v>96</v>
      </c>
      <c r="I1404" s="1">
        <v>40050</v>
      </c>
      <c r="J1404" t="s">
        <v>2549</v>
      </c>
      <c r="K1404">
        <v>5238</v>
      </c>
      <c r="L1404" t="s">
        <v>98</v>
      </c>
      <c r="M1404" t="s">
        <v>1495</v>
      </c>
      <c r="N1404" t="s">
        <v>100</v>
      </c>
      <c r="O1404" t="s">
        <v>100</v>
      </c>
      <c r="P1404" t="s">
        <v>101</v>
      </c>
      <c r="Q1404" t="s">
        <v>102</v>
      </c>
      <c r="R1404">
        <v>750</v>
      </c>
      <c r="S1404" t="s">
        <v>103</v>
      </c>
      <c r="T1404" t="s">
        <v>104</v>
      </c>
      <c r="U1404" t="s">
        <v>105</v>
      </c>
      <c r="V1404" t="s">
        <v>2769</v>
      </c>
      <c r="W1404" t="s">
        <v>139</v>
      </c>
      <c r="Y1404" t="s">
        <v>122</v>
      </c>
      <c r="AA1404" t="s">
        <v>109</v>
      </c>
      <c r="AC1404" t="s">
        <v>95</v>
      </c>
      <c r="AD1404" t="s">
        <v>110</v>
      </c>
      <c r="AE1404" t="s">
        <v>95</v>
      </c>
      <c r="AF1404" t="s">
        <v>110</v>
      </c>
      <c r="AI1404" t="s">
        <v>111</v>
      </c>
      <c r="AJ1404" t="s">
        <v>112</v>
      </c>
      <c r="AK1404" t="s">
        <v>113</v>
      </c>
      <c r="AL1404" t="s">
        <v>114</v>
      </c>
      <c r="AM1404" t="s">
        <v>115</v>
      </c>
      <c r="AN1404" t="s">
        <v>116</v>
      </c>
      <c r="AO1404">
        <v>17060205</v>
      </c>
      <c r="AQ1404" t="s">
        <v>1628</v>
      </c>
      <c r="AT1404" t="s">
        <v>117</v>
      </c>
      <c r="BW1404" s="1">
        <v>40119.686712962997</v>
      </c>
      <c r="BX1404" t="s">
        <v>2773</v>
      </c>
      <c r="BY1404" t="s">
        <v>2184</v>
      </c>
      <c r="BZ1404">
        <v>60</v>
      </c>
      <c r="CB1404" t="s">
        <v>118</v>
      </c>
    </row>
    <row r="1405" spans="1:80" x14ac:dyDescent="0.25">
      <c r="A1405">
        <v>73331</v>
      </c>
      <c r="B1405" t="s">
        <v>2774</v>
      </c>
      <c r="C1405" t="s">
        <v>91</v>
      </c>
      <c r="D1405" t="s">
        <v>2548</v>
      </c>
      <c r="E1405" t="s">
        <v>169</v>
      </c>
      <c r="F1405" t="s">
        <v>94</v>
      </c>
      <c r="G1405" t="s">
        <v>95</v>
      </c>
      <c r="H1405" t="s">
        <v>96</v>
      </c>
      <c r="I1405" s="1">
        <v>40052</v>
      </c>
      <c r="J1405" t="s">
        <v>2549</v>
      </c>
      <c r="K1405">
        <v>5190</v>
      </c>
      <c r="L1405" t="s">
        <v>132</v>
      </c>
      <c r="M1405" t="s">
        <v>1420</v>
      </c>
      <c r="N1405" t="s">
        <v>100</v>
      </c>
      <c r="O1405" t="s">
        <v>100</v>
      </c>
      <c r="P1405" t="s">
        <v>101</v>
      </c>
      <c r="Q1405" t="s">
        <v>121</v>
      </c>
      <c r="R1405">
        <v>830</v>
      </c>
      <c r="S1405" t="s">
        <v>103</v>
      </c>
      <c r="T1405" t="s">
        <v>104</v>
      </c>
      <c r="U1405" t="s">
        <v>105</v>
      </c>
      <c r="V1405" t="s">
        <v>2775</v>
      </c>
      <c r="W1405" t="s">
        <v>139</v>
      </c>
      <c r="Y1405" t="s">
        <v>122</v>
      </c>
      <c r="AA1405" t="s">
        <v>109</v>
      </c>
      <c r="AC1405" t="s">
        <v>95</v>
      </c>
      <c r="AD1405" t="s">
        <v>110</v>
      </c>
      <c r="AE1405" t="s">
        <v>95</v>
      </c>
      <c r="AF1405" t="s">
        <v>110</v>
      </c>
      <c r="AI1405" t="s">
        <v>111</v>
      </c>
      <c r="AJ1405" t="s">
        <v>112</v>
      </c>
      <c r="AK1405" t="s">
        <v>113</v>
      </c>
      <c r="AL1405" t="s">
        <v>114</v>
      </c>
      <c r="AM1405" t="s">
        <v>115</v>
      </c>
      <c r="AN1405" t="s">
        <v>116</v>
      </c>
      <c r="AO1405">
        <v>17060205</v>
      </c>
      <c r="AQ1405" t="s">
        <v>1838</v>
      </c>
      <c r="AT1405" t="s">
        <v>117</v>
      </c>
      <c r="BW1405" s="1">
        <v>40116.550150463001</v>
      </c>
      <c r="BX1405" t="s">
        <v>2776</v>
      </c>
      <c r="BY1405" t="s">
        <v>2777</v>
      </c>
      <c r="BZ1405">
        <v>66</v>
      </c>
      <c r="CB1405" t="s">
        <v>118</v>
      </c>
    </row>
    <row r="1406" spans="1:80" x14ac:dyDescent="0.25">
      <c r="A1406">
        <v>73382</v>
      </c>
      <c r="B1406" t="s">
        <v>2778</v>
      </c>
      <c r="C1406" t="s">
        <v>91</v>
      </c>
      <c r="D1406" t="s">
        <v>2548</v>
      </c>
      <c r="E1406" t="s">
        <v>183</v>
      </c>
      <c r="F1406" t="s">
        <v>94</v>
      </c>
      <c r="G1406" t="s">
        <v>95</v>
      </c>
      <c r="H1406" t="s">
        <v>96</v>
      </c>
      <c r="I1406" s="1">
        <v>40052</v>
      </c>
      <c r="J1406" t="s">
        <v>2549</v>
      </c>
      <c r="K1406">
        <v>5190</v>
      </c>
      <c r="L1406" t="s">
        <v>132</v>
      </c>
      <c r="M1406" t="s">
        <v>1420</v>
      </c>
      <c r="N1406" t="s">
        <v>100</v>
      </c>
      <c r="O1406" t="s">
        <v>100</v>
      </c>
      <c r="P1406" t="s">
        <v>101</v>
      </c>
      <c r="Q1406" t="s">
        <v>121</v>
      </c>
      <c r="R1406">
        <v>910</v>
      </c>
      <c r="S1406" t="s">
        <v>103</v>
      </c>
      <c r="T1406" t="s">
        <v>104</v>
      </c>
      <c r="U1406" t="s">
        <v>105</v>
      </c>
      <c r="V1406" t="s">
        <v>2775</v>
      </c>
      <c r="W1406" t="s">
        <v>139</v>
      </c>
      <c r="Y1406" t="s">
        <v>149</v>
      </c>
      <c r="AA1406" t="s">
        <v>109</v>
      </c>
      <c r="AC1406" t="s">
        <v>95</v>
      </c>
      <c r="AD1406" t="s">
        <v>110</v>
      </c>
      <c r="AE1406" t="s">
        <v>95</v>
      </c>
      <c r="AF1406" t="s">
        <v>110</v>
      </c>
      <c r="AI1406" t="s">
        <v>111</v>
      </c>
      <c r="AJ1406" t="s">
        <v>112</v>
      </c>
      <c r="AK1406" t="s">
        <v>113</v>
      </c>
      <c r="AL1406" t="s">
        <v>114</v>
      </c>
      <c r="AM1406" t="s">
        <v>115</v>
      </c>
      <c r="AN1406" t="s">
        <v>116</v>
      </c>
      <c r="AO1406">
        <v>17060205</v>
      </c>
      <c r="AQ1406" t="s">
        <v>1628</v>
      </c>
      <c r="AT1406" t="s">
        <v>117</v>
      </c>
      <c r="BW1406" s="1">
        <v>40116.6573726852</v>
      </c>
      <c r="BX1406" t="s">
        <v>2779</v>
      </c>
      <c r="BY1406" t="s">
        <v>2780</v>
      </c>
      <c r="BZ1406">
        <v>72</v>
      </c>
      <c r="CB1406" t="s">
        <v>118</v>
      </c>
    </row>
    <row r="1407" spans="1:80" x14ac:dyDescent="0.25">
      <c r="A1407">
        <v>73345</v>
      </c>
      <c r="B1407" t="s">
        <v>2781</v>
      </c>
      <c r="C1407" t="s">
        <v>91</v>
      </c>
      <c r="D1407" t="s">
        <v>2548</v>
      </c>
      <c r="E1407" t="s">
        <v>221</v>
      </c>
      <c r="F1407" t="s">
        <v>94</v>
      </c>
      <c r="G1407" t="s">
        <v>95</v>
      </c>
      <c r="H1407" t="s">
        <v>96</v>
      </c>
      <c r="I1407" s="1">
        <v>40049</v>
      </c>
      <c r="J1407" t="s">
        <v>2549</v>
      </c>
      <c r="K1407">
        <v>5190</v>
      </c>
      <c r="L1407" t="s">
        <v>132</v>
      </c>
      <c r="M1407" t="s">
        <v>1420</v>
      </c>
      <c r="N1407" t="s">
        <v>100</v>
      </c>
      <c r="O1407" t="s">
        <v>100</v>
      </c>
      <c r="P1407" t="s">
        <v>101</v>
      </c>
      <c r="Q1407" t="s">
        <v>102</v>
      </c>
      <c r="R1407">
        <v>650</v>
      </c>
      <c r="S1407" t="s">
        <v>103</v>
      </c>
      <c r="T1407" t="s">
        <v>104</v>
      </c>
      <c r="U1407" t="s">
        <v>105</v>
      </c>
      <c r="V1407" t="s">
        <v>2769</v>
      </c>
      <c r="W1407" t="s">
        <v>139</v>
      </c>
      <c r="Y1407" t="s">
        <v>122</v>
      </c>
      <c r="AA1407" t="s">
        <v>109</v>
      </c>
      <c r="AC1407" t="s">
        <v>95</v>
      </c>
      <c r="AD1407" t="s">
        <v>110</v>
      </c>
      <c r="AE1407" t="s">
        <v>95</v>
      </c>
      <c r="AF1407" t="s">
        <v>110</v>
      </c>
      <c r="AI1407" t="s">
        <v>111</v>
      </c>
      <c r="AJ1407" t="s">
        <v>112</v>
      </c>
      <c r="AK1407" t="s">
        <v>113</v>
      </c>
      <c r="AL1407" t="s">
        <v>114</v>
      </c>
      <c r="AM1407" t="s">
        <v>115</v>
      </c>
      <c r="AN1407" t="s">
        <v>116</v>
      </c>
      <c r="AO1407">
        <v>17060205</v>
      </c>
      <c r="AQ1407" t="s">
        <v>1628</v>
      </c>
      <c r="AT1407" t="s">
        <v>117</v>
      </c>
      <c r="BW1407" s="1">
        <v>40116.5619560185</v>
      </c>
      <c r="BX1407" t="s">
        <v>2782</v>
      </c>
      <c r="BY1407" t="s">
        <v>2783</v>
      </c>
      <c r="BZ1407">
        <v>50</v>
      </c>
      <c r="CB1407" t="s">
        <v>118</v>
      </c>
    </row>
    <row r="1408" spans="1:80" x14ac:dyDescent="0.25">
      <c r="A1408">
        <v>75101</v>
      </c>
      <c r="B1408" t="s">
        <v>2784</v>
      </c>
      <c r="C1408" t="s">
        <v>91</v>
      </c>
      <c r="D1408" t="s">
        <v>2560</v>
      </c>
      <c r="E1408" t="s">
        <v>326</v>
      </c>
      <c r="F1408" t="s">
        <v>94</v>
      </c>
      <c r="G1408" t="s">
        <v>95</v>
      </c>
      <c r="H1408" t="s">
        <v>96</v>
      </c>
      <c r="I1408" s="1">
        <v>40050</v>
      </c>
      <c r="J1408" t="s">
        <v>2549</v>
      </c>
      <c r="K1408">
        <v>5238</v>
      </c>
      <c r="L1408" t="s">
        <v>98</v>
      </c>
      <c r="M1408" t="s">
        <v>1495</v>
      </c>
      <c r="N1408" t="s">
        <v>100</v>
      </c>
      <c r="O1408" t="s">
        <v>100</v>
      </c>
      <c r="P1408" t="s">
        <v>101</v>
      </c>
      <c r="Q1408" t="s">
        <v>102</v>
      </c>
      <c r="R1408">
        <v>930</v>
      </c>
      <c r="S1408" t="s">
        <v>103</v>
      </c>
      <c r="T1408" t="s">
        <v>104</v>
      </c>
      <c r="U1408" t="s">
        <v>105</v>
      </c>
      <c r="V1408" t="s">
        <v>2769</v>
      </c>
      <c r="W1408" t="s">
        <v>139</v>
      </c>
      <c r="Y1408" t="s">
        <v>149</v>
      </c>
      <c r="AA1408" t="s">
        <v>109</v>
      </c>
      <c r="AC1408" t="s">
        <v>95</v>
      </c>
      <c r="AD1408" t="s">
        <v>110</v>
      </c>
      <c r="AE1408" t="s">
        <v>95</v>
      </c>
      <c r="AF1408" t="s">
        <v>110</v>
      </c>
      <c r="AI1408" t="s">
        <v>111</v>
      </c>
      <c r="AJ1408" t="s">
        <v>112</v>
      </c>
      <c r="AK1408" t="s">
        <v>113</v>
      </c>
      <c r="AL1408" t="s">
        <v>114</v>
      </c>
      <c r="AM1408" t="s">
        <v>115</v>
      </c>
      <c r="AN1408" t="s">
        <v>116</v>
      </c>
      <c r="AO1408">
        <v>17060205</v>
      </c>
      <c r="AQ1408" t="s">
        <v>1628</v>
      </c>
      <c r="AT1408" t="s">
        <v>117</v>
      </c>
      <c r="BW1408" s="1">
        <v>40119.685775462996</v>
      </c>
      <c r="BX1408" t="s">
        <v>2785</v>
      </c>
      <c r="BY1408" t="s">
        <v>2786</v>
      </c>
      <c r="BZ1408">
        <v>77</v>
      </c>
      <c r="CB1408" t="s">
        <v>118</v>
      </c>
    </row>
    <row r="1409" spans="1:80" x14ac:dyDescent="0.25">
      <c r="A1409">
        <v>75102</v>
      </c>
      <c r="B1409" t="s">
        <v>2787</v>
      </c>
      <c r="C1409" t="s">
        <v>91</v>
      </c>
      <c r="D1409" t="s">
        <v>2560</v>
      </c>
      <c r="E1409" t="s">
        <v>343</v>
      </c>
      <c r="F1409" t="s">
        <v>94</v>
      </c>
      <c r="G1409" t="s">
        <v>95</v>
      </c>
      <c r="H1409" t="s">
        <v>96</v>
      </c>
      <c r="I1409" s="1">
        <v>40050</v>
      </c>
      <c r="J1409" t="s">
        <v>2549</v>
      </c>
      <c r="K1409">
        <v>5238</v>
      </c>
      <c r="L1409" t="s">
        <v>98</v>
      </c>
      <c r="M1409" t="s">
        <v>1495</v>
      </c>
      <c r="N1409" t="s">
        <v>100</v>
      </c>
      <c r="O1409" t="s">
        <v>100</v>
      </c>
      <c r="P1409" t="s">
        <v>101</v>
      </c>
      <c r="Q1409" t="s">
        <v>102</v>
      </c>
      <c r="R1409">
        <v>930</v>
      </c>
      <c r="S1409" t="s">
        <v>103</v>
      </c>
      <c r="T1409" t="s">
        <v>104</v>
      </c>
      <c r="U1409" t="s">
        <v>105</v>
      </c>
      <c r="V1409" t="s">
        <v>2769</v>
      </c>
      <c r="W1409" t="s">
        <v>139</v>
      </c>
      <c r="Y1409" t="s">
        <v>149</v>
      </c>
      <c r="AA1409" t="s">
        <v>109</v>
      </c>
      <c r="AC1409" t="s">
        <v>95</v>
      </c>
      <c r="AD1409" t="s">
        <v>110</v>
      </c>
      <c r="AE1409" t="s">
        <v>95</v>
      </c>
      <c r="AF1409" t="s">
        <v>110</v>
      </c>
      <c r="AI1409" t="s">
        <v>111</v>
      </c>
      <c r="AJ1409" t="s">
        <v>112</v>
      </c>
      <c r="AK1409" t="s">
        <v>113</v>
      </c>
      <c r="AL1409" t="s">
        <v>114</v>
      </c>
      <c r="AM1409" t="s">
        <v>115</v>
      </c>
      <c r="AN1409" t="s">
        <v>116</v>
      </c>
      <c r="AO1409">
        <v>17060205</v>
      </c>
      <c r="AQ1409" t="s">
        <v>1838</v>
      </c>
      <c r="AT1409" t="s">
        <v>117</v>
      </c>
      <c r="BW1409" s="1">
        <v>40119.686203703699</v>
      </c>
      <c r="BX1409" t="s">
        <v>2788</v>
      </c>
      <c r="BY1409" t="s">
        <v>2789</v>
      </c>
      <c r="BZ1409">
        <v>77</v>
      </c>
      <c r="CB1409" t="s">
        <v>118</v>
      </c>
    </row>
    <row r="1410" spans="1:80" x14ac:dyDescent="0.25">
      <c r="A1410">
        <v>75100</v>
      </c>
      <c r="B1410" t="s">
        <v>2790</v>
      </c>
      <c r="C1410" t="s">
        <v>91</v>
      </c>
      <c r="D1410" t="s">
        <v>2560</v>
      </c>
      <c r="E1410" t="s">
        <v>341</v>
      </c>
      <c r="F1410" t="s">
        <v>94</v>
      </c>
      <c r="G1410" t="s">
        <v>95</v>
      </c>
      <c r="H1410" t="s">
        <v>96</v>
      </c>
      <c r="I1410" s="1">
        <v>40050</v>
      </c>
      <c r="J1410" t="s">
        <v>2549</v>
      </c>
      <c r="K1410">
        <v>5238</v>
      </c>
      <c r="L1410" t="s">
        <v>98</v>
      </c>
      <c r="M1410" t="s">
        <v>1495</v>
      </c>
      <c r="N1410" t="s">
        <v>100</v>
      </c>
      <c r="O1410" t="s">
        <v>100</v>
      </c>
      <c r="P1410" t="s">
        <v>101</v>
      </c>
      <c r="Q1410" t="s">
        <v>102</v>
      </c>
      <c r="R1410">
        <v>730</v>
      </c>
      <c r="S1410" t="s">
        <v>103</v>
      </c>
      <c r="T1410" t="s">
        <v>104</v>
      </c>
      <c r="U1410" t="s">
        <v>105</v>
      </c>
      <c r="V1410" t="s">
        <v>2769</v>
      </c>
      <c r="W1410" t="s">
        <v>139</v>
      </c>
      <c r="Y1410" t="s">
        <v>122</v>
      </c>
      <c r="AA1410" t="s">
        <v>109</v>
      </c>
      <c r="AC1410" t="s">
        <v>95</v>
      </c>
      <c r="AD1410" t="s">
        <v>110</v>
      </c>
      <c r="AE1410" t="s">
        <v>95</v>
      </c>
      <c r="AF1410" t="s">
        <v>110</v>
      </c>
      <c r="AI1410" t="s">
        <v>111</v>
      </c>
      <c r="AJ1410" t="s">
        <v>112</v>
      </c>
      <c r="AK1410" t="s">
        <v>113</v>
      </c>
      <c r="AL1410" t="s">
        <v>114</v>
      </c>
      <c r="AM1410" t="s">
        <v>115</v>
      </c>
      <c r="AN1410" t="s">
        <v>116</v>
      </c>
      <c r="AO1410">
        <v>17060205</v>
      </c>
      <c r="AQ1410" t="s">
        <v>1838</v>
      </c>
      <c r="AT1410" t="s">
        <v>117</v>
      </c>
      <c r="BW1410" s="1">
        <v>40119.685416666704</v>
      </c>
      <c r="BX1410" t="s">
        <v>2791</v>
      </c>
      <c r="BY1410" t="s">
        <v>2792</v>
      </c>
      <c r="BZ1410">
        <v>51</v>
      </c>
      <c r="CB1410" t="s">
        <v>118</v>
      </c>
    </row>
    <row r="1411" spans="1:80" x14ac:dyDescent="0.25">
      <c r="A1411">
        <v>73381</v>
      </c>
      <c r="B1411" t="s">
        <v>2793</v>
      </c>
      <c r="C1411" t="s">
        <v>91</v>
      </c>
      <c r="D1411" t="s">
        <v>2548</v>
      </c>
      <c r="E1411" t="s">
        <v>167</v>
      </c>
      <c r="F1411" t="s">
        <v>94</v>
      </c>
      <c r="G1411" t="s">
        <v>95</v>
      </c>
      <c r="H1411" t="s">
        <v>96</v>
      </c>
      <c r="I1411" s="1">
        <v>40052</v>
      </c>
      <c r="J1411" t="s">
        <v>2549</v>
      </c>
      <c r="K1411">
        <v>5190</v>
      </c>
      <c r="L1411" t="s">
        <v>132</v>
      </c>
      <c r="M1411" t="s">
        <v>1420</v>
      </c>
      <c r="N1411" t="s">
        <v>100</v>
      </c>
      <c r="O1411" t="s">
        <v>100</v>
      </c>
      <c r="P1411" t="s">
        <v>101</v>
      </c>
      <c r="Q1411" t="s">
        <v>102</v>
      </c>
      <c r="R1411">
        <v>800</v>
      </c>
      <c r="S1411" t="s">
        <v>103</v>
      </c>
      <c r="T1411" t="s">
        <v>104</v>
      </c>
      <c r="U1411" t="s">
        <v>105</v>
      </c>
      <c r="V1411" t="s">
        <v>2775</v>
      </c>
      <c r="W1411" t="s">
        <v>139</v>
      </c>
      <c r="Y1411" t="s">
        <v>122</v>
      </c>
      <c r="AA1411" t="s">
        <v>109</v>
      </c>
      <c r="AC1411" t="s">
        <v>95</v>
      </c>
      <c r="AD1411" t="s">
        <v>110</v>
      </c>
      <c r="AE1411" t="s">
        <v>95</v>
      </c>
      <c r="AF1411" t="s">
        <v>110</v>
      </c>
      <c r="AI1411" t="s">
        <v>111</v>
      </c>
      <c r="AJ1411" t="s">
        <v>112</v>
      </c>
      <c r="AK1411" t="s">
        <v>113</v>
      </c>
      <c r="AL1411" t="s">
        <v>114</v>
      </c>
      <c r="AM1411" t="s">
        <v>115</v>
      </c>
      <c r="AN1411" t="s">
        <v>116</v>
      </c>
      <c r="AO1411">
        <v>17060205</v>
      </c>
      <c r="AQ1411" t="s">
        <v>1838</v>
      </c>
      <c r="AT1411" t="s">
        <v>117</v>
      </c>
      <c r="BW1411" s="1">
        <v>40116.657037037003</v>
      </c>
      <c r="BX1411" t="s">
        <v>2779</v>
      </c>
      <c r="BY1411" t="s">
        <v>2794</v>
      </c>
      <c r="BZ1411">
        <v>67</v>
      </c>
      <c r="CB1411" t="s">
        <v>118</v>
      </c>
    </row>
    <row r="1412" spans="1:80" x14ac:dyDescent="0.25">
      <c r="A1412">
        <v>75095</v>
      </c>
      <c r="B1412" t="s">
        <v>2795</v>
      </c>
      <c r="C1412" t="s">
        <v>91</v>
      </c>
      <c r="D1412" t="s">
        <v>2560</v>
      </c>
      <c r="E1412" t="s">
        <v>350</v>
      </c>
      <c r="F1412" t="s">
        <v>94</v>
      </c>
      <c r="G1412" t="s">
        <v>95</v>
      </c>
      <c r="H1412" t="s">
        <v>96</v>
      </c>
      <c r="I1412" s="1">
        <v>40050</v>
      </c>
      <c r="J1412" t="s">
        <v>2549</v>
      </c>
      <c r="K1412">
        <v>5237</v>
      </c>
      <c r="L1412" t="s">
        <v>98</v>
      </c>
      <c r="M1412" t="s">
        <v>1483</v>
      </c>
      <c r="N1412" t="s">
        <v>100</v>
      </c>
      <c r="O1412" t="s">
        <v>100</v>
      </c>
      <c r="P1412" t="s">
        <v>101</v>
      </c>
      <c r="Q1412" t="s">
        <v>102</v>
      </c>
      <c r="R1412">
        <v>740</v>
      </c>
      <c r="S1412" t="s">
        <v>103</v>
      </c>
      <c r="T1412" t="s">
        <v>104</v>
      </c>
      <c r="U1412" t="s">
        <v>105</v>
      </c>
      <c r="V1412" t="s">
        <v>1617</v>
      </c>
      <c r="W1412" t="s">
        <v>139</v>
      </c>
      <c r="Y1412" t="s">
        <v>122</v>
      </c>
      <c r="AA1412" t="s">
        <v>109</v>
      </c>
      <c r="AC1412" t="s">
        <v>95</v>
      </c>
      <c r="AD1412" t="s">
        <v>110</v>
      </c>
      <c r="AE1412" t="s">
        <v>95</v>
      </c>
      <c r="AF1412" t="s">
        <v>110</v>
      </c>
      <c r="AI1412" t="s">
        <v>111</v>
      </c>
      <c r="AJ1412" t="s">
        <v>112</v>
      </c>
      <c r="AK1412" t="s">
        <v>113</v>
      </c>
      <c r="AL1412" t="s">
        <v>114</v>
      </c>
      <c r="AM1412" t="s">
        <v>115</v>
      </c>
      <c r="AN1412" t="s">
        <v>116</v>
      </c>
      <c r="AO1412">
        <v>17060205</v>
      </c>
      <c r="AQ1412" t="s">
        <v>1628</v>
      </c>
      <c r="AT1412" t="s">
        <v>117</v>
      </c>
      <c r="BW1412" s="1">
        <v>40119.613668981503</v>
      </c>
      <c r="BX1412" t="s">
        <v>2796</v>
      </c>
      <c r="BY1412" t="s">
        <v>2797</v>
      </c>
      <c r="BZ1412">
        <v>62</v>
      </c>
      <c r="CB1412" t="s">
        <v>118</v>
      </c>
    </row>
    <row r="1413" spans="1:80" x14ac:dyDescent="0.25">
      <c r="A1413">
        <v>75091</v>
      </c>
      <c r="B1413" t="s">
        <v>2798</v>
      </c>
      <c r="C1413" t="s">
        <v>91</v>
      </c>
      <c r="D1413" t="s">
        <v>2560</v>
      </c>
      <c r="E1413" t="s">
        <v>328</v>
      </c>
      <c r="F1413" t="s">
        <v>94</v>
      </c>
      <c r="G1413" t="s">
        <v>95</v>
      </c>
      <c r="H1413" t="s">
        <v>96</v>
      </c>
      <c r="I1413" s="1">
        <v>40050</v>
      </c>
      <c r="J1413" t="s">
        <v>2549</v>
      </c>
      <c r="K1413">
        <v>5237</v>
      </c>
      <c r="L1413" t="s">
        <v>98</v>
      </c>
      <c r="M1413" t="s">
        <v>1483</v>
      </c>
      <c r="N1413" t="s">
        <v>100</v>
      </c>
      <c r="O1413" t="s">
        <v>100</v>
      </c>
      <c r="P1413" t="s">
        <v>101</v>
      </c>
      <c r="Q1413" t="s">
        <v>102</v>
      </c>
      <c r="R1413">
        <v>770</v>
      </c>
      <c r="S1413" t="s">
        <v>103</v>
      </c>
      <c r="T1413" t="s">
        <v>104</v>
      </c>
      <c r="U1413" t="s">
        <v>105</v>
      </c>
      <c r="V1413" t="s">
        <v>1617</v>
      </c>
      <c r="W1413" t="s">
        <v>139</v>
      </c>
      <c r="Y1413" t="s">
        <v>122</v>
      </c>
      <c r="AA1413" t="s">
        <v>109</v>
      </c>
      <c r="AC1413" t="s">
        <v>95</v>
      </c>
      <c r="AD1413" t="s">
        <v>110</v>
      </c>
      <c r="AE1413" t="s">
        <v>95</v>
      </c>
      <c r="AF1413" t="s">
        <v>110</v>
      </c>
      <c r="AI1413" t="s">
        <v>111</v>
      </c>
      <c r="AJ1413" t="s">
        <v>112</v>
      </c>
      <c r="AK1413" t="s">
        <v>113</v>
      </c>
      <c r="AL1413" t="s">
        <v>114</v>
      </c>
      <c r="AM1413" t="s">
        <v>115</v>
      </c>
      <c r="AN1413" t="s">
        <v>116</v>
      </c>
      <c r="AO1413">
        <v>17060205</v>
      </c>
      <c r="AQ1413" t="s">
        <v>1638</v>
      </c>
      <c r="AT1413" t="s">
        <v>117</v>
      </c>
      <c r="BW1413" s="1">
        <v>40119.595509259299</v>
      </c>
      <c r="BZ1413">
        <v>65</v>
      </c>
      <c r="CB1413" t="s">
        <v>118</v>
      </c>
    </row>
    <row r="1414" spans="1:80" x14ac:dyDescent="0.25">
      <c r="A1414">
        <v>75090</v>
      </c>
      <c r="B1414" t="s">
        <v>2799</v>
      </c>
      <c r="C1414" t="s">
        <v>91</v>
      </c>
      <c r="D1414" t="s">
        <v>2560</v>
      </c>
      <c r="E1414" t="s">
        <v>345</v>
      </c>
      <c r="F1414" t="s">
        <v>94</v>
      </c>
      <c r="G1414" t="s">
        <v>95</v>
      </c>
      <c r="H1414" t="s">
        <v>96</v>
      </c>
      <c r="I1414" s="1">
        <v>40050</v>
      </c>
      <c r="J1414" t="s">
        <v>2549</v>
      </c>
      <c r="K1414">
        <v>5237</v>
      </c>
      <c r="L1414" t="s">
        <v>98</v>
      </c>
      <c r="M1414" t="s">
        <v>1483</v>
      </c>
      <c r="N1414" t="s">
        <v>100</v>
      </c>
      <c r="O1414" t="s">
        <v>100</v>
      </c>
      <c r="P1414" t="s">
        <v>101</v>
      </c>
      <c r="Q1414" t="s">
        <v>121</v>
      </c>
      <c r="R1414">
        <v>880</v>
      </c>
      <c r="S1414" t="s">
        <v>103</v>
      </c>
      <c r="T1414" t="s">
        <v>104</v>
      </c>
      <c r="U1414" t="s">
        <v>105</v>
      </c>
      <c r="V1414" t="s">
        <v>2508</v>
      </c>
      <c r="W1414" t="s">
        <v>139</v>
      </c>
      <c r="Y1414" t="s">
        <v>458</v>
      </c>
      <c r="AA1414" t="s">
        <v>109</v>
      </c>
      <c r="AC1414" t="s">
        <v>95</v>
      </c>
      <c r="AD1414" t="s">
        <v>110</v>
      </c>
      <c r="AE1414" t="s">
        <v>95</v>
      </c>
      <c r="AF1414" t="s">
        <v>110</v>
      </c>
      <c r="AI1414" t="s">
        <v>111</v>
      </c>
      <c r="AJ1414" t="s">
        <v>112</v>
      </c>
      <c r="AK1414" t="s">
        <v>113</v>
      </c>
      <c r="AL1414" t="s">
        <v>114</v>
      </c>
      <c r="AM1414" t="s">
        <v>115</v>
      </c>
      <c r="AN1414" t="s">
        <v>116</v>
      </c>
      <c r="AO1414">
        <v>17060205</v>
      </c>
      <c r="AQ1414" t="s">
        <v>1900</v>
      </c>
      <c r="AT1414" t="s">
        <v>117</v>
      </c>
      <c r="BW1414" s="1">
        <v>40119.592696759297</v>
      </c>
      <c r="BX1414" t="s">
        <v>2800</v>
      </c>
      <c r="BY1414" t="s">
        <v>2801</v>
      </c>
      <c r="BZ1414">
        <v>71</v>
      </c>
      <c r="CB1414" t="s">
        <v>118</v>
      </c>
    </row>
    <row r="1415" spans="1:80" x14ac:dyDescent="0.25">
      <c r="A1415">
        <v>75099</v>
      </c>
      <c r="B1415" t="s">
        <v>2802</v>
      </c>
      <c r="C1415" t="s">
        <v>91</v>
      </c>
      <c r="D1415" t="s">
        <v>2560</v>
      </c>
      <c r="E1415" t="s">
        <v>315</v>
      </c>
      <c r="F1415" t="s">
        <v>94</v>
      </c>
      <c r="G1415" t="s">
        <v>95</v>
      </c>
      <c r="H1415" t="s">
        <v>96</v>
      </c>
      <c r="I1415" s="1">
        <v>40050</v>
      </c>
      <c r="J1415" t="s">
        <v>2549</v>
      </c>
      <c r="K1415">
        <v>5237</v>
      </c>
      <c r="L1415" t="s">
        <v>98</v>
      </c>
      <c r="M1415" t="s">
        <v>1483</v>
      </c>
      <c r="N1415" t="s">
        <v>100</v>
      </c>
      <c r="O1415" t="s">
        <v>100</v>
      </c>
      <c r="P1415" t="s">
        <v>101</v>
      </c>
      <c r="Q1415" t="s">
        <v>121</v>
      </c>
      <c r="R1415">
        <v>860</v>
      </c>
      <c r="S1415" t="s">
        <v>103</v>
      </c>
      <c r="T1415" t="s">
        <v>104</v>
      </c>
      <c r="U1415" t="s">
        <v>105</v>
      </c>
      <c r="V1415" t="s">
        <v>2775</v>
      </c>
      <c r="W1415" t="s">
        <v>139</v>
      </c>
      <c r="Y1415" t="s">
        <v>122</v>
      </c>
      <c r="AA1415" t="s">
        <v>109</v>
      </c>
      <c r="AC1415" t="s">
        <v>95</v>
      </c>
      <c r="AD1415" t="s">
        <v>110</v>
      </c>
      <c r="AE1415" t="s">
        <v>95</v>
      </c>
      <c r="AF1415" t="s">
        <v>110</v>
      </c>
      <c r="AI1415" t="s">
        <v>111</v>
      </c>
      <c r="AJ1415" t="s">
        <v>112</v>
      </c>
      <c r="AK1415" t="s">
        <v>113</v>
      </c>
      <c r="AL1415" t="s">
        <v>114</v>
      </c>
      <c r="AM1415" t="s">
        <v>115</v>
      </c>
      <c r="AN1415" t="s">
        <v>116</v>
      </c>
      <c r="AO1415">
        <v>17060205</v>
      </c>
      <c r="AQ1415" t="s">
        <v>1628</v>
      </c>
      <c r="AT1415" t="s">
        <v>117</v>
      </c>
      <c r="BW1415" s="1">
        <v>40119.684733796297</v>
      </c>
      <c r="BX1415" t="s">
        <v>2803</v>
      </c>
      <c r="BY1415" t="s">
        <v>2804</v>
      </c>
      <c r="BZ1415">
        <v>69</v>
      </c>
      <c r="CB1415" t="s">
        <v>118</v>
      </c>
    </row>
    <row r="1416" spans="1:80" x14ac:dyDescent="0.25">
      <c r="A1416">
        <v>75098</v>
      </c>
      <c r="B1416" t="s">
        <v>2805</v>
      </c>
      <c r="C1416" t="s">
        <v>91</v>
      </c>
      <c r="D1416" t="s">
        <v>2560</v>
      </c>
      <c r="E1416" t="s">
        <v>304</v>
      </c>
      <c r="F1416" t="s">
        <v>94</v>
      </c>
      <c r="G1416" t="s">
        <v>95</v>
      </c>
      <c r="H1416" t="s">
        <v>96</v>
      </c>
      <c r="I1416" s="1">
        <v>40050</v>
      </c>
      <c r="J1416" t="s">
        <v>2549</v>
      </c>
      <c r="K1416">
        <v>5237</v>
      </c>
      <c r="L1416" t="s">
        <v>98</v>
      </c>
      <c r="M1416" t="s">
        <v>1483</v>
      </c>
      <c r="N1416" t="s">
        <v>100</v>
      </c>
      <c r="O1416" t="s">
        <v>100</v>
      </c>
      <c r="P1416" t="s">
        <v>101</v>
      </c>
      <c r="Q1416" t="s">
        <v>102</v>
      </c>
      <c r="R1416">
        <v>810</v>
      </c>
      <c r="S1416" t="s">
        <v>103</v>
      </c>
      <c r="T1416" t="s">
        <v>104</v>
      </c>
      <c r="U1416" t="s">
        <v>105</v>
      </c>
      <c r="V1416" t="s">
        <v>2508</v>
      </c>
      <c r="W1416" t="s">
        <v>139</v>
      </c>
      <c r="Y1416" t="s">
        <v>122</v>
      </c>
      <c r="AA1416" t="s">
        <v>109</v>
      </c>
      <c r="AC1416" t="s">
        <v>95</v>
      </c>
      <c r="AD1416" t="s">
        <v>110</v>
      </c>
      <c r="AE1416" t="s">
        <v>95</v>
      </c>
      <c r="AF1416" t="s">
        <v>110</v>
      </c>
      <c r="AI1416" t="s">
        <v>111</v>
      </c>
      <c r="AJ1416" t="s">
        <v>112</v>
      </c>
      <c r="AK1416" t="s">
        <v>113</v>
      </c>
      <c r="AL1416" t="s">
        <v>114</v>
      </c>
      <c r="AM1416" t="s">
        <v>115</v>
      </c>
      <c r="AN1416" t="s">
        <v>116</v>
      </c>
      <c r="AO1416">
        <v>17060205</v>
      </c>
      <c r="AQ1416" t="s">
        <v>1638</v>
      </c>
      <c r="AT1416" t="s">
        <v>117</v>
      </c>
      <c r="BW1416" s="1">
        <v>40119.634722222203</v>
      </c>
      <c r="BX1416" t="s">
        <v>2806</v>
      </c>
      <c r="BY1416" t="s">
        <v>2807</v>
      </c>
      <c r="BZ1416">
        <v>67</v>
      </c>
      <c r="CB1416" t="s">
        <v>118</v>
      </c>
    </row>
    <row r="1417" spans="1:80" x14ac:dyDescent="0.25">
      <c r="A1417">
        <v>75097</v>
      </c>
      <c r="B1417" t="s">
        <v>2808</v>
      </c>
      <c r="C1417" t="s">
        <v>91</v>
      </c>
      <c r="D1417" t="s">
        <v>2560</v>
      </c>
      <c r="E1417" t="s">
        <v>336</v>
      </c>
      <c r="F1417" t="s">
        <v>94</v>
      </c>
      <c r="G1417" t="s">
        <v>95</v>
      </c>
      <c r="H1417" t="s">
        <v>96</v>
      </c>
      <c r="I1417" s="1">
        <v>40050</v>
      </c>
      <c r="J1417" t="s">
        <v>2549</v>
      </c>
      <c r="K1417">
        <v>5237</v>
      </c>
      <c r="L1417" t="s">
        <v>98</v>
      </c>
      <c r="M1417" t="s">
        <v>1483</v>
      </c>
      <c r="N1417" t="s">
        <v>100</v>
      </c>
      <c r="O1417" t="s">
        <v>100</v>
      </c>
      <c r="P1417" t="s">
        <v>101</v>
      </c>
      <c r="Q1417" t="s">
        <v>102</v>
      </c>
      <c r="R1417">
        <v>780</v>
      </c>
      <c r="S1417" t="s">
        <v>103</v>
      </c>
      <c r="T1417" t="s">
        <v>104</v>
      </c>
      <c r="U1417" t="s">
        <v>105</v>
      </c>
      <c r="V1417" t="s">
        <v>2508</v>
      </c>
      <c r="W1417" t="s">
        <v>139</v>
      </c>
      <c r="Y1417" t="s">
        <v>122</v>
      </c>
      <c r="AA1417" t="s">
        <v>109</v>
      </c>
      <c r="AC1417" t="s">
        <v>95</v>
      </c>
      <c r="AD1417" t="s">
        <v>110</v>
      </c>
      <c r="AE1417" t="s">
        <v>95</v>
      </c>
      <c r="AF1417" t="s">
        <v>110</v>
      </c>
      <c r="AI1417" t="s">
        <v>111</v>
      </c>
      <c r="AJ1417" t="s">
        <v>112</v>
      </c>
      <c r="AK1417" t="s">
        <v>113</v>
      </c>
      <c r="AL1417" t="s">
        <v>114</v>
      </c>
      <c r="AM1417" t="s">
        <v>115</v>
      </c>
      <c r="AN1417" t="s">
        <v>116</v>
      </c>
      <c r="AO1417">
        <v>17060205</v>
      </c>
      <c r="AQ1417" t="s">
        <v>1838</v>
      </c>
      <c r="AT1417" t="s">
        <v>117</v>
      </c>
      <c r="BW1417" s="1">
        <v>40119.631423611099</v>
      </c>
      <c r="BX1417" t="s">
        <v>2809</v>
      </c>
      <c r="BY1417" t="s">
        <v>2810</v>
      </c>
      <c r="BZ1417">
        <v>66</v>
      </c>
      <c r="CB1417" t="s">
        <v>118</v>
      </c>
    </row>
    <row r="1418" spans="1:80" x14ac:dyDescent="0.25">
      <c r="A1418">
        <v>75087</v>
      </c>
      <c r="B1418" t="s">
        <v>2811</v>
      </c>
      <c r="C1418" t="s">
        <v>91</v>
      </c>
      <c r="D1418" t="s">
        <v>2560</v>
      </c>
      <c r="E1418" t="s">
        <v>331</v>
      </c>
      <c r="F1418" t="s">
        <v>94</v>
      </c>
      <c r="G1418" t="s">
        <v>95</v>
      </c>
      <c r="H1418" t="s">
        <v>96</v>
      </c>
      <c r="I1418" s="1">
        <v>40050</v>
      </c>
      <c r="J1418" t="s">
        <v>2549</v>
      </c>
      <c r="K1418">
        <v>5237</v>
      </c>
      <c r="L1418" t="s">
        <v>98</v>
      </c>
      <c r="M1418" t="s">
        <v>1483</v>
      </c>
      <c r="N1418" t="s">
        <v>100</v>
      </c>
      <c r="O1418" t="s">
        <v>100</v>
      </c>
      <c r="P1418" t="s">
        <v>101</v>
      </c>
      <c r="Q1418" t="s">
        <v>121</v>
      </c>
      <c r="R1418">
        <v>810</v>
      </c>
      <c r="S1418" t="s">
        <v>103</v>
      </c>
      <c r="T1418" t="s">
        <v>104</v>
      </c>
      <c r="U1418" t="s">
        <v>105</v>
      </c>
      <c r="V1418" t="s">
        <v>2775</v>
      </c>
      <c r="W1418" t="s">
        <v>139</v>
      </c>
      <c r="Y1418" t="s">
        <v>122</v>
      </c>
      <c r="AA1418" t="s">
        <v>109</v>
      </c>
      <c r="AC1418" t="s">
        <v>95</v>
      </c>
      <c r="AD1418" t="s">
        <v>110</v>
      </c>
      <c r="AE1418" t="s">
        <v>95</v>
      </c>
      <c r="AF1418" t="s">
        <v>110</v>
      </c>
      <c r="AI1418" t="s">
        <v>111</v>
      </c>
      <c r="AJ1418" t="s">
        <v>112</v>
      </c>
      <c r="AK1418" t="s">
        <v>113</v>
      </c>
      <c r="AL1418" t="s">
        <v>114</v>
      </c>
      <c r="AM1418" t="s">
        <v>115</v>
      </c>
      <c r="AN1418" t="s">
        <v>116</v>
      </c>
      <c r="AO1418">
        <v>17060205</v>
      </c>
      <c r="AQ1418" t="s">
        <v>1628</v>
      </c>
      <c r="AT1418" t="s">
        <v>117</v>
      </c>
      <c r="BW1418" s="1">
        <v>40119.591284722199</v>
      </c>
      <c r="BX1418" t="s">
        <v>2812</v>
      </c>
      <c r="BY1418" t="s">
        <v>2813</v>
      </c>
      <c r="BZ1418">
        <v>65</v>
      </c>
      <c r="CB1418" t="s">
        <v>118</v>
      </c>
    </row>
    <row r="1419" spans="1:80" x14ac:dyDescent="0.25">
      <c r="A1419">
        <v>75096</v>
      </c>
      <c r="B1419" t="s">
        <v>2814</v>
      </c>
      <c r="C1419" t="s">
        <v>91</v>
      </c>
      <c r="D1419" t="s">
        <v>2560</v>
      </c>
      <c r="E1419" t="s">
        <v>306</v>
      </c>
      <c r="F1419" t="s">
        <v>94</v>
      </c>
      <c r="G1419" t="s">
        <v>95</v>
      </c>
      <c r="H1419" t="s">
        <v>96</v>
      </c>
      <c r="I1419" s="1">
        <v>40050</v>
      </c>
      <c r="J1419" t="s">
        <v>2549</v>
      </c>
      <c r="K1419">
        <v>5237</v>
      </c>
      <c r="L1419" t="s">
        <v>98</v>
      </c>
      <c r="M1419" t="s">
        <v>1483</v>
      </c>
      <c r="N1419" t="s">
        <v>100</v>
      </c>
      <c r="O1419" t="s">
        <v>100</v>
      </c>
      <c r="P1419" t="s">
        <v>101</v>
      </c>
      <c r="Q1419" t="s">
        <v>121</v>
      </c>
      <c r="R1419">
        <v>760</v>
      </c>
      <c r="S1419" t="s">
        <v>103</v>
      </c>
      <c r="T1419" t="s">
        <v>104</v>
      </c>
      <c r="U1419" t="s">
        <v>105</v>
      </c>
      <c r="V1419" t="s">
        <v>1617</v>
      </c>
      <c r="W1419" t="s">
        <v>139</v>
      </c>
      <c r="Y1419" t="s">
        <v>122</v>
      </c>
      <c r="AA1419" t="s">
        <v>109</v>
      </c>
      <c r="AC1419" t="s">
        <v>95</v>
      </c>
      <c r="AD1419" t="s">
        <v>110</v>
      </c>
      <c r="AE1419" t="s">
        <v>95</v>
      </c>
      <c r="AF1419" t="s">
        <v>110</v>
      </c>
      <c r="AI1419" t="s">
        <v>111</v>
      </c>
      <c r="AJ1419" t="s">
        <v>112</v>
      </c>
      <c r="AK1419" t="s">
        <v>113</v>
      </c>
      <c r="AL1419" t="s">
        <v>114</v>
      </c>
      <c r="AM1419" t="s">
        <v>115</v>
      </c>
      <c r="AN1419" t="s">
        <v>116</v>
      </c>
      <c r="AO1419">
        <v>17060205</v>
      </c>
      <c r="AQ1419" t="s">
        <v>2815</v>
      </c>
      <c r="AT1419" t="s">
        <v>117</v>
      </c>
      <c r="BW1419" s="1">
        <v>40119.630578703698</v>
      </c>
      <c r="BX1419" t="s">
        <v>2816</v>
      </c>
      <c r="BY1419" t="s">
        <v>2817</v>
      </c>
      <c r="BZ1419">
        <v>62</v>
      </c>
      <c r="CB1419" t="s">
        <v>118</v>
      </c>
    </row>
    <row r="1420" spans="1:80" x14ac:dyDescent="0.25">
      <c r="A1420">
        <v>73357</v>
      </c>
      <c r="B1420" t="s">
        <v>2818</v>
      </c>
      <c r="C1420" t="s">
        <v>91</v>
      </c>
      <c r="D1420" t="s">
        <v>2548</v>
      </c>
      <c r="E1420" t="s">
        <v>177</v>
      </c>
      <c r="F1420" t="s">
        <v>94</v>
      </c>
      <c r="G1420" t="s">
        <v>95</v>
      </c>
      <c r="H1420" t="s">
        <v>96</v>
      </c>
      <c r="I1420" s="1">
        <v>40049</v>
      </c>
      <c r="J1420" t="s">
        <v>2549</v>
      </c>
      <c r="K1420">
        <v>5190</v>
      </c>
      <c r="L1420" t="s">
        <v>132</v>
      </c>
      <c r="M1420" t="s">
        <v>1420</v>
      </c>
      <c r="N1420" t="s">
        <v>100</v>
      </c>
      <c r="O1420" t="s">
        <v>100</v>
      </c>
      <c r="P1420" t="s">
        <v>101</v>
      </c>
      <c r="Q1420" t="s">
        <v>121</v>
      </c>
      <c r="R1420">
        <v>740</v>
      </c>
      <c r="S1420" t="s">
        <v>103</v>
      </c>
      <c r="T1420" t="s">
        <v>104</v>
      </c>
      <c r="U1420" t="s">
        <v>105</v>
      </c>
      <c r="V1420" t="s">
        <v>1617</v>
      </c>
      <c r="W1420" t="s">
        <v>139</v>
      </c>
      <c r="Y1420" t="s">
        <v>122</v>
      </c>
      <c r="AA1420" t="s">
        <v>109</v>
      </c>
      <c r="AC1420" t="s">
        <v>95</v>
      </c>
      <c r="AD1420" t="s">
        <v>110</v>
      </c>
      <c r="AE1420" t="s">
        <v>95</v>
      </c>
      <c r="AF1420" t="s">
        <v>110</v>
      </c>
      <c r="AI1420" t="s">
        <v>111</v>
      </c>
      <c r="AJ1420" t="s">
        <v>112</v>
      </c>
      <c r="AK1420" t="s">
        <v>113</v>
      </c>
      <c r="AL1420" t="s">
        <v>114</v>
      </c>
      <c r="AM1420" t="s">
        <v>115</v>
      </c>
      <c r="AN1420" t="s">
        <v>116</v>
      </c>
      <c r="AO1420">
        <v>17060205</v>
      </c>
      <c r="AQ1420" t="s">
        <v>1900</v>
      </c>
      <c r="AT1420" t="s">
        <v>117</v>
      </c>
      <c r="BW1420" s="1">
        <v>40116.598530092597</v>
      </c>
      <c r="BX1420" t="s">
        <v>2819</v>
      </c>
      <c r="BY1420" t="s">
        <v>2820</v>
      </c>
      <c r="BZ1420">
        <v>61</v>
      </c>
      <c r="CB1420" t="s">
        <v>118</v>
      </c>
    </row>
    <row r="1421" spans="1:80" x14ac:dyDescent="0.25">
      <c r="A1421">
        <v>73356</v>
      </c>
      <c r="B1421" t="s">
        <v>2821</v>
      </c>
      <c r="C1421" t="s">
        <v>91</v>
      </c>
      <c r="D1421" t="s">
        <v>2548</v>
      </c>
      <c r="E1421" t="s">
        <v>173</v>
      </c>
      <c r="F1421" t="s">
        <v>94</v>
      </c>
      <c r="G1421" t="s">
        <v>95</v>
      </c>
      <c r="H1421" t="s">
        <v>96</v>
      </c>
      <c r="I1421" s="1">
        <v>40049</v>
      </c>
      <c r="J1421" t="s">
        <v>2549</v>
      </c>
      <c r="K1421">
        <v>5190</v>
      </c>
      <c r="L1421" t="s">
        <v>132</v>
      </c>
      <c r="M1421" t="s">
        <v>1420</v>
      </c>
      <c r="N1421" t="s">
        <v>100</v>
      </c>
      <c r="O1421" t="s">
        <v>100</v>
      </c>
      <c r="P1421" t="s">
        <v>101</v>
      </c>
      <c r="Q1421" t="s">
        <v>121</v>
      </c>
      <c r="R1421">
        <v>820</v>
      </c>
      <c r="S1421" t="s">
        <v>103</v>
      </c>
      <c r="T1421" t="s">
        <v>104</v>
      </c>
      <c r="U1421" t="s">
        <v>105</v>
      </c>
      <c r="V1421" t="s">
        <v>1617</v>
      </c>
      <c r="W1421" t="s">
        <v>139</v>
      </c>
      <c r="Y1421" t="s">
        <v>122</v>
      </c>
      <c r="AA1421" t="s">
        <v>109</v>
      </c>
      <c r="AC1421" t="s">
        <v>95</v>
      </c>
      <c r="AD1421" t="s">
        <v>110</v>
      </c>
      <c r="AE1421" t="s">
        <v>95</v>
      </c>
      <c r="AF1421" t="s">
        <v>110</v>
      </c>
      <c r="AI1421" t="s">
        <v>111</v>
      </c>
      <c r="AJ1421" t="s">
        <v>112</v>
      </c>
      <c r="AK1421" t="s">
        <v>113</v>
      </c>
      <c r="AL1421" t="s">
        <v>114</v>
      </c>
      <c r="AM1421" t="s">
        <v>115</v>
      </c>
      <c r="AN1421" t="s">
        <v>116</v>
      </c>
      <c r="AO1421">
        <v>17060205</v>
      </c>
      <c r="AQ1421" t="s">
        <v>1900</v>
      </c>
      <c r="AT1421" t="s">
        <v>117</v>
      </c>
      <c r="BW1421" s="1">
        <v>40116.598148148201</v>
      </c>
      <c r="BX1421" t="s">
        <v>2822</v>
      </c>
      <c r="BY1421" t="s">
        <v>2823</v>
      </c>
      <c r="BZ1421">
        <v>65</v>
      </c>
      <c r="CB1421" t="s">
        <v>118</v>
      </c>
    </row>
    <row r="1422" spans="1:80" x14ac:dyDescent="0.25">
      <c r="A1422">
        <v>73355</v>
      </c>
      <c r="B1422" t="s">
        <v>2824</v>
      </c>
      <c r="C1422" t="s">
        <v>91</v>
      </c>
      <c r="D1422" t="s">
        <v>2548</v>
      </c>
      <c r="E1422" t="s">
        <v>181</v>
      </c>
      <c r="F1422" t="s">
        <v>94</v>
      </c>
      <c r="G1422" t="s">
        <v>95</v>
      </c>
      <c r="H1422" t="s">
        <v>96</v>
      </c>
      <c r="I1422" s="1">
        <v>40049</v>
      </c>
      <c r="J1422" t="s">
        <v>2549</v>
      </c>
      <c r="K1422">
        <v>5190</v>
      </c>
      <c r="L1422" t="s">
        <v>132</v>
      </c>
      <c r="M1422" t="s">
        <v>1420</v>
      </c>
      <c r="N1422" t="s">
        <v>100</v>
      </c>
      <c r="O1422" t="s">
        <v>100</v>
      </c>
      <c r="P1422" t="s">
        <v>101</v>
      </c>
      <c r="Q1422" t="s">
        <v>102</v>
      </c>
      <c r="R1422">
        <v>780</v>
      </c>
      <c r="S1422" t="s">
        <v>103</v>
      </c>
      <c r="T1422" t="s">
        <v>104</v>
      </c>
      <c r="U1422" t="s">
        <v>105</v>
      </c>
      <c r="V1422" t="s">
        <v>1617</v>
      </c>
      <c r="W1422" t="s">
        <v>139</v>
      </c>
      <c r="Y1422" t="s">
        <v>122</v>
      </c>
      <c r="AA1422" t="s">
        <v>109</v>
      </c>
      <c r="AC1422" t="s">
        <v>95</v>
      </c>
      <c r="AD1422" t="s">
        <v>110</v>
      </c>
      <c r="AE1422" t="s">
        <v>95</v>
      </c>
      <c r="AF1422" t="s">
        <v>110</v>
      </c>
      <c r="AI1422" t="s">
        <v>111</v>
      </c>
      <c r="AJ1422" t="s">
        <v>112</v>
      </c>
      <c r="AK1422" t="s">
        <v>113</v>
      </c>
      <c r="AL1422" t="s">
        <v>114</v>
      </c>
      <c r="AM1422" t="s">
        <v>115</v>
      </c>
      <c r="AN1422" t="s">
        <v>116</v>
      </c>
      <c r="AO1422">
        <v>17060205</v>
      </c>
      <c r="AQ1422" t="s">
        <v>1838</v>
      </c>
      <c r="AT1422" t="s">
        <v>117</v>
      </c>
      <c r="BW1422" s="1">
        <v>40116.597291666701</v>
      </c>
      <c r="BX1422" t="s">
        <v>2825</v>
      </c>
      <c r="BY1422" t="s">
        <v>2826</v>
      </c>
      <c r="BZ1422">
        <v>63</v>
      </c>
      <c r="CB1422" t="s">
        <v>118</v>
      </c>
    </row>
    <row r="1423" spans="1:80" x14ac:dyDescent="0.25">
      <c r="A1423">
        <v>73352</v>
      </c>
      <c r="B1423" t="s">
        <v>2827</v>
      </c>
      <c r="C1423" t="s">
        <v>91</v>
      </c>
      <c r="D1423" t="s">
        <v>2548</v>
      </c>
      <c r="E1423" t="s">
        <v>160</v>
      </c>
      <c r="F1423" t="s">
        <v>94</v>
      </c>
      <c r="G1423" t="s">
        <v>95</v>
      </c>
      <c r="H1423" t="s">
        <v>96</v>
      </c>
      <c r="I1423" s="1">
        <v>40049</v>
      </c>
      <c r="J1423" t="s">
        <v>2549</v>
      </c>
      <c r="K1423">
        <v>5190</v>
      </c>
      <c r="L1423" t="s">
        <v>132</v>
      </c>
      <c r="M1423" t="s">
        <v>1420</v>
      </c>
      <c r="N1423" t="s">
        <v>100</v>
      </c>
      <c r="O1423" t="s">
        <v>100</v>
      </c>
      <c r="P1423" t="s">
        <v>101</v>
      </c>
      <c r="Q1423" t="s">
        <v>102</v>
      </c>
      <c r="R1423">
        <v>960</v>
      </c>
      <c r="S1423" t="s">
        <v>103</v>
      </c>
      <c r="T1423" t="s">
        <v>104</v>
      </c>
      <c r="U1423" t="s">
        <v>105</v>
      </c>
      <c r="V1423" t="s">
        <v>1617</v>
      </c>
      <c r="W1423" t="s">
        <v>139</v>
      </c>
      <c r="Y1423" t="s">
        <v>149</v>
      </c>
      <c r="AA1423" t="s">
        <v>109</v>
      </c>
      <c r="AC1423" t="s">
        <v>95</v>
      </c>
      <c r="AD1423" t="s">
        <v>110</v>
      </c>
      <c r="AE1423" t="s">
        <v>95</v>
      </c>
      <c r="AF1423" t="s">
        <v>110</v>
      </c>
      <c r="AI1423" t="s">
        <v>111</v>
      </c>
      <c r="AJ1423" t="s">
        <v>112</v>
      </c>
      <c r="AK1423" t="s">
        <v>113</v>
      </c>
      <c r="AL1423" t="s">
        <v>114</v>
      </c>
      <c r="AM1423" t="s">
        <v>115</v>
      </c>
      <c r="AN1423" t="s">
        <v>116</v>
      </c>
      <c r="AO1423">
        <v>17060205</v>
      </c>
      <c r="AQ1423" t="s">
        <v>1628</v>
      </c>
      <c r="AT1423" t="s">
        <v>117</v>
      </c>
      <c r="BW1423" s="1">
        <v>40116.5784837963</v>
      </c>
      <c r="BX1423" t="s">
        <v>2828</v>
      </c>
      <c r="BY1423" t="s">
        <v>2829</v>
      </c>
      <c r="BZ1423">
        <v>81</v>
      </c>
      <c r="CB1423" t="s">
        <v>118</v>
      </c>
    </row>
    <row r="1424" spans="1:80" x14ac:dyDescent="0.25">
      <c r="A1424">
        <v>73354</v>
      </c>
      <c r="B1424" t="s">
        <v>2830</v>
      </c>
      <c r="C1424" t="s">
        <v>91</v>
      </c>
      <c r="D1424" t="s">
        <v>2548</v>
      </c>
      <c r="E1424" t="s">
        <v>124</v>
      </c>
      <c r="F1424" t="s">
        <v>94</v>
      </c>
      <c r="G1424" t="s">
        <v>95</v>
      </c>
      <c r="H1424" t="s">
        <v>96</v>
      </c>
      <c r="I1424" s="1">
        <v>40049</v>
      </c>
      <c r="J1424" t="s">
        <v>2549</v>
      </c>
      <c r="K1424">
        <v>5190</v>
      </c>
      <c r="L1424" t="s">
        <v>132</v>
      </c>
      <c r="M1424" t="s">
        <v>1420</v>
      </c>
      <c r="N1424" t="s">
        <v>100</v>
      </c>
      <c r="O1424" t="s">
        <v>100</v>
      </c>
      <c r="P1424" t="s">
        <v>101</v>
      </c>
      <c r="Q1424" t="s">
        <v>102</v>
      </c>
      <c r="R1424">
        <v>740</v>
      </c>
      <c r="S1424" t="s">
        <v>103</v>
      </c>
      <c r="T1424" t="s">
        <v>104</v>
      </c>
      <c r="U1424" t="s">
        <v>105</v>
      </c>
      <c r="V1424" t="s">
        <v>138</v>
      </c>
      <c r="W1424" t="s">
        <v>139</v>
      </c>
      <c r="Y1424" t="s">
        <v>122</v>
      </c>
      <c r="AA1424" t="s">
        <v>109</v>
      </c>
      <c r="AB1424" t="s">
        <v>2831</v>
      </c>
      <c r="AC1424" t="s">
        <v>95</v>
      </c>
      <c r="AD1424" t="s">
        <v>110</v>
      </c>
      <c r="AE1424" t="s">
        <v>95</v>
      </c>
      <c r="AF1424" t="s">
        <v>110</v>
      </c>
      <c r="AI1424" t="s">
        <v>111</v>
      </c>
      <c r="AJ1424" t="s">
        <v>112</v>
      </c>
      <c r="AK1424" t="s">
        <v>113</v>
      </c>
      <c r="AL1424" t="s">
        <v>114</v>
      </c>
      <c r="AM1424" t="s">
        <v>115</v>
      </c>
      <c r="AN1424" t="s">
        <v>116</v>
      </c>
      <c r="AO1424">
        <v>17060205</v>
      </c>
      <c r="AT1424" t="s">
        <v>117</v>
      </c>
      <c r="BW1424" s="1">
        <v>40116.596736111103</v>
      </c>
      <c r="BX1424" t="s">
        <v>2832</v>
      </c>
      <c r="BY1424" t="s">
        <v>2833</v>
      </c>
      <c r="BZ1424">
        <v>59</v>
      </c>
      <c r="CB1424" t="s">
        <v>118</v>
      </c>
    </row>
    <row r="1425" spans="1:80" x14ac:dyDescent="0.25">
      <c r="A1425">
        <v>73351</v>
      </c>
      <c r="B1425" t="s">
        <v>2834</v>
      </c>
      <c r="C1425" t="s">
        <v>91</v>
      </c>
      <c r="D1425" t="s">
        <v>2548</v>
      </c>
      <c r="E1425" t="s">
        <v>195</v>
      </c>
      <c r="F1425" t="s">
        <v>94</v>
      </c>
      <c r="G1425" t="s">
        <v>95</v>
      </c>
      <c r="H1425" t="s">
        <v>96</v>
      </c>
      <c r="I1425" s="1">
        <v>40049</v>
      </c>
      <c r="J1425" t="s">
        <v>2549</v>
      </c>
      <c r="K1425">
        <v>5190</v>
      </c>
      <c r="L1425" t="s">
        <v>132</v>
      </c>
      <c r="M1425" t="s">
        <v>1420</v>
      </c>
      <c r="N1425" t="s">
        <v>100</v>
      </c>
      <c r="O1425" t="s">
        <v>100</v>
      </c>
      <c r="P1425" t="s">
        <v>101</v>
      </c>
      <c r="Q1425" t="s">
        <v>102</v>
      </c>
      <c r="R1425">
        <v>780</v>
      </c>
      <c r="S1425" t="s">
        <v>103</v>
      </c>
      <c r="T1425" t="s">
        <v>104</v>
      </c>
      <c r="U1425" t="s">
        <v>105</v>
      </c>
      <c r="V1425" t="s">
        <v>1617</v>
      </c>
      <c r="W1425" t="s">
        <v>139</v>
      </c>
      <c r="Y1425" t="s">
        <v>122</v>
      </c>
      <c r="AA1425" t="s">
        <v>109</v>
      </c>
      <c r="AC1425" t="s">
        <v>95</v>
      </c>
      <c r="AD1425" t="s">
        <v>110</v>
      </c>
      <c r="AE1425" t="s">
        <v>95</v>
      </c>
      <c r="AF1425" t="s">
        <v>110</v>
      </c>
      <c r="AI1425" t="s">
        <v>111</v>
      </c>
      <c r="AJ1425" t="s">
        <v>112</v>
      </c>
      <c r="AK1425" t="s">
        <v>113</v>
      </c>
      <c r="AL1425" t="s">
        <v>114</v>
      </c>
      <c r="AM1425" t="s">
        <v>115</v>
      </c>
      <c r="AN1425" t="s">
        <v>116</v>
      </c>
      <c r="AO1425">
        <v>17060205</v>
      </c>
      <c r="AQ1425" t="s">
        <v>1638</v>
      </c>
      <c r="AT1425" t="s">
        <v>117</v>
      </c>
      <c r="BW1425" s="1">
        <v>40116.578067129602</v>
      </c>
      <c r="BX1425" t="s">
        <v>2835</v>
      </c>
      <c r="BY1425" t="s">
        <v>2836</v>
      </c>
      <c r="BZ1425">
        <v>64</v>
      </c>
      <c r="CB1425" t="s">
        <v>118</v>
      </c>
    </row>
    <row r="1426" spans="1:80" x14ac:dyDescent="0.25">
      <c r="A1426">
        <v>73349</v>
      </c>
      <c r="B1426" t="s">
        <v>2837</v>
      </c>
      <c r="C1426" t="s">
        <v>91</v>
      </c>
      <c r="D1426" t="s">
        <v>2548</v>
      </c>
      <c r="E1426" t="s">
        <v>187</v>
      </c>
      <c r="F1426" t="s">
        <v>94</v>
      </c>
      <c r="G1426" t="s">
        <v>95</v>
      </c>
      <c r="H1426" t="s">
        <v>96</v>
      </c>
      <c r="I1426" s="1">
        <v>40049</v>
      </c>
      <c r="J1426" t="s">
        <v>2549</v>
      </c>
      <c r="K1426">
        <v>5190</v>
      </c>
      <c r="L1426" t="s">
        <v>132</v>
      </c>
      <c r="M1426" t="s">
        <v>1420</v>
      </c>
      <c r="N1426" t="s">
        <v>100</v>
      </c>
      <c r="O1426" t="s">
        <v>100</v>
      </c>
      <c r="P1426" t="s">
        <v>101</v>
      </c>
      <c r="Q1426" t="s">
        <v>102</v>
      </c>
      <c r="R1426">
        <v>740</v>
      </c>
      <c r="S1426" t="s">
        <v>103</v>
      </c>
      <c r="T1426" t="s">
        <v>104</v>
      </c>
      <c r="U1426" t="s">
        <v>105</v>
      </c>
      <c r="V1426" t="s">
        <v>1617</v>
      </c>
      <c r="W1426" t="s">
        <v>139</v>
      </c>
      <c r="Y1426" t="s">
        <v>122</v>
      </c>
      <c r="AA1426" t="s">
        <v>109</v>
      </c>
      <c r="AC1426" t="s">
        <v>95</v>
      </c>
      <c r="AD1426" t="s">
        <v>110</v>
      </c>
      <c r="AE1426" t="s">
        <v>95</v>
      </c>
      <c r="AF1426" t="s">
        <v>110</v>
      </c>
      <c r="AI1426" t="s">
        <v>111</v>
      </c>
      <c r="AJ1426" t="s">
        <v>112</v>
      </c>
      <c r="AK1426" t="s">
        <v>113</v>
      </c>
      <c r="AL1426" t="s">
        <v>114</v>
      </c>
      <c r="AM1426" t="s">
        <v>115</v>
      </c>
      <c r="AN1426" t="s">
        <v>116</v>
      </c>
      <c r="AO1426">
        <v>17060205</v>
      </c>
      <c r="AQ1426" t="s">
        <v>1628</v>
      </c>
      <c r="AT1426" t="s">
        <v>117</v>
      </c>
      <c r="BW1426" s="1">
        <v>40116.5774074074</v>
      </c>
      <c r="BX1426" t="s">
        <v>2838</v>
      </c>
      <c r="BY1426" t="s">
        <v>2839</v>
      </c>
      <c r="BZ1426">
        <v>61</v>
      </c>
      <c r="CB1426" t="s">
        <v>118</v>
      </c>
    </row>
    <row r="1427" spans="1:80" x14ac:dyDescent="0.25">
      <c r="A1427">
        <v>73350</v>
      </c>
      <c r="B1427" t="s">
        <v>2840</v>
      </c>
      <c r="C1427" t="s">
        <v>91</v>
      </c>
      <c r="D1427" t="s">
        <v>2548</v>
      </c>
      <c r="E1427" t="s">
        <v>228</v>
      </c>
      <c r="F1427" t="s">
        <v>94</v>
      </c>
      <c r="G1427" t="s">
        <v>95</v>
      </c>
      <c r="H1427" t="s">
        <v>96</v>
      </c>
      <c r="I1427" s="1">
        <v>40049</v>
      </c>
      <c r="J1427" t="s">
        <v>2549</v>
      </c>
      <c r="K1427">
        <v>5190</v>
      </c>
      <c r="L1427" t="s">
        <v>132</v>
      </c>
      <c r="M1427" t="s">
        <v>1420</v>
      </c>
      <c r="N1427" t="s">
        <v>100</v>
      </c>
      <c r="O1427" t="s">
        <v>100</v>
      </c>
      <c r="P1427" t="s">
        <v>101</v>
      </c>
      <c r="Q1427" t="s">
        <v>102</v>
      </c>
      <c r="R1427">
        <v>760</v>
      </c>
      <c r="S1427" t="s">
        <v>103</v>
      </c>
      <c r="T1427" t="s">
        <v>104</v>
      </c>
      <c r="U1427" t="s">
        <v>105</v>
      </c>
      <c r="V1427" t="s">
        <v>1617</v>
      </c>
      <c r="W1427" t="s">
        <v>139</v>
      </c>
      <c r="Y1427" t="s">
        <v>122</v>
      </c>
      <c r="AA1427" t="s">
        <v>109</v>
      </c>
      <c r="AC1427" t="s">
        <v>95</v>
      </c>
      <c r="AD1427" t="s">
        <v>110</v>
      </c>
      <c r="AE1427" t="s">
        <v>95</v>
      </c>
      <c r="AF1427" t="s">
        <v>110</v>
      </c>
      <c r="AI1427" t="s">
        <v>111</v>
      </c>
      <c r="AJ1427" t="s">
        <v>112</v>
      </c>
      <c r="AK1427" t="s">
        <v>113</v>
      </c>
      <c r="AL1427" t="s">
        <v>114</v>
      </c>
      <c r="AM1427" t="s">
        <v>115</v>
      </c>
      <c r="AN1427" t="s">
        <v>116</v>
      </c>
      <c r="AO1427">
        <v>17060205</v>
      </c>
      <c r="AQ1427" t="s">
        <v>1628</v>
      </c>
      <c r="AT1427" t="s">
        <v>117</v>
      </c>
      <c r="BW1427" s="1">
        <v>40116.577754629601</v>
      </c>
      <c r="BX1427" t="s">
        <v>2841</v>
      </c>
      <c r="BY1427" t="s">
        <v>2842</v>
      </c>
      <c r="BZ1427">
        <v>63</v>
      </c>
      <c r="CB1427" t="s">
        <v>118</v>
      </c>
    </row>
    <row r="1428" spans="1:80" x14ac:dyDescent="0.25">
      <c r="A1428">
        <v>75106</v>
      </c>
      <c r="B1428" t="s">
        <v>2843</v>
      </c>
      <c r="C1428" t="s">
        <v>91</v>
      </c>
      <c r="D1428" t="s">
        <v>2560</v>
      </c>
      <c r="E1428" t="s">
        <v>301</v>
      </c>
      <c r="G1428" t="s">
        <v>95</v>
      </c>
      <c r="H1428" t="s">
        <v>96</v>
      </c>
      <c r="I1428" s="1">
        <v>40050</v>
      </c>
      <c r="J1428" t="s">
        <v>2549</v>
      </c>
      <c r="K1428">
        <v>5238</v>
      </c>
      <c r="L1428" t="s">
        <v>98</v>
      </c>
      <c r="M1428" t="s">
        <v>1495</v>
      </c>
      <c r="N1428" t="s">
        <v>100</v>
      </c>
      <c r="O1428" t="s">
        <v>100</v>
      </c>
      <c r="P1428" t="s">
        <v>101</v>
      </c>
      <c r="Q1428" t="s">
        <v>102</v>
      </c>
      <c r="R1428">
        <v>770</v>
      </c>
      <c r="S1428" t="s">
        <v>103</v>
      </c>
      <c r="T1428" t="s">
        <v>104</v>
      </c>
      <c r="U1428" t="s">
        <v>105</v>
      </c>
      <c r="V1428" t="s">
        <v>2769</v>
      </c>
      <c r="W1428" t="s">
        <v>139</v>
      </c>
      <c r="Y1428" t="s">
        <v>122</v>
      </c>
      <c r="AA1428" t="s">
        <v>109</v>
      </c>
      <c r="AC1428" t="s">
        <v>95</v>
      </c>
      <c r="AD1428" t="s">
        <v>110</v>
      </c>
      <c r="AE1428" t="s">
        <v>95</v>
      </c>
      <c r="AF1428" t="s">
        <v>110</v>
      </c>
      <c r="AI1428" t="s">
        <v>111</v>
      </c>
      <c r="AJ1428" t="s">
        <v>112</v>
      </c>
      <c r="AK1428" t="s">
        <v>113</v>
      </c>
      <c r="AL1428" t="s">
        <v>114</v>
      </c>
      <c r="AM1428" t="s">
        <v>115</v>
      </c>
      <c r="AN1428" t="s">
        <v>116</v>
      </c>
      <c r="AO1428">
        <v>17060205</v>
      </c>
      <c r="AQ1428" t="s">
        <v>1838</v>
      </c>
      <c r="AT1428" t="s">
        <v>117</v>
      </c>
      <c r="BW1428" s="1">
        <v>40119.6875925926</v>
      </c>
      <c r="BX1428" t="s">
        <v>2844</v>
      </c>
      <c r="BY1428" t="s">
        <v>2845</v>
      </c>
      <c r="BZ1428">
        <v>65</v>
      </c>
      <c r="CB1428" t="s">
        <v>118</v>
      </c>
    </row>
    <row r="1429" spans="1:80" x14ac:dyDescent="0.25">
      <c r="A1429">
        <v>75104</v>
      </c>
      <c r="B1429" t="s">
        <v>2846</v>
      </c>
      <c r="C1429" t="s">
        <v>91</v>
      </c>
      <c r="D1429" t="s">
        <v>2560</v>
      </c>
      <c r="E1429" t="s">
        <v>352</v>
      </c>
      <c r="F1429" t="s">
        <v>94</v>
      </c>
      <c r="G1429" t="s">
        <v>95</v>
      </c>
      <c r="H1429" t="s">
        <v>96</v>
      </c>
      <c r="I1429" s="1">
        <v>40050</v>
      </c>
      <c r="J1429" t="s">
        <v>2549</v>
      </c>
      <c r="K1429">
        <v>5238</v>
      </c>
      <c r="L1429" t="s">
        <v>98</v>
      </c>
      <c r="M1429" t="s">
        <v>1495</v>
      </c>
      <c r="N1429" t="s">
        <v>100</v>
      </c>
      <c r="O1429" t="s">
        <v>100</v>
      </c>
      <c r="P1429" t="s">
        <v>101</v>
      </c>
      <c r="Q1429" t="s">
        <v>121</v>
      </c>
      <c r="R1429">
        <v>1050</v>
      </c>
      <c r="S1429" t="s">
        <v>103</v>
      </c>
      <c r="T1429" t="s">
        <v>104</v>
      </c>
      <c r="U1429" t="s">
        <v>105</v>
      </c>
      <c r="V1429" t="s">
        <v>2769</v>
      </c>
      <c r="W1429" t="s">
        <v>139</v>
      </c>
      <c r="Y1429" t="s">
        <v>149</v>
      </c>
      <c r="AA1429" t="s">
        <v>109</v>
      </c>
      <c r="AC1429" t="s">
        <v>95</v>
      </c>
      <c r="AD1429" t="s">
        <v>110</v>
      </c>
      <c r="AE1429" t="s">
        <v>95</v>
      </c>
      <c r="AF1429" t="s">
        <v>110</v>
      </c>
      <c r="AI1429" t="s">
        <v>111</v>
      </c>
      <c r="AJ1429" t="s">
        <v>112</v>
      </c>
      <c r="AK1429" t="s">
        <v>113</v>
      </c>
      <c r="AL1429" t="s">
        <v>114</v>
      </c>
      <c r="AM1429" t="s">
        <v>115</v>
      </c>
      <c r="AN1429" t="s">
        <v>116</v>
      </c>
      <c r="AO1429">
        <v>17060205</v>
      </c>
      <c r="AQ1429" t="s">
        <v>1900</v>
      </c>
      <c r="AT1429" t="s">
        <v>117</v>
      </c>
      <c r="BW1429" s="1">
        <v>40119.686979166698</v>
      </c>
      <c r="BX1429" t="s">
        <v>2770</v>
      </c>
      <c r="BY1429" t="s">
        <v>2847</v>
      </c>
      <c r="BZ1429">
        <v>80</v>
      </c>
      <c r="CB1429" t="s">
        <v>118</v>
      </c>
    </row>
    <row r="1430" spans="1:80" x14ac:dyDescent="0.25">
      <c r="A1430">
        <v>75078</v>
      </c>
      <c r="B1430" t="s">
        <v>2848</v>
      </c>
      <c r="C1430" t="s">
        <v>91</v>
      </c>
      <c r="D1430" t="s">
        <v>2548</v>
      </c>
      <c r="E1430" t="s">
        <v>452</v>
      </c>
      <c r="F1430" t="s">
        <v>94</v>
      </c>
      <c r="G1430" t="s">
        <v>95</v>
      </c>
      <c r="H1430" t="s">
        <v>96</v>
      </c>
      <c r="I1430" s="1">
        <v>40049</v>
      </c>
      <c r="J1430" t="s">
        <v>2549</v>
      </c>
      <c r="K1430">
        <v>5237</v>
      </c>
      <c r="L1430" t="s">
        <v>98</v>
      </c>
      <c r="M1430" t="s">
        <v>1483</v>
      </c>
      <c r="N1430" t="s">
        <v>100</v>
      </c>
      <c r="O1430" t="s">
        <v>100</v>
      </c>
      <c r="P1430" t="s">
        <v>101</v>
      </c>
      <c r="Q1430" t="s">
        <v>121</v>
      </c>
      <c r="R1430">
        <v>940</v>
      </c>
      <c r="S1430" t="s">
        <v>103</v>
      </c>
      <c r="T1430" t="s">
        <v>104</v>
      </c>
      <c r="U1430" t="s">
        <v>96</v>
      </c>
      <c r="V1430" t="s">
        <v>710</v>
      </c>
      <c r="W1430" t="s">
        <v>107</v>
      </c>
      <c r="Y1430" t="s">
        <v>149</v>
      </c>
      <c r="AA1430" t="s">
        <v>109</v>
      </c>
      <c r="AC1430" t="s">
        <v>95</v>
      </c>
      <c r="AD1430" t="s">
        <v>110</v>
      </c>
      <c r="AE1430" t="s">
        <v>95</v>
      </c>
      <c r="AF1430" t="s">
        <v>110</v>
      </c>
      <c r="AI1430" t="s">
        <v>111</v>
      </c>
      <c r="AJ1430" t="s">
        <v>112</v>
      </c>
      <c r="AK1430" t="s">
        <v>113</v>
      </c>
      <c r="AL1430" t="s">
        <v>114</v>
      </c>
      <c r="AM1430" t="s">
        <v>115</v>
      </c>
      <c r="AN1430" t="s">
        <v>116</v>
      </c>
      <c r="AO1430">
        <v>17060205</v>
      </c>
      <c r="AQ1430" t="s">
        <v>1838</v>
      </c>
      <c r="AT1430" t="s">
        <v>117</v>
      </c>
      <c r="BW1430" s="1">
        <v>40119.582094907397</v>
      </c>
      <c r="BZ1430">
        <v>72</v>
      </c>
      <c r="CB1430" t="s">
        <v>118</v>
      </c>
    </row>
    <row r="1431" spans="1:80" x14ac:dyDescent="0.25">
      <c r="A1431">
        <v>75079</v>
      </c>
      <c r="B1431" t="s">
        <v>2849</v>
      </c>
      <c r="C1431" t="s">
        <v>91</v>
      </c>
      <c r="D1431" t="s">
        <v>2560</v>
      </c>
      <c r="E1431" t="s">
        <v>323</v>
      </c>
      <c r="G1431" t="s">
        <v>95</v>
      </c>
      <c r="H1431" t="s">
        <v>96</v>
      </c>
      <c r="I1431" s="1">
        <v>40049</v>
      </c>
      <c r="J1431" t="s">
        <v>2549</v>
      </c>
      <c r="K1431">
        <v>5237</v>
      </c>
      <c r="L1431" t="s">
        <v>98</v>
      </c>
      <c r="M1431" t="s">
        <v>1483</v>
      </c>
      <c r="N1431" t="s">
        <v>100</v>
      </c>
      <c r="O1431" t="s">
        <v>100</v>
      </c>
      <c r="P1431" t="s">
        <v>101</v>
      </c>
      <c r="Q1431" t="s">
        <v>102</v>
      </c>
      <c r="R1431">
        <v>950</v>
      </c>
      <c r="S1431" t="s">
        <v>103</v>
      </c>
      <c r="T1431" t="s">
        <v>104</v>
      </c>
      <c r="U1431" t="s">
        <v>96</v>
      </c>
      <c r="V1431" t="s">
        <v>710</v>
      </c>
      <c r="W1431" t="s">
        <v>107</v>
      </c>
      <c r="Y1431" t="s">
        <v>149</v>
      </c>
      <c r="AA1431" t="s">
        <v>109</v>
      </c>
      <c r="AC1431" t="s">
        <v>95</v>
      </c>
      <c r="AD1431" t="s">
        <v>110</v>
      </c>
      <c r="AE1431" t="s">
        <v>95</v>
      </c>
      <c r="AF1431" t="s">
        <v>110</v>
      </c>
      <c r="AI1431" t="s">
        <v>111</v>
      </c>
      <c r="AJ1431" t="s">
        <v>112</v>
      </c>
      <c r="AK1431" t="s">
        <v>113</v>
      </c>
      <c r="AL1431" t="s">
        <v>114</v>
      </c>
      <c r="AM1431" t="s">
        <v>115</v>
      </c>
      <c r="AN1431" t="s">
        <v>116</v>
      </c>
      <c r="AO1431">
        <v>17060205</v>
      </c>
      <c r="AQ1431" t="s">
        <v>1900</v>
      </c>
      <c r="AT1431" t="s">
        <v>117</v>
      </c>
      <c r="BW1431" s="1">
        <v>40119.582430555602</v>
      </c>
      <c r="BX1431" t="s">
        <v>2850</v>
      </c>
      <c r="BY1431" t="s">
        <v>2851</v>
      </c>
      <c r="BZ1431">
        <v>81</v>
      </c>
      <c r="CB1431" t="s">
        <v>118</v>
      </c>
    </row>
    <row r="1432" spans="1:80" x14ac:dyDescent="0.25">
      <c r="A1432">
        <v>75073</v>
      </c>
      <c r="B1432" t="s">
        <v>2852</v>
      </c>
      <c r="C1432" t="s">
        <v>91</v>
      </c>
      <c r="D1432" t="s">
        <v>2560</v>
      </c>
      <c r="E1432" t="s">
        <v>354</v>
      </c>
      <c r="F1432" t="s">
        <v>94</v>
      </c>
      <c r="G1432" t="s">
        <v>95</v>
      </c>
      <c r="H1432" t="s">
        <v>96</v>
      </c>
      <c r="I1432" s="1">
        <v>40049</v>
      </c>
      <c r="J1432" t="s">
        <v>2549</v>
      </c>
      <c r="K1432">
        <v>5237</v>
      </c>
      <c r="L1432" t="s">
        <v>98</v>
      </c>
      <c r="M1432" t="s">
        <v>1483</v>
      </c>
      <c r="N1432" t="s">
        <v>100</v>
      </c>
      <c r="O1432" t="s">
        <v>100</v>
      </c>
      <c r="P1432" t="s">
        <v>101</v>
      </c>
      <c r="Q1432" t="s">
        <v>102</v>
      </c>
      <c r="R1432">
        <v>840</v>
      </c>
      <c r="S1432" t="s">
        <v>103</v>
      </c>
      <c r="T1432" t="s">
        <v>104</v>
      </c>
      <c r="U1432" t="s">
        <v>96</v>
      </c>
      <c r="V1432" t="s">
        <v>710</v>
      </c>
      <c r="W1432" t="s">
        <v>107</v>
      </c>
      <c r="Y1432" t="s">
        <v>122</v>
      </c>
      <c r="AA1432" t="s">
        <v>109</v>
      </c>
      <c r="AC1432" t="s">
        <v>95</v>
      </c>
      <c r="AD1432" t="s">
        <v>110</v>
      </c>
      <c r="AE1432" t="s">
        <v>95</v>
      </c>
      <c r="AF1432" t="s">
        <v>110</v>
      </c>
      <c r="AI1432" t="s">
        <v>111</v>
      </c>
      <c r="AJ1432" t="s">
        <v>112</v>
      </c>
      <c r="AK1432" t="s">
        <v>113</v>
      </c>
      <c r="AL1432" t="s">
        <v>114</v>
      </c>
      <c r="AM1432" t="s">
        <v>115</v>
      </c>
      <c r="AN1432" t="s">
        <v>116</v>
      </c>
      <c r="AO1432">
        <v>17060205</v>
      </c>
      <c r="AQ1432" t="s">
        <v>1900</v>
      </c>
      <c r="AT1432" t="s">
        <v>117</v>
      </c>
      <c r="BW1432" s="1">
        <v>40119.5789814815</v>
      </c>
      <c r="BX1432" t="s">
        <v>2853</v>
      </c>
      <c r="BY1432" t="s">
        <v>2854</v>
      </c>
      <c r="CB1432" t="s">
        <v>118</v>
      </c>
    </row>
    <row r="1433" spans="1:80" x14ac:dyDescent="0.25">
      <c r="A1433">
        <v>75074</v>
      </c>
      <c r="B1433" t="s">
        <v>2855</v>
      </c>
      <c r="C1433" t="s">
        <v>91</v>
      </c>
      <c r="D1433" t="s">
        <v>2560</v>
      </c>
      <c r="E1433" t="s">
        <v>247</v>
      </c>
      <c r="F1433" t="s">
        <v>94</v>
      </c>
      <c r="G1433" t="s">
        <v>95</v>
      </c>
      <c r="H1433" t="s">
        <v>96</v>
      </c>
      <c r="I1433" s="1">
        <v>40049</v>
      </c>
      <c r="J1433" t="s">
        <v>2549</v>
      </c>
      <c r="K1433">
        <v>5237</v>
      </c>
      <c r="L1433" t="s">
        <v>98</v>
      </c>
      <c r="M1433" t="s">
        <v>1483</v>
      </c>
      <c r="N1433" t="s">
        <v>100</v>
      </c>
      <c r="O1433" t="s">
        <v>100</v>
      </c>
      <c r="P1433" t="s">
        <v>101</v>
      </c>
      <c r="Q1433" t="s">
        <v>121</v>
      </c>
      <c r="R1433">
        <v>760</v>
      </c>
      <c r="S1433" t="s">
        <v>103</v>
      </c>
      <c r="T1433" t="s">
        <v>104</v>
      </c>
      <c r="U1433" t="s">
        <v>96</v>
      </c>
      <c r="V1433" t="s">
        <v>710</v>
      </c>
      <c r="W1433" t="s">
        <v>107</v>
      </c>
      <c r="Y1433" t="s">
        <v>122</v>
      </c>
      <c r="AA1433" t="s">
        <v>109</v>
      </c>
      <c r="AC1433" t="s">
        <v>95</v>
      </c>
      <c r="AD1433" t="s">
        <v>110</v>
      </c>
      <c r="AE1433" t="s">
        <v>95</v>
      </c>
      <c r="AF1433" t="s">
        <v>110</v>
      </c>
      <c r="AI1433" t="s">
        <v>111</v>
      </c>
      <c r="AJ1433" t="s">
        <v>112</v>
      </c>
      <c r="AK1433" t="s">
        <v>113</v>
      </c>
      <c r="AL1433" t="s">
        <v>114</v>
      </c>
      <c r="AM1433" t="s">
        <v>115</v>
      </c>
      <c r="AN1433" t="s">
        <v>116</v>
      </c>
      <c r="AO1433">
        <v>17060205</v>
      </c>
      <c r="AQ1433" t="s">
        <v>1900</v>
      </c>
      <c r="AT1433" t="s">
        <v>117</v>
      </c>
      <c r="BW1433" s="1">
        <v>40119.579756944397</v>
      </c>
      <c r="BX1433" t="s">
        <v>2856</v>
      </c>
      <c r="BY1433" t="s">
        <v>2857</v>
      </c>
      <c r="BZ1433">
        <v>63</v>
      </c>
      <c r="CB1433" t="s">
        <v>118</v>
      </c>
    </row>
    <row r="1434" spans="1:80" x14ac:dyDescent="0.25">
      <c r="A1434">
        <v>75072</v>
      </c>
      <c r="B1434" t="s">
        <v>2858</v>
      </c>
      <c r="C1434" t="s">
        <v>91</v>
      </c>
      <c r="D1434" t="s">
        <v>2560</v>
      </c>
      <c r="E1434" t="s">
        <v>334</v>
      </c>
      <c r="F1434" t="s">
        <v>94</v>
      </c>
      <c r="G1434" t="s">
        <v>95</v>
      </c>
      <c r="H1434" t="s">
        <v>96</v>
      </c>
      <c r="I1434" s="1">
        <v>40049</v>
      </c>
      <c r="J1434" t="s">
        <v>2549</v>
      </c>
      <c r="K1434">
        <v>5237</v>
      </c>
      <c r="L1434" t="s">
        <v>98</v>
      </c>
      <c r="M1434" t="s">
        <v>1483</v>
      </c>
      <c r="N1434" t="s">
        <v>100</v>
      </c>
      <c r="O1434" t="s">
        <v>100</v>
      </c>
      <c r="P1434" t="s">
        <v>101</v>
      </c>
      <c r="Q1434" t="s">
        <v>121</v>
      </c>
      <c r="R1434">
        <v>790</v>
      </c>
      <c r="S1434" t="s">
        <v>103</v>
      </c>
      <c r="T1434" t="s">
        <v>104</v>
      </c>
      <c r="U1434" t="s">
        <v>96</v>
      </c>
      <c r="V1434" t="s">
        <v>710</v>
      </c>
      <c r="W1434" t="s">
        <v>107</v>
      </c>
      <c r="Y1434" t="s">
        <v>122</v>
      </c>
      <c r="AA1434" t="s">
        <v>109</v>
      </c>
      <c r="AC1434" t="s">
        <v>95</v>
      </c>
      <c r="AD1434" t="s">
        <v>110</v>
      </c>
      <c r="AE1434" t="s">
        <v>95</v>
      </c>
      <c r="AF1434" t="s">
        <v>110</v>
      </c>
      <c r="AI1434" t="s">
        <v>111</v>
      </c>
      <c r="AJ1434" t="s">
        <v>112</v>
      </c>
      <c r="AK1434" t="s">
        <v>113</v>
      </c>
      <c r="AL1434" t="s">
        <v>114</v>
      </c>
      <c r="AM1434" t="s">
        <v>115</v>
      </c>
      <c r="AN1434" t="s">
        <v>116</v>
      </c>
      <c r="AO1434">
        <v>17060205</v>
      </c>
      <c r="AQ1434" t="s">
        <v>1900</v>
      </c>
      <c r="AT1434" t="s">
        <v>117</v>
      </c>
      <c r="BW1434" s="1">
        <v>40119.457453703697</v>
      </c>
      <c r="BX1434" t="s">
        <v>2859</v>
      </c>
      <c r="BY1434" t="s">
        <v>2860</v>
      </c>
      <c r="BZ1434">
        <v>62</v>
      </c>
      <c r="CB1434" t="s">
        <v>118</v>
      </c>
    </row>
    <row r="1435" spans="1:80" x14ac:dyDescent="0.25">
      <c r="A1435">
        <v>75077</v>
      </c>
      <c r="B1435" t="s">
        <v>2861</v>
      </c>
      <c r="C1435" t="s">
        <v>91</v>
      </c>
      <c r="D1435" t="s">
        <v>2560</v>
      </c>
      <c r="E1435" t="s">
        <v>339</v>
      </c>
      <c r="F1435" t="s">
        <v>94</v>
      </c>
      <c r="G1435" t="s">
        <v>95</v>
      </c>
      <c r="H1435" t="s">
        <v>96</v>
      </c>
      <c r="I1435" s="1">
        <v>40049</v>
      </c>
      <c r="J1435" t="s">
        <v>2549</v>
      </c>
      <c r="K1435">
        <v>5237</v>
      </c>
      <c r="L1435" t="s">
        <v>98</v>
      </c>
      <c r="M1435" t="s">
        <v>1483</v>
      </c>
      <c r="N1435" t="s">
        <v>100</v>
      </c>
      <c r="O1435" t="s">
        <v>100</v>
      </c>
      <c r="P1435" t="s">
        <v>101</v>
      </c>
      <c r="Q1435" t="s">
        <v>102</v>
      </c>
      <c r="R1435">
        <v>700</v>
      </c>
      <c r="S1435" t="s">
        <v>103</v>
      </c>
      <c r="T1435" t="s">
        <v>104</v>
      </c>
      <c r="U1435" t="s">
        <v>96</v>
      </c>
      <c r="V1435" t="s">
        <v>710</v>
      </c>
      <c r="W1435" t="s">
        <v>107</v>
      </c>
      <c r="Y1435" t="s">
        <v>122</v>
      </c>
      <c r="AA1435" t="s">
        <v>109</v>
      </c>
      <c r="AC1435" t="s">
        <v>95</v>
      </c>
      <c r="AD1435" t="s">
        <v>110</v>
      </c>
      <c r="AE1435" t="s">
        <v>95</v>
      </c>
      <c r="AF1435" t="s">
        <v>110</v>
      </c>
      <c r="AI1435" t="s">
        <v>111</v>
      </c>
      <c r="AJ1435" t="s">
        <v>112</v>
      </c>
      <c r="AK1435" t="s">
        <v>113</v>
      </c>
      <c r="AL1435" t="s">
        <v>114</v>
      </c>
      <c r="AM1435" t="s">
        <v>115</v>
      </c>
      <c r="AN1435" t="s">
        <v>116</v>
      </c>
      <c r="AO1435">
        <v>17060205</v>
      </c>
      <c r="AQ1435" t="s">
        <v>1900</v>
      </c>
      <c r="AT1435" t="s">
        <v>117</v>
      </c>
      <c r="BW1435" s="1">
        <v>40119.581770833298</v>
      </c>
      <c r="BX1435" t="s">
        <v>2862</v>
      </c>
      <c r="BY1435" t="s">
        <v>2863</v>
      </c>
      <c r="BZ1435">
        <v>60</v>
      </c>
      <c r="CB1435" t="s">
        <v>118</v>
      </c>
    </row>
    <row r="1436" spans="1:80" x14ac:dyDescent="0.25">
      <c r="A1436">
        <v>75076</v>
      </c>
      <c r="B1436" t="s">
        <v>2864</v>
      </c>
      <c r="C1436" t="s">
        <v>91</v>
      </c>
      <c r="D1436" t="s">
        <v>2560</v>
      </c>
      <c r="E1436" t="s">
        <v>356</v>
      </c>
      <c r="F1436" t="s">
        <v>94</v>
      </c>
      <c r="G1436" t="s">
        <v>95</v>
      </c>
      <c r="H1436" t="s">
        <v>96</v>
      </c>
      <c r="I1436" s="1">
        <v>40049</v>
      </c>
      <c r="J1436" t="s">
        <v>2549</v>
      </c>
      <c r="K1436">
        <v>5237</v>
      </c>
      <c r="L1436" t="s">
        <v>98</v>
      </c>
      <c r="M1436" t="s">
        <v>1483</v>
      </c>
      <c r="N1436" t="s">
        <v>100</v>
      </c>
      <c r="O1436" t="s">
        <v>100</v>
      </c>
      <c r="P1436" t="s">
        <v>101</v>
      </c>
      <c r="Q1436" t="s">
        <v>102</v>
      </c>
      <c r="R1436">
        <v>820</v>
      </c>
      <c r="S1436" t="s">
        <v>103</v>
      </c>
      <c r="T1436" t="s">
        <v>104</v>
      </c>
      <c r="U1436" t="s">
        <v>96</v>
      </c>
      <c r="V1436" t="s">
        <v>710</v>
      </c>
      <c r="W1436" t="s">
        <v>107</v>
      </c>
      <c r="Y1436" t="s">
        <v>122</v>
      </c>
      <c r="AA1436" t="s">
        <v>109</v>
      </c>
      <c r="AC1436" t="s">
        <v>95</v>
      </c>
      <c r="AD1436" t="s">
        <v>110</v>
      </c>
      <c r="AE1436" t="s">
        <v>95</v>
      </c>
      <c r="AF1436" t="s">
        <v>110</v>
      </c>
      <c r="AI1436" t="s">
        <v>111</v>
      </c>
      <c r="AJ1436" t="s">
        <v>112</v>
      </c>
      <c r="AK1436" t="s">
        <v>113</v>
      </c>
      <c r="AL1436" t="s">
        <v>114</v>
      </c>
      <c r="AM1436" t="s">
        <v>115</v>
      </c>
      <c r="AN1436" t="s">
        <v>116</v>
      </c>
      <c r="AO1436">
        <v>17060205</v>
      </c>
      <c r="AT1436" t="s">
        <v>117</v>
      </c>
      <c r="BW1436" s="1">
        <v>40119.581354166701</v>
      </c>
      <c r="BX1436" t="s">
        <v>2865</v>
      </c>
      <c r="BY1436" t="s">
        <v>2866</v>
      </c>
      <c r="BZ1436">
        <v>68</v>
      </c>
      <c r="CB1436" t="s">
        <v>118</v>
      </c>
    </row>
    <row r="1437" spans="1:80" x14ac:dyDescent="0.25">
      <c r="A1437">
        <v>75075</v>
      </c>
      <c r="B1437" t="s">
        <v>2867</v>
      </c>
      <c r="C1437" t="s">
        <v>91</v>
      </c>
      <c r="D1437" t="s">
        <v>2560</v>
      </c>
      <c r="E1437" t="s">
        <v>317</v>
      </c>
      <c r="F1437" t="s">
        <v>94</v>
      </c>
      <c r="G1437" t="s">
        <v>95</v>
      </c>
      <c r="H1437" t="s">
        <v>96</v>
      </c>
      <c r="I1437" s="1">
        <v>40049</v>
      </c>
      <c r="J1437" t="s">
        <v>2549</v>
      </c>
      <c r="K1437">
        <v>5237</v>
      </c>
      <c r="L1437" t="s">
        <v>98</v>
      </c>
      <c r="M1437" t="s">
        <v>1483</v>
      </c>
      <c r="N1437" t="s">
        <v>100</v>
      </c>
      <c r="O1437" t="s">
        <v>100</v>
      </c>
      <c r="P1437" t="s">
        <v>101</v>
      </c>
      <c r="Q1437" t="s">
        <v>102</v>
      </c>
      <c r="R1437">
        <v>800</v>
      </c>
      <c r="S1437" t="s">
        <v>103</v>
      </c>
      <c r="T1437" t="s">
        <v>104</v>
      </c>
      <c r="U1437" t="s">
        <v>96</v>
      </c>
      <c r="V1437" t="s">
        <v>710</v>
      </c>
      <c r="W1437" t="s">
        <v>107</v>
      </c>
      <c r="Y1437" t="s">
        <v>122</v>
      </c>
      <c r="AA1437" t="s">
        <v>109</v>
      </c>
      <c r="AC1437" t="s">
        <v>95</v>
      </c>
      <c r="AD1437" t="s">
        <v>110</v>
      </c>
      <c r="AE1437" t="s">
        <v>95</v>
      </c>
      <c r="AF1437" t="s">
        <v>110</v>
      </c>
      <c r="AI1437" t="s">
        <v>111</v>
      </c>
      <c r="AJ1437" t="s">
        <v>112</v>
      </c>
      <c r="AK1437" t="s">
        <v>113</v>
      </c>
      <c r="AL1437" t="s">
        <v>114</v>
      </c>
      <c r="AM1437" t="s">
        <v>115</v>
      </c>
      <c r="AN1437" t="s">
        <v>116</v>
      </c>
      <c r="AO1437">
        <v>17060205</v>
      </c>
      <c r="AQ1437" t="s">
        <v>1900</v>
      </c>
      <c r="AT1437" t="s">
        <v>117</v>
      </c>
      <c r="BW1437" s="1">
        <v>40119.580937500003</v>
      </c>
      <c r="BX1437" t="s">
        <v>2868</v>
      </c>
      <c r="BY1437" t="s">
        <v>2869</v>
      </c>
      <c r="BZ1437">
        <v>66</v>
      </c>
      <c r="CB1437" t="s">
        <v>118</v>
      </c>
    </row>
    <row r="1438" spans="1:80" x14ac:dyDescent="0.25">
      <c r="A1438">
        <v>73360</v>
      </c>
      <c r="B1438" t="s">
        <v>2870</v>
      </c>
      <c r="C1438" t="s">
        <v>91</v>
      </c>
      <c r="D1438" t="s">
        <v>2548</v>
      </c>
      <c r="E1438" t="s">
        <v>126</v>
      </c>
      <c r="F1438" t="s">
        <v>94</v>
      </c>
      <c r="G1438" t="s">
        <v>95</v>
      </c>
      <c r="H1438" t="s">
        <v>96</v>
      </c>
      <c r="I1438" s="1">
        <v>40049</v>
      </c>
      <c r="J1438" t="s">
        <v>2549</v>
      </c>
      <c r="K1438">
        <v>5188</v>
      </c>
      <c r="L1438" t="s">
        <v>132</v>
      </c>
      <c r="M1438" t="s">
        <v>1416</v>
      </c>
      <c r="N1438" t="s">
        <v>100</v>
      </c>
      <c r="O1438" t="s">
        <v>100</v>
      </c>
      <c r="P1438" t="s">
        <v>101</v>
      </c>
      <c r="Q1438" t="s">
        <v>121</v>
      </c>
      <c r="R1438">
        <v>700</v>
      </c>
      <c r="S1438" t="s">
        <v>103</v>
      </c>
      <c r="T1438" t="s">
        <v>104</v>
      </c>
      <c r="U1438" t="s">
        <v>105</v>
      </c>
      <c r="V1438" t="s">
        <v>2508</v>
      </c>
      <c r="W1438" t="s">
        <v>139</v>
      </c>
      <c r="Y1438" t="s">
        <v>122</v>
      </c>
      <c r="AA1438" t="s">
        <v>109</v>
      </c>
      <c r="AC1438" t="s">
        <v>95</v>
      </c>
      <c r="AD1438" t="s">
        <v>110</v>
      </c>
      <c r="AE1438" t="s">
        <v>95</v>
      </c>
      <c r="AF1438" t="s">
        <v>110</v>
      </c>
      <c r="AI1438" t="s">
        <v>111</v>
      </c>
      <c r="AJ1438" t="s">
        <v>112</v>
      </c>
      <c r="AK1438" t="s">
        <v>113</v>
      </c>
      <c r="AL1438" t="s">
        <v>114</v>
      </c>
      <c r="AM1438" t="s">
        <v>115</v>
      </c>
      <c r="AN1438" t="s">
        <v>116</v>
      </c>
      <c r="AO1438">
        <v>17060205</v>
      </c>
      <c r="AQ1438" t="s">
        <v>1838</v>
      </c>
      <c r="AT1438" t="s">
        <v>117</v>
      </c>
      <c r="BW1438" s="1">
        <v>40116.6157060185</v>
      </c>
      <c r="BX1438" t="s">
        <v>2871</v>
      </c>
      <c r="BY1438" t="s">
        <v>2872</v>
      </c>
      <c r="BZ1438">
        <v>57</v>
      </c>
      <c r="CB1438" t="s">
        <v>118</v>
      </c>
    </row>
    <row r="1439" spans="1:80" x14ac:dyDescent="0.25">
      <c r="A1439">
        <v>73374</v>
      </c>
      <c r="B1439" t="s">
        <v>2873</v>
      </c>
      <c r="C1439" t="s">
        <v>91</v>
      </c>
      <c r="D1439" t="s">
        <v>879</v>
      </c>
      <c r="E1439" t="s">
        <v>465</v>
      </c>
      <c r="F1439" t="s">
        <v>94</v>
      </c>
      <c r="G1439" t="s">
        <v>95</v>
      </c>
      <c r="H1439" t="s">
        <v>96</v>
      </c>
      <c r="I1439" s="1">
        <v>40050</v>
      </c>
      <c r="J1439" t="s">
        <v>2549</v>
      </c>
      <c r="K1439">
        <v>5187</v>
      </c>
      <c r="L1439" t="s">
        <v>132</v>
      </c>
      <c r="M1439" t="s">
        <v>1507</v>
      </c>
      <c r="N1439" t="s">
        <v>100</v>
      </c>
      <c r="O1439" t="s">
        <v>100</v>
      </c>
      <c r="P1439" t="s">
        <v>101</v>
      </c>
      <c r="Q1439" t="s">
        <v>102</v>
      </c>
      <c r="R1439">
        <v>650</v>
      </c>
      <c r="S1439" t="s">
        <v>103</v>
      </c>
      <c r="T1439" t="s">
        <v>104</v>
      </c>
      <c r="U1439" t="s">
        <v>105</v>
      </c>
      <c r="V1439" t="s">
        <v>2759</v>
      </c>
      <c r="W1439" t="s">
        <v>107</v>
      </c>
      <c r="Y1439" t="s">
        <v>122</v>
      </c>
      <c r="AA1439" t="s">
        <v>109</v>
      </c>
      <c r="AC1439" t="s">
        <v>95</v>
      </c>
      <c r="AD1439" t="s">
        <v>110</v>
      </c>
      <c r="AE1439" t="s">
        <v>95</v>
      </c>
      <c r="AF1439" t="s">
        <v>110</v>
      </c>
      <c r="AI1439" t="s">
        <v>111</v>
      </c>
      <c r="AJ1439" t="s">
        <v>112</v>
      </c>
      <c r="AK1439" t="s">
        <v>113</v>
      </c>
      <c r="AL1439" t="s">
        <v>114</v>
      </c>
      <c r="AM1439" t="s">
        <v>115</v>
      </c>
      <c r="AN1439" t="s">
        <v>116</v>
      </c>
      <c r="AO1439">
        <v>17060205</v>
      </c>
      <c r="AQ1439" t="s">
        <v>1838</v>
      </c>
      <c r="AT1439" t="s">
        <v>117</v>
      </c>
      <c r="BW1439" s="1">
        <v>40116.651921296303</v>
      </c>
      <c r="BX1439" t="s">
        <v>2874</v>
      </c>
      <c r="BY1439" t="s">
        <v>2875</v>
      </c>
      <c r="BZ1439">
        <v>58</v>
      </c>
      <c r="CB1439" t="s">
        <v>118</v>
      </c>
    </row>
    <row r="1440" spans="1:80" x14ac:dyDescent="0.25">
      <c r="A1440">
        <v>73336</v>
      </c>
      <c r="B1440" t="s">
        <v>2876</v>
      </c>
      <c r="C1440" t="s">
        <v>91</v>
      </c>
      <c r="D1440" t="s">
        <v>2548</v>
      </c>
      <c r="E1440" t="s">
        <v>208</v>
      </c>
      <c r="F1440" t="s">
        <v>94</v>
      </c>
      <c r="G1440" t="s">
        <v>95</v>
      </c>
      <c r="H1440" t="s">
        <v>96</v>
      </c>
      <c r="I1440" s="1">
        <v>40049</v>
      </c>
      <c r="J1440" t="s">
        <v>2549</v>
      </c>
      <c r="K1440">
        <v>5188</v>
      </c>
      <c r="L1440" t="s">
        <v>132</v>
      </c>
      <c r="M1440" t="s">
        <v>1416</v>
      </c>
      <c r="N1440" t="s">
        <v>100</v>
      </c>
      <c r="O1440" t="s">
        <v>100</v>
      </c>
      <c r="P1440" t="s">
        <v>101</v>
      </c>
      <c r="Q1440" t="s">
        <v>121</v>
      </c>
      <c r="R1440">
        <v>730</v>
      </c>
      <c r="S1440" t="s">
        <v>103</v>
      </c>
      <c r="T1440" t="s">
        <v>104</v>
      </c>
      <c r="U1440" t="s">
        <v>105</v>
      </c>
      <c r="V1440" t="s">
        <v>2229</v>
      </c>
      <c r="W1440" t="s">
        <v>107</v>
      </c>
      <c r="Y1440" t="s">
        <v>122</v>
      </c>
      <c r="AA1440" t="s">
        <v>109</v>
      </c>
      <c r="AC1440" t="s">
        <v>95</v>
      </c>
      <c r="AD1440" t="s">
        <v>110</v>
      </c>
      <c r="AE1440" t="s">
        <v>95</v>
      </c>
      <c r="AF1440" t="s">
        <v>110</v>
      </c>
      <c r="AI1440" t="s">
        <v>111</v>
      </c>
      <c r="AJ1440" t="s">
        <v>112</v>
      </c>
      <c r="AK1440" t="s">
        <v>113</v>
      </c>
      <c r="AL1440" t="s">
        <v>114</v>
      </c>
      <c r="AM1440" t="s">
        <v>115</v>
      </c>
      <c r="AN1440" t="s">
        <v>116</v>
      </c>
      <c r="AO1440">
        <v>17060205</v>
      </c>
      <c r="AQ1440" t="s">
        <v>1628</v>
      </c>
      <c r="AT1440" t="s">
        <v>117</v>
      </c>
      <c r="BW1440" s="1">
        <v>40116.553668981498</v>
      </c>
      <c r="BX1440" t="s">
        <v>2877</v>
      </c>
      <c r="BY1440" t="s">
        <v>2878</v>
      </c>
      <c r="BZ1440">
        <v>58</v>
      </c>
      <c r="CB1440" t="s">
        <v>118</v>
      </c>
    </row>
    <row r="1441" spans="1:80" x14ac:dyDescent="0.25">
      <c r="A1441">
        <v>73332</v>
      </c>
      <c r="B1441" t="s">
        <v>2879</v>
      </c>
      <c r="C1441" t="s">
        <v>91</v>
      </c>
      <c r="D1441" t="s">
        <v>879</v>
      </c>
      <c r="E1441" t="s">
        <v>163</v>
      </c>
      <c r="F1441" t="s">
        <v>94</v>
      </c>
      <c r="G1441" t="s">
        <v>95</v>
      </c>
      <c r="H1441" t="s">
        <v>96</v>
      </c>
      <c r="I1441" s="1">
        <v>40050</v>
      </c>
      <c r="J1441" t="s">
        <v>2549</v>
      </c>
      <c r="K1441">
        <v>5187</v>
      </c>
      <c r="L1441" t="s">
        <v>132</v>
      </c>
      <c r="M1441" t="s">
        <v>1507</v>
      </c>
      <c r="N1441" t="s">
        <v>100</v>
      </c>
      <c r="O1441" t="s">
        <v>100</v>
      </c>
      <c r="P1441" t="s">
        <v>101</v>
      </c>
      <c r="Q1441" t="s">
        <v>102</v>
      </c>
      <c r="R1441">
        <v>660</v>
      </c>
      <c r="S1441" t="s">
        <v>103</v>
      </c>
      <c r="T1441" t="s">
        <v>104</v>
      </c>
      <c r="U1441" t="s">
        <v>105</v>
      </c>
      <c r="V1441" t="s">
        <v>2759</v>
      </c>
      <c r="W1441" t="s">
        <v>107</v>
      </c>
      <c r="Y1441" t="s">
        <v>122</v>
      </c>
      <c r="AA1441" t="s">
        <v>109</v>
      </c>
      <c r="AC1441" t="s">
        <v>95</v>
      </c>
      <c r="AD1441" t="s">
        <v>110</v>
      </c>
      <c r="AE1441" t="s">
        <v>95</v>
      </c>
      <c r="AF1441" t="s">
        <v>110</v>
      </c>
      <c r="AI1441" t="s">
        <v>111</v>
      </c>
      <c r="AJ1441" t="s">
        <v>112</v>
      </c>
      <c r="AK1441" t="s">
        <v>113</v>
      </c>
      <c r="AL1441" t="s">
        <v>114</v>
      </c>
      <c r="AM1441" t="s">
        <v>115</v>
      </c>
      <c r="AN1441" t="s">
        <v>116</v>
      </c>
      <c r="AO1441">
        <v>17060205</v>
      </c>
      <c r="AQ1441" t="s">
        <v>1838</v>
      </c>
      <c r="AT1441" t="s">
        <v>117</v>
      </c>
      <c r="BW1441" s="1">
        <v>40116.551087963002</v>
      </c>
      <c r="BX1441" t="s">
        <v>2880</v>
      </c>
      <c r="BY1441" t="s">
        <v>2881</v>
      </c>
      <c r="BZ1441">
        <v>60</v>
      </c>
      <c r="CB1441" t="s">
        <v>118</v>
      </c>
    </row>
    <row r="1442" spans="1:80" x14ac:dyDescent="0.25">
      <c r="A1442">
        <v>73333</v>
      </c>
      <c r="B1442" t="s">
        <v>2882</v>
      </c>
      <c r="C1442" t="s">
        <v>91</v>
      </c>
      <c r="D1442" t="s">
        <v>2548</v>
      </c>
      <c r="E1442" t="s">
        <v>129</v>
      </c>
      <c r="F1442" t="s">
        <v>94</v>
      </c>
      <c r="G1442" t="s">
        <v>95</v>
      </c>
      <c r="H1442" t="s">
        <v>96</v>
      </c>
      <c r="I1442" s="1">
        <v>40050</v>
      </c>
      <c r="J1442" t="s">
        <v>2549</v>
      </c>
      <c r="K1442">
        <v>5188</v>
      </c>
      <c r="L1442" t="s">
        <v>132</v>
      </c>
      <c r="M1442" t="s">
        <v>1416</v>
      </c>
      <c r="N1442" t="s">
        <v>100</v>
      </c>
      <c r="O1442" t="s">
        <v>100</v>
      </c>
      <c r="P1442" t="s">
        <v>101</v>
      </c>
      <c r="Q1442" t="s">
        <v>121</v>
      </c>
      <c r="R1442">
        <v>810</v>
      </c>
      <c r="S1442" t="s">
        <v>103</v>
      </c>
      <c r="T1442" t="s">
        <v>104</v>
      </c>
      <c r="U1442" t="s">
        <v>105</v>
      </c>
      <c r="V1442" t="s">
        <v>2229</v>
      </c>
      <c r="W1442" t="s">
        <v>107</v>
      </c>
      <c r="Y1442" t="s">
        <v>122</v>
      </c>
      <c r="AA1442" t="s">
        <v>109</v>
      </c>
      <c r="AC1442" t="s">
        <v>95</v>
      </c>
      <c r="AD1442" t="s">
        <v>110</v>
      </c>
      <c r="AE1442" t="s">
        <v>95</v>
      </c>
      <c r="AF1442" t="s">
        <v>110</v>
      </c>
      <c r="AI1442" t="s">
        <v>111</v>
      </c>
      <c r="AJ1442" t="s">
        <v>112</v>
      </c>
      <c r="AK1442" t="s">
        <v>113</v>
      </c>
      <c r="AL1442" t="s">
        <v>114</v>
      </c>
      <c r="AM1442" t="s">
        <v>115</v>
      </c>
      <c r="AN1442" t="s">
        <v>116</v>
      </c>
      <c r="AO1442">
        <v>17060205</v>
      </c>
      <c r="AQ1442" t="s">
        <v>1838</v>
      </c>
      <c r="AT1442" t="s">
        <v>117</v>
      </c>
      <c r="BW1442" s="1">
        <v>40116.551805555602</v>
      </c>
      <c r="BX1442" t="s">
        <v>2883</v>
      </c>
      <c r="BY1442" t="s">
        <v>2884</v>
      </c>
      <c r="BZ1442">
        <v>63</v>
      </c>
      <c r="CB1442" t="s">
        <v>118</v>
      </c>
    </row>
    <row r="1443" spans="1:80" x14ac:dyDescent="0.25">
      <c r="A1443">
        <v>73330</v>
      </c>
      <c r="B1443" t="s">
        <v>2885</v>
      </c>
      <c r="C1443" t="s">
        <v>91</v>
      </c>
      <c r="D1443" t="s">
        <v>879</v>
      </c>
      <c r="E1443" t="s">
        <v>148</v>
      </c>
      <c r="F1443" t="s">
        <v>94</v>
      </c>
      <c r="G1443" t="s">
        <v>95</v>
      </c>
      <c r="H1443" t="s">
        <v>96</v>
      </c>
      <c r="I1443" s="1">
        <v>40050</v>
      </c>
      <c r="J1443" t="s">
        <v>2549</v>
      </c>
      <c r="K1443">
        <v>5187</v>
      </c>
      <c r="L1443" t="s">
        <v>132</v>
      </c>
      <c r="M1443" t="s">
        <v>1507</v>
      </c>
      <c r="N1443" t="s">
        <v>100</v>
      </c>
      <c r="O1443" t="s">
        <v>100</v>
      </c>
      <c r="P1443" t="s">
        <v>101</v>
      </c>
      <c r="Q1443" t="s">
        <v>102</v>
      </c>
      <c r="R1443">
        <v>710</v>
      </c>
      <c r="S1443" t="s">
        <v>103</v>
      </c>
      <c r="T1443" t="s">
        <v>104</v>
      </c>
      <c r="U1443" t="s">
        <v>105</v>
      </c>
      <c r="V1443" t="s">
        <v>2759</v>
      </c>
      <c r="W1443" t="s">
        <v>107</v>
      </c>
      <c r="Y1443" t="s">
        <v>122</v>
      </c>
      <c r="AA1443" t="s">
        <v>109</v>
      </c>
      <c r="AC1443" t="s">
        <v>95</v>
      </c>
      <c r="AD1443" t="s">
        <v>110</v>
      </c>
      <c r="AE1443" t="s">
        <v>95</v>
      </c>
      <c r="AF1443" t="s">
        <v>110</v>
      </c>
      <c r="AI1443" t="s">
        <v>111</v>
      </c>
      <c r="AJ1443" t="s">
        <v>112</v>
      </c>
      <c r="AK1443" t="s">
        <v>113</v>
      </c>
      <c r="AL1443" t="s">
        <v>114</v>
      </c>
      <c r="AM1443" t="s">
        <v>115</v>
      </c>
      <c r="AN1443" t="s">
        <v>116</v>
      </c>
      <c r="AO1443">
        <v>17060205</v>
      </c>
      <c r="AQ1443" t="s">
        <v>1838</v>
      </c>
      <c r="AT1443" t="s">
        <v>117</v>
      </c>
      <c r="BW1443" s="1">
        <v>40116.549537036997</v>
      </c>
      <c r="BX1443" t="s">
        <v>2886</v>
      </c>
      <c r="BY1443" t="s">
        <v>2887</v>
      </c>
      <c r="BZ1443">
        <v>64</v>
      </c>
      <c r="CB1443" t="s">
        <v>118</v>
      </c>
    </row>
    <row r="1444" spans="1:80" x14ac:dyDescent="0.25">
      <c r="A1444">
        <v>73371</v>
      </c>
      <c r="B1444" t="s">
        <v>2888</v>
      </c>
      <c r="C1444" t="s">
        <v>91</v>
      </c>
      <c r="D1444" t="s">
        <v>879</v>
      </c>
      <c r="E1444" t="s">
        <v>457</v>
      </c>
      <c r="F1444" t="s">
        <v>94</v>
      </c>
      <c r="G1444" t="s">
        <v>95</v>
      </c>
      <c r="H1444" t="s">
        <v>96</v>
      </c>
      <c r="I1444" s="1">
        <v>40050</v>
      </c>
      <c r="J1444" t="s">
        <v>2549</v>
      </c>
      <c r="K1444">
        <v>5187</v>
      </c>
      <c r="L1444" t="s">
        <v>132</v>
      </c>
      <c r="M1444" t="s">
        <v>1507</v>
      </c>
      <c r="N1444" t="s">
        <v>100</v>
      </c>
      <c r="O1444" t="s">
        <v>100</v>
      </c>
      <c r="P1444" t="s">
        <v>101</v>
      </c>
      <c r="Q1444" t="s">
        <v>102</v>
      </c>
      <c r="R1444">
        <v>840</v>
      </c>
      <c r="S1444" t="s">
        <v>103</v>
      </c>
      <c r="T1444" t="s">
        <v>104</v>
      </c>
      <c r="U1444" t="s">
        <v>105</v>
      </c>
      <c r="V1444" t="s">
        <v>2759</v>
      </c>
      <c r="W1444" t="s">
        <v>107</v>
      </c>
      <c r="Y1444" t="s">
        <v>149</v>
      </c>
      <c r="AA1444" t="s">
        <v>109</v>
      </c>
      <c r="AC1444" t="s">
        <v>95</v>
      </c>
      <c r="AD1444" t="s">
        <v>110</v>
      </c>
      <c r="AE1444" t="s">
        <v>95</v>
      </c>
      <c r="AF1444" t="s">
        <v>110</v>
      </c>
      <c r="AI1444" t="s">
        <v>111</v>
      </c>
      <c r="AJ1444" t="s">
        <v>112</v>
      </c>
      <c r="AK1444" t="s">
        <v>113</v>
      </c>
      <c r="AL1444" t="s">
        <v>114</v>
      </c>
      <c r="AM1444" t="s">
        <v>115</v>
      </c>
      <c r="AN1444" t="s">
        <v>116</v>
      </c>
      <c r="AO1444">
        <v>17060205</v>
      </c>
      <c r="AQ1444" t="s">
        <v>1900</v>
      </c>
      <c r="AT1444" t="s">
        <v>117</v>
      </c>
      <c r="BW1444" s="1">
        <v>40116.646435185197</v>
      </c>
      <c r="BX1444" t="s">
        <v>2889</v>
      </c>
      <c r="BY1444" t="s">
        <v>2890</v>
      </c>
      <c r="BZ1444">
        <v>76</v>
      </c>
      <c r="CB1444" t="s">
        <v>118</v>
      </c>
    </row>
    <row r="1445" spans="1:80" x14ac:dyDescent="0.25">
      <c r="A1445">
        <v>73372</v>
      </c>
      <c r="B1445" t="s">
        <v>2891</v>
      </c>
      <c r="C1445" t="s">
        <v>91</v>
      </c>
      <c r="D1445" t="s">
        <v>2548</v>
      </c>
      <c r="E1445" t="s">
        <v>185</v>
      </c>
      <c r="F1445" t="s">
        <v>94</v>
      </c>
      <c r="G1445" t="s">
        <v>95</v>
      </c>
      <c r="H1445" t="s">
        <v>96</v>
      </c>
      <c r="I1445" s="1">
        <v>40052</v>
      </c>
      <c r="J1445" t="s">
        <v>2549</v>
      </c>
      <c r="K1445">
        <v>5190</v>
      </c>
      <c r="L1445" t="s">
        <v>132</v>
      </c>
      <c r="M1445" t="s">
        <v>1420</v>
      </c>
      <c r="N1445" t="s">
        <v>100</v>
      </c>
      <c r="O1445" t="s">
        <v>100</v>
      </c>
      <c r="P1445" t="s">
        <v>101</v>
      </c>
      <c r="Q1445" t="s">
        <v>102</v>
      </c>
      <c r="R1445">
        <v>700</v>
      </c>
      <c r="S1445" t="s">
        <v>103</v>
      </c>
      <c r="T1445" t="s">
        <v>104</v>
      </c>
      <c r="U1445" t="s">
        <v>105</v>
      </c>
      <c r="V1445" t="s">
        <v>2775</v>
      </c>
      <c r="W1445" t="s">
        <v>139</v>
      </c>
      <c r="Y1445" t="s">
        <v>122</v>
      </c>
      <c r="AA1445" t="s">
        <v>109</v>
      </c>
      <c r="AC1445" t="s">
        <v>95</v>
      </c>
      <c r="AD1445" t="s">
        <v>110</v>
      </c>
      <c r="AE1445" t="s">
        <v>95</v>
      </c>
      <c r="AF1445" t="s">
        <v>110</v>
      </c>
      <c r="AI1445" t="s">
        <v>111</v>
      </c>
      <c r="AJ1445" t="s">
        <v>112</v>
      </c>
      <c r="AK1445" t="s">
        <v>113</v>
      </c>
      <c r="AL1445" t="s">
        <v>114</v>
      </c>
      <c r="AM1445" t="s">
        <v>115</v>
      </c>
      <c r="AN1445" t="s">
        <v>116</v>
      </c>
      <c r="AO1445">
        <v>17060205</v>
      </c>
      <c r="AQ1445" t="s">
        <v>1838</v>
      </c>
      <c r="AT1445" t="s">
        <v>117</v>
      </c>
      <c r="BW1445" s="1">
        <v>40116.651041666701</v>
      </c>
      <c r="BX1445" t="s">
        <v>2892</v>
      </c>
      <c r="BY1445" t="s">
        <v>2893</v>
      </c>
      <c r="BZ1445">
        <v>59</v>
      </c>
      <c r="CB1445" t="s">
        <v>118</v>
      </c>
    </row>
    <row r="1446" spans="1:80" x14ac:dyDescent="0.25">
      <c r="A1446">
        <v>73378</v>
      </c>
      <c r="B1446" t="s">
        <v>2894</v>
      </c>
      <c r="C1446" t="s">
        <v>91</v>
      </c>
      <c r="D1446" t="s">
        <v>879</v>
      </c>
      <c r="E1446" t="s">
        <v>363</v>
      </c>
      <c r="F1446" t="s">
        <v>94</v>
      </c>
      <c r="G1446" t="s">
        <v>95</v>
      </c>
      <c r="H1446" t="s">
        <v>96</v>
      </c>
      <c r="I1446" s="1">
        <v>40050</v>
      </c>
      <c r="J1446" t="s">
        <v>2549</v>
      </c>
      <c r="K1446">
        <v>5187</v>
      </c>
      <c r="L1446" t="s">
        <v>132</v>
      </c>
      <c r="M1446" t="s">
        <v>1507</v>
      </c>
      <c r="N1446" t="s">
        <v>100</v>
      </c>
      <c r="O1446" t="s">
        <v>100</v>
      </c>
      <c r="P1446" t="s">
        <v>101</v>
      </c>
      <c r="Q1446" t="s">
        <v>102</v>
      </c>
      <c r="R1446">
        <v>810</v>
      </c>
      <c r="S1446" t="s">
        <v>103</v>
      </c>
      <c r="T1446" t="s">
        <v>104</v>
      </c>
      <c r="U1446" t="s">
        <v>105</v>
      </c>
      <c r="V1446" t="s">
        <v>2759</v>
      </c>
      <c r="W1446" t="s">
        <v>107</v>
      </c>
      <c r="Y1446" t="s">
        <v>149</v>
      </c>
      <c r="AA1446" t="s">
        <v>109</v>
      </c>
      <c r="AC1446" t="s">
        <v>95</v>
      </c>
      <c r="AD1446" t="s">
        <v>110</v>
      </c>
      <c r="AE1446" t="s">
        <v>95</v>
      </c>
      <c r="AF1446" t="s">
        <v>110</v>
      </c>
      <c r="AI1446" t="s">
        <v>111</v>
      </c>
      <c r="AJ1446" t="s">
        <v>112</v>
      </c>
      <c r="AK1446" t="s">
        <v>113</v>
      </c>
      <c r="AL1446" t="s">
        <v>114</v>
      </c>
      <c r="AM1446" t="s">
        <v>115</v>
      </c>
      <c r="AN1446" t="s">
        <v>116</v>
      </c>
      <c r="AO1446">
        <v>17060205</v>
      </c>
      <c r="AQ1446" t="s">
        <v>1838</v>
      </c>
      <c r="AT1446" t="s">
        <v>117</v>
      </c>
      <c r="BW1446" s="1">
        <v>40116.655810185199</v>
      </c>
      <c r="BX1446" t="s">
        <v>2895</v>
      </c>
      <c r="BY1446" t="s">
        <v>2896</v>
      </c>
      <c r="BZ1446">
        <v>75</v>
      </c>
      <c r="CB1446" t="s">
        <v>118</v>
      </c>
    </row>
    <row r="1447" spans="1:80" x14ac:dyDescent="0.25">
      <c r="A1447">
        <v>73376</v>
      </c>
      <c r="B1447" t="s">
        <v>2897</v>
      </c>
      <c r="C1447" t="s">
        <v>91</v>
      </c>
      <c r="D1447" t="s">
        <v>879</v>
      </c>
      <c r="E1447" t="s">
        <v>402</v>
      </c>
      <c r="F1447" t="s">
        <v>94</v>
      </c>
      <c r="G1447" t="s">
        <v>95</v>
      </c>
      <c r="H1447" t="s">
        <v>96</v>
      </c>
      <c r="I1447" s="1">
        <v>40050</v>
      </c>
      <c r="J1447" t="s">
        <v>2549</v>
      </c>
      <c r="K1447">
        <v>5187</v>
      </c>
      <c r="L1447" t="s">
        <v>132</v>
      </c>
      <c r="M1447" t="s">
        <v>1507</v>
      </c>
      <c r="N1447" t="s">
        <v>100</v>
      </c>
      <c r="O1447" t="s">
        <v>100</v>
      </c>
      <c r="P1447" t="s">
        <v>101</v>
      </c>
      <c r="Q1447" t="s">
        <v>102</v>
      </c>
      <c r="R1447">
        <v>670</v>
      </c>
      <c r="S1447" t="s">
        <v>103</v>
      </c>
      <c r="T1447" t="s">
        <v>104</v>
      </c>
      <c r="U1447" t="s">
        <v>105</v>
      </c>
      <c r="V1447" t="s">
        <v>2759</v>
      </c>
      <c r="W1447" t="s">
        <v>107</v>
      </c>
      <c r="Y1447" t="s">
        <v>122</v>
      </c>
      <c r="AA1447" t="s">
        <v>109</v>
      </c>
      <c r="AC1447" t="s">
        <v>95</v>
      </c>
      <c r="AD1447" t="s">
        <v>110</v>
      </c>
      <c r="AE1447" t="s">
        <v>95</v>
      </c>
      <c r="AF1447" t="s">
        <v>110</v>
      </c>
      <c r="AI1447" t="s">
        <v>111</v>
      </c>
      <c r="AJ1447" t="s">
        <v>112</v>
      </c>
      <c r="AK1447" t="s">
        <v>113</v>
      </c>
      <c r="AL1447" t="s">
        <v>114</v>
      </c>
      <c r="AM1447" t="s">
        <v>115</v>
      </c>
      <c r="AN1447" t="s">
        <v>116</v>
      </c>
      <c r="AO1447">
        <v>17060205</v>
      </c>
      <c r="AQ1447" t="s">
        <v>2898</v>
      </c>
      <c r="AT1447" t="s">
        <v>117</v>
      </c>
      <c r="BW1447" s="1">
        <v>40116.654641203699</v>
      </c>
      <c r="BX1447" t="s">
        <v>2899</v>
      </c>
      <c r="BY1447" t="s">
        <v>2900</v>
      </c>
      <c r="BZ1447">
        <v>61</v>
      </c>
      <c r="CB1447" t="s">
        <v>118</v>
      </c>
    </row>
    <row r="1448" spans="1:80" x14ac:dyDescent="0.25">
      <c r="A1448">
        <v>73343</v>
      </c>
      <c r="B1448" t="s">
        <v>2901</v>
      </c>
      <c r="C1448" t="s">
        <v>91</v>
      </c>
      <c r="D1448" t="s">
        <v>2548</v>
      </c>
      <c r="E1448" t="s">
        <v>157</v>
      </c>
      <c r="F1448" t="s">
        <v>94</v>
      </c>
      <c r="G1448" t="s">
        <v>95</v>
      </c>
      <c r="H1448" t="s">
        <v>96</v>
      </c>
      <c r="I1448" s="1">
        <v>40049</v>
      </c>
      <c r="J1448" t="s">
        <v>2549</v>
      </c>
      <c r="K1448">
        <v>5190</v>
      </c>
      <c r="L1448" t="s">
        <v>132</v>
      </c>
      <c r="M1448" t="s">
        <v>1420</v>
      </c>
      <c r="N1448" t="s">
        <v>100</v>
      </c>
      <c r="O1448" t="s">
        <v>100</v>
      </c>
      <c r="P1448" t="s">
        <v>101</v>
      </c>
      <c r="Q1448" t="s">
        <v>102</v>
      </c>
      <c r="R1448">
        <v>990</v>
      </c>
      <c r="S1448" t="s">
        <v>103</v>
      </c>
      <c r="T1448" t="s">
        <v>104</v>
      </c>
      <c r="U1448" t="s">
        <v>105</v>
      </c>
      <c r="V1448" t="s">
        <v>2769</v>
      </c>
      <c r="W1448" t="s">
        <v>139</v>
      </c>
      <c r="Y1448" t="s">
        <v>149</v>
      </c>
      <c r="AA1448" t="s">
        <v>109</v>
      </c>
      <c r="AC1448" t="s">
        <v>95</v>
      </c>
      <c r="AD1448" t="s">
        <v>110</v>
      </c>
      <c r="AE1448" t="s">
        <v>95</v>
      </c>
      <c r="AF1448" t="s">
        <v>110</v>
      </c>
      <c r="AI1448" t="s">
        <v>111</v>
      </c>
      <c r="AJ1448" t="s">
        <v>112</v>
      </c>
      <c r="AK1448" t="s">
        <v>113</v>
      </c>
      <c r="AL1448" t="s">
        <v>114</v>
      </c>
      <c r="AM1448" t="s">
        <v>115</v>
      </c>
      <c r="AN1448" t="s">
        <v>116</v>
      </c>
      <c r="AO1448">
        <v>17060205</v>
      </c>
      <c r="AQ1448" t="s">
        <v>1628</v>
      </c>
      <c r="AT1448" t="s">
        <v>117</v>
      </c>
      <c r="BW1448" s="1">
        <v>40116.560949074097</v>
      </c>
      <c r="BX1448" t="s">
        <v>2902</v>
      </c>
      <c r="BY1448" t="s">
        <v>2903</v>
      </c>
      <c r="BZ1448">
        <v>79</v>
      </c>
      <c r="CB1448" t="s">
        <v>118</v>
      </c>
    </row>
    <row r="1449" spans="1:80" x14ac:dyDescent="0.25">
      <c r="A1449">
        <v>73346</v>
      </c>
      <c r="B1449" t="s">
        <v>2904</v>
      </c>
      <c r="C1449" t="s">
        <v>91</v>
      </c>
      <c r="D1449" t="s">
        <v>2548</v>
      </c>
      <c r="E1449" t="s">
        <v>189</v>
      </c>
      <c r="F1449" t="s">
        <v>94</v>
      </c>
      <c r="G1449" t="s">
        <v>95</v>
      </c>
      <c r="H1449" t="s">
        <v>96</v>
      </c>
      <c r="I1449" s="1">
        <v>40049</v>
      </c>
      <c r="J1449" t="s">
        <v>2549</v>
      </c>
      <c r="K1449">
        <v>5190</v>
      </c>
      <c r="L1449" t="s">
        <v>132</v>
      </c>
      <c r="M1449" t="s">
        <v>1420</v>
      </c>
      <c r="N1449" t="s">
        <v>100</v>
      </c>
      <c r="O1449" t="s">
        <v>100</v>
      </c>
      <c r="P1449" t="s">
        <v>101</v>
      </c>
      <c r="Q1449" t="s">
        <v>102</v>
      </c>
      <c r="R1449">
        <v>770</v>
      </c>
      <c r="S1449" t="s">
        <v>103</v>
      </c>
      <c r="T1449" t="s">
        <v>104</v>
      </c>
      <c r="U1449" t="s">
        <v>105</v>
      </c>
      <c r="V1449" t="s">
        <v>2769</v>
      </c>
      <c r="W1449" t="s">
        <v>139</v>
      </c>
      <c r="Y1449" t="s">
        <v>122</v>
      </c>
      <c r="AA1449" t="s">
        <v>109</v>
      </c>
      <c r="AC1449" t="s">
        <v>95</v>
      </c>
      <c r="AD1449" t="s">
        <v>110</v>
      </c>
      <c r="AE1449" t="s">
        <v>95</v>
      </c>
      <c r="AF1449" t="s">
        <v>110</v>
      </c>
      <c r="AI1449" t="s">
        <v>111</v>
      </c>
      <c r="AJ1449" t="s">
        <v>112</v>
      </c>
      <c r="AK1449" t="s">
        <v>113</v>
      </c>
      <c r="AL1449" t="s">
        <v>114</v>
      </c>
      <c r="AM1449" t="s">
        <v>115</v>
      </c>
      <c r="AN1449" t="s">
        <v>116</v>
      </c>
      <c r="AO1449">
        <v>17060205</v>
      </c>
      <c r="AQ1449" t="s">
        <v>1838</v>
      </c>
      <c r="AT1449" t="s">
        <v>117</v>
      </c>
      <c r="BW1449" s="1">
        <v>40116.5622337963</v>
      </c>
      <c r="BX1449" t="s">
        <v>2905</v>
      </c>
      <c r="BY1449" t="s">
        <v>2906</v>
      </c>
      <c r="BZ1449">
        <v>65</v>
      </c>
      <c r="CB1449" t="s">
        <v>118</v>
      </c>
    </row>
    <row r="1450" spans="1:80" x14ac:dyDescent="0.25">
      <c r="A1450">
        <v>73344</v>
      </c>
      <c r="B1450" t="s">
        <v>2907</v>
      </c>
      <c r="C1450" t="s">
        <v>91</v>
      </c>
      <c r="D1450" t="s">
        <v>2548</v>
      </c>
      <c r="E1450" t="s">
        <v>289</v>
      </c>
      <c r="F1450" t="s">
        <v>94</v>
      </c>
      <c r="G1450" t="s">
        <v>95</v>
      </c>
      <c r="H1450" t="s">
        <v>96</v>
      </c>
      <c r="I1450" s="1">
        <v>40049</v>
      </c>
      <c r="J1450" t="s">
        <v>2549</v>
      </c>
      <c r="K1450">
        <v>5190</v>
      </c>
      <c r="L1450" t="s">
        <v>132</v>
      </c>
      <c r="M1450" t="s">
        <v>1420</v>
      </c>
      <c r="N1450" t="s">
        <v>100</v>
      </c>
      <c r="O1450" t="s">
        <v>100</v>
      </c>
      <c r="P1450" t="s">
        <v>101</v>
      </c>
      <c r="Q1450" t="s">
        <v>121</v>
      </c>
      <c r="R1450">
        <v>580</v>
      </c>
      <c r="S1450" t="s">
        <v>103</v>
      </c>
      <c r="T1450" t="s">
        <v>104</v>
      </c>
      <c r="U1450" t="s">
        <v>105</v>
      </c>
      <c r="V1450" t="s">
        <v>2769</v>
      </c>
      <c r="W1450" t="s">
        <v>139</v>
      </c>
      <c r="Y1450" t="s">
        <v>324</v>
      </c>
      <c r="AA1450" t="s">
        <v>109</v>
      </c>
      <c r="AC1450" t="s">
        <v>95</v>
      </c>
      <c r="AD1450" t="s">
        <v>110</v>
      </c>
      <c r="AE1450" t="s">
        <v>95</v>
      </c>
      <c r="AF1450" t="s">
        <v>110</v>
      </c>
      <c r="AI1450" t="s">
        <v>111</v>
      </c>
      <c r="AJ1450" t="s">
        <v>112</v>
      </c>
      <c r="AK1450" t="s">
        <v>113</v>
      </c>
      <c r="AL1450" t="s">
        <v>114</v>
      </c>
      <c r="AM1450" t="s">
        <v>115</v>
      </c>
      <c r="AN1450" t="s">
        <v>116</v>
      </c>
      <c r="AO1450">
        <v>17060205</v>
      </c>
      <c r="AQ1450" t="s">
        <v>1838</v>
      </c>
      <c r="AT1450" t="s">
        <v>117</v>
      </c>
      <c r="BW1450" s="1">
        <v>40116.561342592599</v>
      </c>
      <c r="BX1450" t="s">
        <v>2908</v>
      </c>
      <c r="BY1450" t="s">
        <v>2909</v>
      </c>
      <c r="BZ1450">
        <v>45</v>
      </c>
      <c r="CB1450" t="s">
        <v>118</v>
      </c>
    </row>
    <row r="1451" spans="1:80" x14ac:dyDescent="0.25">
      <c r="A1451">
        <v>73353</v>
      </c>
      <c r="B1451" t="s">
        <v>2910</v>
      </c>
      <c r="C1451" t="s">
        <v>91</v>
      </c>
      <c r="D1451" t="s">
        <v>2548</v>
      </c>
      <c r="E1451" t="s">
        <v>263</v>
      </c>
      <c r="F1451" t="s">
        <v>94</v>
      </c>
      <c r="G1451" t="s">
        <v>95</v>
      </c>
      <c r="H1451" t="s">
        <v>96</v>
      </c>
      <c r="I1451" s="1">
        <v>40049</v>
      </c>
      <c r="J1451" t="s">
        <v>2549</v>
      </c>
      <c r="K1451">
        <v>5190</v>
      </c>
      <c r="L1451" t="s">
        <v>132</v>
      </c>
      <c r="M1451" t="s">
        <v>1420</v>
      </c>
      <c r="N1451" t="s">
        <v>100</v>
      </c>
      <c r="O1451" t="s">
        <v>100</v>
      </c>
      <c r="P1451" t="s">
        <v>101</v>
      </c>
      <c r="Q1451" t="s">
        <v>121</v>
      </c>
      <c r="R1451">
        <v>680</v>
      </c>
      <c r="S1451" t="s">
        <v>103</v>
      </c>
      <c r="T1451" t="s">
        <v>104</v>
      </c>
      <c r="U1451" t="s">
        <v>105</v>
      </c>
      <c r="V1451" t="s">
        <v>2769</v>
      </c>
      <c r="W1451" t="s">
        <v>139</v>
      </c>
      <c r="Y1451" t="s">
        <v>122</v>
      </c>
      <c r="AA1451" t="s">
        <v>109</v>
      </c>
      <c r="AC1451" t="s">
        <v>95</v>
      </c>
      <c r="AD1451" t="s">
        <v>110</v>
      </c>
      <c r="AE1451" t="s">
        <v>95</v>
      </c>
      <c r="AF1451" t="s">
        <v>110</v>
      </c>
      <c r="AI1451" t="s">
        <v>111</v>
      </c>
      <c r="AJ1451" t="s">
        <v>112</v>
      </c>
      <c r="AK1451" t="s">
        <v>113</v>
      </c>
      <c r="AL1451" t="s">
        <v>114</v>
      </c>
      <c r="AM1451" t="s">
        <v>115</v>
      </c>
      <c r="AN1451" t="s">
        <v>116</v>
      </c>
      <c r="AO1451">
        <v>17060205</v>
      </c>
      <c r="AQ1451" t="s">
        <v>1838</v>
      </c>
      <c r="AT1451" t="s">
        <v>117</v>
      </c>
      <c r="BW1451" s="1">
        <v>40116.578865740703</v>
      </c>
      <c r="BX1451" t="s">
        <v>2911</v>
      </c>
      <c r="BY1451" t="s">
        <v>2912</v>
      </c>
      <c r="BZ1451">
        <v>55</v>
      </c>
      <c r="CB1451" t="s">
        <v>118</v>
      </c>
    </row>
    <row r="1452" spans="1:80" x14ac:dyDescent="0.25">
      <c r="A1452">
        <v>73348</v>
      </c>
      <c r="B1452" t="s">
        <v>2913</v>
      </c>
      <c r="C1452" t="s">
        <v>91</v>
      </c>
      <c r="D1452" t="s">
        <v>2548</v>
      </c>
      <c r="E1452" t="s">
        <v>120</v>
      </c>
      <c r="F1452" t="s">
        <v>94</v>
      </c>
      <c r="G1452" t="s">
        <v>95</v>
      </c>
      <c r="H1452" t="s">
        <v>96</v>
      </c>
      <c r="I1452" s="1">
        <v>40049</v>
      </c>
      <c r="J1452" t="s">
        <v>2549</v>
      </c>
      <c r="K1452">
        <v>5190</v>
      </c>
      <c r="L1452" t="s">
        <v>132</v>
      </c>
      <c r="M1452" t="s">
        <v>1420</v>
      </c>
      <c r="N1452" t="s">
        <v>100</v>
      </c>
      <c r="O1452" t="s">
        <v>100</v>
      </c>
      <c r="P1452" t="s">
        <v>101</v>
      </c>
      <c r="Q1452" t="s">
        <v>102</v>
      </c>
      <c r="R1452">
        <v>920</v>
      </c>
      <c r="S1452" t="s">
        <v>103</v>
      </c>
      <c r="T1452" t="s">
        <v>104</v>
      </c>
      <c r="U1452" t="s">
        <v>105</v>
      </c>
      <c r="V1452" t="s">
        <v>2769</v>
      </c>
      <c r="W1452" t="s">
        <v>139</v>
      </c>
      <c r="Y1452" t="s">
        <v>149</v>
      </c>
      <c r="AA1452" t="s">
        <v>109</v>
      </c>
      <c r="AC1452" t="s">
        <v>95</v>
      </c>
      <c r="AD1452" t="s">
        <v>110</v>
      </c>
      <c r="AE1452" t="s">
        <v>95</v>
      </c>
      <c r="AF1452" t="s">
        <v>110</v>
      </c>
      <c r="AI1452" t="s">
        <v>111</v>
      </c>
      <c r="AJ1452" t="s">
        <v>112</v>
      </c>
      <c r="AK1452" t="s">
        <v>113</v>
      </c>
      <c r="AL1452" t="s">
        <v>114</v>
      </c>
      <c r="AM1452" t="s">
        <v>115</v>
      </c>
      <c r="AN1452" t="s">
        <v>116</v>
      </c>
      <c r="AO1452">
        <v>17060205</v>
      </c>
      <c r="AQ1452" t="s">
        <v>1838</v>
      </c>
      <c r="AT1452" t="s">
        <v>117</v>
      </c>
      <c r="BW1452" s="1">
        <v>40116.562974537002</v>
      </c>
      <c r="BX1452" t="s">
        <v>2914</v>
      </c>
      <c r="BY1452" t="s">
        <v>2915</v>
      </c>
      <c r="BZ1452">
        <v>79</v>
      </c>
      <c r="CB1452" t="s">
        <v>118</v>
      </c>
    </row>
    <row r="1453" spans="1:80" x14ac:dyDescent="0.25">
      <c r="A1453">
        <v>73342</v>
      </c>
      <c r="B1453" t="s">
        <v>2916</v>
      </c>
      <c r="C1453" t="s">
        <v>91</v>
      </c>
      <c r="D1453" t="s">
        <v>2548</v>
      </c>
      <c r="E1453" t="s">
        <v>163</v>
      </c>
      <c r="F1453" t="s">
        <v>94</v>
      </c>
      <c r="G1453" t="s">
        <v>95</v>
      </c>
      <c r="H1453" t="s">
        <v>96</v>
      </c>
      <c r="I1453" s="1">
        <v>40049</v>
      </c>
      <c r="J1453" t="s">
        <v>2549</v>
      </c>
      <c r="K1453">
        <v>5190</v>
      </c>
      <c r="L1453" t="s">
        <v>132</v>
      </c>
      <c r="M1453" t="s">
        <v>1420</v>
      </c>
      <c r="N1453" t="s">
        <v>100</v>
      </c>
      <c r="O1453" t="s">
        <v>100</v>
      </c>
      <c r="P1453" t="s">
        <v>101</v>
      </c>
      <c r="Q1453" t="s">
        <v>102</v>
      </c>
      <c r="R1453">
        <v>760</v>
      </c>
      <c r="S1453" t="s">
        <v>103</v>
      </c>
      <c r="T1453" t="s">
        <v>104</v>
      </c>
      <c r="U1453" t="s">
        <v>105</v>
      </c>
      <c r="V1453" t="s">
        <v>2769</v>
      </c>
      <c r="W1453" t="s">
        <v>139</v>
      </c>
      <c r="Y1453" t="s">
        <v>122</v>
      </c>
      <c r="AA1453" t="s">
        <v>109</v>
      </c>
      <c r="AC1453" t="s">
        <v>95</v>
      </c>
      <c r="AD1453" t="s">
        <v>110</v>
      </c>
      <c r="AE1453" t="s">
        <v>95</v>
      </c>
      <c r="AF1453" t="s">
        <v>110</v>
      </c>
      <c r="AI1453" t="s">
        <v>111</v>
      </c>
      <c r="AJ1453" t="s">
        <v>112</v>
      </c>
      <c r="AK1453" t="s">
        <v>113</v>
      </c>
      <c r="AL1453" t="s">
        <v>114</v>
      </c>
      <c r="AM1453" t="s">
        <v>115</v>
      </c>
      <c r="AN1453" t="s">
        <v>116</v>
      </c>
      <c r="AO1453">
        <v>17060205</v>
      </c>
      <c r="AQ1453" t="s">
        <v>1838</v>
      </c>
      <c r="AT1453" t="s">
        <v>117</v>
      </c>
      <c r="BW1453" s="1">
        <v>40116.560370370396</v>
      </c>
      <c r="BX1453" t="s">
        <v>2917</v>
      </c>
      <c r="BY1453" t="s">
        <v>2918</v>
      </c>
      <c r="BZ1453">
        <v>61</v>
      </c>
      <c r="CB1453" t="s">
        <v>118</v>
      </c>
    </row>
    <row r="1454" spans="1:80" x14ac:dyDescent="0.25">
      <c r="A1454">
        <v>73347</v>
      </c>
      <c r="B1454" t="s">
        <v>2919</v>
      </c>
      <c r="C1454" t="s">
        <v>91</v>
      </c>
      <c r="D1454" t="s">
        <v>2548</v>
      </c>
      <c r="E1454" t="s">
        <v>234</v>
      </c>
      <c r="F1454" t="s">
        <v>94</v>
      </c>
      <c r="G1454" t="s">
        <v>95</v>
      </c>
      <c r="H1454" t="s">
        <v>96</v>
      </c>
      <c r="I1454" s="1">
        <v>40049</v>
      </c>
      <c r="J1454" t="s">
        <v>2549</v>
      </c>
      <c r="K1454">
        <v>5190</v>
      </c>
      <c r="L1454" t="s">
        <v>132</v>
      </c>
      <c r="M1454" t="s">
        <v>1420</v>
      </c>
      <c r="N1454" t="s">
        <v>100</v>
      </c>
      <c r="O1454" t="s">
        <v>100</v>
      </c>
      <c r="P1454" t="s">
        <v>101</v>
      </c>
      <c r="Q1454" t="s">
        <v>102</v>
      </c>
      <c r="R1454">
        <v>700</v>
      </c>
      <c r="S1454" t="s">
        <v>103</v>
      </c>
      <c r="T1454" t="s">
        <v>104</v>
      </c>
      <c r="U1454" t="s">
        <v>105</v>
      </c>
      <c r="V1454" t="s">
        <v>2769</v>
      </c>
      <c r="W1454" t="s">
        <v>139</v>
      </c>
      <c r="Y1454" t="s">
        <v>122</v>
      </c>
      <c r="AA1454" t="s">
        <v>109</v>
      </c>
      <c r="AC1454" t="s">
        <v>95</v>
      </c>
      <c r="AD1454" t="s">
        <v>110</v>
      </c>
      <c r="AE1454" t="s">
        <v>95</v>
      </c>
      <c r="AF1454" t="s">
        <v>110</v>
      </c>
      <c r="AI1454" t="s">
        <v>111</v>
      </c>
      <c r="AJ1454" t="s">
        <v>112</v>
      </c>
      <c r="AK1454" t="s">
        <v>113</v>
      </c>
      <c r="AL1454" t="s">
        <v>114</v>
      </c>
      <c r="AM1454" t="s">
        <v>115</v>
      </c>
      <c r="AN1454" t="s">
        <v>116</v>
      </c>
      <c r="AO1454">
        <v>17060205</v>
      </c>
      <c r="AQ1454" t="s">
        <v>1838</v>
      </c>
      <c r="AT1454" t="s">
        <v>117</v>
      </c>
      <c r="BW1454" s="1">
        <v>40116.5626388889</v>
      </c>
      <c r="BX1454" t="s">
        <v>2920</v>
      </c>
      <c r="BY1454" t="s">
        <v>2921</v>
      </c>
      <c r="BZ1454">
        <v>58</v>
      </c>
      <c r="CB1454" t="s">
        <v>118</v>
      </c>
    </row>
    <row r="1455" spans="1:80" x14ac:dyDescent="0.25">
      <c r="A1455">
        <v>73384</v>
      </c>
      <c r="B1455" t="s">
        <v>2922</v>
      </c>
      <c r="C1455" t="s">
        <v>91</v>
      </c>
      <c r="D1455" t="s">
        <v>2548</v>
      </c>
      <c r="E1455" t="s">
        <v>236</v>
      </c>
      <c r="F1455" t="s">
        <v>94</v>
      </c>
      <c r="G1455" t="s">
        <v>95</v>
      </c>
      <c r="H1455" t="s">
        <v>96</v>
      </c>
      <c r="I1455" s="1">
        <v>40052</v>
      </c>
      <c r="J1455" t="s">
        <v>2549</v>
      </c>
      <c r="K1455">
        <v>5190</v>
      </c>
      <c r="L1455" t="s">
        <v>132</v>
      </c>
      <c r="M1455" t="s">
        <v>1420</v>
      </c>
      <c r="N1455" t="s">
        <v>100</v>
      </c>
      <c r="O1455" t="s">
        <v>100</v>
      </c>
      <c r="P1455" t="s">
        <v>101</v>
      </c>
      <c r="Q1455" t="s">
        <v>121</v>
      </c>
      <c r="R1455">
        <v>550</v>
      </c>
      <c r="S1455" t="s">
        <v>103</v>
      </c>
      <c r="T1455" t="s">
        <v>104</v>
      </c>
      <c r="U1455" t="s">
        <v>105</v>
      </c>
      <c r="V1455" t="s">
        <v>2508</v>
      </c>
      <c r="W1455" t="s">
        <v>139</v>
      </c>
      <c r="Y1455" t="s">
        <v>324</v>
      </c>
      <c r="AA1455" t="s">
        <v>109</v>
      </c>
      <c r="AC1455" t="s">
        <v>95</v>
      </c>
      <c r="AD1455" t="s">
        <v>110</v>
      </c>
      <c r="AE1455" t="s">
        <v>95</v>
      </c>
      <c r="AF1455" t="s">
        <v>110</v>
      </c>
      <c r="AI1455" t="s">
        <v>111</v>
      </c>
      <c r="AJ1455" t="s">
        <v>112</v>
      </c>
      <c r="AK1455" t="s">
        <v>113</v>
      </c>
      <c r="AL1455" t="s">
        <v>114</v>
      </c>
      <c r="AM1455" t="s">
        <v>115</v>
      </c>
      <c r="AN1455" t="s">
        <v>116</v>
      </c>
      <c r="AO1455">
        <v>17060205</v>
      </c>
      <c r="AQ1455" t="s">
        <v>1838</v>
      </c>
      <c r="AT1455" t="s">
        <v>117</v>
      </c>
      <c r="BW1455" s="1">
        <v>40116.658275463</v>
      </c>
      <c r="BX1455" t="s">
        <v>2923</v>
      </c>
      <c r="BY1455" t="s">
        <v>2924</v>
      </c>
      <c r="BZ1455">
        <v>45</v>
      </c>
      <c r="CB1455" t="s">
        <v>118</v>
      </c>
    </row>
    <row r="1456" spans="1:80" x14ac:dyDescent="0.25">
      <c r="A1456">
        <v>73383</v>
      </c>
      <c r="B1456" t="s">
        <v>2925</v>
      </c>
      <c r="C1456" t="s">
        <v>91</v>
      </c>
      <c r="D1456" t="s">
        <v>2548</v>
      </c>
      <c r="E1456" t="s">
        <v>470</v>
      </c>
      <c r="F1456" t="s">
        <v>94</v>
      </c>
      <c r="G1456" t="s">
        <v>95</v>
      </c>
      <c r="H1456" t="s">
        <v>96</v>
      </c>
      <c r="I1456" s="1">
        <v>40052</v>
      </c>
      <c r="J1456" t="s">
        <v>2549</v>
      </c>
      <c r="K1456">
        <v>5190</v>
      </c>
      <c r="L1456" t="s">
        <v>132</v>
      </c>
      <c r="M1456" t="s">
        <v>1420</v>
      </c>
      <c r="N1456" t="s">
        <v>100</v>
      </c>
      <c r="O1456" t="s">
        <v>100</v>
      </c>
      <c r="P1456" t="s">
        <v>101</v>
      </c>
      <c r="Q1456" t="s">
        <v>121</v>
      </c>
      <c r="R1456">
        <v>820</v>
      </c>
      <c r="S1456" t="s">
        <v>103</v>
      </c>
      <c r="T1456" t="s">
        <v>104</v>
      </c>
      <c r="U1456" t="s">
        <v>105</v>
      </c>
      <c r="V1456" t="s">
        <v>2769</v>
      </c>
      <c r="W1456" t="s">
        <v>139</v>
      </c>
      <c r="Y1456" t="s">
        <v>122</v>
      </c>
      <c r="AA1456" t="s">
        <v>109</v>
      </c>
      <c r="AC1456" t="s">
        <v>95</v>
      </c>
      <c r="AD1456" t="s">
        <v>110</v>
      </c>
      <c r="AE1456" t="s">
        <v>95</v>
      </c>
      <c r="AF1456" t="s">
        <v>110</v>
      </c>
      <c r="AI1456" t="s">
        <v>111</v>
      </c>
      <c r="AJ1456" t="s">
        <v>112</v>
      </c>
      <c r="AK1456" t="s">
        <v>113</v>
      </c>
      <c r="AL1456" t="s">
        <v>114</v>
      </c>
      <c r="AM1456" t="s">
        <v>115</v>
      </c>
      <c r="AN1456" t="s">
        <v>116</v>
      </c>
      <c r="AO1456">
        <v>17060205</v>
      </c>
      <c r="AQ1456" t="s">
        <v>1838</v>
      </c>
      <c r="AT1456" t="s">
        <v>117</v>
      </c>
      <c r="BW1456" s="1">
        <v>40116.657754629603</v>
      </c>
      <c r="BX1456" t="s">
        <v>2926</v>
      </c>
      <c r="BY1456" t="s">
        <v>2927</v>
      </c>
      <c r="BZ1456">
        <v>64</v>
      </c>
      <c r="CB1456" t="s">
        <v>118</v>
      </c>
    </row>
    <row r="1457" spans="1:80" x14ac:dyDescent="0.25">
      <c r="A1457">
        <v>73341</v>
      </c>
      <c r="B1457" t="s">
        <v>2928</v>
      </c>
      <c r="C1457" t="s">
        <v>91</v>
      </c>
      <c r="D1457" t="s">
        <v>2548</v>
      </c>
      <c r="E1457" t="s">
        <v>240</v>
      </c>
      <c r="F1457" t="s">
        <v>94</v>
      </c>
      <c r="G1457" t="s">
        <v>95</v>
      </c>
      <c r="H1457" t="s">
        <v>96</v>
      </c>
      <c r="I1457" s="1">
        <v>40052</v>
      </c>
      <c r="J1457" t="s">
        <v>2549</v>
      </c>
      <c r="K1457">
        <v>5190</v>
      </c>
      <c r="L1457" t="s">
        <v>132</v>
      </c>
      <c r="M1457" t="s">
        <v>1420</v>
      </c>
      <c r="N1457" t="s">
        <v>100</v>
      </c>
      <c r="O1457" t="s">
        <v>100</v>
      </c>
      <c r="P1457" t="s">
        <v>101</v>
      </c>
      <c r="Q1457" t="s">
        <v>121</v>
      </c>
      <c r="R1457">
        <v>500</v>
      </c>
      <c r="S1457" t="s">
        <v>103</v>
      </c>
      <c r="T1457" t="s">
        <v>104</v>
      </c>
      <c r="U1457" t="s">
        <v>105</v>
      </c>
      <c r="V1457" t="s">
        <v>2775</v>
      </c>
      <c r="W1457" t="s">
        <v>139</v>
      </c>
      <c r="Y1457" t="s">
        <v>324</v>
      </c>
      <c r="AA1457" t="s">
        <v>109</v>
      </c>
      <c r="AC1457" t="s">
        <v>95</v>
      </c>
      <c r="AD1457" t="s">
        <v>110</v>
      </c>
      <c r="AE1457" t="s">
        <v>95</v>
      </c>
      <c r="AF1457" t="s">
        <v>110</v>
      </c>
      <c r="AI1457" t="s">
        <v>111</v>
      </c>
      <c r="AJ1457" t="s">
        <v>112</v>
      </c>
      <c r="AK1457" t="s">
        <v>113</v>
      </c>
      <c r="AL1457" t="s">
        <v>114</v>
      </c>
      <c r="AM1457" t="s">
        <v>115</v>
      </c>
      <c r="AN1457" t="s">
        <v>116</v>
      </c>
      <c r="AO1457">
        <v>17060205</v>
      </c>
      <c r="AQ1457" t="s">
        <v>1838</v>
      </c>
      <c r="AT1457" t="s">
        <v>117</v>
      </c>
      <c r="BW1457" s="1">
        <v>40116.558125000003</v>
      </c>
      <c r="BX1457" t="s">
        <v>2883</v>
      </c>
      <c r="BY1457" t="s">
        <v>2929</v>
      </c>
      <c r="BZ1457">
        <v>42</v>
      </c>
      <c r="CB1457" t="s">
        <v>118</v>
      </c>
    </row>
    <row r="1458" spans="1:80" x14ac:dyDescent="0.25">
      <c r="A1458">
        <v>73361</v>
      </c>
      <c r="B1458" t="s">
        <v>2930</v>
      </c>
      <c r="C1458" t="s">
        <v>91</v>
      </c>
      <c r="D1458" t="s">
        <v>2548</v>
      </c>
      <c r="E1458" t="s">
        <v>175</v>
      </c>
      <c r="F1458" t="s">
        <v>94</v>
      </c>
      <c r="G1458" t="s">
        <v>95</v>
      </c>
      <c r="H1458" t="s">
        <v>96</v>
      </c>
      <c r="I1458" s="1">
        <v>40052</v>
      </c>
      <c r="J1458" t="s">
        <v>2549</v>
      </c>
      <c r="K1458">
        <v>5190</v>
      </c>
      <c r="L1458" t="s">
        <v>132</v>
      </c>
      <c r="M1458" t="s">
        <v>1420</v>
      </c>
      <c r="N1458" t="s">
        <v>100</v>
      </c>
      <c r="O1458" t="s">
        <v>100</v>
      </c>
      <c r="P1458" t="s">
        <v>101</v>
      </c>
      <c r="Q1458" t="s">
        <v>121</v>
      </c>
      <c r="R1458">
        <v>900</v>
      </c>
      <c r="S1458" t="s">
        <v>103</v>
      </c>
      <c r="T1458" t="s">
        <v>104</v>
      </c>
      <c r="U1458" t="s">
        <v>105</v>
      </c>
      <c r="V1458" t="s">
        <v>2775</v>
      </c>
      <c r="W1458" t="s">
        <v>139</v>
      </c>
      <c r="Y1458" t="s">
        <v>122</v>
      </c>
      <c r="AA1458" t="s">
        <v>109</v>
      </c>
      <c r="AC1458" t="s">
        <v>95</v>
      </c>
      <c r="AD1458" t="s">
        <v>110</v>
      </c>
      <c r="AE1458" t="s">
        <v>95</v>
      </c>
      <c r="AF1458" t="s">
        <v>110</v>
      </c>
      <c r="AI1458" t="s">
        <v>111</v>
      </c>
      <c r="AJ1458" t="s">
        <v>112</v>
      </c>
      <c r="AK1458" t="s">
        <v>113</v>
      </c>
      <c r="AL1458" t="s">
        <v>114</v>
      </c>
      <c r="AM1458" t="s">
        <v>115</v>
      </c>
      <c r="AN1458" t="s">
        <v>116</v>
      </c>
      <c r="AO1458">
        <v>17060205</v>
      </c>
      <c r="AQ1458" t="s">
        <v>1628</v>
      </c>
      <c r="AT1458" t="s">
        <v>117</v>
      </c>
      <c r="BW1458" s="1">
        <v>40116.636261574102</v>
      </c>
      <c r="BX1458" t="s">
        <v>2931</v>
      </c>
      <c r="BY1458" t="s">
        <v>2932</v>
      </c>
      <c r="BZ1458">
        <v>70</v>
      </c>
      <c r="CB1458" t="s">
        <v>118</v>
      </c>
    </row>
    <row r="1459" spans="1:80" x14ac:dyDescent="0.25">
      <c r="A1459">
        <v>73370</v>
      </c>
      <c r="B1459" t="s">
        <v>2933</v>
      </c>
      <c r="C1459" t="s">
        <v>91</v>
      </c>
      <c r="D1459" t="s">
        <v>2548</v>
      </c>
      <c r="E1459" t="s">
        <v>171</v>
      </c>
      <c r="F1459" t="s">
        <v>94</v>
      </c>
      <c r="G1459" t="s">
        <v>95</v>
      </c>
      <c r="H1459" t="s">
        <v>96</v>
      </c>
      <c r="I1459" s="1">
        <v>40049</v>
      </c>
      <c r="J1459" t="s">
        <v>2549</v>
      </c>
      <c r="K1459">
        <v>5190</v>
      </c>
      <c r="L1459" t="s">
        <v>132</v>
      </c>
      <c r="M1459" t="s">
        <v>1420</v>
      </c>
      <c r="N1459" t="s">
        <v>100</v>
      </c>
      <c r="O1459" t="s">
        <v>100</v>
      </c>
      <c r="P1459" t="s">
        <v>101</v>
      </c>
      <c r="Q1459" t="s">
        <v>121</v>
      </c>
      <c r="R1459">
        <v>770</v>
      </c>
      <c r="S1459" t="s">
        <v>103</v>
      </c>
      <c r="T1459" t="s">
        <v>104</v>
      </c>
      <c r="U1459" t="s">
        <v>105</v>
      </c>
      <c r="V1459" t="s">
        <v>2769</v>
      </c>
      <c r="W1459" t="s">
        <v>139</v>
      </c>
      <c r="Y1459" t="s">
        <v>122</v>
      </c>
      <c r="AA1459" t="s">
        <v>109</v>
      </c>
      <c r="AC1459" t="s">
        <v>95</v>
      </c>
      <c r="AD1459" t="s">
        <v>110</v>
      </c>
      <c r="AE1459" t="s">
        <v>95</v>
      </c>
      <c r="AF1459" t="s">
        <v>110</v>
      </c>
      <c r="AI1459" t="s">
        <v>111</v>
      </c>
      <c r="AJ1459" t="s">
        <v>112</v>
      </c>
      <c r="AK1459" t="s">
        <v>113</v>
      </c>
      <c r="AL1459" t="s">
        <v>114</v>
      </c>
      <c r="AM1459" t="s">
        <v>115</v>
      </c>
      <c r="AN1459" t="s">
        <v>116</v>
      </c>
      <c r="AO1459">
        <v>17060205</v>
      </c>
      <c r="AQ1459" t="s">
        <v>1838</v>
      </c>
      <c r="AT1459" t="s">
        <v>117</v>
      </c>
      <c r="BW1459" s="1">
        <v>40116.645833333299</v>
      </c>
      <c r="BX1459" t="s">
        <v>2934</v>
      </c>
      <c r="BY1459" t="s">
        <v>2935</v>
      </c>
      <c r="BZ1459">
        <v>59</v>
      </c>
      <c r="CB1459" t="s">
        <v>118</v>
      </c>
    </row>
    <row r="1460" spans="1:80" x14ac:dyDescent="0.25">
      <c r="A1460">
        <v>73375</v>
      </c>
      <c r="B1460" t="s">
        <v>2936</v>
      </c>
      <c r="C1460" t="s">
        <v>91</v>
      </c>
      <c r="D1460" t="s">
        <v>2548</v>
      </c>
      <c r="E1460" t="s">
        <v>93</v>
      </c>
      <c r="F1460" t="s">
        <v>94</v>
      </c>
      <c r="G1460" t="s">
        <v>95</v>
      </c>
      <c r="H1460" t="s">
        <v>96</v>
      </c>
      <c r="I1460" s="1">
        <v>40052</v>
      </c>
      <c r="J1460" t="s">
        <v>2549</v>
      </c>
      <c r="K1460">
        <v>5190</v>
      </c>
      <c r="L1460" t="s">
        <v>132</v>
      </c>
      <c r="M1460" t="s">
        <v>1420</v>
      </c>
      <c r="N1460" t="s">
        <v>100</v>
      </c>
      <c r="O1460" t="s">
        <v>100</v>
      </c>
      <c r="P1460" t="s">
        <v>101</v>
      </c>
      <c r="Q1460" t="s">
        <v>121</v>
      </c>
      <c r="R1460">
        <v>500</v>
      </c>
      <c r="S1460" t="s">
        <v>103</v>
      </c>
      <c r="T1460" t="s">
        <v>104</v>
      </c>
      <c r="U1460" t="s">
        <v>105</v>
      </c>
      <c r="V1460" t="s">
        <v>2508</v>
      </c>
      <c r="W1460" t="s">
        <v>139</v>
      </c>
      <c r="Y1460" t="s">
        <v>324</v>
      </c>
      <c r="AA1460" t="s">
        <v>109</v>
      </c>
      <c r="AC1460" t="s">
        <v>95</v>
      </c>
      <c r="AD1460" t="s">
        <v>110</v>
      </c>
      <c r="AE1460" t="s">
        <v>95</v>
      </c>
      <c r="AF1460" t="s">
        <v>110</v>
      </c>
      <c r="AI1460" t="s">
        <v>111</v>
      </c>
      <c r="AJ1460" t="s">
        <v>112</v>
      </c>
      <c r="AK1460" t="s">
        <v>113</v>
      </c>
      <c r="AL1460" t="s">
        <v>114</v>
      </c>
      <c r="AM1460" t="s">
        <v>115</v>
      </c>
      <c r="AN1460" t="s">
        <v>116</v>
      </c>
      <c r="AO1460">
        <v>17060205</v>
      </c>
      <c r="AQ1460" t="s">
        <v>1838</v>
      </c>
      <c r="AT1460" t="s">
        <v>117</v>
      </c>
      <c r="BW1460" s="1">
        <v>40116.652627314797</v>
      </c>
      <c r="BX1460" t="s">
        <v>2937</v>
      </c>
      <c r="BY1460" t="s">
        <v>2938</v>
      </c>
      <c r="BZ1460">
        <v>41</v>
      </c>
      <c r="CB1460" t="s">
        <v>118</v>
      </c>
    </row>
    <row r="1461" spans="1:80" x14ac:dyDescent="0.25">
      <c r="A1461">
        <v>73328</v>
      </c>
      <c r="B1461" t="s">
        <v>2939</v>
      </c>
      <c r="C1461" t="s">
        <v>91</v>
      </c>
      <c r="D1461" t="s">
        <v>2548</v>
      </c>
      <c r="E1461" t="s">
        <v>199</v>
      </c>
      <c r="F1461" t="s">
        <v>94</v>
      </c>
      <c r="G1461" t="s">
        <v>95</v>
      </c>
      <c r="H1461" t="s">
        <v>96</v>
      </c>
      <c r="I1461" s="1">
        <v>40052</v>
      </c>
      <c r="J1461" t="s">
        <v>2549</v>
      </c>
      <c r="K1461">
        <v>9515</v>
      </c>
      <c r="L1461" t="s">
        <v>132</v>
      </c>
      <c r="M1461" t="s">
        <v>99</v>
      </c>
      <c r="N1461" t="s">
        <v>100</v>
      </c>
      <c r="O1461" t="s">
        <v>100</v>
      </c>
      <c r="P1461" t="s">
        <v>101</v>
      </c>
      <c r="Q1461" t="s">
        <v>102</v>
      </c>
      <c r="R1461">
        <v>780</v>
      </c>
      <c r="S1461" t="s">
        <v>103</v>
      </c>
      <c r="T1461" t="s">
        <v>104</v>
      </c>
      <c r="U1461" t="s">
        <v>105</v>
      </c>
      <c r="V1461" t="s">
        <v>2508</v>
      </c>
      <c r="W1461" t="s">
        <v>139</v>
      </c>
      <c r="Y1461" t="s">
        <v>122</v>
      </c>
      <c r="AA1461" t="s">
        <v>109</v>
      </c>
      <c r="AB1461" t="s">
        <v>2940</v>
      </c>
      <c r="AC1461" t="s">
        <v>95</v>
      </c>
      <c r="AD1461" t="s">
        <v>110</v>
      </c>
      <c r="AE1461" t="s">
        <v>95</v>
      </c>
      <c r="AF1461" t="s">
        <v>110</v>
      </c>
      <c r="AI1461" t="s">
        <v>111</v>
      </c>
      <c r="AJ1461" t="s">
        <v>112</v>
      </c>
      <c r="AK1461" t="s">
        <v>113</v>
      </c>
      <c r="AL1461" t="s">
        <v>114</v>
      </c>
      <c r="AM1461" t="s">
        <v>115</v>
      </c>
      <c r="AN1461" t="s">
        <v>116</v>
      </c>
      <c r="AO1461">
        <v>17060205</v>
      </c>
      <c r="AQ1461" t="s">
        <v>1900</v>
      </c>
      <c r="AT1461" t="s">
        <v>117</v>
      </c>
      <c r="BW1461" s="1">
        <v>40116.546932870398</v>
      </c>
      <c r="BX1461" t="s">
        <v>2941</v>
      </c>
      <c r="BY1461" t="s">
        <v>2942</v>
      </c>
      <c r="BZ1461">
        <v>65</v>
      </c>
      <c r="CB1461" t="s">
        <v>118</v>
      </c>
    </row>
    <row r="1462" spans="1:80" x14ac:dyDescent="0.25">
      <c r="A1462">
        <v>73385</v>
      </c>
      <c r="B1462" t="s">
        <v>2943</v>
      </c>
      <c r="C1462" t="s">
        <v>91</v>
      </c>
      <c r="D1462" t="s">
        <v>2548</v>
      </c>
      <c r="E1462" t="s">
        <v>231</v>
      </c>
      <c r="F1462" t="s">
        <v>94</v>
      </c>
      <c r="G1462" t="s">
        <v>95</v>
      </c>
      <c r="H1462" t="s">
        <v>96</v>
      </c>
      <c r="I1462" s="1">
        <v>40052</v>
      </c>
      <c r="J1462" t="s">
        <v>2549</v>
      </c>
      <c r="K1462">
        <v>5190</v>
      </c>
      <c r="L1462" t="s">
        <v>132</v>
      </c>
      <c r="M1462" t="s">
        <v>1420</v>
      </c>
      <c r="N1462" t="s">
        <v>100</v>
      </c>
      <c r="O1462" t="s">
        <v>100</v>
      </c>
      <c r="P1462" t="s">
        <v>101</v>
      </c>
      <c r="Q1462" t="s">
        <v>102</v>
      </c>
      <c r="R1462">
        <v>800</v>
      </c>
      <c r="S1462" t="s">
        <v>103</v>
      </c>
      <c r="T1462" t="s">
        <v>104</v>
      </c>
      <c r="U1462" t="s">
        <v>105</v>
      </c>
      <c r="V1462" t="s">
        <v>2508</v>
      </c>
      <c r="W1462" t="s">
        <v>139</v>
      </c>
      <c r="Y1462" t="s">
        <v>122</v>
      </c>
      <c r="AA1462" t="s">
        <v>109</v>
      </c>
      <c r="AC1462" t="s">
        <v>95</v>
      </c>
      <c r="AD1462" t="s">
        <v>110</v>
      </c>
      <c r="AE1462" t="s">
        <v>95</v>
      </c>
      <c r="AF1462" t="s">
        <v>110</v>
      </c>
      <c r="AI1462" t="s">
        <v>111</v>
      </c>
      <c r="AJ1462" t="s">
        <v>112</v>
      </c>
      <c r="AK1462" t="s">
        <v>113</v>
      </c>
      <c r="AL1462" t="s">
        <v>114</v>
      </c>
      <c r="AM1462" t="s">
        <v>115</v>
      </c>
      <c r="AN1462" t="s">
        <v>116</v>
      </c>
      <c r="AO1462">
        <v>17060205</v>
      </c>
      <c r="AT1462" t="s">
        <v>117</v>
      </c>
      <c r="BW1462" s="1">
        <v>40116.658622685201</v>
      </c>
      <c r="BX1462" t="s">
        <v>2944</v>
      </c>
      <c r="BY1462" t="s">
        <v>2945</v>
      </c>
      <c r="BZ1462">
        <v>64</v>
      </c>
      <c r="CB1462" t="s">
        <v>118</v>
      </c>
    </row>
    <row r="1463" spans="1:80" x14ac:dyDescent="0.25">
      <c r="A1463">
        <v>73340</v>
      </c>
      <c r="B1463" t="s">
        <v>2946</v>
      </c>
      <c r="C1463" t="s">
        <v>91</v>
      </c>
      <c r="D1463" t="s">
        <v>2548</v>
      </c>
      <c r="E1463" t="s">
        <v>454</v>
      </c>
      <c r="F1463" t="s">
        <v>94</v>
      </c>
      <c r="G1463" t="s">
        <v>95</v>
      </c>
      <c r="H1463" t="s">
        <v>96</v>
      </c>
      <c r="I1463" s="1">
        <v>40052</v>
      </c>
      <c r="J1463" t="s">
        <v>2549</v>
      </c>
      <c r="K1463">
        <v>5190</v>
      </c>
      <c r="L1463" t="s">
        <v>132</v>
      </c>
      <c r="M1463" t="s">
        <v>1420</v>
      </c>
      <c r="N1463" t="s">
        <v>100</v>
      </c>
      <c r="O1463" t="s">
        <v>100</v>
      </c>
      <c r="P1463" t="s">
        <v>101</v>
      </c>
      <c r="Q1463" t="s">
        <v>121</v>
      </c>
      <c r="R1463">
        <v>790</v>
      </c>
      <c r="S1463" t="s">
        <v>103</v>
      </c>
      <c r="T1463" t="s">
        <v>104</v>
      </c>
      <c r="U1463" t="s">
        <v>105</v>
      </c>
      <c r="V1463" t="s">
        <v>2769</v>
      </c>
      <c r="W1463" t="s">
        <v>139</v>
      </c>
      <c r="Y1463" t="s">
        <v>122</v>
      </c>
      <c r="AA1463" t="s">
        <v>109</v>
      </c>
      <c r="AC1463" t="s">
        <v>95</v>
      </c>
      <c r="AD1463" t="s">
        <v>110</v>
      </c>
      <c r="AE1463" t="s">
        <v>95</v>
      </c>
      <c r="AF1463" t="s">
        <v>110</v>
      </c>
      <c r="AI1463" t="s">
        <v>111</v>
      </c>
      <c r="AJ1463" t="s">
        <v>112</v>
      </c>
      <c r="AK1463" t="s">
        <v>113</v>
      </c>
      <c r="AL1463" t="s">
        <v>114</v>
      </c>
      <c r="AM1463" t="s">
        <v>115</v>
      </c>
      <c r="AN1463" t="s">
        <v>116</v>
      </c>
      <c r="AO1463">
        <v>17060205</v>
      </c>
      <c r="AT1463" t="s">
        <v>117</v>
      </c>
      <c r="BW1463" s="1">
        <v>40116.557627314804</v>
      </c>
      <c r="BX1463" t="s">
        <v>2947</v>
      </c>
      <c r="BY1463" t="s">
        <v>2948</v>
      </c>
      <c r="BZ1463">
        <v>60</v>
      </c>
      <c r="CB1463" t="s">
        <v>118</v>
      </c>
    </row>
    <row r="1464" spans="1:80" x14ac:dyDescent="0.25">
      <c r="A1464">
        <v>75084</v>
      </c>
      <c r="B1464" t="s">
        <v>2949</v>
      </c>
      <c r="C1464" t="s">
        <v>91</v>
      </c>
      <c r="D1464" t="s">
        <v>2560</v>
      </c>
      <c r="E1464" t="s">
        <v>309</v>
      </c>
      <c r="F1464" t="s">
        <v>94</v>
      </c>
      <c r="G1464" t="s">
        <v>95</v>
      </c>
      <c r="H1464" t="s">
        <v>96</v>
      </c>
      <c r="I1464" s="1">
        <v>40050</v>
      </c>
      <c r="J1464" t="s">
        <v>2549</v>
      </c>
      <c r="K1464">
        <v>5237</v>
      </c>
      <c r="L1464" t="s">
        <v>98</v>
      </c>
      <c r="M1464" t="s">
        <v>1483</v>
      </c>
      <c r="N1464" t="s">
        <v>100</v>
      </c>
      <c r="O1464" t="s">
        <v>100</v>
      </c>
      <c r="P1464" t="s">
        <v>101</v>
      </c>
      <c r="Q1464" t="s">
        <v>102</v>
      </c>
      <c r="R1464">
        <v>790</v>
      </c>
      <c r="S1464" t="s">
        <v>103</v>
      </c>
      <c r="T1464" t="s">
        <v>104</v>
      </c>
      <c r="U1464" t="s">
        <v>105</v>
      </c>
      <c r="V1464" t="s">
        <v>2769</v>
      </c>
      <c r="W1464" t="s">
        <v>139</v>
      </c>
      <c r="Y1464" t="s">
        <v>122</v>
      </c>
      <c r="AA1464" t="s">
        <v>109</v>
      </c>
      <c r="AC1464" t="s">
        <v>95</v>
      </c>
      <c r="AD1464" t="s">
        <v>110</v>
      </c>
      <c r="AE1464" t="s">
        <v>95</v>
      </c>
      <c r="AF1464" t="s">
        <v>110</v>
      </c>
      <c r="AI1464" t="s">
        <v>111</v>
      </c>
      <c r="AJ1464" t="s">
        <v>112</v>
      </c>
      <c r="AK1464" t="s">
        <v>113</v>
      </c>
      <c r="AL1464" t="s">
        <v>114</v>
      </c>
      <c r="AM1464" t="s">
        <v>115</v>
      </c>
      <c r="AN1464" t="s">
        <v>116</v>
      </c>
      <c r="AO1464">
        <v>17060205</v>
      </c>
      <c r="AQ1464" t="s">
        <v>1838</v>
      </c>
      <c r="AT1464" t="s">
        <v>117</v>
      </c>
      <c r="BW1464" s="1">
        <v>40119.589641203696</v>
      </c>
      <c r="BX1464" t="s">
        <v>2950</v>
      </c>
      <c r="BY1464" t="s">
        <v>2094</v>
      </c>
      <c r="BZ1464">
        <v>63</v>
      </c>
      <c r="CB1464" t="s">
        <v>118</v>
      </c>
    </row>
    <row r="1465" spans="1:80" x14ac:dyDescent="0.25">
      <c r="A1465">
        <v>75081</v>
      </c>
      <c r="B1465" t="s">
        <v>2951</v>
      </c>
      <c r="C1465" t="s">
        <v>91</v>
      </c>
      <c r="D1465" t="s">
        <v>2560</v>
      </c>
      <c r="E1465" t="s">
        <v>319</v>
      </c>
      <c r="F1465" t="s">
        <v>94</v>
      </c>
      <c r="G1465" t="s">
        <v>95</v>
      </c>
      <c r="H1465" t="s">
        <v>96</v>
      </c>
      <c r="I1465" s="1">
        <v>40050</v>
      </c>
      <c r="J1465" t="s">
        <v>2549</v>
      </c>
      <c r="K1465">
        <v>5237</v>
      </c>
      <c r="L1465" t="s">
        <v>98</v>
      </c>
      <c r="M1465" t="s">
        <v>1483</v>
      </c>
      <c r="N1465" t="s">
        <v>100</v>
      </c>
      <c r="O1465" t="s">
        <v>100</v>
      </c>
      <c r="P1465" t="s">
        <v>101</v>
      </c>
      <c r="Q1465" t="s">
        <v>102</v>
      </c>
      <c r="R1465">
        <v>930</v>
      </c>
      <c r="S1465" t="s">
        <v>103</v>
      </c>
      <c r="T1465" t="s">
        <v>104</v>
      </c>
      <c r="U1465" t="s">
        <v>105</v>
      </c>
      <c r="V1465" t="s">
        <v>2769</v>
      </c>
      <c r="W1465" t="s">
        <v>139</v>
      </c>
      <c r="Y1465" t="s">
        <v>149</v>
      </c>
      <c r="AA1465" t="s">
        <v>109</v>
      </c>
      <c r="AC1465" t="s">
        <v>95</v>
      </c>
      <c r="AD1465" t="s">
        <v>110</v>
      </c>
      <c r="AE1465" t="s">
        <v>95</v>
      </c>
      <c r="AF1465" t="s">
        <v>110</v>
      </c>
      <c r="AI1465" t="s">
        <v>111</v>
      </c>
      <c r="AJ1465" t="s">
        <v>112</v>
      </c>
      <c r="AK1465" t="s">
        <v>113</v>
      </c>
      <c r="AL1465" t="s">
        <v>114</v>
      </c>
      <c r="AM1465" t="s">
        <v>115</v>
      </c>
      <c r="AN1465" t="s">
        <v>116</v>
      </c>
      <c r="AO1465">
        <v>17060205</v>
      </c>
      <c r="AQ1465" t="s">
        <v>1900</v>
      </c>
      <c r="AT1465" t="s">
        <v>117</v>
      </c>
      <c r="BW1465" s="1">
        <v>40119.583981481497</v>
      </c>
      <c r="BX1465" t="s">
        <v>2952</v>
      </c>
      <c r="BY1465" t="s">
        <v>2953</v>
      </c>
      <c r="BZ1465">
        <v>76</v>
      </c>
      <c r="CB1465" t="s">
        <v>118</v>
      </c>
    </row>
    <row r="1466" spans="1:80" x14ac:dyDescent="0.25">
      <c r="A1466">
        <v>73359</v>
      </c>
      <c r="B1466" t="s">
        <v>2954</v>
      </c>
      <c r="C1466" t="s">
        <v>91</v>
      </c>
      <c r="D1466" t="s">
        <v>2560</v>
      </c>
      <c r="E1466" t="s">
        <v>256</v>
      </c>
      <c r="F1466" t="s">
        <v>94</v>
      </c>
      <c r="G1466" t="s">
        <v>95</v>
      </c>
      <c r="H1466" t="s">
        <v>96</v>
      </c>
      <c r="I1466" s="1">
        <v>40051</v>
      </c>
      <c r="J1466" t="s">
        <v>2549</v>
      </c>
      <c r="K1466">
        <v>9515</v>
      </c>
      <c r="L1466" t="s">
        <v>132</v>
      </c>
      <c r="M1466" t="s">
        <v>99</v>
      </c>
      <c r="N1466" t="s">
        <v>100</v>
      </c>
      <c r="O1466" t="s">
        <v>100</v>
      </c>
      <c r="P1466" t="s">
        <v>101</v>
      </c>
      <c r="Q1466" t="s">
        <v>102</v>
      </c>
      <c r="R1466">
        <v>900</v>
      </c>
      <c r="S1466" t="s">
        <v>103</v>
      </c>
      <c r="T1466" t="s">
        <v>104</v>
      </c>
      <c r="U1466" t="s">
        <v>105</v>
      </c>
      <c r="V1466" t="s">
        <v>2775</v>
      </c>
      <c r="W1466" t="s">
        <v>139</v>
      </c>
      <c r="Y1466" t="s">
        <v>149</v>
      </c>
      <c r="AA1466" t="s">
        <v>109</v>
      </c>
      <c r="AB1466" t="s">
        <v>2955</v>
      </c>
      <c r="AC1466" t="s">
        <v>95</v>
      </c>
      <c r="AD1466" t="s">
        <v>110</v>
      </c>
      <c r="AE1466" t="s">
        <v>95</v>
      </c>
      <c r="AF1466" t="s">
        <v>110</v>
      </c>
      <c r="AI1466" t="s">
        <v>111</v>
      </c>
      <c r="AJ1466" t="s">
        <v>112</v>
      </c>
      <c r="AK1466" t="s">
        <v>113</v>
      </c>
      <c r="AL1466" t="s">
        <v>114</v>
      </c>
      <c r="AM1466" t="s">
        <v>115</v>
      </c>
      <c r="AN1466" t="s">
        <v>116</v>
      </c>
      <c r="AO1466">
        <v>17060205</v>
      </c>
      <c r="AQ1466" t="s">
        <v>1628</v>
      </c>
      <c r="AT1466" t="s">
        <v>117</v>
      </c>
      <c r="BW1466" s="1">
        <v>40116.614837963003</v>
      </c>
      <c r="BX1466" t="s">
        <v>2956</v>
      </c>
      <c r="BY1466" t="s">
        <v>2957</v>
      </c>
      <c r="BZ1466">
        <v>75</v>
      </c>
      <c r="CB1466" t="s">
        <v>118</v>
      </c>
    </row>
    <row r="1467" spans="1:80" x14ac:dyDescent="0.25">
      <c r="A1467">
        <v>75083</v>
      </c>
      <c r="B1467" t="s">
        <v>2958</v>
      </c>
      <c r="C1467" t="s">
        <v>91</v>
      </c>
      <c r="D1467" t="s">
        <v>2560</v>
      </c>
      <c r="E1467" t="s">
        <v>321</v>
      </c>
      <c r="F1467" t="s">
        <v>94</v>
      </c>
      <c r="G1467" t="s">
        <v>95</v>
      </c>
      <c r="H1467" t="s">
        <v>96</v>
      </c>
      <c r="I1467" s="1">
        <v>40050</v>
      </c>
      <c r="J1467" t="s">
        <v>2549</v>
      </c>
      <c r="K1467">
        <v>5237</v>
      </c>
      <c r="L1467" t="s">
        <v>98</v>
      </c>
      <c r="M1467" t="s">
        <v>1483</v>
      </c>
      <c r="N1467" t="s">
        <v>100</v>
      </c>
      <c r="O1467" t="s">
        <v>100</v>
      </c>
      <c r="P1467" t="s">
        <v>101</v>
      </c>
      <c r="Q1467" t="s">
        <v>102</v>
      </c>
      <c r="R1467">
        <v>770</v>
      </c>
      <c r="S1467" t="s">
        <v>103</v>
      </c>
      <c r="T1467" t="s">
        <v>104</v>
      </c>
      <c r="U1467" t="s">
        <v>105</v>
      </c>
      <c r="V1467" t="s">
        <v>2769</v>
      </c>
      <c r="W1467" t="s">
        <v>139</v>
      </c>
      <c r="Y1467" t="s">
        <v>122</v>
      </c>
      <c r="AA1467" t="s">
        <v>109</v>
      </c>
      <c r="AC1467" t="s">
        <v>95</v>
      </c>
      <c r="AD1467" t="s">
        <v>110</v>
      </c>
      <c r="AE1467" t="s">
        <v>95</v>
      </c>
      <c r="AF1467" t="s">
        <v>110</v>
      </c>
      <c r="AI1467" t="s">
        <v>111</v>
      </c>
      <c r="AJ1467" t="s">
        <v>112</v>
      </c>
      <c r="AK1467" t="s">
        <v>113</v>
      </c>
      <c r="AL1467" t="s">
        <v>114</v>
      </c>
      <c r="AM1467" t="s">
        <v>115</v>
      </c>
      <c r="AN1467" t="s">
        <v>116</v>
      </c>
      <c r="AO1467">
        <v>17060205</v>
      </c>
      <c r="AQ1467" t="s">
        <v>1900</v>
      </c>
      <c r="AT1467" t="s">
        <v>117</v>
      </c>
      <c r="BW1467" s="1">
        <v>40119.589097222197</v>
      </c>
      <c r="BX1467" t="s">
        <v>2959</v>
      </c>
      <c r="BY1467" t="s">
        <v>2960</v>
      </c>
      <c r="BZ1467">
        <v>66</v>
      </c>
      <c r="CB1467" t="s">
        <v>118</v>
      </c>
    </row>
    <row r="1468" spans="1:80" x14ac:dyDescent="0.25">
      <c r="A1468">
        <v>73339</v>
      </c>
      <c r="B1468" t="s">
        <v>2961</v>
      </c>
      <c r="C1468" t="s">
        <v>91</v>
      </c>
      <c r="D1468" t="s">
        <v>2548</v>
      </c>
      <c r="E1468" t="s">
        <v>433</v>
      </c>
      <c r="F1468" t="s">
        <v>94</v>
      </c>
      <c r="G1468" t="s">
        <v>95</v>
      </c>
      <c r="H1468" t="s">
        <v>96</v>
      </c>
      <c r="I1468" s="1">
        <v>40052</v>
      </c>
      <c r="J1468" t="s">
        <v>2549</v>
      </c>
      <c r="K1468">
        <v>5190</v>
      </c>
      <c r="L1468" t="s">
        <v>132</v>
      </c>
      <c r="M1468" t="s">
        <v>1420</v>
      </c>
      <c r="N1468" t="s">
        <v>100</v>
      </c>
      <c r="O1468" t="s">
        <v>100</v>
      </c>
      <c r="P1468" t="s">
        <v>101</v>
      </c>
      <c r="Q1468" t="s">
        <v>121</v>
      </c>
      <c r="R1468">
        <v>620</v>
      </c>
      <c r="S1468" t="s">
        <v>103</v>
      </c>
      <c r="T1468" t="s">
        <v>104</v>
      </c>
      <c r="U1468" t="s">
        <v>105</v>
      </c>
      <c r="V1468" t="s">
        <v>2769</v>
      </c>
      <c r="W1468" t="s">
        <v>139</v>
      </c>
      <c r="Y1468" t="s">
        <v>324</v>
      </c>
      <c r="AA1468" t="s">
        <v>109</v>
      </c>
      <c r="AC1468" t="s">
        <v>95</v>
      </c>
      <c r="AD1468" t="s">
        <v>110</v>
      </c>
      <c r="AE1468" t="s">
        <v>95</v>
      </c>
      <c r="AF1468" t="s">
        <v>110</v>
      </c>
      <c r="AI1468" t="s">
        <v>111</v>
      </c>
      <c r="AJ1468" t="s">
        <v>112</v>
      </c>
      <c r="AK1468" t="s">
        <v>113</v>
      </c>
      <c r="AL1468" t="s">
        <v>114</v>
      </c>
      <c r="AM1468" t="s">
        <v>115</v>
      </c>
      <c r="AN1468" t="s">
        <v>116</v>
      </c>
      <c r="AO1468">
        <v>17060205</v>
      </c>
      <c r="AQ1468" t="s">
        <v>1838</v>
      </c>
      <c r="AT1468" t="s">
        <v>117</v>
      </c>
      <c r="BW1468" s="1">
        <v>40116.5561689815</v>
      </c>
      <c r="BX1468" t="s">
        <v>2962</v>
      </c>
      <c r="BY1468" t="s">
        <v>2963</v>
      </c>
      <c r="BZ1468">
        <v>50</v>
      </c>
      <c r="CB1468" t="s">
        <v>118</v>
      </c>
    </row>
    <row r="1469" spans="1:80" x14ac:dyDescent="0.25">
      <c r="A1469">
        <v>73380</v>
      </c>
      <c r="B1469" t="s">
        <v>2964</v>
      </c>
      <c r="C1469" t="s">
        <v>91</v>
      </c>
      <c r="D1469" t="s">
        <v>2548</v>
      </c>
      <c r="E1469" t="s">
        <v>465</v>
      </c>
      <c r="F1469" t="s">
        <v>94</v>
      </c>
      <c r="G1469" t="s">
        <v>95</v>
      </c>
      <c r="H1469" t="s">
        <v>96</v>
      </c>
      <c r="I1469" s="1">
        <v>40052</v>
      </c>
      <c r="J1469" t="s">
        <v>2549</v>
      </c>
      <c r="K1469">
        <v>5190</v>
      </c>
      <c r="L1469" t="s">
        <v>132</v>
      </c>
      <c r="M1469" t="s">
        <v>1420</v>
      </c>
      <c r="N1469" t="s">
        <v>100</v>
      </c>
      <c r="O1469" t="s">
        <v>100</v>
      </c>
      <c r="P1469" t="s">
        <v>101</v>
      </c>
      <c r="Q1469" t="s">
        <v>121</v>
      </c>
      <c r="R1469">
        <v>860</v>
      </c>
      <c r="S1469" t="s">
        <v>103</v>
      </c>
      <c r="T1469" t="s">
        <v>104</v>
      </c>
      <c r="U1469" t="s">
        <v>105</v>
      </c>
      <c r="V1469" t="s">
        <v>2769</v>
      </c>
      <c r="W1469" t="s">
        <v>139</v>
      </c>
      <c r="Y1469" t="s">
        <v>122</v>
      </c>
      <c r="AA1469" t="s">
        <v>109</v>
      </c>
      <c r="AC1469" t="s">
        <v>95</v>
      </c>
      <c r="AD1469" t="s">
        <v>110</v>
      </c>
      <c r="AE1469" t="s">
        <v>95</v>
      </c>
      <c r="AF1469" t="s">
        <v>110</v>
      </c>
      <c r="AI1469" t="s">
        <v>111</v>
      </c>
      <c r="AJ1469" t="s">
        <v>112</v>
      </c>
      <c r="AK1469" t="s">
        <v>113</v>
      </c>
      <c r="AL1469" t="s">
        <v>114</v>
      </c>
      <c r="AM1469" t="s">
        <v>115</v>
      </c>
      <c r="AN1469" t="s">
        <v>116</v>
      </c>
      <c r="AO1469">
        <v>17060205</v>
      </c>
      <c r="AQ1469" t="s">
        <v>1838</v>
      </c>
      <c r="AT1469" t="s">
        <v>117</v>
      </c>
      <c r="BW1469" s="1">
        <v>40116.6566550926</v>
      </c>
      <c r="BZ1469">
        <v>67</v>
      </c>
      <c r="CB1469" t="s">
        <v>118</v>
      </c>
    </row>
    <row r="1470" spans="1:80" x14ac:dyDescent="0.25">
      <c r="A1470">
        <v>75080</v>
      </c>
      <c r="B1470" t="s">
        <v>2965</v>
      </c>
      <c r="C1470" t="s">
        <v>91</v>
      </c>
      <c r="D1470" t="s">
        <v>2560</v>
      </c>
      <c r="E1470" t="s">
        <v>293</v>
      </c>
      <c r="F1470" t="s">
        <v>94</v>
      </c>
      <c r="G1470" t="s">
        <v>95</v>
      </c>
      <c r="H1470" t="s">
        <v>96</v>
      </c>
      <c r="I1470" s="1">
        <v>40049</v>
      </c>
      <c r="J1470" t="s">
        <v>2549</v>
      </c>
      <c r="K1470">
        <v>5237</v>
      </c>
      <c r="L1470" t="s">
        <v>98</v>
      </c>
      <c r="M1470" t="s">
        <v>1483</v>
      </c>
      <c r="N1470" t="s">
        <v>100</v>
      </c>
      <c r="O1470" t="s">
        <v>100</v>
      </c>
      <c r="P1470" t="s">
        <v>101</v>
      </c>
      <c r="Q1470" t="s">
        <v>102</v>
      </c>
      <c r="R1470">
        <v>820</v>
      </c>
      <c r="S1470" t="s">
        <v>103</v>
      </c>
      <c r="T1470" t="s">
        <v>104</v>
      </c>
      <c r="U1470" t="s">
        <v>105</v>
      </c>
      <c r="V1470" t="s">
        <v>2769</v>
      </c>
      <c r="W1470" t="s">
        <v>139</v>
      </c>
      <c r="Y1470" t="s">
        <v>458</v>
      </c>
      <c r="AA1470" t="s">
        <v>109</v>
      </c>
      <c r="AC1470" t="s">
        <v>95</v>
      </c>
      <c r="AD1470" t="s">
        <v>110</v>
      </c>
      <c r="AE1470" t="s">
        <v>95</v>
      </c>
      <c r="AF1470" t="s">
        <v>110</v>
      </c>
      <c r="AI1470" t="s">
        <v>111</v>
      </c>
      <c r="AJ1470" t="s">
        <v>112</v>
      </c>
      <c r="AK1470" t="s">
        <v>113</v>
      </c>
      <c r="AL1470" t="s">
        <v>114</v>
      </c>
      <c r="AM1470" t="s">
        <v>115</v>
      </c>
      <c r="AN1470" t="s">
        <v>116</v>
      </c>
      <c r="AO1470">
        <v>17060205</v>
      </c>
      <c r="AQ1470" t="s">
        <v>1900</v>
      </c>
      <c r="AT1470" t="s">
        <v>117</v>
      </c>
      <c r="BW1470" s="1">
        <v>40119.582916666703</v>
      </c>
      <c r="BX1470" t="s">
        <v>2966</v>
      </c>
      <c r="BY1470" t="s">
        <v>2967</v>
      </c>
      <c r="BZ1470">
        <v>68</v>
      </c>
      <c r="CB1470" t="s">
        <v>118</v>
      </c>
    </row>
    <row r="1471" spans="1:80" x14ac:dyDescent="0.25">
      <c r="A1471">
        <v>73379</v>
      </c>
      <c r="B1471" t="s">
        <v>2968</v>
      </c>
      <c r="C1471" t="s">
        <v>91</v>
      </c>
      <c r="D1471" t="s">
        <v>2548</v>
      </c>
      <c r="E1471" t="s">
        <v>179</v>
      </c>
      <c r="F1471" t="s">
        <v>94</v>
      </c>
      <c r="G1471" t="s">
        <v>95</v>
      </c>
      <c r="H1471" t="s">
        <v>96</v>
      </c>
      <c r="I1471" s="1">
        <v>40052</v>
      </c>
      <c r="J1471" t="s">
        <v>2549</v>
      </c>
      <c r="K1471">
        <v>5190</v>
      </c>
      <c r="L1471" t="s">
        <v>132</v>
      </c>
      <c r="M1471" t="s">
        <v>1420</v>
      </c>
      <c r="N1471" t="s">
        <v>100</v>
      </c>
      <c r="O1471" t="s">
        <v>100</v>
      </c>
      <c r="P1471" t="s">
        <v>101</v>
      </c>
      <c r="Q1471" t="s">
        <v>102</v>
      </c>
      <c r="R1471">
        <v>820</v>
      </c>
      <c r="S1471" t="s">
        <v>103</v>
      </c>
      <c r="T1471" t="s">
        <v>104</v>
      </c>
      <c r="U1471" t="s">
        <v>105</v>
      </c>
      <c r="V1471" t="s">
        <v>2769</v>
      </c>
      <c r="W1471" t="s">
        <v>139</v>
      </c>
      <c r="Y1471" t="s">
        <v>122</v>
      </c>
      <c r="AA1471" t="s">
        <v>109</v>
      </c>
      <c r="AC1471" t="s">
        <v>95</v>
      </c>
      <c r="AD1471" t="s">
        <v>110</v>
      </c>
      <c r="AE1471" t="s">
        <v>95</v>
      </c>
      <c r="AF1471" t="s">
        <v>110</v>
      </c>
      <c r="AI1471" t="s">
        <v>111</v>
      </c>
      <c r="AJ1471" t="s">
        <v>112</v>
      </c>
      <c r="AK1471" t="s">
        <v>113</v>
      </c>
      <c r="AL1471" t="s">
        <v>114</v>
      </c>
      <c r="AM1471" t="s">
        <v>115</v>
      </c>
      <c r="AN1471" t="s">
        <v>116</v>
      </c>
      <c r="AO1471">
        <v>17060205</v>
      </c>
      <c r="AQ1471" t="s">
        <v>1900</v>
      </c>
      <c r="AT1471" t="s">
        <v>117</v>
      </c>
      <c r="BW1471" s="1">
        <v>40116.656412037002</v>
      </c>
      <c r="BX1471" t="s">
        <v>2969</v>
      </c>
      <c r="BY1471" t="s">
        <v>2970</v>
      </c>
      <c r="BZ1471">
        <v>68</v>
      </c>
      <c r="CB1471" t="s">
        <v>118</v>
      </c>
    </row>
    <row r="1472" spans="1:80" x14ac:dyDescent="0.25">
      <c r="A1472">
        <v>73338</v>
      </c>
      <c r="B1472" t="s">
        <v>2971</v>
      </c>
      <c r="C1472" t="s">
        <v>91</v>
      </c>
      <c r="D1472" t="s">
        <v>2548</v>
      </c>
      <c r="E1472" t="s">
        <v>444</v>
      </c>
      <c r="F1472" t="s">
        <v>94</v>
      </c>
      <c r="G1472" t="s">
        <v>95</v>
      </c>
      <c r="H1472" t="s">
        <v>96</v>
      </c>
      <c r="I1472" s="1">
        <v>40049</v>
      </c>
      <c r="J1472" t="s">
        <v>2549</v>
      </c>
      <c r="K1472">
        <v>5188</v>
      </c>
      <c r="L1472" t="s">
        <v>132</v>
      </c>
      <c r="M1472" t="s">
        <v>1416</v>
      </c>
      <c r="N1472" t="s">
        <v>100</v>
      </c>
      <c r="O1472" t="s">
        <v>100</v>
      </c>
      <c r="P1472" t="s">
        <v>101</v>
      </c>
      <c r="Q1472" t="s">
        <v>102</v>
      </c>
      <c r="R1472">
        <v>770</v>
      </c>
      <c r="S1472" t="s">
        <v>103</v>
      </c>
      <c r="T1472" t="s">
        <v>104</v>
      </c>
      <c r="U1472" t="s">
        <v>105</v>
      </c>
      <c r="V1472" t="s">
        <v>2508</v>
      </c>
      <c r="W1472" t="s">
        <v>139</v>
      </c>
      <c r="Y1472" t="s">
        <v>122</v>
      </c>
      <c r="AA1472" t="s">
        <v>109</v>
      </c>
      <c r="AC1472" t="s">
        <v>95</v>
      </c>
      <c r="AD1472" t="s">
        <v>110</v>
      </c>
      <c r="AE1472" t="s">
        <v>95</v>
      </c>
      <c r="AF1472" t="s">
        <v>110</v>
      </c>
      <c r="AI1472" t="s">
        <v>111</v>
      </c>
      <c r="AJ1472" t="s">
        <v>112</v>
      </c>
      <c r="AK1472" t="s">
        <v>113</v>
      </c>
      <c r="AL1472" t="s">
        <v>114</v>
      </c>
      <c r="AM1472" t="s">
        <v>115</v>
      </c>
      <c r="AN1472" t="s">
        <v>116</v>
      </c>
      <c r="AO1472">
        <v>17060205</v>
      </c>
      <c r="AQ1472" t="s">
        <v>1900</v>
      </c>
      <c r="AT1472" t="s">
        <v>117</v>
      </c>
      <c r="BW1472" s="1">
        <v>40116.555694444403</v>
      </c>
      <c r="BX1472" t="s">
        <v>2972</v>
      </c>
      <c r="BY1472" t="s">
        <v>2973</v>
      </c>
      <c r="BZ1472">
        <v>64</v>
      </c>
      <c r="CB1472" t="s">
        <v>118</v>
      </c>
    </row>
    <row r="1473" spans="1:87" x14ac:dyDescent="0.25">
      <c r="A1473">
        <v>75093</v>
      </c>
      <c r="B1473" t="s">
        <v>2974</v>
      </c>
      <c r="C1473" t="s">
        <v>91</v>
      </c>
      <c r="D1473" t="s">
        <v>2560</v>
      </c>
      <c r="E1473" t="s">
        <v>151</v>
      </c>
      <c r="F1473" t="s">
        <v>94</v>
      </c>
      <c r="G1473" t="s">
        <v>95</v>
      </c>
      <c r="H1473" t="s">
        <v>96</v>
      </c>
      <c r="I1473" s="1">
        <v>40050</v>
      </c>
      <c r="J1473" t="s">
        <v>2549</v>
      </c>
      <c r="K1473">
        <v>5237</v>
      </c>
      <c r="L1473" t="s">
        <v>98</v>
      </c>
      <c r="M1473" t="s">
        <v>1483</v>
      </c>
      <c r="N1473" t="s">
        <v>100</v>
      </c>
      <c r="O1473" t="s">
        <v>100</v>
      </c>
      <c r="P1473" t="s">
        <v>101</v>
      </c>
      <c r="Q1473" t="s">
        <v>102</v>
      </c>
      <c r="R1473">
        <v>720</v>
      </c>
      <c r="S1473" t="s">
        <v>103</v>
      </c>
      <c r="T1473" t="s">
        <v>104</v>
      </c>
      <c r="U1473" t="s">
        <v>105</v>
      </c>
      <c r="V1473" t="s">
        <v>2775</v>
      </c>
      <c r="W1473" t="s">
        <v>139</v>
      </c>
      <c r="Y1473" t="s">
        <v>122</v>
      </c>
      <c r="AA1473" t="s">
        <v>109</v>
      </c>
      <c r="AC1473" t="s">
        <v>95</v>
      </c>
      <c r="AD1473" t="s">
        <v>110</v>
      </c>
      <c r="AE1473" t="s">
        <v>95</v>
      </c>
      <c r="AF1473" t="s">
        <v>110</v>
      </c>
      <c r="AI1473" t="s">
        <v>111</v>
      </c>
      <c r="AJ1473" t="s">
        <v>112</v>
      </c>
      <c r="AK1473" t="s">
        <v>113</v>
      </c>
      <c r="AL1473" t="s">
        <v>114</v>
      </c>
      <c r="AM1473" t="s">
        <v>115</v>
      </c>
      <c r="AN1473" t="s">
        <v>116</v>
      </c>
      <c r="AO1473">
        <v>17060205</v>
      </c>
      <c r="AQ1473" t="s">
        <v>1628</v>
      </c>
      <c r="AT1473" t="s">
        <v>117</v>
      </c>
      <c r="BW1473" s="1">
        <v>40119.612847222197</v>
      </c>
      <c r="BX1473" t="s">
        <v>2975</v>
      </c>
      <c r="BY1473" t="s">
        <v>2976</v>
      </c>
      <c r="BZ1473">
        <v>58</v>
      </c>
      <c r="CB1473" t="s">
        <v>118</v>
      </c>
    </row>
    <row r="1474" spans="1:87" x14ac:dyDescent="0.25">
      <c r="A1474">
        <v>75094</v>
      </c>
      <c r="B1474" t="s">
        <v>2977</v>
      </c>
      <c r="C1474" t="s">
        <v>91</v>
      </c>
      <c r="D1474" t="s">
        <v>2560</v>
      </c>
      <c r="E1474" t="s">
        <v>260</v>
      </c>
      <c r="F1474" t="s">
        <v>94</v>
      </c>
      <c r="G1474" t="s">
        <v>95</v>
      </c>
      <c r="H1474" t="s">
        <v>96</v>
      </c>
      <c r="I1474" s="1">
        <v>40050</v>
      </c>
      <c r="J1474" t="s">
        <v>2549</v>
      </c>
      <c r="K1474">
        <v>5237</v>
      </c>
      <c r="L1474" t="s">
        <v>98</v>
      </c>
      <c r="M1474" t="s">
        <v>1483</v>
      </c>
      <c r="N1474" t="s">
        <v>100</v>
      </c>
      <c r="O1474" t="s">
        <v>100</v>
      </c>
      <c r="P1474" t="s">
        <v>101</v>
      </c>
      <c r="Q1474" t="s">
        <v>102</v>
      </c>
      <c r="R1474">
        <v>750</v>
      </c>
      <c r="S1474" t="s">
        <v>103</v>
      </c>
      <c r="T1474" t="s">
        <v>104</v>
      </c>
      <c r="U1474" t="s">
        <v>105</v>
      </c>
      <c r="V1474" t="s">
        <v>2508</v>
      </c>
      <c r="W1474" t="s">
        <v>139</v>
      </c>
      <c r="Y1474" t="s">
        <v>122</v>
      </c>
      <c r="AA1474" t="s">
        <v>109</v>
      </c>
      <c r="AC1474" t="s">
        <v>95</v>
      </c>
      <c r="AD1474" t="s">
        <v>110</v>
      </c>
      <c r="AE1474" t="s">
        <v>95</v>
      </c>
      <c r="AF1474" t="s">
        <v>110</v>
      </c>
      <c r="AI1474" t="s">
        <v>111</v>
      </c>
      <c r="AJ1474" t="s">
        <v>112</v>
      </c>
      <c r="AK1474" t="s">
        <v>113</v>
      </c>
      <c r="AL1474" t="s">
        <v>114</v>
      </c>
      <c r="AM1474" t="s">
        <v>115</v>
      </c>
      <c r="AN1474" t="s">
        <v>116</v>
      </c>
      <c r="AO1474">
        <v>17060205</v>
      </c>
      <c r="AT1474" t="s">
        <v>117</v>
      </c>
      <c r="BW1474" s="1">
        <v>40119.613240740699</v>
      </c>
      <c r="BX1474" t="s">
        <v>2978</v>
      </c>
      <c r="BY1474" t="s">
        <v>2979</v>
      </c>
      <c r="BZ1474">
        <v>63</v>
      </c>
      <c r="CB1474" t="s">
        <v>118</v>
      </c>
    </row>
    <row r="1475" spans="1:87" x14ac:dyDescent="0.25">
      <c r="A1475">
        <v>75089</v>
      </c>
      <c r="B1475" t="s">
        <v>2980</v>
      </c>
      <c r="C1475" t="s">
        <v>91</v>
      </c>
      <c r="D1475" t="s">
        <v>2560</v>
      </c>
      <c r="E1475" t="s">
        <v>131</v>
      </c>
      <c r="F1475" t="s">
        <v>94</v>
      </c>
      <c r="G1475" t="s">
        <v>95</v>
      </c>
      <c r="H1475" t="s">
        <v>96</v>
      </c>
      <c r="I1475" s="1">
        <v>40050</v>
      </c>
      <c r="J1475" t="s">
        <v>2549</v>
      </c>
      <c r="K1475">
        <v>5237</v>
      </c>
      <c r="L1475" t="s">
        <v>98</v>
      </c>
      <c r="M1475" t="s">
        <v>1483</v>
      </c>
      <c r="N1475" t="s">
        <v>100</v>
      </c>
      <c r="O1475" t="s">
        <v>100</v>
      </c>
      <c r="P1475" t="s">
        <v>101</v>
      </c>
      <c r="Q1475" t="s">
        <v>102</v>
      </c>
      <c r="R1475">
        <v>830</v>
      </c>
      <c r="S1475" t="s">
        <v>103</v>
      </c>
      <c r="T1475" t="s">
        <v>104</v>
      </c>
      <c r="U1475" t="s">
        <v>105</v>
      </c>
      <c r="V1475" t="s">
        <v>2775</v>
      </c>
      <c r="W1475" t="s">
        <v>139</v>
      </c>
      <c r="Y1475" t="s">
        <v>122</v>
      </c>
      <c r="AA1475" t="s">
        <v>109</v>
      </c>
      <c r="AC1475" t="s">
        <v>95</v>
      </c>
      <c r="AD1475" t="s">
        <v>110</v>
      </c>
      <c r="AE1475" t="s">
        <v>95</v>
      </c>
      <c r="AF1475" t="s">
        <v>110</v>
      </c>
      <c r="AI1475" t="s">
        <v>111</v>
      </c>
      <c r="AJ1475" t="s">
        <v>112</v>
      </c>
      <c r="AK1475" t="s">
        <v>113</v>
      </c>
      <c r="AL1475" t="s">
        <v>114</v>
      </c>
      <c r="AM1475" t="s">
        <v>115</v>
      </c>
      <c r="AN1475" t="s">
        <v>116</v>
      </c>
      <c r="AO1475">
        <v>17060205</v>
      </c>
      <c r="AQ1475" t="s">
        <v>1900</v>
      </c>
      <c r="AT1475" t="s">
        <v>117</v>
      </c>
      <c r="BW1475" s="1">
        <v>40119.592233796298</v>
      </c>
      <c r="BX1475" t="s">
        <v>2981</v>
      </c>
      <c r="BY1475" t="s">
        <v>2982</v>
      </c>
      <c r="BZ1475">
        <v>68</v>
      </c>
      <c r="CB1475" t="s">
        <v>118</v>
      </c>
    </row>
    <row r="1476" spans="1:87" x14ac:dyDescent="0.25">
      <c r="A1476">
        <v>73337</v>
      </c>
      <c r="B1476" t="s">
        <v>2983</v>
      </c>
      <c r="C1476" t="s">
        <v>91</v>
      </c>
      <c r="D1476" t="s">
        <v>2548</v>
      </c>
      <c r="E1476" t="s">
        <v>457</v>
      </c>
      <c r="F1476" t="s">
        <v>94</v>
      </c>
      <c r="G1476" t="s">
        <v>95</v>
      </c>
      <c r="H1476" t="s">
        <v>96</v>
      </c>
      <c r="I1476" s="1">
        <v>40049</v>
      </c>
      <c r="J1476" t="s">
        <v>2549</v>
      </c>
      <c r="K1476">
        <v>5188</v>
      </c>
      <c r="L1476" t="s">
        <v>132</v>
      </c>
      <c r="M1476" t="s">
        <v>1416</v>
      </c>
      <c r="N1476" t="s">
        <v>100</v>
      </c>
      <c r="O1476" t="s">
        <v>100</v>
      </c>
      <c r="P1476" t="s">
        <v>101</v>
      </c>
      <c r="Q1476" t="s">
        <v>102</v>
      </c>
      <c r="R1476">
        <v>770</v>
      </c>
      <c r="S1476" t="s">
        <v>103</v>
      </c>
      <c r="T1476" t="s">
        <v>104</v>
      </c>
      <c r="U1476" t="s">
        <v>105</v>
      </c>
      <c r="V1476" t="s">
        <v>2229</v>
      </c>
      <c r="W1476" t="s">
        <v>107</v>
      </c>
      <c r="Y1476" t="s">
        <v>122</v>
      </c>
      <c r="AA1476" t="s">
        <v>109</v>
      </c>
      <c r="AC1476" t="s">
        <v>95</v>
      </c>
      <c r="AD1476" t="s">
        <v>110</v>
      </c>
      <c r="AE1476" t="s">
        <v>95</v>
      </c>
      <c r="AF1476" t="s">
        <v>110</v>
      </c>
      <c r="AI1476" t="s">
        <v>111</v>
      </c>
      <c r="AJ1476" t="s">
        <v>112</v>
      </c>
      <c r="AK1476" t="s">
        <v>113</v>
      </c>
      <c r="AL1476" t="s">
        <v>114</v>
      </c>
      <c r="AM1476" t="s">
        <v>115</v>
      </c>
      <c r="AN1476" t="s">
        <v>116</v>
      </c>
      <c r="AO1476">
        <v>17060205</v>
      </c>
      <c r="AQ1476" t="s">
        <v>1900</v>
      </c>
      <c r="AT1476" t="s">
        <v>117</v>
      </c>
      <c r="BW1476" s="1">
        <v>40116.554270833301</v>
      </c>
      <c r="BX1476" t="s">
        <v>2984</v>
      </c>
      <c r="BY1476" t="s">
        <v>2985</v>
      </c>
      <c r="BZ1476">
        <v>62</v>
      </c>
      <c r="CB1476" t="s">
        <v>118</v>
      </c>
    </row>
    <row r="1477" spans="1:87" x14ac:dyDescent="0.25">
      <c r="A1477">
        <v>75088</v>
      </c>
      <c r="B1477" t="s">
        <v>2986</v>
      </c>
      <c r="C1477" t="s">
        <v>91</v>
      </c>
      <c r="D1477" t="s">
        <v>2560</v>
      </c>
      <c r="E1477" t="s">
        <v>243</v>
      </c>
      <c r="F1477" t="s">
        <v>94</v>
      </c>
      <c r="G1477" t="s">
        <v>95</v>
      </c>
      <c r="H1477" t="s">
        <v>96</v>
      </c>
      <c r="I1477" s="1">
        <v>40050</v>
      </c>
      <c r="J1477" t="s">
        <v>2549</v>
      </c>
      <c r="K1477">
        <v>5237</v>
      </c>
      <c r="L1477" t="s">
        <v>98</v>
      </c>
      <c r="M1477" t="s">
        <v>1483</v>
      </c>
      <c r="N1477" t="s">
        <v>100</v>
      </c>
      <c r="O1477" t="s">
        <v>100</v>
      </c>
      <c r="P1477" t="s">
        <v>101</v>
      </c>
      <c r="Q1477" t="s">
        <v>121</v>
      </c>
      <c r="R1477">
        <v>830</v>
      </c>
      <c r="S1477" t="s">
        <v>103</v>
      </c>
      <c r="T1477" t="s">
        <v>104</v>
      </c>
      <c r="U1477" t="s">
        <v>105</v>
      </c>
      <c r="V1477" t="s">
        <v>2508</v>
      </c>
      <c r="W1477" t="s">
        <v>139</v>
      </c>
      <c r="Y1477" t="s">
        <v>122</v>
      </c>
      <c r="AA1477" t="s">
        <v>109</v>
      </c>
      <c r="AC1477" t="s">
        <v>95</v>
      </c>
      <c r="AD1477" t="s">
        <v>110</v>
      </c>
      <c r="AE1477" t="s">
        <v>95</v>
      </c>
      <c r="AF1477" t="s">
        <v>110</v>
      </c>
      <c r="AI1477" t="s">
        <v>111</v>
      </c>
      <c r="AJ1477" t="s">
        <v>112</v>
      </c>
      <c r="AK1477" t="s">
        <v>113</v>
      </c>
      <c r="AL1477" t="s">
        <v>114</v>
      </c>
      <c r="AM1477" t="s">
        <v>115</v>
      </c>
      <c r="AN1477" t="s">
        <v>116</v>
      </c>
      <c r="AO1477">
        <v>17060205</v>
      </c>
      <c r="AQ1477" t="s">
        <v>1628</v>
      </c>
      <c r="AT1477" t="s">
        <v>117</v>
      </c>
      <c r="BW1477" s="1">
        <v>40119.5916782407</v>
      </c>
      <c r="BX1477" t="s">
        <v>2987</v>
      </c>
      <c r="BY1477" t="s">
        <v>2988</v>
      </c>
      <c r="BZ1477">
        <v>66</v>
      </c>
      <c r="CB1477" t="s">
        <v>118</v>
      </c>
    </row>
    <row r="1478" spans="1:87" x14ac:dyDescent="0.25">
      <c r="A1478">
        <v>75085</v>
      </c>
      <c r="B1478" t="s">
        <v>2989</v>
      </c>
      <c r="C1478" t="s">
        <v>91</v>
      </c>
      <c r="D1478" t="s">
        <v>2560</v>
      </c>
      <c r="E1478" t="s">
        <v>206</v>
      </c>
      <c r="F1478" t="s">
        <v>94</v>
      </c>
      <c r="G1478" t="s">
        <v>95</v>
      </c>
      <c r="H1478" t="s">
        <v>96</v>
      </c>
      <c r="I1478" s="1">
        <v>40050</v>
      </c>
      <c r="J1478" t="s">
        <v>2549</v>
      </c>
      <c r="K1478">
        <v>5237</v>
      </c>
      <c r="L1478" t="s">
        <v>98</v>
      </c>
      <c r="M1478" t="s">
        <v>1483</v>
      </c>
      <c r="N1478" t="s">
        <v>100</v>
      </c>
      <c r="O1478" t="s">
        <v>100</v>
      </c>
      <c r="P1478" t="s">
        <v>101</v>
      </c>
      <c r="Q1478" t="s">
        <v>102</v>
      </c>
      <c r="R1478">
        <v>970</v>
      </c>
      <c r="S1478" t="s">
        <v>103</v>
      </c>
      <c r="T1478" t="s">
        <v>104</v>
      </c>
      <c r="U1478" t="s">
        <v>105</v>
      </c>
      <c r="V1478" t="s">
        <v>2775</v>
      </c>
      <c r="W1478" t="s">
        <v>139</v>
      </c>
      <c r="Y1478" t="s">
        <v>149</v>
      </c>
      <c r="AA1478" t="s">
        <v>109</v>
      </c>
      <c r="AC1478" t="s">
        <v>95</v>
      </c>
      <c r="AD1478" t="s">
        <v>110</v>
      </c>
      <c r="AE1478" t="s">
        <v>95</v>
      </c>
      <c r="AF1478" t="s">
        <v>110</v>
      </c>
      <c r="AI1478" t="s">
        <v>111</v>
      </c>
      <c r="AJ1478" t="s">
        <v>112</v>
      </c>
      <c r="AK1478" t="s">
        <v>113</v>
      </c>
      <c r="AL1478" t="s">
        <v>114</v>
      </c>
      <c r="AM1478" t="s">
        <v>115</v>
      </c>
      <c r="AN1478" t="s">
        <v>116</v>
      </c>
      <c r="AO1478">
        <v>17060205</v>
      </c>
      <c r="AQ1478" t="s">
        <v>1900</v>
      </c>
      <c r="AT1478" t="s">
        <v>117</v>
      </c>
      <c r="BW1478" s="1">
        <v>40119.590254629598</v>
      </c>
      <c r="BX1478" t="s">
        <v>2990</v>
      </c>
      <c r="BY1478" t="s">
        <v>2991</v>
      </c>
      <c r="BZ1478">
        <v>79</v>
      </c>
      <c r="CB1478" t="s">
        <v>118</v>
      </c>
    </row>
    <row r="1479" spans="1:87" x14ac:dyDescent="0.25">
      <c r="A1479">
        <v>75086</v>
      </c>
      <c r="B1479" t="s">
        <v>2992</v>
      </c>
      <c r="C1479" t="s">
        <v>91</v>
      </c>
      <c r="D1479" t="s">
        <v>2560</v>
      </c>
      <c r="E1479" t="s">
        <v>267</v>
      </c>
      <c r="F1479" t="s">
        <v>94</v>
      </c>
      <c r="G1479" t="s">
        <v>95</v>
      </c>
      <c r="H1479" t="s">
        <v>96</v>
      </c>
      <c r="I1479" s="1">
        <v>40050</v>
      </c>
      <c r="J1479" t="s">
        <v>2549</v>
      </c>
      <c r="K1479">
        <v>5237</v>
      </c>
      <c r="L1479" t="s">
        <v>98</v>
      </c>
      <c r="M1479" t="s">
        <v>1483</v>
      </c>
      <c r="N1479" t="s">
        <v>100</v>
      </c>
      <c r="O1479" t="s">
        <v>100</v>
      </c>
      <c r="P1479" t="s">
        <v>101</v>
      </c>
      <c r="Q1479" t="s">
        <v>121</v>
      </c>
      <c r="R1479">
        <v>750</v>
      </c>
      <c r="S1479" t="s">
        <v>103</v>
      </c>
      <c r="T1479" t="s">
        <v>104</v>
      </c>
      <c r="U1479" t="s">
        <v>105</v>
      </c>
      <c r="V1479" t="s">
        <v>1617</v>
      </c>
      <c r="W1479" t="s">
        <v>139</v>
      </c>
      <c r="Y1479" t="s">
        <v>122</v>
      </c>
      <c r="AA1479" t="s">
        <v>109</v>
      </c>
      <c r="AC1479" t="s">
        <v>95</v>
      </c>
      <c r="AD1479" t="s">
        <v>110</v>
      </c>
      <c r="AE1479" t="s">
        <v>95</v>
      </c>
      <c r="AF1479" t="s">
        <v>110</v>
      </c>
      <c r="AI1479" t="s">
        <v>111</v>
      </c>
      <c r="AJ1479" t="s">
        <v>112</v>
      </c>
      <c r="AK1479" t="s">
        <v>113</v>
      </c>
      <c r="AL1479" t="s">
        <v>114</v>
      </c>
      <c r="AM1479" t="s">
        <v>115</v>
      </c>
      <c r="AN1479" t="s">
        <v>116</v>
      </c>
      <c r="AO1479">
        <v>17060205</v>
      </c>
      <c r="AQ1479" t="s">
        <v>1628</v>
      </c>
      <c r="AT1479" t="s">
        <v>117</v>
      </c>
      <c r="BW1479" s="1">
        <v>40119.590810185196</v>
      </c>
      <c r="BX1479" t="s">
        <v>2993</v>
      </c>
      <c r="BY1479" t="s">
        <v>2994</v>
      </c>
      <c r="BZ1479">
        <v>60</v>
      </c>
      <c r="CB1479" t="s">
        <v>118</v>
      </c>
    </row>
    <row r="1480" spans="1:87" x14ac:dyDescent="0.25">
      <c r="A1480">
        <v>73334</v>
      </c>
      <c r="B1480" t="s">
        <v>2995</v>
      </c>
      <c r="C1480" t="s">
        <v>91</v>
      </c>
      <c r="D1480" t="s">
        <v>2548</v>
      </c>
      <c r="E1480" t="s">
        <v>402</v>
      </c>
      <c r="F1480" t="s">
        <v>94</v>
      </c>
      <c r="G1480" t="s">
        <v>95</v>
      </c>
      <c r="H1480" t="s">
        <v>96</v>
      </c>
      <c r="I1480" s="1">
        <v>40049</v>
      </c>
      <c r="J1480" t="s">
        <v>2549</v>
      </c>
      <c r="K1480">
        <v>5188</v>
      </c>
      <c r="L1480" t="s">
        <v>132</v>
      </c>
      <c r="M1480" t="s">
        <v>1416</v>
      </c>
      <c r="N1480" t="s">
        <v>100</v>
      </c>
      <c r="O1480" t="s">
        <v>100</v>
      </c>
      <c r="P1480" t="s">
        <v>101</v>
      </c>
      <c r="Q1480" t="s">
        <v>121</v>
      </c>
      <c r="R1480">
        <v>460</v>
      </c>
      <c r="S1480" t="s">
        <v>103</v>
      </c>
      <c r="T1480" t="s">
        <v>104</v>
      </c>
      <c r="U1480" t="s">
        <v>105</v>
      </c>
      <c r="V1480" t="s">
        <v>2508</v>
      </c>
      <c r="W1480" t="s">
        <v>139</v>
      </c>
      <c r="Y1480" t="s">
        <v>324</v>
      </c>
      <c r="AA1480" t="s">
        <v>109</v>
      </c>
      <c r="AC1480" t="s">
        <v>95</v>
      </c>
      <c r="AD1480" t="s">
        <v>110</v>
      </c>
      <c r="AE1480" t="s">
        <v>95</v>
      </c>
      <c r="AF1480" t="s">
        <v>110</v>
      </c>
      <c r="AI1480" t="s">
        <v>111</v>
      </c>
      <c r="AJ1480" t="s">
        <v>112</v>
      </c>
      <c r="AK1480" t="s">
        <v>113</v>
      </c>
      <c r="AL1480" t="s">
        <v>114</v>
      </c>
      <c r="AM1480" t="s">
        <v>115</v>
      </c>
      <c r="AN1480" t="s">
        <v>116</v>
      </c>
      <c r="AO1480">
        <v>17060205</v>
      </c>
      <c r="AQ1480" t="s">
        <v>1838</v>
      </c>
      <c r="AT1480" t="s">
        <v>117</v>
      </c>
      <c r="BW1480" s="1">
        <v>40116.552465277797</v>
      </c>
      <c r="BX1480" t="s">
        <v>2996</v>
      </c>
      <c r="BY1480" t="s">
        <v>2997</v>
      </c>
      <c r="BZ1480">
        <v>38</v>
      </c>
      <c r="CB1480" t="s">
        <v>118</v>
      </c>
    </row>
    <row r="1481" spans="1:87" x14ac:dyDescent="0.25">
      <c r="A1481">
        <v>73369</v>
      </c>
      <c r="B1481" t="s">
        <v>2998</v>
      </c>
      <c r="C1481" t="s">
        <v>91</v>
      </c>
      <c r="D1481" t="s">
        <v>2548</v>
      </c>
      <c r="E1481" t="s">
        <v>468</v>
      </c>
      <c r="F1481" t="s">
        <v>94</v>
      </c>
      <c r="G1481" t="s">
        <v>95</v>
      </c>
      <c r="H1481" t="s">
        <v>96</v>
      </c>
      <c r="I1481" s="1">
        <v>40049</v>
      </c>
      <c r="J1481" t="s">
        <v>2549</v>
      </c>
      <c r="K1481">
        <v>5188</v>
      </c>
      <c r="L1481" t="s">
        <v>132</v>
      </c>
      <c r="M1481" t="s">
        <v>1416</v>
      </c>
      <c r="N1481" t="s">
        <v>100</v>
      </c>
      <c r="O1481" t="s">
        <v>100</v>
      </c>
      <c r="P1481" t="s">
        <v>101</v>
      </c>
      <c r="Q1481" t="s">
        <v>102</v>
      </c>
      <c r="R1481">
        <v>730</v>
      </c>
      <c r="S1481" t="s">
        <v>103</v>
      </c>
      <c r="T1481" t="s">
        <v>104</v>
      </c>
      <c r="U1481" t="s">
        <v>105</v>
      </c>
      <c r="V1481" t="s">
        <v>2508</v>
      </c>
      <c r="W1481" t="s">
        <v>139</v>
      </c>
      <c r="Y1481" t="s">
        <v>122</v>
      </c>
      <c r="AA1481" t="s">
        <v>109</v>
      </c>
      <c r="AC1481" t="s">
        <v>95</v>
      </c>
      <c r="AD1481" t="s">
        <v>110</v>
      </c>
      <c r="AE1481" t="s">
        <v>95</v>
      </c>
      <c r="AF1481" t="s">
        <v>110</v>
      </c>
      <c r="AI1481" t="s">
        <v>111</v>
      </c>
      <c r="AJ1481" t="s">
        <v>112</v>
      </c>
      <c r="AK1481" t="s">
        <v>113</v>
      </c>
      <c r="AL1481" t="s">
        <v>114</v>
      </c>
      <c r="AM1481" t="s">
        <v>115</v>
      </c>
      <c r="AN1481" t="s">
        <v>116</v>
      </c>
      <c r="AO1481">
        <v>17060205</v>
      </c>
      <c r="AQ1481" t="s">
        <v>1838</v>
      </c>
      <c r="AT1481" t="s">
        <v>117</v>
      </c>
      <c r="BW1481" s="1">
        <v>40116.645416666703</v>
      </c>
      <c r="BX1481" t="s">
        <v>2999</v>
      </c>
      <c r="BY1481" t="s">
        <v>3000</v>
      </c>
      <c r="BZ1481">
        <v>59</v>
      </c>
      <c r="CB1481" t="s">
        <v>118</v>
      </c>
    </row>
    <row r="1482" spans="1:87" x14ac:dyDescent="0.25">
      <c r="A1482">
        <v>104752</v>
      </c>
      <c r="B1482" t="s">
        <v>3001</v>
      </c>
      <c r="C1482" t="s">
        <v>91</v>
      </c>
      <c r="D1482" t="s">
        <v>3002</v>
      </c>
      <c r="E1482" t="s">
        <v>465</v>
      </c>
      <c r="F1482" t="s">
        <v>94</v>
      </c>
      <c r="G1482" t="s">
        <v>95</v>
      </c>
      <c r="H1482" t="s">
        <v>96</v>
      </c>
      <c r="I1482" s="1">
        <v>40430</v>
      </c>
      <c r="J1482" t="s">
        <v>3003</v>
      </c>
      <c r="K1482">
        <v>9531</v>
      </c>
      <c r="L1482" t="s">
        <v>406</v>
      </c>
      <c r="M1482" t="s">
        <v>99</v>
      </c>
      <c r="N1482" t="s">
        <v>100</v>
      </c>
      <c r="O1482" t="s">
        <v>100</v>
      </c>
      <c r="P1482" t="s">
        <v>101</v>
      </c>
      <c r="Q1482" t="s">
        <v>102</v>
      </c>
      <c r="R1482">
        <v>700</v>
      </c>
      <c r="S1482" t="s">
        <v>103</v>
      </c>
      <c r="T1482" t="s">
        <v>104</v>
      </c>
      <c r="U1482" t="s">
        <v>96</v>
      </c>
      <c r="V1482" t="s">
        <v>1336</v>
      </c>
      <c r="Y1482" t="s">
        <v>122</v>
      </c>
      <c r="AA1482" t="s">
        <v>109</v>
      </c>
      <c r="AB1482" t="s">
        <v>3004</v>
      </c>
      <c r="AC1482" t="s">
        <v>95</v>
      </c>
      <c r="AD1482" t="s">
        <v>110</v>
      </c>
      <c r="AE1482" t="s">
        <v>95</v>
      </c>
      <c r="AF1482" t="s">
        <v>110</v>
      </c>
      <c r="AG1482" t="s">
        <v>1580</v>
      </c>
      <c r="AI1482" t="s">
        <v>111</v>
      </c>
      <c r="AJ1482" t="s">
        <v>112</v>
      </c>
      <c r="AK1482" t="s">
        <v>373</v>
      </c>
      <c r="AL1482" t="s">
        <v>410</v>
      </c>
      <c r="AM1482" t="s">
        <v>375</v>
      </c>
      <c r="AN1482" t="s">
        <v>411</v>
      </c>
      <c r="AO1482">
        <v>17060205</v>
      </c>
      <c r="AQ1482" t="s">
        <v>1628</v>
      </c>
      <c r="AT1482" t="s">
        <v>117</v>
      </c>
      <c r="BW1482" s="1">
        <v>40520.6859722222</v>
      </c>
      <c r="BZ1482">
        <v>61</v>
      </c>
      <c r="CB1482" t="s">
        <v>118</v>
      </c>
    </row>
    <row r="1483" spans="1:87" x14ac:dyDescent="0.25">
      <c r="A1483">
        <v>115374</v>
      </c>
      <c r="B1483" t="s">
        <v>3005</v>
      </c>
      <c r="C1483" t="s">
        <v>91</v>
      </c>
      <c r="D1483" t="s">
        <v>3006</v>
      </c>
      <c r="E1483" t="s">
        <v>224</v>
      </c>
      <c r="F1483" t="s">
        <v>94</v>
      </c>
      <c r="G1483" t="s">
        <v>95</v>
      </c>
      <c r="H1483" t="s">
        <v>96</v>
      </c>
      <c r="I1483" s="1">
        <v>40402</v>
      </c>
      <c r="J1483" t="s">
        <v>3003</v>
      </c>
      <c r="K1483">
        <v>9466</v>
      </c>
      <c r="L1483" t="s">
        <v>302</v>
      </c>
      <c r="M1483" t="s">
        <v>99</v>
      </c>
      <c r="N1483" t="s">
        <v>100</v>
      </c>
      <c r="O1483" t="s">
        <v>100</v>
      </c>
      <c r="P1483" t="s">
        <v>101</v>
      </c>
      <c r="Q1483" t="s">
        <v>102</v>
      </c>
      <c r="R1483">
        <v>770</v>
      </c>
      <c r="S1483" t="s">
        <v>103</v>
      </c>
      <c r="T1483" t="s">
        <v>104</v>
      </c>
      <c r="U1483" t="s">
        <v>105</v>
      </c>
      <c r="V1483" t="s">
        <v>2076</v>
      </c>
      <c r="Y1483" t="s">
        <v>122</v>
      </c>
      <c r="AA1483" t="s">
        <v>109</v>
      </c>
      <c r="AB1483" t="s">
        <v>2186</v>
      </c>
      <c r="AC1483" t="s">
        <v>95</v>
      </c>
      <c r="AD1483" t="s">
        <v>110</v>
      </c>
      <c r="AE1483" t="s">
        <v>95</v>
      </c>
      <c r="AF1483" t="s">
        <v>110</v>
      </c>
      <c r="AG1483" t="s">
        <v>1580</v>
      </c>
      <c r="AI1483" t="s">
        <v>111</v>
      </c>
      <c r="AJ1483" t="s">
        <v>112</v>
      </c>
      <c r="AK1483" t="s">
        <v>113</v>
      </c>
      <c r="AL1483" t="s">
        <v>298</v>
      </c>
      <c r="AM1483" t="s">
        <v>115</v>
      </c>
      <c r="AN1483" t="s">
        <v>299</v>
      </c>
      <c r="AO1483">
        <v>17060205</v>
      </c>
      <c r="AQ1483" t="s">
        <v>1900</v>
      </c>
      <c r="AT1483" t="s">
        <v>117</v>
      </c>
      <c r="BW1483" s="1">
        <v>40574.371469907397</v>
      </c>
      <c r="BX1483" t="s">
        <v>3007</v>
      </c>
      <c r="BY1483" t="s">
        <v>3008</v>
      </c>
      <c r="BZ1483">
        <v>64</v>
      </c>
      <c r="CB1483" t="s">
        <v>118</v>
      </c>
    </row>
    <row r="1484" spans="1:87" x14ac:dyDescent="0.25">
      <c r="A1484">
        <v>101048</v>
      </c>
      <c r="B1484" t="s">
        <v>3009</v>
      </c>
      <c r="C1484" t="s">
        <v>91</v>
      </c>
      <c r="D1484" t="s">
        <v>3006</v>
      </c>
      <c r="E1484" t="s">
        <v>216</v>
      </c>
      <c r="F1484" t="s">
        <v>94</v>
      </c>
      <c r="G1484" t="s">
        <v>95</v>
      </c>
      <c r="H1484" t="s">
        <v>96</v>
      </c>
      <c r="I1484" s="1">
        <v>40402</v>
      </c>
      <c r="J1484" t="s">
        <v>3003</v>
      </c>
      <c r="K1484">
        <v>9466</v>
      </c>
      <c r="L1484" t="s">
        <v>302</v>
      </c>
      <c r="M1484" t="s">
        <v>99</v>
      </c>
      <c r="N1484" t="s">
        <v>100</v>
      </c>
      <c r="O1484" t="s">
        <v>100</v>
      </c>
      <c r="P1484" t="s">
        <v>101</v>
      </c>
      <c r="Q1484" t="s">
        <v>121</v>
      </c>
      <c r="R1484">
        <v>810</v>
      </c>
      <c r="S1484" t="s">
        <v>103</v>
      </c>
      <c r="T1484" t="s">
        <v>104</v>
      </c>
      <c r="U1484" t="s">
        <v>105</v>
      </c>
      <c r="V1484" t="s">
        <v>2076</v>
      </c>
      <c r="Y1484" t="s">
        <v>122</v>
      </c>
      <c r="AA1484" t="s">
        <v>109</v>
      </c>
      <c r="AB1484" t="s">
        <v>1956</v>
      </c>
      <c r="AC1484" t="s">
        <v>95</v>
      </c>
      <c r="AD1484" t="s">
        <v>110</v>
      </c>
      <c r="AE1484" t="s">
        <v>95</v>
      </c>
      <c r="AF1484" t="s">
        <v>110</v>
      </c>
      <c r="AG1484" t="s">
        <v>1580</v>
      </c>
      <c r="AI1484" t="s">
        <v>111</v>
      </c>
      <c r="AJ1484" t="s">
        <v>112</v>
      </c>
      <c r="AK1484" t="s">
        <v>113</v>
      </c>
      <c r="AL1484" t="s">
        <v>298</v>
      </c>
      <c r="AM1484" t="s">
        <v>115</v>
      </c>
      <c r="AN1484" t="s">
        <v>299</v>
      </c>
      <c r="AO1484">
        <v>17060205</v>
      </c>
      <c r="AQ1484" t="s">
        <v>1900</v>
      </c>
      <c r="AT1484" t="s">
        <v>117</v>
      </c>
      <c r="AZ1484" t="s">
        <v>595</v>
      </c>
      <c r="BA1484" t="s">
        <v>3010</v>
      </c>
      <c r="BW1484" s="1">
        <v>40485.607685185198</v>
      </c>
      <c r="BX1484" t="s">
        <v>3011</v>
      </c>
      <c r="BY1484" t="s">
        <v>3012</v>
      </c>
      <c r="BZ1484">
        <v>66</v>
      </c>
      <c r="CB1484" t="s">
        <v>118</v>
      </c>
      <c r="CC1484" t="s">
        <v>3013</v>
      </c>
      <c r="CD1484" t="s">
        <v>3014</v>
      </c>
      <c r="CE1484" t="s">
        <v>3015</v>
      </c>
      <c r="CG1484" t="s">
        <v>3016</v>
      </c>
      <c r="CH1484" t="s">
        <v>3017</v>
      </c>
      <c r="CI1484" t="s">
        <v>3018</v>
      </c>
    </row>
    <row r="1485" spans="1:87" x14ac:dyDescent="0.25">
      <c r="A1485">
        <v>115400</v>
      </c>
      <c r="B1485" t="s">
        <v>3019</v>
      </c>
      <c r="C1485" t="s">
        <v>91</v>
      </c>
      <c r="D1485" t="s">
        <v>3006</v>
      </c>
      <c r="E1485" t="s">
        <v>365</v>
      </c>
      <c r="F1485" t="s">
        <v>94</v>
      </c>
      <c r="G1485" t="s">
        <v>95</v>
      </c>
      <c r="H1485" t="s">
        <v>96</v>
      </c>
      <c r="I1485" s="1">
        <v>40403</v>
      </c>
      <c r="J1485" t="s">
        <v>3003</v>
      </c>
      <c r="K1485">
        <v>9466</v>
      </c>
      <c r="L1485" t="s">
        <v>302</v>
      </c>
      <c r="M1485" t="s">
        <v>99</v>
      </c>
      <c r="N1485" t="s">
        <v>100</v>
      </c>
      <c r="O1485" t="s">
        <v>100</v>
      </c>
      <c r="P1485" t="s">
        <v>101</v>
      </c>
      <c r="Q1485" t="s">
        <v>121</v>
      </c>
      <c r="R1485">
        <v>770</v>
      </c>
      <c r="S1485" t="s">
        <v>103</v>
      </c>
      <c r="T1485" t="s">
        <v>104</v>
      </c>
      <c r="U1485" t="s">
        <v>105</v>
      </c>
      <c r="V1485" t="s">
        <v>3020</v>
      </c>
      <c r="Y1485" t="s">
        <v>122</v>
      </c>
      <c r="AA1485" t="s">
        <v>109</v>
      </c>
      <c r="AB1485" t="s">
        <v>3021</v>
      </c>
      <c r="AC1485" t="s">
        <v>95</v>
      </c>
      <c r="AD1485" t="s">
        <v>110</v>
      </c>
      <c r="AE1485" t="s">
        <v>95</v>
      </c>
      <c r="AF1485" t="s">
        <v>110</v>
      </c>
      <c r="AG1485" t="s">
        <v>1580</v>
      </c>
      <c r="AI1485" t="s">
        <v>111</v>
      </c>
      <c r="AJ1485" t="s">
        <v>112</v>
      </c>
      <c r="AK1485" t="s">
        <v>113</v>
      </c>
      <c r="AL1485" t="s">
        <v>298</v>
      </c>
      <c r="AM1485" t="s">
        <v>115</v>
      </c>
      <c r="AN1485" t="s">
        <v>299</v>
      </c>
      <c r="AO1485">
        <v>17060205</v>
      </c>
      <c r="AQ1485" t="s">
        <v>1628</v>
      </c>
      <c r="AT1485" t="s">
        <v>117</v>
      </c>
      <c r="BW1485" s="1">
        <v>40574.4137037037</v>
      </c>
      <c r="BX1485" t="s">
        <v>3022</v>
      </c>
      <c r="BY1485" t="s">
        <v>3023</v>
      </c>
      <c r="BZ1485">
        <v>64</v>
      </c>
      <c r="CB1485" t="s">
        <v>118</v>
      </c>
    </row>
    <row r="1486" spans="1:87" hidden="1" x14ac:dyDescent="0.25">
      <c r="A1486">
        <v>115368</v>
      </c>
      <c r="B1486" t="s">
        <v>3024</v>
      </c>
      <c r="C1486" t="s">
        <v>91</v>
      </c>
      <c r="D1486" t="s">
        <v>3006</v>
      </c>
      <c r="E1486" t="s">
        <v>137</v>
      </c>
      <c r="F1486" t="s">
        <v>94</v>
      </c>
      <c r="G1486" t="s">
        <v>95</v>
      </c>
      <c r="H1486" t="s">
        <v>96</v>
      </c>
      <c r="I1486" s="1">
        <v>40403</v>
      </c>
      <c r="J1486" t="s">
        <v>3003</v>
      </c>
      <c r="K1486">
        <v>9466</v>
      </c>
      <c r="L1486" t="s">
        <v>302</v>
      </c>
      <c r="M1486" t="s">
        <v>99</v>
      </c>
      <c r="N1486" t="s">
        <v>100</v>
      </c>
      <c r="O1486" t="s">
        <v>100</v>
      </c>
      <c r="P1486" t="s">
        <v>101</v>
      </c>
      <c r="Q1486" t="s">
        <v>393</v>
      </c>
      <c r="R1486">
        <v>760</v>
      </c>
      <c r="S1486" t="s">
        <v>103</v>
      </c>
      <c r="T1486" t="s">
        <v>104</v>
      </c>
      <c r="U1486" t="s">
        <v>105</v>
      </c>
      <c r="V1486" t="s">
        <v>1958</v>
      </c>
      <c r="Y1486" t="s">
        <v>122</v>
      </c>
      <c r="AA1486" t="s">
        <v>109</v>
      </c>
      <c r="AB1486" t="s">
        <v>3025</v>
      </c>
      <c r="AE1486" t="s">
        <v>95</v>
      </c>
      <c r="AF1486" t="s">
        <v>110</v>
      </c>
      <c r="AG1486" t="s">
        <v>1580</v>
      </c>
      <c r="AI1486" t="s">
        <v>111</v>
      </c>
      <c r="AJ1486" t="s">
        <v>112</v>
      </c>
      <c r="AK1486" t="s">
        <v>113</v>
      </c>
      <c r="AL1486" t="s">
        <v>298</v>
      </c>
      <c r="AM1486" t="s">
        <v>115</v>
      </c>
      <c r="AN1486" t="s">
        <v>299</v>
      </c>
      <c r="AO1486">
        <v>17060205</v>
      </c>
      <c r="AQ1486" t="s">
        <v>1628</v>
      </c>
      <c r="AT1486" t="s">
        <v>117</v>
      </c>
      <c r="BW1486" s="1">
        <v>40574.364074074103</v>
      </c>
      <c r="BX1486" t="s">
        <v>3026</v>
      </c>
      <c r="BY1486" t="s">
        <v>3027</v>
      </c>
      <c r="BZ1486">
        <v>66</v>
      </c>
      <c r="CB1486" t="s">
        <v>118</v>
      </c>
    </row>
    <row r="1487" spans="1:87" x14ac:dyDescent="0.25">
      <c r="A1487">
        <v>115230</v>
      </c>
      <c r="B1487" t="s">
        <v>3028</v>
      </c>
      <c r="C1487" t="s">
        <v>91</v>
      </c>
      <c r="D1487" t="s">
        <v>3029</v>
      </c>
      <c r="E1487" t="s">
        <v>247</v>
      </c>
      <c r="F1487" t="s">
        <v>94</v>
      </c>
      <c r="G1487" t="s">
        <v>95</v>
      </c>
      <c r="H1487" t="s">
        <v>96</v>
      </c>
      <c r="I1487" s="1">
        <v>40408</v>
      </c>
      <c r="J1487" t="s">
        <v>3003</v>
      </c>
      <c r="K1487">
        <v>9482</v>
      </c>
      <c r="L1487" t="s">
        <v>294</v>
      </c>
      <c r="M1487" t="s">
        <v>99</v>
      </c>
      <c r="N1487" t="s">
        <v>100</v>
      </c>
      <c r="O1487" t="s">
        <v>100</v>
      </c>
      <c r="P1487" t="s">
        <v>101</v>
      </c>
      <c r="Q1487" t="s">
        <v>102</v>
      </c>
      <c r="R1487">
        <v>800</v>
      </c>
      <c r="S1487" t="s">
        <v>103</v>
      </c>
      <c r="T1487" t="s">
        <v>104</v>
      </c>
      <c r="U1487" t="s">
        <v>105</v>
      </c>
      <c r="V1487" t="s">
        <v>3020</v>
      </c>
      <c r="Y1487" t="s">
        <v>122</v>
      </c>
      <c r="AA1487" t="s">
        <v>109</v>
      </c>
      <c r="AB1487" t="s">
        <v>3030</v>
      </c>
      <c r="AC1487" t="s">
        <v>95</v>
      </c>
      <c r="AD1487" t="s">
        <v>110</v>
      </c>
      <c r="AE1487" t="s">
        <v>95</v>
      </c>
      <c r="AF1487" t="s">
        <v>110</v>
      </c>
      <c r="AG1487" t="s">
        <v>1580</v>
      </c>
      <c r="AI1487" t="s">
        <v>111</v>
      </c>
      <c r="AJ1487" t="s">
        <v>112</v>
      </c>
      <c r="AK1487" t="s">
        <v>113</v>
      </c>
      <c r="AL1487" t="s">
        <v>298</v>
      </c>
      <c r="AM1487" t="s">
        <v>115</v>
      </c>
      <c r="AN1487" t="s">
        <v>299</v>
      </c>
      <c r="AO1487">
        <v>17060205</v>
      </c>
      <c r="AQ1487" t="s">
        <v>1900</v>
      </c>
      <c r="AT1487" t="s">
        <v>117</v>
      </c>
      <c r="BW1487" s="1">
        <v>40569.567962963003</v>
      </c>
      <c r="BX1487" t="s">
        <v>3031</v>
      </c>
      <c r="BY1487" t="s">
        <v>3032</v>
      </c>
      <c r="BZ1487">
        <v>68</v>
      </c>
      <c r="CB1487" t="s">
        <v>118</v>
      </c>
    </row>
    <row r="1488" spans="1:87" x14ac:dyDescent="0.25">
      <c r="A1488">
        <v>115376</v>
      </c>
      <c r="B1488" t="s">
        <v>3033</v>
      </c>
      <c r="C1488" t="s">
        <v>91</v>
      </c>
      <c r="D1488" t="s">
        <v>3006</v>
      </c>
      <c r="E1488" t="s">
        <v>146</v>
      </c>
      <c r="F1488" t="s">
        <v>94</v>
      </c>
      <c r="G1488" t="s">
        <v>95</v>
      </c>
      <c r="H1488" t="s">
        <v>96</v>
      </c>
      <c r="I1488" s="1">
        <v>40403</v>
      </c>
      <c r="J1488" t="s">
        <v>3003</v>
      </c>
      <c r="K1488">
        <v>9466</v>
      </c>
      <c r="L1488" t="s">
        <v>302</v>
      </c>
      <c r="M1488" t="s">
        <v>99</v>
      </c>
      <c r="N1488" t="s">
        <v>100</v>
      </c>
      <c r="O1488" t="s">
        <v>100</v>
      </c>
      <c r="P1488" t="s">
        <v>101</v>
      </c>
      <c r="Q1488" t="s">
        <v>121</v>
      </c>
      <c r="R1488">
        <v>740</v>
      </c>
      <c r="S1488" t="s">
        <v>103</v>
      </c>
      <c r="T1488" t="s">
        <v>104</v>
      </c>
      <c r="U1488" t="s">
        <v>105</v>
      </c>
      <c r="V1488" t="s">
        <v>1958</v>
      </c>
      <c r="Y1488" t="s">
        <v>122</v>
      </c>
      <c r="AA1488" t="s">
        <v>109</v>
      </c>
      <c r="AB1488" t="s">
        <v>2186</v>
      </c>
      <c r="AC1488" t="s">
        <v>95</v>
      </c>
      <c r="AD1488" t="s">
        <v>110</v>
      </c>
      <c r="AE1488" t="s">
        <v>95</v>
      </c>
      <c r="AF1488" t="s">
        <v>110</v>
      </c>
      <c r="AG1488" t="s">
        <v>1580</v>
      </c>
      <c r="AI1488" t="s">
        <v>111</v>
      </c>
      <c r="AJ1488" t="s">
        <v>112</v>
      </c>
      <c r="AK1488" t="s">
        <v>113</v>
      </c>
      <c r="AL1488" t="s">
        <v>298</v>
      </c>
      <c r="AM1488" t="s">
        <v>115</v>
      </c>
      <c r="AN1488" t="s">
        <v>299</v>
      </c>
      <c r="AO1488">
        <v>17060205</v>
      </c>
      <c r="AQ1488" t="s">
        <v>1900</v>
      </c>
      <c r="AT1488" t="s">
        <v>117</v>
      </c>
      <c r="BW1488" s="1">
        <v>40574.372476851902</v>
      </c>
      <c r="BX1488" t="s">
        <v>3034</v>
      </c>
      <c r="BY1488" t="s">
        <v>3035</v>
      </c>
      <c r="BZ1488">
        <v>59</v>
      </c>
      <c r="CB1488" t="s">
        <v>118</v>
      </c>
    </row>
    <row r="1489" spans="1:87" x14ac:dyDescent="0.25">
      <c r="A1489">
        <v>115401</v>
      </c>
      <c r="B1489" t="s">
        <v>3036</v>
      </c>
      <c r="C1489" t="s">
        <v>91</v>
      </c>
      <c r="D1489" t="s">
        <v>3006</v>
      </c>
      <c r="E1489" t="s">
        <v>273</v>
      </c>
      <c r="F1489" t="s">
        <v>94</v>
      </c>
      <c r="G1489" t="s">
        <v>95</v>
      </c>
      <c r="H1489" t="s">
        <v>96</v>
      </c>
      <c r="I1489" s="1">
        <v>40403</v>
      </c>
      <c r="J1489" t="s">
        <v>3003</v>
      </c>
      <c r="K1489">
        <v>9466</v>
      </c>
      <c r="L1489" t="s">
        <v>302</v>
      </c>
      <c r="M1489" t="s">
        <v>99</v>
      </c>
      <c r="N1489" t="s">
        <v>100</v>
      </c>
      <c r="O1489" t="s">
        <v>100</v>
      </c>
      <c r="P1489" t="s">
        <v>101</v>
      </c>
      <c r="Q1489" t="s">
        <v>102</v>
      </c>
      <c r="R1489">
        <v>780</v>
      </c>
      <c r="S1489" t="s">
        <v>103</v>
      </c>
      <c r="T1489" t="s">
        <v>104</v>
      </c>
      <c r="U1489" t="s">
        <v>105</v>
      </c>
      <c r="V1489" t="s">
        <v>3020</v>
      </c>
      <c r="Y1489" t="s">
        <v>122</v>
      </c>
      <c r="AA1489" t="s">
        <v>109</v>
      </c>
      <c r="AB1489" t="s">
        <v>3021</v>
      </c>
      <c r="AC1489" t="s">
        <v>95</v>
      </c>
      <c r="AD1489" t="s">
        <v>110</v>
      </c>
      <c r="AE1489" t="s">
        <v>95</v>
      </c>
      <c r="AF1489" t="s">
        <v>110</v>
      </c>
      <c r="AG1489" t="s">
        <v>1580</v>
      </c>
      <c r="AI1489" t="s">
        <v>111</v>
      </c>
      <c r="AJ1489" t="s">
        <v>112</v>
      </c>
      <c r="AK1489" t="s">
        <v>113</v>
      </c>
      <c r="AL1489" t="s">
        <v>298</v>
      </c>
      <c r="AM1489" t="s">
        <v>115</v>
      </c>
      <c r="AN1489" t="s">
        <v>299</v>
      </c>
      <c r="AO1489">
        <v>17060205</v>
      </c>
      <c r="AQ1489" t="s">
        <v>1900</v>
      </c>
      <c r="AT1489" t="s">
        <v>117</v>
      </c>
      <c r="BW1489" s="1">
        <v>40574.4139699074</v>
      </c>
      <c r="BX1489" t="s">
        <v>3037</v>
      </c>
      <c r="BY1489" t="s">
        <v>3038</v>
      </c>
      <c r="BZ1489">
        <v>66</v>
      </c>
      <c r="CB1489" t="s">
        <v>118</v>
      </c>
    </row>
    <row r="1490" spans="1:87" x14ac:dyDescent="0.25">
      <c r="A1490">
        <v>115377</v>
      </c>
      <c r="B1490" t="s">
        <v>3039</v>
      </c>
      <c r="C1490" t="s">
        <v>91</v>
      </c>
      <c r="D1490" t="s">
        <v>3006</v>
      </c>
      <c r="E1490" t="s">
        <v>210</v>
      </c>
      <c r="F1490" t="s">
        <v>94</v>
      </c>
      <c r="G1490" t="s">
        <v>95</v>
      </c>
      <c r="H1490" t="s">
        <v>96</v>
      </c>
      <c r="I1490" s="1">
        <v>40403</v>
      </c>
      <c r="J1490" t="s">
        <v>3003</v>
      </c>
      <c r="K1490">
        <v>9466</v>
      </c>
      <c r="L1490" t="s">
        <v>302</v>
      </c>
      <c r="M1490" t="s">
        <v>99</v>
      </c>
      <c r="N1490" t="s">
        <v>100</v>
      </c>
      <c r="O1490" t="s">
        <v>100</v>
      </c>
      <c r="P1490" t="s">
        <v>101</v>
      </c>
      <c r="Q1490" t="s">
        <v>121</v>
      </c>
      <c r="R1490">
        <v>860</v>
      </c>
      <c r="S1490" t="s">
        <v>103</v>
      </c>
      <c r="T1490" t="s">
        <v>104</v>
      </c>
      <c r="U1490" t="s">
        <v>105</v>
      </c>
      <c r="V1490" t="s">
        <v>3020</v>
      </c>
      <c r="Y1490" t="s">
        <v>122</v>
      </c>
      <c r="AA1490" t="s">
        <v>109</v>
      </c>
      <c r="AB1490" t="s">
        <v>2186</v>
      </c>
      <c r="AC1490" t="s">
        <v>95</v>
      </c>
      <c r="AD1490" t="s">
        <v>110</v>
      </c>
      <c r="AE1490" t="s">
        <v>95</v>
      </c>
      <c r="AF1490" t="s">
        <v>110</v>
      </c>
      <c r="AG1490" t="s">
        <v>1580</v>
      </c>
      <c r="AI1490" t="s">
        <v>111</v>
      </c>
      <c r="AJ1490" t="s">
        <v>112</v>
      </c>
      <c r="AK1490" t="s">
        <v>113</v>
      </c>
      <c r="AL1490" t="s">
        <v>298</v>
      </c>
      <c r="AM1490" t="s">
        <v>115</v>
      </c>
      <c r="AN1490" t="s">
        <v>299</v>
      </c>
      <c r="AO1490">
        <v>17060205</v>
      </c>
      <c r="AQ1490" t="s">
        <v>1900</v>
      </c>
      <c r="AT1490" t="s">
        <v>117</v>
      </c>
      <c r="BW1490" s="1">
        <v>40574.372870370396</v>
      </c>
      <c r="BZ1490">
        <v>69</v>
      </c>
      <c r="CB1490" t="s">
        <v>118</v>
      </c>
    </row>
    <row r="1491" spans="1:87" x14ac:dyDescent="0.25">
      <c r="A1491">
        <v>115232</v>
      </c>
      <c r="B1491" t="s">
        <v>3040</v>
      </c>
      <c r="C1491" t="s">
        <v>91</v>
      </c>
      <c r="D1491" t="s">
        <v>3029</v>
      </c>
      <c r="E1491" t="s">
        <v>331</v>
      </c>
      <c r="F1491" t="s">
        <v>94</v>
      </c>
      <c r="G1491" t="s">
        <v>95</v>
      </c>
      <c r="H1491" t="s">
        <v>96</v>
      </c>
      <c r="I1491" s="1">
        <v>40408</v>
      </c>
      <c r="J1491" t="s">
        <v>3003</v>
      </c>
      <c r="K1491">
        <v>9482</v>
      </c>
      <c r="L1491" t="s">
        <v>294</v>
      </c>
      <c r="M1491" t="s">
        <v>99</v>
      </c>
      <c r="N1491" t="s">
        <v>100</v>
      </c>
      <c r="O1491" t="s">
        <v>100</v>
      </c>
      <c r="P1491" t="s">
        <v>101</v>
      </c>
      <c r="Q1491" t="s">
        <v>102</v>
      </c>
      <c r="R1491">
        <v>760</v>
      </c>
      <c r="S1491" t="s">
        <v>103</v>
      </c>
      <c r="T1491" t="s">
        <v>104</v>
      </c>
      <c r="U1491" t="s">
        <v>105</v>
      </c>
      <c r="V1491" t="s">
        <v>3020</v>
      </c>
      <c r="Y1491" t="s">
        <v>122</v>
      </c>
      <c r="AA1491" t="s">
        <v>109</v>
      </c>
      <c r="AB1491" t="s">
        <v>3041</v>
      </c>
      <c r="AC1491" t="s">
        <v>95</v>
      </c>
      <c r="AD1491" t="s">
        <v>110</v>
      </c>
      <c r="AE1491" t="s">
        <v>95</v>
      </c>
      <c r="AF1491" t="s">
        <v>110</v>
      </c>
      <c r="AG1491" t="s">
        <v>1580</v>
      </c>
      <c r="AI1491" t="s">
        <v>111</v>
      </c>
      <c r="AJ1491" t="s">
        <v>112</v>
      </c>
      <c r="AK1491" t="s">
        <v>113</v>
      </c>
      <c r="AL1491" t="s">
        <v>298</v>
      </c>
      <c r="AM1491" t="s">
        <v>115</v>
      </c>
      <c r="AN1491" t="s">
        <v>299</v>
      </c>
      <c r="AO1491">
        <v>17060205</v>
      </c>
      <c r="AQ1491" t="s">
        <v>1900</v>
      </c>
      <c r="AT1491" t="s">
        <v>117</v>
      </c>
      <c r="BW1491" s="1">
        <v>40569.576562499999</v>
      </c>
      <c r="BX1491" t="s">
        <v>3042</v>
      </c>
      <c r="BY1491" t="s">
        <v>3043</v>
      </c>
      <c r="BZ1491">
        <v>64</v>
      </c>
      <c r="CB1491" t="s">
        <v>118</v>
      </c>
    </row>
    <row r="1492" spans="1:87" x14ac:dyDescent="0.25">
      <c r="A1492">
        <v>101027</v>
      </c>
      <c r="B1492" t="s">
        <v>3044</v>
      </c>
      <c r="C1492" t="s">
        <v>91</v>
      </c>
      <c r="D1492" t="s">
        <v>3029</v>
      </c>
      <c r="E1492" t="s">
        <v>350</v>
      </c>
      <c r="F1492" t="s">
        <v>94</v>
      </c>
      <c r="G1492" t="s">
        <v>95</v>
      </c>
      <c r="H1492" t="s">
        <v>96</v>
      </c>
      <c r="I1492" s="1">
        <v>40408</v>
      </c>
      <c r="J1492" t="s">
        <v>3003</v>
      </c>
      <c r="K1492">
        <v>9482</v>
      </c>
      <c r="L1492" t="s">
        <v>294</v>
      </c>
      <c r="M1492" t="s">
        <v>99</v>
      </c>
      <c r="N1492" t="s">
        <v>100</v>
      </c>
      <c r="O1492" t="s">
        <v>100</v>
      </c>
      <c r="P1492" t="s">
        <v>101</v>
      </c>
      <c r="Q1492" t="s">
        <v>121</v>
      </c>
      <c r="R1492">
        <v>730</v>
      </c>
      <c r="S1492" t="s">
        <v>103</v>
      </c>
      <c r="T1492" t="s">
        <v>104</v>
      </c>
      <c r="U1492" t="s">
        <v>105</v>
      </c>
      <c r="V1492" t="s">
        <v>3020</v>
      </c>
      <c r="Y1492" t="s">
        <v>122</v>
      </c>
      <c r="AA1492" t="s">
        <v>109</v>
      </c>
      <c r="AB1492" t="s">
        <v>3045</v>
      </c>
      <c r="AC1492" t="s">
        <v>95</v>
      </c>
      <c r="AD1492" t="s">
        <v>110</v>
      </c>
      <c r="AE1492" t="s">
        <v>95</v>
      </c>
      <c r="AF1492" t="s">
        <v>110</v>
      </c>
      <c r="AG1492" t="s">
        <v>1580</v>
      </c>
      <c r="AI1492" t="s">
        <v>111</v>
      </c>
      <c r="AJ1492" t="s">
        <v>112</v>
      </c>
      <c r="AK1492" t="s">
        <v>113</v>
      </c>
      <c r="AL1492" t="s">
        <v>298</v>
      </c>
      <c r="AM1492" t="s">
        <v>115</v>
      </c>
      <c r="AN1492" t="s">
        <v>299</v>
      </c>
      <c r="AO1492">
        <v>17060205</v>
      </c>
      <c r="AQ1492" t="s">
        <v>1900</v>
      </c>
      <c r="AT1492" t="s">
        <v>117</v>
      </c>
      <c r="AZ1492" t="s">
        <v>595</v>
      </c>
      <c r="BA1492" t="s">
        <v>3046</v>
      </c>
      <c r="BW1492" s="1">
        <v>40485.554259259297</v>
      </c>
      <c r="BX1492" t="s">
        <v>3047</v>
      </c>
      <c r="BY1492" t="s">
        <v>3048</v>
      </c>
      <c r="BZ1492">
        <v>60</v>
      </c>
      <c r="CB1492" t="s">
        <v>118</v>
      </c>
      <c r="CC1492" t="s">
        <v>3013</v>
      </c>
      <c r="CD1492" t="s">
        <v>3014</v>
      </c>
      <c r="CE1492" t="s">
        <v>3049</v>
      </c>
      <c r="CG1492" t="s">
        <v>3050</v>
      </c>
      <c r="CH1492" t="s">
        <v>3051</v>
      </c>
      <c r="CI1492" t="s">
        <v>3052</v>
      </c>
    </row>
    <row r="1493" spans="1:87" x14ac:dyDescent="0.25">
      <c r="A1493">
        <v>115251</v>
      </c>
      <c r="B1493" t="s">
        <v>3053</v>
      </c>
      <c r="C1493" t="s">
        <v>91</v>
      </c>
      <c r="D1493" t="s">
        <v>3029</v>
      </c>
      <c r="E1493" t="s">
        <v>317</v>
      </c>
      <c r="F1493" t="s">
        <v>94</v>
      </c>
      <c r="G1493" t="s">
        <v>95</v>
      </c>
      <c r="H1493" t="s">
        <v>96</v>
      </c>
      <c r="I1493" s="1">
        <v>40412</v>
      </c>
      <c r="J1493" t="s">
        <v>3003</v>
      </c>
      <c r="K1493">
        <v>9482</v>
      </c>
      <c r="L1493" t="s">
        <v>294</v>
      </c>
      <c r="M1493" t="s">
        <v>99</v>
      </c>
      <c r="N1493" t="s">
        <v>100</v>
      </c>
      <c r="O1493" t="s">
        <v>100</v>
      </c>
      <c r="P1493" t="s">
        <v>101</v>
      </c>
      <c r="Q1493" t="s">
        <v>102</v>
      </c>
      <c r="R1493">
        <v>930</v>
      </c>
      <c r="S1493" t="s">
        <v>103</v>
      </c>
      <c r="T1493" t="s">
        <v>104</v>
      </c>
      <c r="U1493" t="s">
        <v>105</v>
      </c>
      <c r="V1493" t="s">
        <v>1973</v>
      </c>
      <c r="Y1493" t="s">
        <v>149</v>
      </c>
      <c r="AA1493" t="s">
        <v>109</v>
      </c>
      <c r="AB1493" t="s">
        <v>3054</v>
      </c>
      <c r="AC1493" t="s">
        <v>95</v>
      </c>
      <c r="AD1493" t="s">
        <v>110</v>
      </c>
      <c r="AE1493" t="s">
        <v>95</v>
      </c>
      <c r="AF1493" t="s">
        <v>110</v>
      </c>
      <c r="AG1493" t="s">
        <v>1580</v>
      </c>
      <c r="AI1493" t="s">
        <v>111</v>
      </c>
      <c r="AJ1493" t="s">
        <v>112</v>
      </c>
      <c r="AK1493" t="s">
        <v>113</v>
      </c>
      <c r="AL1493" t="s">
        <v>298</v>
      </c>
      <c r="AM1493" t="s">
        <v>115</v>
      </c>
      <c r="AN1493" t="s">
        <v>299</v>
      </c>
      <c r="AO1493">
        <v>17060205</v>
      </c>
      <c r="AQ1493" t="s">
        <v>1900</v>
      </c>
      <c r="AT1493" t="s">
        <v>117</v>
      </c>
      <c r="BW1493" s="1">
        <v>40569.598738425899</v>
      </c>
      <c r="BX1493" t="s">
        <v>3055</v>
      </c>
      <c r="BY1493" t="s">
        <v>3056</v>
      </c>
      <c r="BZ1493">
        <v>77</v>
      </c>
      <c r="CB1493" t="s">
        <v>118</v>
      </c>
    </row>
    <row r="1494" spans="1:87" x14ac:dyDescent="0.25">
      <c r="A1494">
        <v>115231</v>
      </c>
      <c r="B1494" t="s">
        <v>3057</v>
      </c>
      <c r="C1494" t="s">
        <v>91</v>
      </c>
      <c r="D1494" t="s">
        <v>3029</v>
      </c>
      <c r="E1494" t="s">
        <v>306</v>
      </c>
      <c r="F1494" t="s">
        <v>94</v>
      </c>
      <c r="G1494" t="s">
        <v>95</v>
      </c>
      <c r="H1494" t="s">
        <v>96</v>
      </c>
      <c r="I1494" s="1">
        <v>40412</v>
      </c>
      <c r="J1494" t="s">
        <v>3003</v>
      </c>
      <c r="K1494">
        <v>9482</v>
      </c>
      <c r="L1494" t="s">
        <v>294</v>
      </c>
      <c r="M1494" t="s">
        <v>99</v>
      </c>
      <c r="N1494" t="s">
        <v>100</v>
      </c>
      <c r="O1494" t="s">
        <v>100</v>
      </c>
      <c r="P1494" t="s">
        <v>101</v>
      </c>
      <c r="Q1494" t="s">
        <v>102</v>
      </c>
      <c r="R1494">
        <v>880</v>
      </c>
      <c r="S1494" t="s">
        <v>103</v>
      </c>
      <c r="T1494" t="s">
        <v>104</v>
      </c>
      <c r="U1494" t="s">
        <v>105</v>
      </c>
      <c r="V1494" t="s">
        <v>1973</v>
      </c>
      <c r="Y1494" t="s">
        <v>149</v>
      </c>
      <c r="AA1494" t="s">
        <v>109</v>
      </c>
      <c r="AB1494" t="s">
        <v>3058</v>
      </c>
      <c r="AC1494" t="s">
        <v>95</v>
      </c>
      <c r="AD1494" t="s">
        <v>110</v>
      </c>
      <c r="AE1494" t="s">
        <v>95</v>
      </c>
      <c r="AF1494" t="s">
        <v>110</v>
      </c>
      <c r="AG1494" t="s">
        <v>1580</v>
      </c>
      <c r="AI1494" t="s">
        <v>111</v>
      </c>
      <c r="AJ1494" t="s">
        <v>112</v>
      </c>
      <c r="AK1494" t="s">
        <v>113</v>
      </c>
      <c r="AL1494" t="s">
        <v>298</v>
      </c>
      <c r="AM1494" t="s">
        <v>115</v>
      </c>
      <c r="AN1494" t="s">
        <v>299</v>
      </c>
      <c r="AO1494">
        <v>17060205</v>
      </c>
      <c r="AQ1494" t="s">
        <v>1900</v>
      </c>
      <c r="AT1494" t="s">
        <v>117</v>
      </c>
      <c r="BW1494" s="1">
        <v>40569.575844907398</v>
      </c>
      <c r="BX1494" t="s">
        <v>3059</v>
      </c>
      <c r="BY1494" t="s">
        <v>3060</v>
      </c>
      <c r="BZ1494">
        <v>73</v>
      </c>
      <c r="CB1494" t="s">
        <v>118</v>
      </c>
    </row>
    <row r="1495" spans="1:87" x14ac:dyDescent="0.25">
      <c r="A1495">
        <v>115233</v>
      </c>
      <c r="B1495" t="s">
        <v>3061</v>
      </c>
      <c r="C1495" t="s">
        <v>91</v>
      </c>
      <c r="D1495" t="s">
        <v>3029</v>
      </c>
      <c r="E1495" t="s">
        <v>311</v>
      </c>
      <c r="F1495" t="s">
        <v>94</v>
      </c>
      <c r="G1495" t="s">
        <v>95</v>
      </c>
      <c r="H1495" t="s">
        <v>96</v>
      </c>
      <c r="I1495" s="1">
        <v>40412</v>
      </c>
      <c r="J1495" t="s">
        <v>3003</v>
      </c>
      <c r="K1495">
        <v>9482</v>
      </c>
      <c r="L1495" t="s">
        <v>294</v>
      </c>
      <c r="M1495" t="s">
        <v>99</v>
      </c>
      <c r="N1495" t="s">
        <v>100</v>
      </c>
      <c r="O1495" t="s">
        <v>100</v>
      </c>
      <c r="P1495" t="s">
        <v>101</v>
      </c>
      <c r="Q1495" t="s">
        <v>102</v>
      </c>
      <c r="R1495">
        <v>700</v>
      </c>
      <c r="S1495" t="s">
        <v>103</v>
      </c>
      <c r="T1495" t="s">
        <v>104</v>
      </c>
      <c r="U1495" t="s">
        <v>105</v>
      </c>
      <c r="V1495" t="s">
        <v>1973</v>
      </c>
      <c r="Y1495" t="s">
        <v>122</v>
      </c>
      <c r="AA1495" t="s">
        <v>109</v>
      </c>
      <c r="AB1495" t="s">
        <v>3062</v>
      </c>
      <c r="AC1495" t="s">
        <v>95</v>
      </c>
      <c r="AD1495" t="s">
        <v>110</v>
      </c>
      <c r="AE1495" t="s">
        <v>95</v>
      </c>
      <c r="AF1495" t="s">
        <v>110</v>
      </c>
      <c r="AG1495" t="s">
        <v>1580</v>
      </c>
      <c r="AI1495" t="s">
        <v>111</v>
      </c>
      <c r="AJ1495" t="s">
        <v>112</v>
      </c>
      <c r="AK1495" t="s">
        <v>113</v>
      </c>
      <c r="AL1495" t="s">
        <v>298</v>
      </c>
      <c r="AM1495" t="s">
        <v>115</v>
      </c>
      <c r="AN1495" t="s">
        <v>299</v>
      </c>
      <c r="AO1495">
        <v>17060205</v>
      </c>
      <c r="AQ1495" t="s">
        <v>1900</v>
      </c>
      <c r="AT1495" t="s">
        <v>117</v>
      </c>
      <c r="BW1495" s="1">
        <v>40569.577430555597</v>
      </c>
      <c r="BX1495" t="s">
        <v>3063</v>
      </c>
      <c r="BY1495" t="s">
        <v>3064</v>
      </c>
      <c r="BZ1495">
        <v>58</v>
      </c>
      <c r="CB1495" t="s">
        <v>118</v>
      </c>
    </row>
    <row r="1496" spans="1:87" x14ac:dyDescent="0.25">
      <c r="A1496">
        <v>115234</v>
      </c>
      <c r="B1496" t="s">
        <v>3065</v>
      </c>
      <c r="C1496" t="s">
        <v>91</v>
      </c>
      <c r="D1496" t="s">
        <v>3029</v>
      </c>
      <c r="E1496" t="s">
        <v>352</v>
      </c>
      <c r="F1496" t="s">
        <v>94</v>
      </c>
      <c r="G1496" t="s">
        <v>95</v>
      </c>
      <c r="H1496" t="s">
        <v>96</v>
      </c>
      <c r="I1496" s="1">
        <v>40412</v>
      </c>
      <c r="J1496" t="s">
        <v>3003</v>
      </c>
      <c r="K1496">
        <v>9482</v>
      </c>
      <c r="L1496" t="s">
        <v>294</v>
      </c>
      <c r="M1496" t="s">
        <v>99</v>
      </c>
      <c r="N1496" t="s">
        <v>100</v>
      </c>
      <c r="O1496" t="s">
        <v>100</v>
      </c>
      <c r="P1496" t="s">
        <v>101</v>
      </c>
      <c r="Q1496" t="s">
        <v>102</v>
      </c>
      <c r="R1496">
        <v>730</v>
      </c>
      <c r="S1496" t="s">
        <v>103</v>
      </c>
      <c r="T1496" t="s">
        <v>104</v>
      </c>
      <c r="U1496" t="s">
        <v>105</v>
      </c>
      <c r="V1496" t="s">
        <v>1973</v>
      </c>
      <c r="Y1496" t="s">
        <v>122</v>
      </c>
      <c r="AA1496" t="s">
        <v>109</v>
      </c>
      <c r="AB1496" t="s">
        <v>3062</v>
      </c>
      <c r="AC1496" t="s">
        <v>95</v>
      </c>
      <c r="AD1496" t="s">
        <v>110</v>
      </c>
      <c r="AE1496" t="s">
        <v>95</v>
      </c>
      <c r="AF1496" t="s">
        <v>110</v>
      </c>
      <c r="AG1496" t="s">
        <v>1580</v>
      </c>
      <c r="AI1496" t="s">
        <v>111</v>
      </c>
      <c r="AJ1496" t="s">
        <v>112</v>
      </c>
      <c r="AK1496" t="s">
        <v>113</v>
      </c>
      <c r="AL1496" t="s">
        <v>298</v>
      </c>
      <c r="AM1496" t="s">
        <v>115</v>
      </c>
      <c r="AN1496" t="s">
        <v>299</v>
      </c>
      <c r="AO1496">
        <v>17060205</v>
      </c>
      <c r="AQ1496" t="s">
        <v>1900</v>
      </c>
      <c r="AT1496" t="s">
        <v>117</v>
      </c>
      <c r="BW1496" s="1">
        <v>40569.577962962998</v>
      </c>
      <c r="BX1496" t="s">
        <v>3066</v>
      </c>
      <c r="BY1496" t="s">
        <v>3067</v>
      </c>
      <c r="BZ1496">
        <v>61</v>
      </c>
      <c r="CB1496" t="s">
        <v>118</v>
      </c>
    </row>
    <row r="1497" spans="1:87" x14ac:dyDescent="0.25">
      <c r="A1497">
        <v>115345</v>
      </c>
      <c r="B1497" t="s">
        <v>3068</v>
      </c>
      <c r="C1497" t="s">
        <v>91</v>
      </c>
      <c r="D1497" t="s">
        <v>3029</v>
      </c>
      <c r="E1497" t="s">
        <v>267</v>
      </c>
      <c r="F1497" t="s">
        <v>94</v>
      </c>
      <c r="G1497" t="s">
        <v>95</v>
      </c>
      <c r="H1497" t="s">
        <v>96</v>
      </c>
      <c r="I1497" s="1">
        <v>40413</v>
      </c>
      <c r="J1497" t="s">
        <v>3003</v>
      </c>
      <c r="K1497">
        <v>9450</v>
      </c>
      <c r="L1497" t="s">
        <v>434</v>
      </c>
      <c r="M1497" t="s">
        <v>99</v>
      </c>
      <c r="N1497" t="s">
        <v>100</v>
      </c>
      <c r="O1497" t="s">
        <v>100</v>
      </c>
      <c r="P1497" t="s">
        <v>101</v>
      </c>
      <c r="Q1497" t="s">
        <v>121</v>
      </c>
      <c r="R1497">
        <v>800</v>
      </c>
      <c r="S1497" t="s">
        <v>103</v>
      </c>
      <c r="T1497" t="s">
        <v>104</v>
      </c>
      <c r="U1497" t="s">
        <v>105</v>
      </c>
      <c r="V1497" t="s">
        <v>1973</v>
      </c>
      <c r="Y1497" t="s">
        <v>122</v>
      </c>
      <c r="AA1497" t="s">
        <v>109</v>
      </c>
      <c r="AB1497" t="s">
        <v>3069</v>
      </c>
      <c r="AC1497" t="s">
        <v>95</v>
      </c>
      <c r="AD1497" t="s">
        <v>110</v>
      </c>
      <c r="AE1497" t="s">
        <v>95</v>
      </c>
      <c r="AF1497" t="s">
        <v>110</v>
      </c>
      <c r="AG1497" t="s">
        <v>1580</v>
      </c>
      <c r="AI1497" t="s">
        <v>111</v>
      </c>
      <c r="AJ1497" t="s">
        <v>112</v>
      </c>
      <c r="AK1497" t="s">
        <v>113</v>
      </c>
      <c r="AL1497" t="s">
        <v>298</v>
      </c>
      <c r="AM1497" t="s">
        <v>115</v>
      </c>
      <c r="AN1497" t="s">
        <v>299</v>
      </c>
      <c r="AO1497">
        <v>17060205</v>
      </c>
      <c r="AQ1497" t="s">
        <v>1838</v>
      </c>
      <c r="AT1497" t="s">
        <v>117</v>
      </c>
      <c r="BW1497" s="1">
        <v>40571.701712962997</v>
      </c>
      <c r="BX1497" t="s">
        <v>3070</v>
      </c>
      <c r="BY1497" t="s">
        <v>3071</v>
      </c>
      <c r="BZ1497">
        <v>62</v>
      </c>
      <c r="CB1497" t="s">
        <v>118</v>
      </c>
    </row>
    <row r="1498" spans="1:87" x14ac:dyDescent="0.25">
      <c r="A1498">
        <v>115343</v>
      </c>
      <c r="B1498" t="s">
        <v>3072</v>
      </c>
      <c r="C1498" t="s">
        <v>91</v>
      </c>
      <c r="D1498" t="s">
        <v>3029</v>
      </c>
      <c r="E1498" t="s">
        <v>277</v>
      </c>
      <c r="F1498" t="s">
        <v>94</v>
      </c>
      <c r="G1498" t="s">
        <v>95</v>
      </c>
      <c r="H1498" t="s">
        <v>96</v>
      </c>
      <c r="I1498" s="1">
        <v>40413</v>
      </c>
      <c r="J1498" t="s">
        <v>3003</v>
      </c>
      <c r="K1498">
        <v>9450</v>
      </c>
      <c r="L1498" t="s">
        <v>434</v>
      </c>
      <c r="M1498" t="s">
        <v>99</v>
      </c>
      <c r="N1498" t="s">
        <v>100</v>
      </c>
      <c r="O1498" t="s">
        <v>100</v>
      </c>
      <c r="P1498" t="s">
        <v>101</v>
      </c>
      <c r="Q1498" t="s">
        <v>102</v>
      </c>
      <c r="R1498">
        <v>780</v>
      </c>
      <c r="S1498" t="s">
        <v>103</v>
      </c>
      <c r="T1498" t="s">
        <v>104</v>
      </c>
      <c r="U1498" t="s">
        <v>105</v>
      </c>
      <c r="V1498" t="s">
        <v>2076</v>
      </c>
      <c r="Y1498" t="s">
        <v>122</v>
      </c>
      <c r="AA1498" t="s">
        <v>109</v>
      </c>
      <c r="AB1498" t="s">
        <v>3073</v>
      </c>
      <c r="AC1498" t="s">
        <v>95</v>
      </c>
      <c r="AD1498" t="s">
        <v>110</v>
      </c>
      <c r="AE1498" t="s">
        <v>95</v>
      </c>
      <c r="AF1498" t="s">
        <v>110</v>
      </c>
      <c r="AG1498" t="s">
        <v>1580</v>
      </c>
      <c r="AI1498" t="s">
        <v>111</v>
      </c>
      <c r="AJ1498" t="s">
        <v>112</v>
      </c>
      <c r="AK1498" t="s">
        <v>113</v>
      </c>
      <c r="AL1498" t="s">
        <v>298</v>
      </c>
      <c r="AM1498" t="s">
        <v>115</v>
      </c>
      <c r="AN1498" t="s">
        <v>299</v>
      </c>
      <c r="AO1498">
        <v>17060205</v>
      </c>
      <c r="AQ1498" t="s">
        <v>1838</v>
      </c>
      <c r="AT1498" t="s">
        <v>117</v>
      </c>
      <c r="BW1498" s="1">
        <v>40571.698159722197</v>
      </c>
      <c r="BX1498" t="s">
        <v>3074</v>
      </c>
      <c r="BY1498" t="s">
        <v>3075</v>
      </c>
      <c r="BZ1498">
        <v>65</v>
      </c>
      <c r="CB1498" t="s">
        <v>118</v>
      </c>
    </row>
    <row r="1499" spans="1:87" x14ac:dyDescent="0.25">
      <c r="A1499">
        <v>115336</v>
      </c>
      <c r="B1499" t="s">
        <v>3076</v>
      </c>
      <c r="C1499" t="s">
        <v>91</v>
      </c>
      <c r="D1499" t="s">
        <v>3029</v>
      </c>
      <c r="E1499" t="s">
        <v>273</v>
      </c>
      <c r="F1499" t="s">
        <v>94</v>
      </c>
      <c r="G1499" t="s">
        <v>95</v>
      </c>
      <c r="H1499" t="s">
        <v>96</v>
      </c>
      <c r="I1499" s="1">
        <v>40411</v>
      </c>
      <c r="J1499" t="s">
        <v>3003</v>
      </c>
      <c r="K1499">
        <v>9495</v>
      </c>
      <c r="L1499" t="s">
        <v>590</v>
      </c>
      <c r="M1499" t="s">
        <v>99</v>
      </c>
      <c r="N1499" t="s">
        <v>100</v>
      </c>
      <c r="O1499" t="s">
        <v>100</v>
      </c>
      <c r="P1499" t="s">
        <v>101</v>
      </c>
      <c r="Q1499" t="s">
        <v>102</v>
      </c>
      <c r="R1499">
        <v>800</v>
      </c>
      <c r="S1499" t="s">
        <v>103</v>
      </c>
      <c r="T1499" t="s">
        <v>104</v>
      </c>
      <c r="U1499" t="s">
        <v>105</v>
      </c>
      <c r="V1499" t="s">
        <v>2076</v>
      </c>
      <c r="Y1499" t="s">
        <v>122</v>
      </c>
      <c r="AA1499" t="s">
        <v>109</v>
      </c>
      <c r="AB1499" t="s">
        <v>3077</v>
      </c>
      <c r="AC1499" t="s">
        <v>95</v>
      </c>
      <c r="AD1499" t="s">
        <v>110</v>
      </c>
      <c r="AE1499" t="s">
        <v>95</v>
      </c>
      <c r="AF1499" t="s">
        <v>110</v>
      </c>
      <c r="AG1499" t="s">
        <v>1580</v>
      </c>
      <c r="AI1499" t="s">
        <v>111</v>
      </c>
      <c r="AJ1499" t="s">
        <v>112</v>
      </c>
      <c r="AK1499" t="s">
        <v>113</v>
      </c>
      <c r="AL1499" t="s">
        <v>298</v>
      </c>
      <c r="AM1499" t="s">
        <v>115</v>
      </c>
      <c r="AN1499" t="s">
        <v>299</v>
      </c>
      <c r="AO1499">
        <v>17060205</v>
      </c>
      <c r="AQ1499" t="s">
        <v>1838</v>
      </c>
      <c r="AT1499" t="s">
        <v>117</v>
      </c>
      <c r="BW1499" s="1">
        <v>40571.690532407403</v>
      </c>
      <c r="BX1499" t="s">
        <v>3078</v>
      </c>
      <c r="BY1499" t="s">
        <v>3079</v>
      </c>
      <c r="BZ1499">
        <v>67</v>
      </c>
      <c r="CB1499" t="s">
        <v>118</v>
      </c>
    </row>
    <row r="1500" spans="1:87" hidden="1" x14ac:dyDescent="0.25">
      <c r="A1500">
        <v>115350</v>
      </c>
      <c r="B1500" t="s">
        <v>3080</v>
      </c>
      <c r="C1500" t="s">
        <v>91</v>
      </c>
      <c r="D1500" t="s">
        <v>3029</v>
      </c>
      <c r="E1500" t="s">
        <v>202</v>
      </c>
      <c r="F1500" t="s">
        <v>94</v>
      </c>
      <c r="G1500" t="s">
        <v>95</v>
      </c>
      <c r="H1500" t="s">
        <v>96</v>
      </c>
      <c r="I1500" s="1">
        <v>40415</v>
      </c>
      <c r="J1500" t="s">
        <v>3003</v>
      </c>
      <c r="K1500">
        <v>9450</v>
      </c>
      <c r="L1500" t="s">
        <v>434</v>
      </c>
      <c r="M1500" t="s">
        <v>99</v>
      </c>
      <c r="N1500" t="s">
        <v>100</v>
      </c>
      <c r="O1500" t="s">
        <v>100</v>
      </c>
      <c r="P1500" t="s">
        <v>101</v>
      </c>
      <c r="Q1500" t="s">
        <v>102</v>
      </c>
      <c r="R1500">
        <v>750</v>
      </c>
      <c r="S1500" t="s">
        <v>103</v>
      </c>
      <c r="T1500" t="s">
        <v>104</v>
      </c>
      <c r="U1500" t="s">
        <v>105</v>
      </c>
      <c r="V1500" t="s">
        <v>2076</v>
      </c>
      <c r="Y1500" t="s">
        <v>122</v>
      </c>
      <c r="AA1500" t="s">
        <v>109</v>
      </c>
      <c r="AB1500" t="s">
        <v>3081</v>
      </c>
      <c r="AE1500" t="s">
        <v>95</v>
      </c>
      <c r="AF1500" t="s">
        <v>110</v>
      </c>
      <c r="AG1500" t="s">
        <v>1580</v>
      </c>
      <c r="AI1500" t="s">
        <v>111</v>
      </c>
      <c r="AJ1500" t="s">
        <v>112</v>
      </c>
      <c r="AK1500" t="s">
        <v>113</v>
      </c>
      <c r="AL1500" t="s">
        <v>298</v>
      </c>
      <c r="AM1500" t="s">
        <v>115</v>
      </c>
      <c r="AN1500" t="s">
        <v>299</v>
      </c>
      <c r="AO1500">
        <v>17060205</v>
      </c>
      <c r="AQ1500" t="s">
        <v>1628</v>
      </c>
      <c r="AT1500" t="s">
        <v>117</v>
      </c>
      <c r="BW1500" s="1">
        <v>40571.704641203702</v>
      </c>
      <c r="BX1500" t="s">
        <v>3082</v>
      </c>
      <c r="BY1500" t="s">
        <v>3083</v>
      </c>
      <c r="BZ1500">
        <v>61</v>
      </c>
      <c r="CB1500" t="s">
        <v>118</v>
      </c>
    </row>
    <row r="1501" spans="1:87" x14ac:dyDescent="0.25">
      <c r="A1501">
        <v>115351</v>
      </c>
      <c r="B1501" t="s">
        <v>3084</v>
      </c>
      <c r="C1501" t="s">
        <v>91</v>
      </c>
      <c r="D1501" t="s">
        <v>3029</v>
      </c>
      <c r="E1501" t="s">
        <v>253</v>
      </c>
      <c r="F1501" t="s">
        <v>94</v>
      </c>
      <c r="G1501" t="s">
        <v>95</v>
      </c>
      <c r="H1501" t="s">
        <v>96</v>
      </c>
      <c r="I1501" s="1">
        <v>40415</v>
      </c>
      <c r="J1501" t="s">
        <v>3003</v>
      </c>
      <c r="K1501">
        <v>9450</v>
      </c>
      <c r="L1501" t="s">
        <v>434</v>
      </c>
      <c r="M1501" t="s">
        <v>99</v>
      </c>
      <c r="N1501" t="s">
        <v>100</v>
      </c>
      <c r="O1501" t="s">
        <v>100</v>
      </c>
      <c r="P1501" t="s">
        <v>101</v>
      </c>
      <c r="Q1501" t="s">
        <v>102</v>
      </c>
      <c r="R1501">
        <v>810</v>
      </c>
      <c r="S1501" t="s">
        <v>103</v>
      </c>
      <c r="T1501" t="s">
        <v>104</v>
      </c>
      <c r="U1501" t="s">
        <v>105</v>
      </c>
      <c r="V1501" t="s">
        <v>2076</v>
      </c>
      <c r="Y1501" t="s">
        <v>149</v>
      </c>
      <c r="AA1501" t="s">
        <v>109</v>
      </c>
      <c r="AB1501" t="s">
        <v>3081</v>
      </c>
      <c r="AC1501" t="s">
        <v>95</v>
      </c>
      <c r="AD1501" t="s">
        <v>110</v>
      </c>
      <c r="AE1501" t="s">
        <v>95</v>
      </c>
      <c r="AF1501" t="s">
        <v>110</v>
      </c>
      <c r="AG1501" t="s">
        <v>1580</v>
      </c>
      <c r="AI1501" t="s">
        <v>111</v>
      </c>
      <c r="AJ1501" t="s">
        <v>112</v>
      </c>
      <c r="AK1501" t="s">
        <v>113</v>
      </c>
      <c r="AL1501" t="s">
        <v>298</v>
      </c>
      <c r="AM1501" t="s">
        <v>115</v>
      </c>
      <c r="AN1501" t="s">
        <v>299</v>
      </c>
      <c r="AO1501">
        <v>17060205</v>
      </c>
      <c r="AQ1501" t="s">
        <v>1900</v>
      </c>
      <c r="AT1501" t="s">
        <v>117</v>
      </c>
      <c r="BW1501" s="1">
        <v>40571.705092592601</v>
      </c>
      <c r="BX1501" t="s">
        <v>3082</v>
      </c>
      <c r="BY1501" t="s">
        <v>3083</v>
      </c>
      <c r="BZ1501">
        <v>68</v>
      </c>
      <c r="CB1501" t="s">
        <v>118</v>
      </c>
    </row>
    <row r="1502" spans="1:87" x14ac:dyDescent="0.25">
      <c r="A1502">
        <v>115337</v>
      </c>
      <c r="B1502" t="s">
        <v>3085</v>
      </c>
      <c r="C1502" t="s">
        <v>91</v>
      </c>
      <c r="D1502" t="s">
        <v>3029</v>
      </c>
      <c r="E1502" t="s">
        <v>146</v>
      </c>
      <c r="F1502" t="s">
        <v>94</v>
      </c>
      <c r="G1502" t="s">
        <v>95</v>
      </c>
      <c r="H1502" t="s">
        <v>96</v>
      </c>
      <c r="I1502" s="1">
        <v>40411</v>
      </c>
      <c r="J1502" t="s">
        <v>3003</v>
      </c>
      <c r="K1502">
        <v>9495</v>
      </c>
      <c r="L1502" t="s">
        <v>590</v>
      </c>
      <c r="M1502" t="s">
        <v>99</v>
      </c>
      <c r="N1502" t="s">
        <v>100</v>
      </c>
      <c r="O1502" t="s">
        <v>100</v>
      </c>
      <c r="P1502" t="s">
        <v>101</v>
      </c>
      <c r="Q1502" t="s">
        <v>102</v>
      </c>
      <c r="R1502">
        <v>780</v>
      </c>
      <c r="S1502" t="s">
        <v>103</v>
      </c>
      <c r="T1502" t="s">
        <v>104</v>
      </c>
      <c r="U1502" t="s">
        <v>105</v>
      </c>
      <c r="V1502" t="s">
        <v>2076</v>
      </c>
      <c r="Y1502" t="s">
        <v>122</v>
      </c>
      <c r="AA1502" t="s">
        <v>109</v>
      </c>
      <c r="AB1502" t="s">
        <v>3077</v>
      </c>
      <c r="AC1502" t="s">
        <v>95</v>
      </c>
      <c r="AD1502" t="s">
        <v>110</v>
      </c>
      <c r="AE1502" t="s">
        <v>95</v>
      </c>
      <c r="AF1502" t="s">
        <v>110</v>
      </c>
      <c r="AG1502" t="s">
        <v>1580</v>
      </c>
      <c r="AI1502" t="s">
        <v>111</v>
      </c>
      <c r="AJ1502" t="s">
        <v>112</v>
      </c>
      <c r="AK1502" t="s">
        <v>113</v>
      </c>
      <c r="AL1502" t="s">
        <v>298</v>
      </c>
      <c r="AM1502" t="s">
        <v>115</v>
      </c>
      <c r="AN1502" t="s">
        <v>299</v>
      </c>
      <c r="AO1502">
        <v>17060205</v>
      </c>
      <c r="AQ1502" t="s">
        <v>1838</v>
      </c>
      <c r="AT1502" t="s">
        <v>117</v>
      </c>
      <c r="BW1502" s="1">
        <v>40571.690868055601</v>
      </c>
      <c r="BX1502" t="s">
        <v>3086</v>
      </c>
      <c r="BY1502" t="s">
        <v>3087</v>
      </c>
      <c r="BZ1502">
        <v>66</v>
      </c>
      <c r="CB1502" t="s">
        <v>118</v>
      </c>
    </row>
    <row r="1503" spans="1:87" hidden="1" x14ac:dyDescent="0.25">
      <c r="A1503">
        <v>115358</v>
      </c>
      <c r="B1503" t="s">
        <v>3088</v>
      </c>
      <c r="C1503" t="s">
        <v>91</v>
      </c>
      <c r="D1503" t="s">
        <v>3029</v>
      </c>
      <c r="E1503" t="s">
        <v>206</v>
      </c>
      <c r="F1503" t="s">
        <v>94</v>
      </c>
      <c r="G1503" t="s">
        <v>95</v>
      </c>
      <c r="H1503" t="s">
        <v>96</v>
      </c>
      <c r="I1503" s="1">
        <v>40405</v>
      </c>
      <c r="J1503" t="s">
        <v>3003</v>
      </c>
      <c r="K1503">
        <v>9450</v>
      </c>
      <c r="L1503" t="s">
        <v>434</v>
      </c>
      <c r="M1503" t="s">
        <v>99</v>
      </c>
      <c r="N1503" t="s">
        <v>100</v>
      </c>
      <c r="O1503" t="s">
        <v>100</v>
      </c>
      <c r="P1503" t="s">
        <v>101</v>
      </c>
      <c r="Q1503" t="s">
        <v>102</v>
      </c>
      <c r="R1503">
        <v>760</v>
      </c>
      <c r="S1503" t="s">
        <v>103</v>
      </c>
      <c r="T1503" t="s">
        <v>104</v>
      </c>
      <c r="U1503" t="s">
        <v>105</v>
      </c>
      <c r="V1503" t="s">
        <v>580</v>
      </c>
      <c r="Y1503" t="s">
        <v>122</v>
      </c>
      <c r="AA1503" t="s">
        <v>109</v>
      </c>
      <c r="AB1503" t="s">
        <v>3089</v>
      </c>
      <c r="AE1503" t="s">
        <v>95</v>
      </c>
      <c r="AF1503" t="s">
        <v>110</v>
      </c>
      <c r="AG1503" t="s">
        <v>1580</v>
      </c>
      <c r="AI1503" t="s">
        <v>111</v>
      </c>
      <c r="AJ1503" t="s">
        <v>112</v>
      </c>
      <c r="AK1503" t="s">
        <v>113</v>
      </c>
      <c r="AL1503" t="s">
        <v>298</v>
      </c>
      <c r="AM1503" t="s">
        <v>115</v>
      </c>
      <c r="AN1503" t="s">
        <v>299</v>
      </c>
      <c r="AO1503">
        <v>17060205</v>
      </c>
      <c r="AQ1503" t="s">
        <v>1628</v>
      </c>
      <c r="AT1503" t="s">
        <v>117</v>
      </c>
      <c r="BW1503" s="1">
        <v>40571.708611111098</v>
      </c>
      <c r="BX1503" t="s">
        <v>3090</v>
      </c>
      <c r="BY1503" t="s">
        <v>3091</v>
      </c>
      <c r="BZ1503">
        <v>64</v>
      </c>
      <c r="CB1503" t="s">
        <v>118</v>
      </c>
    </row>
    <row r="1504" spans="1:87" hidden="1" x14ac:dyDescent="0.25">
      <c r="A1504">
        <v>115369</v>
      </c>
      <c r="B1504" t="s">
        <v>3092</v>
      </c>
      <c r="C1504" t="s">
        <v>91</v>
      </c>
      <c r="D1504" t="s">
        <v>3006</v>
      </c>
      <c r="E1504" t="s">
        <v>212</v>
      </c>
      <c r="F1504" t="s">
        <v>94</v>
      </c>
      <c r="G1504" t="s">
        <v>95</v>
      </c>
      <c r="H1504" t="s">
        <v>96</v>
      </c>
      <c r="I1504" s="1">
        <v>40410</v>
      </c>
      <c r="J1504" t="s">
        <v>3003</v>
      </c>
      <c r="K1504">
        <v>9466</v>
      </c>
      <c r="L1504" t="s">
        <v>302</v>
      </c>
      <c r="M1504" t="s">
        <v>99</v>
      </c>
      <c r="N1504" t="s">
        <v>100</v>
      </c>
      <c r="O1504" t="s">
        <v>100</v>
      </c>
      <c r="P1504" t="s">
        <v>101</v>
      </c>
      <c r="Q1504" t="s">
        <v>121</v>
      </c>
      <c r="R1504">
        <v>790</v>
      </c>
      <c r="S1504" t="s">
        <v>103</v>
      </c>
      <c r="T1504" t="s">
        <v>104</v>
      </c>
      <c r="U1504" t="s">
        <v>105</v>
      </c>
      <c r="V1504" t="s">
        <v>580</v>
      </c>
      <c r="Y1504" t="s">
        <v>122</v>
      </c>
      <c r="AA1504" t="s">
        <v>109</v>
      </c>
      <c r="AB1504" t="s">
        <v>1974</v>
      </c>
      <c r="AE1504" t="s">
        <v>95</v>
      </c>
      <c r="AF1504" t="s">
        <v>110</v>
      </c>
      <c r="AG1504" t="s">
        <v>1580</v>
      </c>
      <c r="AI1504" t="s">
        <v>111</v>
      </c>
      <c r="AJ1504" t="s">
        <v>112</v>
      </c>
      <c r="AK1504" t="s">
        <v>113</v>
      </c>
      <c r="AL1504" t="s">
        <v>298</v>
      </c>
      <c r="AM1504" t="s">
        <v>115</v>
      </c>
      <c r="AN1504" t="s">
        <v>299</v>
      </c>
      <c r="AO1504">
        <v>17060205</v>
      </c>
      <c r="AQ1504" t="s">
        <v>1628</v>
      </c>
      <c r="AT1504" t="s">
        <v>117</v>
      </c>
      <c r="BW1504" s="1">
        <v>40574.3688541667</v>
      </c>
      <c r="BX1504" t="s">
        <v>3093</v>
      </c>
      <c r="BY1504" t="s">
        <v>3094</v>
      </c>
      <c r="BZ1504">
        <v>65</v>
      </c>
      <c r="CB1504" t="s">
        <v>118</v>
      </c>
    </row>
    <row r="1505" spans="1:87" x14ac:dyDescent="0.25">
      <c r="A1505">
        <v>115341</v>
      </c>
      <c r="B1505" t="s">
        <v>3095</v>
      </c>
      <c r="C1505" t="s">
        <v>91</v>
      </c>
      <c r="D1505" t="s">
        <v>3006</v>
      </c>
      <c r="E1505" t="s">
        <v>160</v>
      </c>
      <c r="F1505" t="s">
        <v>94</v>
      </c>
      <c r="G1505" t="s">
        <v>95</v>
      </c>
      <c r="H1505" t="s">
        <v>96</v>
      </c>
      <c r="I1505" s="1">
        <v>40406</v>
      </c>
      <c r="J1505" t="s">
        <v>3003</v>
      </c>
      <c r="K1505">
        <v>5178</v>
      </c>
      <c r="L1505" t="s">
        <v>2079</v>
      </c>
      <c r="M1505" t="s">
        <v>99</v>
      </c>
      <c r="N1505" t="s">
        <v>100</v>
      </c>
      <c r="O1505" t="s">
        <v>100</v>
      </c>
      <c r="P1505" t="s">
        <v>101</v>
      </c>
      <c r="Q1505" t="s">
        <v>102</v>
      </c>
      <c r="R1505">
        <v>970</v>
      </c>
      <c r="S1505" t="s">
        <v>103</v>
      </c>
      <c r="T1505" t="s">
        <v>104</v>
      </c>
      <c r="U1505" t="s">
        <v>105</v>
      </c>
      <c r="V1505" t="s">
        <v>580</v>
      </c>
      <c r="Y1505" t="s">
        <v>149</v>
      </c>
      <c r="AA1505" t="s">
        <v>109</v>
      </c>
      <c r="AB1505" t="s">
        <v>3096</v>
      </c>
      <c r="AC1505" t="s">
        <v>95</v>
      </c>
      <c r="AD1505" t="s">
        <v>110</v>
      </c>
      <c r="AE1505" t="s">
        <v>95</v>
      </c>
      <c r="AF1505" t="s">
        <v>110</v>
      </c>
      <c r="AG1505" t="s">
        <v>1580</v>
      </c>
      <c r="AI1505" t="s">
        <v>111</v>
      </c>
      <c r="AJ1505" t="s">
        <v>112</v>
      </c>
      <c r="AK1505" t="s">
        <v>113</v>
      </c>
      <c r="AL1505" t="s">
        <v>298</v>
      </c>
      <c r="AM1505" t="s">
        <v>115</v>
      </c>
      <c r="AN1505" t="s">
        <v>299</v>
      </c>
      <c r="AO1505">
        <v>17060205</v>
      </c>
      <c r="AQ1505" t="s">
        <v>1900</v>
      </c>
      <c r="AT1505" t="s">
        <v>117</v>
      </c>
      <c r="BW1505" s="1">
        <v>40571.697002314802</v>
      </c>
      <c r="BX1505" t="s">
        <v>3097</v>
      </c>
      <c r="BY1505" t="s">
        <v>3098</v>
      </c>
      <c r="BZ1505">
        <v>82</v>
      </c>
      <c r="CB1505" t="s">
        <v>118</v>
      </c>
    </row>
    <row r="1506" spans="1:87" x14ac:dyDescent="0.25">
      <c r="A1506">
        <v>115359</v>
      </c>
      <c r="B1506" t="s">
        <v>3099</v>
      </c>
      <c r="C1506" t="s">
        <v>91</v>
      </c>
      <c r="D1506" t="s">
        <v>3029</v>
      </c>
      <c r="E1506" t="s">
        <v>256</v>
      </c>
      <c r="F1506" t="s">
        <v>94</v>
      </c>
      <c r="G1506" t="s">
        <v>95</v>
      </c>
      <c r="H1506" t="s">
        <v>96</v>
      </c>
      <c r="I1506" s="1">
        <v>40405</v>
      </c>
      <c r="J1506" t="s">
        <v>3003</v>
      </c>
      <c r="K1506">
        <v>9450</v>
      </c>
      <c r="L1506" t="s">
        <v>434</v>
      </c>
      <c r="M1506" t="s">
        <v>99</v>
      </c>
      <c r="N1506" t="s">
        <v>100</v>
      </c>
      <c r="O1506" t="s">
        <v>100</v>
      </c>
      <c r="P1506" t="s">
        <v>101</v>
      </c>
      <c r="Q1506" t="s">
        <v>102</v>
      </c>
      <c r="R1506">
        <v>910</v>
      </c>
      <c r="S1506" t="s">
        <v>103</v>
      </c>
      <c r="T1506" t="s">
        <v>104</v>
      </c>
      <c r="U1506" t="s">
        <v>105</v>
      </c>
      <c r="V1506" t="s">
        <v>580</v>
      </c>
      <c r="Y1506" t="s">
        <v>149</v>
      </c>
      <c r="AA1506" t="s">
        <v>109</v>
      </c>
      <c r="AB1506" t="s">
        <v>3089</v>
      </c>
      <c r="AC1506" t="s">
        <v>95</v>
      </c>
      <c r="AD1506" t="s">
        <v>110</v>
      </c>
      <c r="AE1506" t="s">
        <v>95</v>
      </c>
      <c r="AF1506" t="s">
        <v>110</v>
      </c>
      <c r="AG1506" t="s">
        <v>1580</v>
      </c>
      <c r="AI1506" t="s">
        <v>111</v>
      </c>
      <c r="AJ1506" t="s">
        <v>112</v>
      </c>
      <c r="AK1506" t="s">
        <v>113</v>
      </c>
      <c r="AL1506" t="s">
        <v>298</v>
      </c>
      <c r="AM1506" t="s">
        <v>115</v>
      </c>
      <c r="AN1506" t="s">
        <v>299</v>
      </c>
      <c r="AO1506">
        <v>17060205</v>
      </c>
      <c r="AQ1506" t="s">
        <v>1838</v>
      </c>
      <c r="AT1506" t="s">
        <v>117</v>
      </c>
      <c r="BW1506" s="1">
        <v>40571.708912037</v>
      </c>
      <c r="BX1506" t="s">
        <v>3100</v>
      </c>
      <c r="BY1506" t="s">
        <v>3101</v>
      </c>
      <c r="BZ1506">
        <v>75</v>
      </c>
      <c r="CB1506" t="s">
        <v>118</v>
      </c>
    </row>
    <row r="1507" spans="1:87" x14ac:dyDescent="0.25">
      <c r="A1507">
        <v>115360</v>
      </c>
      <c r="B1507" t="s">
        <v>3102</v>
      </c>
      <c r="C1507" t="s">
        <v>91</v>
      </c>
      <c r="D1507" t="s">
        <v>3029</v>
      </c>
      <c r="E1507" t="s">
        <v>293</v>
      </c>
      <c r="F1507" t="s">
        <v>94</v>
      </c>
      <c r="G1507" t="s">
        <v>95</v>
      </c>
      <c r="H1507" t="s">
        <v>96</v>
      </c>
      <c r="I1507" s="1">
        <v>40398</v>
      </c>
      <c r="J1507" t="s">
        <v>3003</v>
      </c>
      <c r="K1507">
        <v>9450</v>
      </c>
      <c r="L1507" t="s">
        <v>434</v>
      </c>
      <c r="M1507" t="s">
        <v>99</v>
      </c>
      <c r="N1507" t="s">
        <v>100</v>
      </c>
      <c r="O1507" t="s">
        <v>100</v>
      </c>
      <c r="P1507" t="s">
        <v>101</v>
      </c>
      <c r="Q1507" t="s">
        <v>102</v>
      </c>
      <c r="R1507">
        <v>760</v>
      </c>
      <c r="S1507" t="s">
        <v>103</v>
      </c>
      <c r="T1507" t="s">
        <v>104</v>
      </c>
      <c r="U1507" t="s">
        <v>105</v>
      </c>
      <c r="V1507" t="s">
        <v>580</v>
      </c>
      <c r="Y1507" t="s">
        <v>122</v>
      </c>
      <c r="AA1507" t="s">
        <v>109</v>
      </c>
      <c r="AB1507" t="s">
        <v>3103</v>
      </c>
      <c r="AC1507" t="s">
        <v>95</v>
      </c>
      <c r="AD1507" t="s">
        <v>110</v>
      </c>
      <c r="AE1507" t="s">
        <v>95</v>
      </c>
      <c r="AF1507" t="s">
        <v>110</v>
      </c>
      <c r="AG1507" t="s">
        <v>1580</v>
      </c>
      <c r="AI1507" t="s">
        <v>111</v>
      </c>
      <c r="AJ1507" t="s">
        <v>112</v>
      </c>
      <c r="AK1507" t="s">
        <v>113</v>
      </c>
      <c r="AL1507" t="s">
        <v>298</v>
      </c>
      <c r="AM1507" t="s">
        <v>115</v>
      </c>
      <c r="AN1507" t="s">
        <v>299</v>
      </c>
      <c r="AO1507">
        <v>17060205</v>
      </c>
      <c r="AQ1507" t="s">
        <v>1900</v>
      </c>
      <c r="AT1507" t="s">
        <v>117</v>
      </c>
      <c r="BW1507" s="1">
        <v>40571.709247685198</v>
      </c>
      <c r="BX1507" t="s">
        <v>3104</v>
      </c>
      <c r="BY1507" t="s">
        <v>3105</v>
      </c>
      <c r="BZ1507">
        <v>63</v>
      </c>
      <c r="CB1507" t="s">
        <v>118</v>
      </c>
    </row>
    <row r="1508" spans="1:87" x14ac:dyDescent="0.25">
      <c r="A1508">
        <v>115352</v>
      </c>
      <c r="B1508" t="s">
        <v>3106</v>
      </c>
      <c r="C1508" t="s">
        <v>91</v>
      </c>
      <c r="D1508" t="s">
        <v>3029</v>
      </c>
      <c r="E1508" t="s">
        <v>131</v>
      </c>
      <c r="F1508" t="s">
        <v>94</v>
      </c>
      <c r="G1508" t="s">
        <v>95</v>
      </c>
      <c r="H1508" t="s">
        <v>96</v>
      </c>
      <c r="I1508" s="1">
        <v>40398</v>
      </c>
      <c r="J1508" t="s">
        <v>3003</v>
      </c>
      <c r="K1508">
        <v>9450</v>
      </c>
      <c r="L1508" t="s">
        <v>434</v>
      </c>
      <c r="M1508" t="s">
        <v>99</v>
      </c>
      <c r="N1508" t="s">
        <v>100</v>
      </c>
      <c r="O1508" t="s">
        <v>100</v>
      </c>
      <c r="P1508" t="s">
        <v>101</v>
      </c>
      <c r="Q1508" t="s">
        <v>102</v>
      </c>
      <c r="R1508">
        <v>680</v>
      </c>
      <c r="S1508" t="s">
        <v>103</v>
      </c>
      <c r="T1508" t="s">
        <v>104</v>
      </c>
      <c r="U1508" t="s">
        <v>105</v>
      </c>
      <c r="V1508" t="s">
        <v>2076</v>
      </c>
      <c r="Y1508" t="s">
        <v>122</v>
      </c>
      <c r="AA1508" t="s">
        <v>109</v>
      </c>
      <c r="AB1508" t="s">
        <v>3081</v>
      </c>
      <c r="AC1508" t="s">
        <v>95</v>
      </c>
      <c r="AD1508" t="s">
        <v>110</v>
      </c>
      <c r="AE1508" t="s">
        <v>95</v>
      </c>
      <c r="AF1508" t="s">
        <v>110</v>
      </c>
      <c r="AG1508" t="s">
        <v>1580</v>
      </c>
      <c r="AI1508" t="s">
        <v>111</v>
      </c>
      <c r="AJ1508" t="s">
        <v>112</v>
      </c>
      <c r="AK1508" t="s">
        <v>113</v>
      </c>
      <c r="AL1508" t="s">
        <v>298</v>
      </c>
      <c r="AM1508" t="s">
        <v>115</v>
      </c>
      <c r="AN1508" t="s">
        <v>299</v>
      </c>
      <c r="AO1508">
        <v>17060205</v>
      </c>
      <c r="AQ1508" t="s">
        <v>1900</v>
      </c>
      <c r="AT1508" t="s">
        <v>117</v>
      </c>
      <c r="BW1508" s="1">
        <v>40571.705405092602</v>
      </c>
      <c r="BX1508" t="s">
        <v>3107</v>
      </c>
      <c r="BY1508" t="s">
        <v>3108</v>
      </c>
      <c r="BZ1508">
        <v>57</v>
      </c>
      <c r="CB1508" t="s">
        <v>118</v>
      </c>
    </row>
    <row r="1509" spans="1:87" x14ac:dyDescent="0.25">
      <c r="A1509">
        <v>115353</v>
      </c>
      <c r="B1509" t="s">
        <v>3109</v>
      </c>
      <c r="C1509" t="s">
        <v>91</v>
      </c>
      <c r="D1509" t="s">
        <v>3029</v>
      </c>
      <c r="E1509" t="s">
        <v>243</v>
      </c>
      <c r="F1509" t="s">
        <v>94</v>
      </c>
      <c r="G1509" t="s">
        <v>95</v>
      </c>
      <c r="H1509" t="s">
        <v>96</v>
      </c>
      <c r="I1509" s="1">
        <v>40398</v>
      </c>
      <c r="J1509" t="s">
        <v>3003</v>
      </c>
      <c r="K1509">
        <v>9450</v>
      </c>
      <c r="L1509" t="s">
        <v>434</v>
      </c>
      <c r="M1509" t="s">
        <v>99</v>
      </c>
      <c r="N1509" t="s">
        <v>100</v>
      </c>
      <c r="O1509" t="s">
        <v>100</v>
      </c>
      <c r="P1509" t="s">
        <v>101</v>
      </c>
      <c r="Q1509" t="s">
        <v>121</v>
      </c>
      <c r="R1509">
        <v>720</v>
      </c>
      <c r="S1509" t="s">
        <v>103</v>
      </c>
      <c r="T1509" t="s">
        <v>104</v>
      </c>
      <c r="U1509" t="s">
        <v>105</v>
      </c>
      <c r="V1509" t="s">
        <v>2076</v>
      </c>
      <c r="Y1509" t="s">
        <v>122</v>
      </c>
      <c r="AA1509" t="s">
        <v>109</v>
      </c>
      <c r="AB1509" t="s">
        <v>3081</v>
      </c>
      <c r="AC1509" t="s">
        <v>95</v>
      </c>
      <c r="AD1509" t="s">
        <v>110</v>
      </c>
      <c r="AE1509" t="s">
        <v>95</v>
      </c>
      <c r="AF1509" t="s">
        <v>110</v>
      </c>
      <c r="AG1509" t="s">
        <v>1580</v>
      </c>
      <c r="AI1509" t="s">
        <v>111</v>
      </c>
      <c r="AJ1509" t="s">
        <v>112</v>
      </c>
      <c r="AK1509" t="s">
        <v>113</v>
      </c>
      <c r="AL1509" t="s">
        <v>298</v>
      </c>
      <c r="AM1509" t="s">
        <v>115</v>
      </c>
      <c r="AN1509" t="s">
        <v>299</v>
      </c>
      <c r="AO1509">
        <v>17060205</v>
      </c>
      <c r="AQ1509" t="s">
        <v>1900</v>
      </c>
      <c r="AT1509" t="s">
        <v>117</v>
      </c>
      <c r="BW1509" s="1">
        <v>40571.705752314803</v>
      </c>
      <c r="BX1509" t="s">
        <v>3110</v>
      </c>
      <c r="BY1509" t="s">
        <v>3111</v>
      </c>
      <c r="BZ1509">
        <v>57</v>
      </c>
      <c r="CB1509" t="s">
        <v>118</v>
      </c>
    </row>
    <row r="1510" spans="1:87" x14ac:dyDescent="0.25">
      <c r="A1510">
        <v>115338</v>
      </c>
      <c r="B1510" t="s">
        <v>3112</v>
      </c>
      <c r="C1510" t="s">
        <v>91</v>
      </c>
      <c r="D1510" t="s">
        <v>3029</v>
      </c>
      <c r="E1510" t="s">
        <v>137</v>
      </c>
      <c r="F1510" t="s">
        <v>94</v>
      </c>
      <c r="G1510" t="s">
        <v>95</v>
      </c>
      <c r="H1510" t="s">
        <v>96</v>
      </c>
      <c r="I1510" s="1">
        <v>40399</v>
      </c>
      <c r="J1510" t="s">
        <v>3003</v>
      </c>
      <c r="K1510">
        <v>9495</v>
      </c>
      <c r="L1510" t="s">
        <v>590</v>
      </c>
      <c r="M1510" t="s">
        <v>99</v>
      </c>
      <c r="N1510" t="s">
        <v>100</v>
      </c>
      <c r="O1510" t="s">
        <v>100</v>
      </c>
      <c r="P1510" t="s">
        <v>101</v>
      </c>
      <c r="Q1510" t="s">
        <v>102</v>
      </c>
      <c r="R1510">
        <v>740</v>
      </c>
      <c r="S1510" t="s">
        <v>103</v>
      </c>
      <c r="T1510" t="s">
        <v>104</v>
      </c>
      <c r="U1510" t="s">
        <v>105</v>
      </c>
      <c r="V1510" t="s">
        <v>2076</v>
      </c>
      <c r="Y1510" t="s">
        <v>122</v>
      </c>
      <c r="AA1510" t="s">
        <v>109</v>
      </c>
      <c r="AB1510" t="s">
        <v>3077</v>
      </c>
      <c r="AC1510" t="s">
        <v>95</v>
      </c>
      <c r="AD1510" t="s">
        <v>110</v>
      </c>
      <c r="AE1510" t="s">
        <v>95</v>
      </c>
      <c r="AF1510" t="s">
        <v>110</v>
      </c>
      <c r="AG1510" t="s">
        <v>1580</v>
      </c>
      <c r="AI1510" t="s">
        <v>111</v>
      </c>
      <c r="AJ1510" t="s">
        <v>112</v>
      </c>
      <c r="AK1510" t="s">
        <v>113</v>
      </c>
      <c r="AL1510" t="s">
        <v>298</v>
      </c>
      <c r="AM1510" t="s">
        <v>115</v>
      </c>
      <c r="AN1510" t="s">
        <v>299</v>
      </c>
      <c r="AO1510">
        <v>17060205</v>
      </c>
      <c r="AQ1510" t="s">
        <v>1900</v>
      </c>
      <c r="AT1510" t="s">
        <v>117</v>
      </c>
      <c r="BW1510" s="1">
        <v>40571.691319444399</v>
      </c>
      <c r="BX1510" t="s">
        <v>3113</v>
      </c>
      <c r="BY1510" t="s">
        <v>3114</v>
      </c>
      <c r="BZ1510">
        <v>63</v>
      </c>
      <c r="CB1510" t="s">
        <v>118</v>
      </c>
    </row>
    <row r="1511" spans="1:87" x14ac:dyDescent="0.25">
      <c r="A1511">
        <v>115339</v>
      </c>
      <c r="B1511" t="s">
        <v>3115</v>
      </c>
      <c r="C1511" t="s">
        <v>91</v>
      </c>
      <c r="D1511" t="s">
        <v>3029</v>
      </c>
      <c r="E1511" t="s">
        <v>365</v>
      </c>
      <c r="F1511" t="s">
        <v>94</v>
      </c>
      <c r="G1511" t="s">
        <v>95</v>
      </c>
      <c r="H1511" t="s">
        <v>96</v>
      </c>
      <c r="I1511" s="1">
        <v>40399</v>
      </c>
      <c r="J1511" t="s">
        <v>3003</v>
      </c>
      <c r="K1511">
        <v>9495</v>
      </c>
      <c r="L1511" t="s">
        <v>590</v>
      </c>
      <c r="M1511" t="s">
        <v>99</v>
      </c>
      <c r="N1511" t="s">
        <v>100</v>
      </c>
      <c r="O1511" t="s">
        <v>100</v>
      </c>
      <c r="P1511" t="s">
        <v>101</v>
      </c>
      <c r="Q1511" t="s">
        <v>102</v>
      </c>
      <c r="R1511">
        <v>800</v>
      </c>
      <c r="S1511" t="s">
        <v>103</v>
      </c>
      <c r="T1511" t="s">
        <v>104</v>
      </c>
      <c r="U1511" t="s">
        <v>105</v>
      </c>
      <c r="V1511" t="s">
        <v>2076</v>
      </c>
      <c r="Y1511" t="s">
        <v>122</v>
      </c>
      <c r="AA1511" t="s">
        <v>109</v>
      </c>
      <c r="AB1511" t="s">
        <v>3077</v>
      </c>
      <c r="AC1511" t="s">
        <v>95</v>
      </c>
      <c r="AD1511" t="s">
        <v>110</v>
      </c>
      <c r="AE1511" t="s">
        <v>95</v>
      </c>
      <c r="AF1511" t="s">
        <v>110</v>
      </c>
      <c r="AG1511" t="s">
        <v>1580</v>
      </c>
      <c r="AI1511" t="s">
        <v>111</v>
      </c>
      <c r="AJ1511" t="s">
        <v>112</v>
      </c>
      <c r="AK1511" t="s">
        <v>113</v>
      </c>
      <c r="AL1511" t="s">
        <v>298</v>
      </c>
      <c r="AM1511" t="s">
        <v>115</v>
      </c>
      <c r="AN1511" t="s">
        <v>299</v>
      </c>
      <c r="AO1511">
        <v>17060205</v>
      </c>
      <c r="AQ1511" t="s">
        <v>1900</v>
      </c>
      <c r="AT1511" t="s">
        <v>117</v>
      </c>
      <c r="BW1511" s="1">
        <v>40571.691874999997</v>
      </c>
      <c r="BX1511" t="s">
        <v>3116</v>
      </c>
      <c r="BY1511" t="s">
        <v>3117</v>
      </c>
      <c r="BZ1511">
        <v>65</v>
      </c>
      <c r="CB1511" t="s">
        <v>118</v>
      </c>
    </row>
    <row r="1512" spans="1:87" x14ac:dyDescent="0.25">
      <c r="A1512">
        <v>115354</v>
      </c>
      <c r="B1512" t="s">
        <v>3118</v>
      </c>
      <c r="C1512" t="s">
        <v>91</v>
      </c>
      <c r="D1512" t="s">
        <v>3029</v>
      </c>
      <c r="E1512" t="s">
        <v>260</v>
      </c>
      <c r="F1512" t="s">
        <v>94</v>
      </c>
      <c r="G1512" t="s">
        <v>95</v>
      </c>
      <c r="H1512" t="s">
        <v>96</v>
      </c>
      <c r="I1512" s="1">
        <v>40398</v>
      </c>
      <c r="J1512" t="s">
        <v>3003</v>
      </c>
      <c r="K1512">
        <v>9450</v>
      </c>
      <c r="L1512" t="s">
        <v>434</v>
      </c>
      <c r="M1512" t="s">
        <v>99</v>
      </c>
      <c r="N1512" t="s">
        <v>100</v>
      </c>
      <c r="O1512" t="s">
        <v>100</v>
      </c>
      <c r="P1512" t="s">
        <v>101</v>
      </c>
      <c r="Q1512" t="s">
        <v>121</v>
      </c>
      <c r="R1512">
        <v>920</v>
      </c>
      <c r="S1512" t="s">
        <v>103</v>
      </c>
      <c r="T1512" t="s">
        <v>104</v>
      </c>
      <c r="U1512" t="s">
        <v>105</v>
      </c>
      <c r="V1512" t="s">
        <v>2076</v>
      </c>
      <c r="Y1512" t="s">
        <v>122</v>
      </c>
      <c r="AA1512" t="s">
        <v>109</v>
      </c>
      <c r="AB1512" t="s">
        <v>3081</v>
      </c>
      <c r="AC1512" t="s">
        <v>95</v>
      </c>
      <c r="AD1512" t="s">
        <v>110</v>
      </c>
      <c r="AE1512" t="s">
        <v>95</v>
      </c>
      <c r="AF1512" t="s">
        <v>110</v>
      </c>
      <c r="AG1512" t="s">
        <v>1580</v>
      </c>
      <c r="AI1512" t="s">
        <v>111</v>
      </c>
      <c r="AJ1512" t="s">
        <v>112</v>
      </c>
      <c r="AK1512" t="s">
        <v>113</v>
      </c>
      <c r="AL1512" t="s">
        <v>298</v>
      </c>
      <c r="AM1512" t="s">
        <v>115</v>
      </c>
      <c r="AN1512" t="s">
        <v>299</v>
      </c>
      <c r="AO1512">
        <v>17060205</v>
      </c>
      <c r="AQ1512" t="s">
        <v>1900</v>
      </c>
      <c r="AT1512" t="s">
        <v>117</v>
      </c>
      <c r="BW1512" s="1">
        <v>40571.706215277802</v>
      </c>
      <c r="BX1512" t="s">
        <v>3119</v>
      </c>
      <c r="BY1512" t="s">
        <v>3120</v>
      </c>
      <c r="BZ1512">
        <v>73</v>
      </c>
      <c r="CB1512" t="s">
        <v>118</v>
      </c>
    </row>
    <row r="1513" spans="1:87" x14ac:dyDescent="0.25">
      <c r="A1513">
        <v>115385</v>
      </c>
      <c r="B1513" t="s">
        <v>3121</v>
      </c>
      <c r="C1513" t="s">
        <v>91</v>
      </c>
      <c r="D1513" t="s">
        <v>3006</v>
      </c>
      <c r="E1513" t="s">
        <v>120</v>
      </c>
      <c r="F1513" t="s">
        <v>94</v>
      </c>
      <c r="G1513" t="s">
        <v>95</v>
      </c>
      <c r="H1513" t="s">
        <v>96</v>
      </c>
      <c r="I1513" s="1">
        <v>40396</v>
      </c>
      <c r="J1513" t="s">
        <v>3003</v>
      </c>
      <c r="K1513">
        <v>9466</v>
      </c>
      <c r="L1513" t="s">
        <v>302</v>
      </c>
      <c r="M1513" t="s">
        <v>99</v>
      </c>
      <c r="N1513" t="s">
        <v>100</v>
      </c>
      <c r="O1513" t="s">
        <v>100</v>
      </c>
      <c r="P1513" t="s">
        <v>101</v>
      </c>
      <c r="Q1513" t="s">
        <v>121</v>
      </c>
      <c r="R1513">
        <v>840</v>
      </c>
      <c r="S1513" t="s">
        <v>103</v>
      </c>
      <c r="T1513" t="s">
        <v>104</v>
      </c>
      <c r="U1513" t="s">
        <v>105</v>
      </c>
      <c r="V1513" t="s">
        <v>3020</v>
      </c>
      <c r="Y1513" t="s">
        <v>122</v>
      </c>
      <c r="AA1513" t="s">
        <v>109</v>
      </c>
      <c r="AB1513" t="s">
        <v>3025</v>
      </c>
      <c r="AC1513" t="s">
        <v>95</v>
      </c>
      <c r="AD1513" t="s">
        <v>110</v>
      </c>
      <c r="AE1513" t="s">
        <v>95</v>
      </c>
      <c r="AF1513" t="s">
        <v>110</v>
      </c>
      <c r="AG1513" t="s">
        <v>1580</v>
      </c>
      <c r="AI1513" t="s">
        <v>111</v>
      </c>
      <c r="AJ1513" t="s">
        <v>112</v>
      </c>
      <c r="AK1513" t="s">
        <v>113</v>
      </c>
      <c r="AL1513" t="s">
        <v>298</v>
      </c>
      <c r="AM1513" t="s">
        <v>115</v>
      </c>
      <c r="AN1513" t="s">
        <v>299</v>
      </c>
      <c r="AO1513">
        <v>17060205</v>
      </c>
      <c r="AQ1513" t="s">
        <v>1838</v>
      </c>
      <c r="AT1513" t="s">
        <v>117</v>
      </c>
      <c r="BW1513" s="1">
        <v>40574.400648148097</v>
      </c>
      <c r="BX1513" t="s">
        <v>3122</v>
      </c>
      <c r="BY1513" t="s">
        <v>3123</v>
      </c>
      <c r="BZ1513">
        <v>67</v>
      </c>
      <c r="CB1513" t="s">
        <v>118</v>
      </c>
    </row>
    <row r="1514" spans="1:87" x14ac:dyDescent="0.25">
      <c r="A1514">
        <v>115386</v>
      </c>
      <c r="B1514" t="s">
        <v>3124</v>
      </c>
      <c r="C1514" t="s">
        <v>91</v>
      </c>
      <c r="D1514" t="s">
        <v>3006</v>
      </c>
      <c r="E1514" t="s">
        <v>177</v>
      </c>
      <c r="F1514" t="s">
        <v>94</v>
      </c>
      <c r="G1514" t="s">
        <v>95</v>
      </c>
      <c r="H1514" t="s">
        <v>96</v>
      </c>
      <c r="I1514" s="1">
        <v>40403</v>
      </c>
      <c r="J1514" t="s">
        <v>3003</v>
      </c>
      <c r="K1514">
        <v>9466</v>
      </c>
      <c r="L1514" t="s">
        <v>302</v>
      </c>
      <c r="M1514" t="s">
        <v>99</v>
      </c>
      <c r="N1514" t="s">
        <v>100</v>
      </c>
      <c r="O1514" t="s">
        <v>100</v>
      </c>
      <c r="P1514" t="s">
        <v>101</v>
      </c>
      <c r="Q1514" t="s">
        <v>102</v>
      </c>
      <c r="R1514">
        <v>900</v>
      </c>
      <c r="S1514" t="s">
        <v>103</v>
      </c>
      <c r="T1514" t="s">
        <v>104</v>
      </c>
      <c r="U1514" t="s">
        <v>105</v>
      </c>
      <c r="V1514" t="s">
        <v>3020</v>
      </c>
      <c r="Y1514" t="s">
        <v>149</v>
      </c>
      <c r="AA1514" t="s">
        <v>109</v>
      </c>
      <c r="AB1514" t="s">
        <v>3025</v>
      </c>
      <c r="AC1514" t="s">
        <v>95</v>
      </c>
      <c r="AD1514" t="s">
        <v>110</v>
      </c>
      <c r="AE1514" t="s">
        <v>95</v>
      </c>
      <c r="AF1514" t="s">
        <v>110</v>
      </c>
      <c r="AG1514" t="s">
        <v>1580</v>
      </c>
      <c r="AI1514" t="s">
        <v>111</v>
      </c>
      <c r="AJ1514" t="s">
        <v>112</v>
      </c>
      <c r="AK1514" t="s">
        <v>113</v>
      </c>
      <c r="AL1514" t="s">
        <v>298</v>
      </c>
      <c r="AM1514" t="s">
        <v>115</v>
      </c>
      <c r="AN1514" t="s">
        <v>299</v>
      </c>
      <c r="AO1514">
        <v>17060205</v>
      </c>
      <c r="AQ1514" t="s">
        <v>1838</v>
      </c>
      <c r="AT1514" t="s">
        <v>117</v>
      </c>
      <c r="BW1514" s="1">
        <v>40574.401030092602</v>
      </c>
      <c r="BX1514" t="s">
        <v>3125</v>
      </c>
      <c r="BY1514" t="s">
        <v>3126</v>
      </c>
      <c r="BZ1514">
        <v>77</v>
      </c>
      <c r="CB1514" t="s">
        <v>118</v>
      </c>
    </row>
    <row r="1515" spans="1:87" x14ac:dyDescent="0.25">
      <c r="A1515">
        <v>115370</v>
      </c>
      <c r="B1515" t="s">
        <v>3127</v>
      </c>
      <c r="C1515" t="s">
        <v>91</v>
      </c>
      <c r="D1515" t="s">
        <v>3006</v>
      </c>
      <c r="E1515" t="s">
        <v>163</v>
      </c>
      <c r="F1515" t="s">
        <v>94</v>
      </c>
      <c r="G1515" t="s">
        <v>95</v>
      </c>
      <c r="H1515" t="s">
        <v>96</v>
      </c>
      <c r="I1515" s="1">
        <v>40403</v>
      </c>
      <c r="J1515" t="s">
        <v>3003</v>
      </c>
      <c r="K1515">
        <v>9466</v>
      </c>
      <c r="L1515" t="s">
        <v>302</v>
      </c>
      <c r="M1515" t="s">
        <v>99</v>
      </c>
      <c r="N1515" t="s">
        <v>100</v>
      </c>
      <c r="O1515" t="s">
        <v>100</v>
      </c>
      <c r="P1515" t="s">
        <v>101</v>
      </c>
      <c r="Q1515" t="s">
        <v>121</v>
      </c>
      <c r="R1515">
        <v>730</v>
      </c>
      <c r="S1515" t="s">
        <v>103</v>
      </c>
      <c r="T1515" t="s">
        <v>104</v>
      </c>
      <c r="U1515" t="s">
        <v>105</v>
      </c>
      <c r="V1515" t="s">
        <v>1958</v>
      </c>
      <c r="Y1515" t="s">
        <v>122</v>
      </c>
      <c r="AA1515" t="s">
        <v>109</v>
      </c>
      <c r="AB1515" t="s">
        <v>3128</v>
      </c>
      <c r="AC1515" t="s">
        <v>95</v>
      </c>
      <c r="AD1515" t="s">
        <v>110</v>
      </c>
      <c r="AE1515" t="s">
        <v>95</v>
      </c>
      <c r="AF1515" t="s">
        <v>110</v>
      </c>
      <c r="AG1515" t="s">
        <v>1580</v>
      </c>
      <c r="AI1515" t="s">
        <v>111</v>
      </c>
      <c r="AJ1515" t="s">
        <v>112</v>
      </c>
      <c r="AK1515" t="s">
        <v>113</v>
      </c>
      <c r="AL1515" t="s">
        <v>298</v>
      </c>
      <c r="AM1515" t="s">
        <v>115</v>
      </c>
      <c r="AN1515" t="s">
        <v>299</v>
      </c>
      <c r="AO1515">
        <v>17060205</v>
      </c>
      <c r="AQ1515" t="s">
        <v>1638</v>
      </c>
      <c r="AT1515" t="s">
        <v>117</v>
      </c>
      <c r="BW1515" s="1">
        <v>40574.369780092602</v>
      </c>
      <c r="BX1515" t="s">
        <v>3129</v>
      </c>
      <c r="BY1515" t="s">
        <v>3130</v>
      </c>
      <c r="BZ1515">
        <v>59</v>
      </c>
      <c r="CB1515" t="s">
        <v>118</v>
      </c>
    </row>
    <row r="1516" spans="1:87" x14ac:dyDescent="0.25">
      <c r="A1516">
        <v>115260</v>
      </c>
      <c r="B1516" t="s">
        <v>3131</v>
      </c>
      <c r="C1516" t="s">
        <v>91</v>
      </c>
      <c r="D1516" t="s">
        <v>3029</v>
      </c>
      <c r="E1516" t="s">
        <v>319</v>
      </c>
      <c r="F1516" t="s">
        <v>94</v>
      </c>
      <c r="G1516" t="s">
        <v>95</v>
      </c>
      <c r="H1516" t="s">
        <v>96</v>
      </c>
      <c r="I1516" s="1">
        <v>40408</v>
      </c>
      <c r="J1516" t="s">
        <v>3003</v>
      </c>
      <c r="K1516">
        <v>9482</v>
      </c>
      <c r="L1516" t="s">
        <v>294</v>
      </c>
      <c r="M1516" t="s">
        <v>99</v>
      </c>
      <c r="N1516" t="s">
        <v>100</v>
      </c>
      <c r="O1516" t="s">
        <v>100</v>
      </c>
      <c r="P1516" t="s">
        <v>101</v>
      </c>
      <c r="Q1516" t="s">
        <v>102</v>
      </c>
      <c r="R1516">
        <v>720</v>
      </c>
      <c r="S1516" t="s">
        <v>103</v>
      </c>
      <c r="T1516" t="s">
        <v>104</v>
      </c>
      <c r="U1516" t="s">
        <v>105</v>
      </c>
      <c r="V1516" t="s">
        <v>3020</v>
      </c>
      <c r="Y1516" t="s">
        <v>122</v>
      </c>
      <c r="AA1516" t="s">
        <v>109</v>
      </c>
      <c r="AB1516" t="s">
        <v>3132</v>
      </c>
      <c r="AC1516" t="s">
        <v>95</v>
      </c>
      <c r="AD1516" t="s">
        <v>110</v>
      </c>
      <c r="AE1516" t="s">
        <v>95</v>
      </c>
      <c r="AF1516" t="s">
        <v>110</v>
      </c>
      <c r="AG1516" t="s">
        <v>1580</v>
      </c>
      <c r="AI1516" t="s">
        <v>111</v>
      </c>
      <c r="AJ1516" t="s">
        <v>112</v>
      </c>
      <c r="AK1516" t="s">
        <v>113</v>
      </c>
      <c r="AL1516" t="s">
        <v>298</v>
      </c>
      <c r="AM1516" t="s">
        <v>115</v>
      </c>
      <c r="AN1516" t="s">
        <v>299</v>
      </c>
      <c r="AO1516">
        <v>17060205</v>
      </c>
      <c r="AQ1516" t="s">
        <v>1900</v>
      </c>
      <c r="AT1516" t="s">
        <v>117</v>
      </c>
      <c r="BW1516" s="1">
        <v>40569.641400462999</v>
      </c>
      <c r="BX1516" t="s">
        <v>3133</v>
      </c>
      <c r="BY1516" t="s">
        <v>3134</v>
      </c>
      <c r="BZ1516">
        <v>61</v>
      </c>
      <c r="CB1516" t="s">
        <v>118</v>
      </c>
    </row>
    <row r="1517" spans="1:87" x14ac:dyDescent="0.25">
      <c r="A1517">
        <v>115235</v>
      </c>
      <c r="B1517" t="s">
        <v>3135</v>
      </c>
      <c r="C1517" t="s">
        <v>91</v>
      </c>
      <c r="D1517" t="s">
        <v>3029</v>
      </c>
      <c r="E1517" t="s">
        <v>321</v>
      </c>
      <c r="F1517" t="s">
        <v>94</v>
      </c>
      <c r="G1517" t="s">
        <v>95</v>
      </c>
      <c r="H1517" t="s">
        <v>96</v>
      </c>
      <c r="I1517" s="1">
        <v>40408</v>
      </c>
      <c r="J1517" t="s">
        <v>3003</v>
      </c>
      <c r="K1517">
        <v>9482</v>
      </c>
      <c r="L1517" t="s">
        <v>294</v>
      </c>
      <c r="M1517" t="s">
        <v>99</v>
      </c>
      <c r="N1517" t="s">
        <v>100</v>
      </c>
      <c r="O1517" t="s">
        <v>100</v>
      </c>
      <c r="P1517" t="s">
        <v>101</v>
      </c>
      <c r="Q1517" t="s">
        <v>121</v>
      </c>
      <c r="R1517">
        <v>730</v>
      </c>
      <c r="S1517" t="s">
        <v>103</v>
      </c>
      <c r="T1517" t="s">
        <v>104</v>
      </c>
      <c r="U1517" t="s">
        <v>105</v>
      </c>
      <c r="V1517" t="s">
        <v>3020</v>
      </c>
      <c r="Y1517" t="s">
        <v>122</v>
      </c>
      <c r="AA1517" t="s">
        <v>109</v>
      </c>
      <c r="AB1517" t="s">
        <v>3041</v>
      </c>
      <c r="AC1517" t="s">
        <v>95</v>
      </c>
      <c r="AD1517" t="s">
        <v>110</v>
      </c>
      <c r="AE1517" t="s">
        <v>95</v>
      </c>
      <c r="AF1517" t="s">
        <v>110</v>
      </c>
      <c r="AG1517" t="s">
        <v>1580</v>
      </c>
      <c r="AI1517" t="s">
        <v>111</v>
      </c>
      <c r="AJ1517" t="s">
        <v>112</v>
      </c>
      <c r="AK1517" t="s">
        <v>113</v>
      </c>
      <c r="AL1517" t="s">
        <v>298</v>
      </c>
      <c r="AM1517" t="s">
        <v>115</v>
      </c>
      <c r="AN1517" t="s">
        <v>299</v>
      </c>
      <c r="AO1517">
        <v>17060205</v>
      </c>
      <c r="AQ1517" t="s">
        <v>1628</v>
      </c>
      <c r="AT1517" t="s">
        <v>117</v>
      </c>
      <c r="BW1517" s="1">
        <v>40569.589189814797</v>
      </c>
      <c r="BX1517" t="s">
        <v>3136</v>
      </c>
      <c r="BY1517" t="s">
        <v>3137</v>
      </c>
      <c r="BZ1517">
        <v>61</v>
      </c>
      <c r="CB1517" t="s">
        <v>118</v>
      </c>
    </row>
    <row r="1518" spans="1:87" x14ac:dyDescent="0.25">
      <c r="A1518">
        <v>115236</v>
      </c>
      <c r="B1518" t="s">
        <v>3138</v>
      </c>
      <c r="C1518" t="s">
        <v>91</v>
      </c>
      <c r="D1518" t="s">
        <v>3029</v>
      </c>
      <c r="E1518" t="s">
        <v>304</v>
      </c>
      <c r="F1518" t="s">
        <v>94</v>
      </c>
      <c r="G1518" t="s">
        <v>95</v>
      </c>
      <c r="H1518" t="s">
        <v>96</v>
      </c>
      <c r="I1518" s="1">
        <v>40408</v>
      </c>
      <c r="J1518" t="s">
        <v>3003</v>
      </c>
      <c r="K1518">
        <v>9482</v>
      </c>
      <c r="L1518" t="s">
        <v>294</v>
      </c>
      <c r="M1518" t="s">
        <v>99</v>
      </c>
      <c r="N1518" t="s">
        <v>100</v>
      </c>
      <c r="O1518" t="s">
        <v>100</v>
      </c>
      <c r="P1518" t="s">
        <v>101</v>
      </c>
      <c r="Q1518" t="s">
        <v>102</v>
      </c>
      <c r="R1518">
        <v>750</v>
      </c>
      <c r="S1518" t="s">
        <v>103</v>
      </c>
      <c r="T1518" t="s">
        <v>104</v>
      </c>
      <c r="U1518" t="s">
        <v>105</v>
      </c>
      <c r="V1518" t="s">
        <v>3020</v>
      </c>
      <c r="Y1518" t="s">
        <v>122</v>
      </c>
      <c r="AA1518" t="s">
        <v>109</v>
      </c>
      <c r="AB1518" t="s">
        <v>3139</v>
      </c>
      <c r="AC1518" t="s">
        <v>95</v>
      </c>
      <c r="AD1518" t="s">
        <v>110</v>
      </c>
      <c r="AE1518" t="s">
        <v>95</v>
      </c>
      <c r="AF1518" t="s">
        <v>110</v>
      </c>
      <c r="AG1518" t="s">
        <v>1580</v>
      </c>
      <c r="AI1518" t="s">
        <v>111</v>
      </c>
      <c r="AJ1518" t="s">
        <v>112</v>
      </c>
      <c r="AK1518" t="s">
        <v>113</v>
      </c>
      <c r="AL1518" t="s">
        <v>298</v>
      </c>
      <c r="AM1518" t="s">
        <v>115</v>
      </c>
      <c r="AN1518" t="s">
        <v>299</v>
      </c>
      <c r="AO1518">
        <v>17060205</v>
      </c>
      <c r="AQ1518" t="s">
        <v>1900</v>
      </c>
      <c r="AT1518" t="s">
        <v>117</v>
      </c>
      <c r="BW1518" s="1">
        <v>40569.589699074102</v>
      </c>
      <c r="BX1518" t="s">
        <v>3140</v>
      </c>
      <c r="BY1518" t="s">
        <v>3141</v>
      </c>
      <c r="BZ1518">
        <v>64</v>
      </c>
      <c r="CB1518" t="s">
        <v>118</v>
      </c>
    </row>
    <row r="1519" spans="1:87" x14ac:dyDescent="0.25">
      <c r="A1519">
        <v>101028</v>
      </c>
      <c r="B1519" t="s">
        <v>3142</v>
      </c>
      <c r="C1519" t="s">
        <v>91</v>
      </c>
      <c r="D1519" t="s">
        <v>3029</v>
      </c>
      <c r="E1519" t="s">
        <v>343</v>
      </c>
      <c r="F1519" t="s">
        <v>94</v>
      </c>
      <c r="G1519" t="s">
        <v>95</v>
      </c>
      <c r="H1519" t="s">
        <v>96</v>
      </c>
      <c r="I1519" s="1">
        <v>40408</v>
      </c>
      <c r="J1519" t="s">
        <v>3003</v>
      </c>
      <c r="K1519">
        <v>9482</v>
      </c>
      <c r="L1519" t="s">
        <v>294</v>
      </c>
      <c r="M1519" t="s">
        <v>99</v>
      </c>
      <c r="N1519" t="s">
        <v>100</v>
      </c>
      <c r="O1519" t="s">
        <v>100</v>
      </c>
      <c r="P1519" t="s">
        <v>101</v>
      </c>
      <c r="Q1519" t="s">
        <v>102</v>
      </c>
      <c r="R1519">
        <v>780</v>
      </c>
      <c r="S1519" t="s">
        <v>103</v>
      </c>
      <c r="T1519" t="s">
        <v>104</v>
      </c>
      <c r="U1519" t="s">
        <v>105</v>
      </c>
      <c r="V1519" t="s">
        <v>3020</v>
      </c>
      <c r="Y1519" t="s">
        <v>122</v>
      </c>
      <c r="AA1519" t="s">
        <v>109</v>
      </c>
      <c r="AB1519" t="s">
        <v>3143</v>
      </c>
      <c r="AC1519" t="s">
        <v>95</v>
      </c>
      <c r="AD1519" t="s">
        <v>110</v>
      </c>
      <c r="AE1519" t="s">
        <v>95</v>
      </c>
      <c r="AF1519" t="s">
        <v>110</v>
      </c>
      <c r="AG1519" t="s">
        <v>1580</v>
      </c>
      <c r="AI1519" t="s">
        <v>111</v>
      </c>
      <c r="AJ1519" t="s">
        <v>112</v>
      </c>
      <c r="AK1519" t="s">
        <v>113</v>
      </c>
      <c r="AL1519" t="s">
        <v>298</v>
      </c>
      <c r="AM1519" t="s">
        <v>115</v>
      </c>
      <c r="AN1519" t="s">
        <v>299</v>
      </c>
      <c r="AO1519">
        <v>17060205</v>
      </c>
      <c r="AQ1519" t="s">
        <v>1638</v>
      </c>
      <c r="AT1519" t="s">
        <v>117</v>
      </c>
      <c r="AZ1519" t="s">
        <v>595</v>
      </c>
      <c r="BA1519" t="s">
        <v>3144</v>
      </c>
      <c r="BW1519" s="1">
        <v>40485.557476851798</v>
      </c>
      <c r="BX1519" t="s">
        <v>3145</v>
      </c>
      <c r="BY1519" t="s">
        <v>3146</v>
      </c>
      <c r="BZ1519">
        <v>67</v>
      </c>
      <c r="CB1519" t="s">
        <v>118</v>
      </c>
      <c r="CC1519" t="s">
        <v>3013</v>
      </c>
      <c r="CD1519" t="s">
        <v>3014</v>
      </c>
      <c r="CE1519" t="s">
        <v>3147</v>
      </c>
      <c r="CG1519" t="s">
        <v>3050</v>
      </c>
      <c r="CH1519" t="s">
        <v>3051</v>
      </c>
      <c r="CI1519" t="s">
        <v>3052</v>
      </c>
    </row>
    <row r="1520" spans="1:87" x14ac:dyDescent="0.25">
      <c r="A1520">
        <v>101047</v>
      </c>
      <c r="B1520" t="s">
        <v>3148</v>
      </c>
      <c r="C1520" t="s">
        <v>91</v>
      </c>
      <c r="D1520" t="s">
        <v>3006</v>
      </c>
      <c r="E1520" t="s">
        <v>183</v>
      </c>
      <c r="F1520" t="s">
        <v>94</v>
      </c>
      <c r="G1520" t="s">
        <v>95</v>
      </c>
      <c r="H1520" t="s">
        <v>96</v>
      </c>
      <c r="I1520" s="1">
        <v>40396</v>
      </c>
      <c r="J1520" t="s">
        <v>3003</v>
      </c>
      <c r="K1520">
        <v>9466</v>
      </c>
      <c r="L1520" t="s">
        <v>302</v>
      </c>
      <c r="M1520" t="s">
        <v>99</v>
      </c>
      <c r="N1520" t="s">
        <v>100</v>
      </c>
      <c r="O1520" t="s">
        <v>100</v>
      </c>
      <c r="P1520" t="s">
        <v>101</v>
      </c>
      <c r="Q1520" t="s">
        <v>121</v>
      </c>
      <c r="R1520">
        <v>860</v>
      </c>
      <c r="S1520" t="s">
        <v>103</v>
      </c>
      <c r="T1520" t="s">
        <v>104</v>
      </c>
      <c r="U1520" t="s">
        <v>105</v>
      </c>
      <c r="V1520" t="s">
        <v>3020</v>
      </c>
      <c r="Y1520" t="s">
        <v>122</v>
      </c>
      <c r="AA1520" t="s">
        <v>109</v>
      </c>
      <c r="AB1520" t="s">
        <v>2186</v>
      </c>
      <c r="AC1520" t="s">
        <v>95</v>
      </c>
      <c r="AD1520" t="s">
        <v>110</v>
      </c>
      <c r="AE1520" t="s">
        <v>95</v>
      </c>
      <c r="AF1520" t="s">
        <v>110</v>
      </c>
      <c r="AG1520" t="s">
        <v>1580</v>
      </c>
      <c r="AI1520" t="s">
        <v>111</v>
      </c>
      <c r="AJ1520" t="s">
        <v>112</v>
      </c>
      <c r="AK1520" t="s">
        <v>113</v>
      </c>
      <c r="AL1520" t="s">
        <v>298</v>
      </c>
      <c r="AM1520" t="s">
        <v>115</v>
      </c>
      <c r="AN1520" t="s">
        <v>299</v>
      </c>
      <c r="AO1520">
        <v>17060205</v>
      </c>
      <c r="AQ1520" t="s">
        <v>1628</v>
      </c>
      <c r="AT1520" t="s">
        <v>117</v>
      </c>
      <c r="AZ1520" t="s">
        <v>595</v>
      </c>
      <c r="BA1520" t="s">
        <v>3149</v>
      </c>
      <c r="BW1520" s="1">
        <v>40485.602071759298</v>
      </c>
      <c r="BX1520" t="s">
        <v>3122</v>
      </c>
      <c r="BY1520" t="s">
        <v>3123</v>
      </c>
      <c r="BZ1520">
        <v>69</v>
      </c>
      <c r="CB1520" t="s">
        <v>118</v>
      </c>
      <c r="CC1520" t="s">
        <v>3013</v>
      </c>
      <c r="CD1520" t="s">
        <v>3014</v>
      </c>
      <c r="CE1520" t="s">
        <v>3150</v>
      </c>
      <c r="CG1520" t="s">
        <v>3151</v>
      </c>
      <c r="CH1520" t="s">
        <v>3017</v>
      </c>
      <c r="CI1520" t="s">
        <v>3152</v>
      </c>
    </row>
    <row r="1521" spans="1:87" x14ac:dyDescent="0.25">
      <c r="A1521">
        <v>115259</v>
      </c>
      <c r="B1521" t="s">
        <v>3153</v>
      </c>
      <c r="C1521" t="s">
        <v>91</v>
      </c>
      <c r="D1521" t="s">
        <v>3029</v>
      </c>
      <c r="E1521" t="s">
        <v>356</v>
      </c>
      <c r="F1521" t="s">
        <v>94</v>
      </c>
      <c r="G1521" t="s">
        <v>95</v>
      </c>
      <c r="H1521" t="s">
        <v>96</v>
      </c>
      <c r="I1521" s="1">
        <v>40404</v>
      </c>
      <c r="J1521" t="s">
        <v>3003</v>
      </c>
      <c r="K1521">
        <v>9482</v>
      </c>
      <c r="L1521" t="s">
        <v>294</v>
      </c>
      <c r="M1521" t="s">
        <v>99</v>
      </c>
      <c r="N1521" t="s">
        <v>100</v>
      </c>
      <c r="O1521" t="s">
        <v>100</v>
      </c>
      <c r="P1521" t="s">
        <v>101</v>
      </c>
      <c r="Q1521" t="s">
        <v>102</v>
      </c>
      <c r="R1521">
        <v>740</v>
      </c>
      <c r="S1521" t="s">
        <v>103</v>
      </c>
      <c r="T1521" t="s">
        <v>104</v>
      </c>
      <c r="U1521" t="s">
        <v>105</v>
      </c>
      <c r="V1521" t="s">
        <v>1958</v>
      </c>
      <c r="Y1521" t="s">
        <v>122</v>
      </c>
      <c r="AA1521" t="s">
        <v>109</v>
      </c>
      <c r="AB1521" t="s">
        <v>2080</v>
      </c>
      <c r="AC1521" t="s">
        <v>95</v>
      </c>
      <c r="AD1521" t="s">
        <v>110</v>
      </c>
      <c r="AE1521" t="s">
        <v>95</v>
      </c>
      <c r="AF1521" t="s">
        <v>110</v>
      </c>
      <c r="AG1521" t="s">
        <v>1580</v>
      </c>
      <c r="AI1521" t="s">
        <v>111</v>
      </c>
      <c r="AJ1521" t="s">
        <v>112</v>
      </c>
      <c r="AK1521" t="s">
        <v>113</v>
      </c>
      <c r="AL1521" t="s">
        <v>298</v>
      </c>
      <c r="AM1521" t="s">
        <v>115</v>
      </c>
      <c r="AN1521" t="s">
        <v>299</v>
      </c>
      <c r="AO1521">
        <v>17060205</v>
      </c>
      <c r="AQ1521" t="s">
        <v>1838</v>
      </c>
      <c r="AT1521" t="s">
        <v>117</v>
      </c>
      <c r="BW1521" s="1">
        <v>40569.640902777799</v>
      </c>
      <c r="BX1521" t="s">
        <v>3154</v>
      </c>
      <c r="BY1521" t="s">
        <v>3155</v>
      </c>
      <c r="BZ1521">
        <v>62</v>
      </c>
      <c r="CB1521" t="s">
        <v>118</v>
      </c>
    </row>
    <row r="1522" spans="1:87" hidden="1" x14ac:dyDescent="0.25">
      <c r="A1522">
        <v>115361</v>
      </c>
      <c r="B1522" t="s">
        <v>3156</v>
      </c>
      <c r="C1522" t="s">
        <v>91</v>
      </c>
      <c r="D1522" t="s">
        <v>3029</v>
      </c>
      <c r="E1522" t="s">
        <v>151</v>
      </c>
      <c r="F1522" t="s">
        <v>94</v>
      </c>
      <c r="G1522" t="s">
        <v>95</v>
      </c>
      <c r="H1522" t="s">
        <v>96</v>
      </c>
      <c r="I1522" s="1">
        <v>40405</v>
      </c>
      <c r="J1522" t="s">
        <v>3003</v>
      </c>
      <c r="K1522">
        <v>9450</v>
      </c>
      <c r="L1522" t="s">
        <v>434</v>
      </c>
      <c r="M1522" t="s">
        <v>99</v>
      </c>
      <c r="N1522" t="s">
        <v>100</v>
      </c>
      <c r="O1522" t="s">
        <v>100</v>
      </c>
      <c r="P1522" t="s">
        <v>101</v>
      </c>
      <c r="Q1522" t="s">
        <v>121</v>
      </c>
      <c r="R1522">
        <v>760</v>
      </c>
      <c r="S1522" t="s">
        <v>103</v>
      </c>
      <c r="T1522" t="s">
        <v>104</v>
      </c>
      <c r="U1522" t="s">
        <v>105</v>
      </c>
      <c r="V1522" t="s">
        <v>3020</v>
      </c>
      <c r="Y1522" t="s">
        <v>122</v>
      </c>
      <c r="AA1522" t="s">
        <v>109</v>
      </c>
      <c r="AB1522" t="s">
        <v>3157</v>
      </c>
      <c r="AE1522" t="s">
        <v>95</v>
      </c>
      <c r="AF1522" t="s">
        <v>110</v>
      </c>
      <c r="AG1522" t="s">
        <v>1580</v>
      </c>
      <c r="AI1522" t="s">
        <v>111</v>
      </c>
      <c r="AJ1522" t="s">
        <v>112</v>
      </c>
      <c r="AK1522" t="s">
        <v>113</v>
      </c>
      <c r="AL1522" t="s">
        <v>298</v>
      </c>
      <c r="AM1522" t="s">
        <v>115</v>
      </c>
      <c r="AN1522" t="s">
        <v>299</v>
      </c>
      <c r="AO1522">
        <v>17060205</v>
      </c>
      <c r="AQ1522" t="s">
        <v>1628</v>
      </c>
      <c r="AT1522" t="s">
        <v>117</v>
      </c>
      <c r="BW1522" s="1">
        <v>40571.709976851896</v>
      </c>
      <c r="BX1522" t="s">
        <v>3158</v>
      </c>
      <c r="BY1522" t="s">
        <v>3159</v>
      </c>
      <c r="BZ1522">
        <v>61</v>
      </c>
      <c r="CB1522" t="s">
        <v>118</v>
      </c>
    </row>
    <row r="1523" spans="1:87" hidden="1" x14ac:dyDescent="0.25">
      <c r="A1523">
        <v>115362</v>
      </c>
      <c r="B1523" t="s">
        <v>3160</v>
      </c>
      <c r="C1523" t="s">
        <v>91</v>
      </c>
      <c r="D1523" t="s">
        <v>3029</v>
      </c>
      <c r="E1523" t="s">
        <v>309</v>
      </c>
      <c r="F1523" t="s">
        <v>94</v>
      </c>
      <c r="G1523" t="s">
        <v>95</v>
      </c>
      <c r="H1523" t="s">
        <v>96</v>
      </c>
      <c r="I1523" s="1">
        <v>40405</v>
      </c>
      <c r="J1523" t="s">
        <v>3003</v>
      </c>
      <c r="K1523">
        <v>9450</v>
      </c>
      <c r="L1523" t="s">
        <v>434</v>
      </c>
      <c r="M1523" t="s">
        <v>99</v>
      </c>
      <c r="N1523" t="s">
        <v>100</v>
      </c>
      <c r="O1523" t="s">
        <v>100</v>
      </c>
      <c r="P1523" t="s">
        <v>101</v>
      </c>
      <c r="Q1523" t="s">
        <v>121</v>
      </c>
      <c r="R1523">
        <v>800</v>
      </c>
      <c r="S1523" t="s">
        <v>103</v>
      </c>
      <c r="T1523" t="s">
        <v>104</v>
      </c>
      <c r="U1523" t="s">
        <v>105</v>
      </c>
      <c r="V1523" t="s">
        <v>3020</v>
      </c>
      <c r="Y1523" t="s">
        <v>122</v>
      </c>
      <c r="AA1523" t="s">
        <v>109</v>
      </c>
      <c r="AB1523" t="s">
        <v>3161</v>
      </c>
      <c r="AE1523" t="s">
        <v>95</v>
      </c>
      <c r="AF1523" t="s">
        <v>110</v>
      </c>
      <c r="AG1523" t="s">
        <v>1580</v>
      </c>
      <c r="AI1523" t="s">
        <v>111</v>
      </c>
      <c r="AJ1523" t="s">
        <v>112</v>
      </c>
      <c r="AK1523" t="s">
        <v>113</v>
      </c>
      <c r="AL1523" t="s">
        <v>298</v>
      </c>
      <c r="AM1523" t="s">
        <v>115</v>
      </c>
      <c r="AN1523" t="s">
        <v>299</v>
      </c>
      <c r="AO1523">
        <v>17060205</v>
      </c>
      <c r="AQ1523" t="s">
        <v>1628</v>
      </c>
      <c r="AT1523" t="s">
        <v>117</v>
      </c>
      <c r="BW1523" s="1">
        <v>40571.710543981499</v>
      </c>
      <c r="BZ1523">
        <v>66</v>
      </c>
      <c r="CB1523" t="s">
        <v>118</v>
      </c>
    </row>
    <row r="1524" spans="1:87" x14ac:dyDescent="0.25">
      <c r="A1524">
        <v>115364</v>
      </c>
      <c r="B1524" t="s">
        <v>3162</v>
      </c>
      <c r="C1524" t="s">
        <v>91</v>
      </c>
      <c r="D1524" t="s">
        <v>3029</v>
      </c>
      <c r="E1524" t="s">
        <v>291</v>
      </c>
      <c r="F1524" t="s">
        <v>94</v>
      </c>
      <c r="G1524" t="s">
        <v>95</v>
      </c>
      <c r="H1524" t="s">
        <v>96</v>
      </c>
      <c r="I1524" s="1">
        <v>40405</v>
      </c>
      <c r="J1524" t="s">
        <v>3003</v>
      </c>
      <c r="K1524">
        <v>9450</v>
      </c>
      <c r="L1524" t="s">
        <v>434</v>
      </c>
      <c r="M1524" t="s">
        <v>99</v>
      </c>
      <c r="N1524" t="s">
        <v>100</v>
      </c>
      <c r="O1524" t="s">
        <v>100</v>
      </c>
      <c r="P1524" t="s">
        <v>101</v>
      </c>
      <c r="Q1524" t="s">
        <v>102</v>
      </c>
      <c r="R1524">
        <v>790</v>
      </c>
      <c r="S1524" t="s">
        <v>103</v>
      </c>
      <c r="T1524" t="s">
        <v>104</v>
      </c>
      <c r="U1524" t="s">
        <v>105</v>
      </c>
      <c r="V1524" t="s">
        <v>1958</v>
      </c>
      <c r="Y1524" t="s">
        <v>122</v>
      </c>
      <c r="AA1524" t="s">
        <v>109</v>
      </c>
      <c r="AB1524" t="s">
        <v>3103</v>
      </c>
      <c r="AC1524" t="s">
        <v>95</v>
      </c>
      <c r="AD1524" t="s">
        <v>110</v>
      </c>
      <c r="AE1524" t="s">
        <v>95</v>
      </c>
      <c r="AF1524" t="s">
        <v>110</v>
      </c>
      <c r="AG1524" t="s">
        <v>1580</v>
      </c>
      <c r="AI1524" t="s">
        <v>111</v>
      </c>
      <c r="AJ1524" t="s">
        <v>112</v>
      </c>
      <c r="AK1524" t="s">
        <v>113</v>
      </c>
      <c r="AL1524" t="s">
        <v>298</v>
      </c>
      <c r="AM1524" t="s">
        <v>115</v>
      </c>
      <c r="AN1524" t="s">
        <v>299</v>
      </c>
      <c r="AO1524">
        <v>17060205</v>
      </c>
      <c r="AQ1524" t="s">
        <v>1838</v>
      </c>
      <c r="AT1524" t="s">
        <v>117</v>
      </c>
      <c r="BW1524" s="1">
        <v>40571.7125115741</v>
      </c>
      <c r="BX1524" t="s">
        <v>3163</v>
      </c>
      <c r="BY1524" t="s">
        <v>3164</v>
      </c>
      <c r="BZ1524">
        <v>67</v>
      </c>
      <c r="CB1524" t="s">
        <v>118</v>
      </c>
    </row>
    <row r="1525" spans="1:87" x14ac:dyDescent="0.25">
      <c r="A1525">
        <v>115363</v>
      </c>
      <c r="B1525" t="s">
        <v>3165</v>
      </c>
      <c r="C1525" t="s">
        <v>91</v>
      </c>
      <c r="D1525" t="s">
        <v>3029</v>
      </c>
      <c r="E1525" t="s">
        <v>270</v>
      </c>
      <c r="F1525" t="s">
        <v>94</v>
      </c>
      <c r="G1525" t="s">
        <v>95</v>
      </c>
      <c r="H1525" t="s">
        <v>96</v>
      </c>
      <c r="I1525" s="1">
        <v>40405</v>
      </c>
      <c r="J1525" t="s">
        <v>3003</v>
      </c>
      <c r="K1525">
        <v>9450</v>
      </c>
      <c r="L1525" t="s">
        <v>434</v>
      </c>
      <c r="M1525" t="s">
        <v>99</v>
      </c>
      <c r="N1525" t="s">
        <v>100</v>
      </c>
      <c r="O1525" t="s">
        <v>100</v>
      </c>
      <c r="P1525" t="s">
        <v>101</v>
      </c>
      <c r="Q1525" t="s">
        <v>102</v>
      </c>
      <c r="R1525">
        <v>790</v>
      </c>
      <c r="S1525" t="s">
        <v>103</v>
      </c>
      <c r="T1525" t="s">
        <v>104</v>
      </c>
      <c r="U1525" t="s">
        <v>105</v>
      </c>
      <c r="V1525" t="s">
        <v>3020</v>
      </c>
      <c r="Y1525" t="s">
        <v>122</v>
      </c>
      <c r="AA1525" t="s">
        <v>109</v>
      </c>
      <c r="AB1525" t="s">
        <v>3103</v>
      </c>
      <c r="AC1525" t="s">
        <v>95</v>
      </c>
      <c r="AD1525" t="s">
        <v>110</v>
      </c>
      <c r="AE1525" t="s">
        <v>95</v>
      </c>
      <c r="AF1525" t="s">
        <v>110</v>
      </c>
      <c r="AG1525" t="s">
        <v>1580</v>
      </c>
      <c r="AI1525" t="s">
        <v>111</v>
      </c>
      <c r="AJ1525" t="s">
        <v>112</v>
      </c>
      <c r="AK1525" t="s">
        <v>113</v>
      </c>
      <c r="AL1525" t="s">
        <v>298</v>
      </c>
      <c r="AM1525" t="s">
        <v>115</v>
      </c>
      <c r="AN1525" t="s">
        <v>299</v>
      </c>
      <c r="AO1525">
        <v>17060205</v>
      </c>
      <c r="AQ1525" t="s">
        <v>1638</v>
      </c>
      <c r="AT1525" t="s">
        <v>117</v>
      </c>
      <c r="AZ1525" t="s">
        <v>595</v>
      </c>
      <c r="BA1525" t="s">
        <v>3166</v>
      </c>
      <c r="BW1525" s="1">
        <v>40571.710902777799</v>
      </c>
      <c r="BX1525" t="s">
        <v>3167</v>
      </c>
      <c r="BY1525" t="s">
        <v>3168</v>
      </c>
      <c r="BZ1525">
        <v>66</v>
      </c>
      <c r="CB1525" t="s">
        <v>118</v>
      </c>
      <c r="CC1525" t="s">
        <v>3013</v>
      </c>
      <c r="CD1525" t="s">
        <v>3014</v>
      </c>
      <c r="CE1525" t="s">
        <v>3169</v>
      </c>
      <c r="CG1525" t="s">
        <v>3170</v>
      </c>
      <c r="CH1525" t="s">
        <v>3171</v>
      </c>
      <c r="CI1525" t="s">
        <v>3172</v>
      </c>
    </row>
    <row r="1526" spans="1:87" x14ac:dyDescent="0.25">
      <c r="A1526">
        <v>115237</v>
      </c>
      <c r="B1526" t="s">
        <v>3173</v>
      </c>
      <c r="C1526" t="s">
        <v>91</v>
      </c>
      <c r="D1526" t="s">
        <v>3029</v>
      </c>
      <c r="E1526" t="s">
        <v>313</v>
      </c>
      <c r="F1526" t="s">
        <v>94</v>
      </c>
      <c r="G1526" t="s">
        <v>95</v>
      </c>
      <c r="H1526" t="s">
        <v>96</v>
      </c>
      <c r="I1526" s="1">
        <v>40404</v>
      </c>
      <c r="J1526" t="s">
        <v>3003</v>
      </c>
      <c r="K1526">
        <v>9482</v>
      </c>
      <c r="L1526" t="s">
        <v>294</v>
      </c>
      <c r="M1526" t="s">
        <v>99</v>
      </c>
      <c r="N1526" t="s">
        <v>100</v>
      </c>
      <c r="O1526" t="s">
        <v>100</v>
      </c>
      <c r="P1526" t="s">
        <v>101</v>
      </c>
      <c r="Q1526" t="s">
        <v>121</v>
      </c>
      <c r="R1526">
        <v>750</v>
      </c>
      <c r="S1526" t="s">
        <v>103</v>
      </c>
      <c r="T1526" t="s">
        <v>104</v>
      </c>
      <c r="U1526" t="s">
        <v>105</v>
      </c>
      <c r="V1526" t="s">
        <v>3020</v>
      </c>
      <c r="Y1526" t="s">
        <v>122</v>
      </c>
      <c r="AA1526" t="s">
        <v>109</v>
      </c>
      <c r="AB1526" t="s">
        <v>2080</v>
      </c>
      <c r="AC1526" t="s">
        <v>95</v>
      </c>
      <c r="AD1526" t="s">
        <v>110</v>
      </c>
      <c r="AE1526" t="s">
        <v>95</v>
      </c>
      <c r="AF1526" t="s">
        <v>110</v>
      </c>
      <c r="AG1526" t="s">
        <v>1580</v>
      </c>
      <c r="AI1526" t="s">
        <v>111</v>
      </c>
      <c r="AJ1526" t="s">
        <v>112</v>
      </c>
      <c r="AK1526" t="s">
        <v>113</v>
      </c>
      <c r="AL1526" t="s">
        <v>298</v>
      </c>
      <c r="AM1526" t="s">
        <v>115</v>
      </c>
      <c r="AN1526" t="s">
        <v>299</v>
      </c>
      <c r="AO1526">
        <v>17060205</v>
      </c>
      <c r="AQ1526" t="s">
        <v>2267</v>
      </c>
      <c r="AT1526" t="s">
        <v>117</v>
      </c>
      <c r="BW1526" s="1">
        <v>40569.590706018498</v>
      </c>
      <c r="BX1526" t="s">
        <v>3174</v>
      </c>
      <c r="BY1526" t="s">
        <v>3175</v>
      </c>
      <c r="BZ1526">
        <v>62</v>
      </c>
      <c r="CB1526" t="s">
        <v>118</v>
      </c>
    </row>
    <row r="1527" spans="1:87" x14ac:dyDescent="0.25">
      <c r="A1527">
        <v>115238</v>
      </c>
      <c r="B1527" t="s">
        <v>3176</v>
      </c>
      <c r="C1527" t="s">
        <v>91</v>
      </c>
      <c r="D1527" t="s">
        <v>3029</v>
      </c>
      <c r="E1527" t="s">
        <v>336</v>
      </c>
      <c r="F1527" t="s">
        <v>94</v>
      </c>
      <c r="G1527" t="s">
        <v>95</v>
      </c>
      <c r="H1527" t="s">
        <v>96</v>
      </c>
      <c r="I1527" s="1">
        <v>40404</v>
      </c>
      <c r="J1527" t="s">
        <v>3003</v>
      </c>
      <c r="K1527">
        <v>9482</v>
      </c>
      <c r="L1527" t="s">
        <v>294</v>
      </c>
      <c r="M1527" t="s">
        <v>99</v>
      </c>
      <c r="N1527" t="s">
        <v>100</v>
      </c>
      <c r="O1527" t="s">
        <v>100</v>
      </c>
      <c r="P1527" t="s">
        <v>101</v>
      </c>
      <c r="Q1527" t="s">
        <v>102</v>
      </c>
      <c r="R1527">
        <v>730</v>
      </c>
      <c r="S1527" t="s">
        <v>103</v>
      </c>
      <c r="T1527" t="s">
        <v>104</v>
      </c>
      <c r="U1527" t="s">
        <v>105</v>
      </c>
      <c r="V1527" t="s">
        <v>1958</v>
      </c>
      <c r="Y1527" t="s">
        <v>122</v>
      </c>
      <c r="AA1527" t="s">
        <v>109</v>
      </c>
      <c r="AB1527" t="s">
        <v>2080</v>
      </c>
      <c r="AC1527" t="s">
        <v>95</v>
      </c>
      <c r="AD1527" t="s">
        <v>110</v>
      </c>
      <c r="AE1527" t="s">
        <v>95</v>
      </c>
      <c r="AF1527" t="s">
        <v>110</v>
      </c>
      <c r="AG1527" t="s">
        <v>1580</v>
      </c>
      <c r="AI1527" t="s">
        <v>111</v>
      </c>
      <c r="AJ1527" t="s">
        <v>112</v>
      </c>
      <c r="AK1527" t="s">
        <v>113</v>
      </c>
      <c r="AL1527" t="s">
        <v>298</v>
      </c>
      <c r="AM1527" t="s">
        <v>115</v>
      </c>
      <c r="AN1527" t="s">
        <v>299</v>
      </c>
      <c r="AO1527">
        <v>17060205</v>
      </c>
      <c r="AQ1527" t="s">
        <v>1900</v>
      </c>
      <c r="AT1527" t="s">
        <v>117</v>
      </c>
      <c r="BW1527" s="1">
        <v>40569.591134259303</v>
      </c>
      <c r="BX1527" t="s">
        <v>3177</v>
      </c>
      <c r="BY1527" t="s">
        <v>3178</v>
      </c>
      <c r="BZ1527">
        <v>60</v>
      </c>
      <c r="CB1527" t="s">
        <v>118</v>
      </c>
    </row>
    <row r="1528" spans="1:87" hidden="1" x14ac:dyDescent="0.25">
      <c r="A1528">
        <v>115248</v>
      </c>
      <c r="B1528" t="s">
        <v>3179</v>
      </c>
      <c r="C1528" t="s">
        <v>91</v>
      </c>
      <c r="D1528" t="s">
        <v>3029</v>
      </c>
      <c r="E1528" t="s">
        <v>326</v>
      </c>
      <c r="F1528" t="s">
        <v>94</v>
      </c>
      <c r="G1528" t="s">
        <v>95</v>
      </c>
      <c r="H1528" t="s">
        <v>96</v>
      </c>
      <c r="I1528" s="1">
        <v>40406</v>
      </c>
      <c r="J1528" t="s">
        <v>3003</v>
      </c>
      <c r="K1528">
        <v>9482</v>
      </c>
      <c r="L1528" t="s">
        <v>294</v>
      </c>
      <c r="M1528" t="s">
        <v>99</v>
      </c>
      <c r="N1528" t="s">
        <v>100</v>
      </c>
      <c r="O1528" t="s">
        <v>100</v>
      </c>
      <c r="P1528" t="s">
        <v>101</v>
      </c>
      <c r="Q1528" t="s">
        <v>102</v>
      </c>
      <c r="R1528">
        <v>770</v>
      </c>
      <c r="S1528" t="s">
        <v>103</v>
      </c>
      <c r="T1528" t="s">
        <v>104</v>
      </c>
      <c r="U1528" t="s">
        <v>105</v>
      </c>
      <c r="V1528" t="s">
        <v>1958</v>
      </c>
      <c r="Y1528" t="s">
        <v>122</v>
      </c>
      <c r="AA1528" t="s">
        <v>109</v>
      </c>
      <c r="AB1528" t="s">
        <v>2080</v>
      </c>
      <c r="AE1528" t="s">
        <v>95</v>
      </c>
      <c r="AF1528" t="s">
        <v>110</v>
      </c>
      <c r="AG1528" t="s">
        <v>1580</v>
      </c>
      <c r="AI1528" t="s">
        <v>111</v>
      </c>
      <c r="AJ1528" t="s">
        <v>112</v>
      </c>
      <c r="AK1528" t="s">
        <v>113</v>
      </c>
      <c r="AL1528" t="s">
        <v>298</v>
      </c>
      <c r="AM1528" t="s">
        <v>115</v>
      </c>
      <c r="AN1528" t="s">
        <v>299</v>
      </c>
      <c r="AO1528">
        <v>17060205</v>
      </c>
      <c r="AQ1528" t="s">
        <v>1638</v>
      </c>
      <c r="AT1528" t="s">
        <v>117</v>
      </c>
      <c r="BW1528" s="1">
        <v>40569.596990740698</v>
      </c>
      <c r="BX1528" t="s">
        <v>3180</v>
      </c>
      <c r="BY1528" t="s">
        <v>3181</v>
      </c>
      <c r="BZ1528">
        <v>63</v>
      </c>
      <c r="CB1528" t="s">
        <v>118</v>
      </c>
    </row>
    <row r="1529" spans="1:87" x14ac:dyDescent="0.25">
      <c r="A1529">
        <v>115258</v>
      </c>
      <c r="B1529" t="s">
        <v>3182</v>
      </c>
      <c r="C1529" t="s">
        <v>91</v>
      </c>
      <c r="D1529" t="s">
        <v>3029</v>
      </c>
      <c r="E1529" t="s">
        <v>354</v>
      </c>
      <c r="F1529" t="s">
        <v>94</v>
      </c>
      <c r="G1529" t="s">
        <v>95</v>
      </c>
      <c r="H1529" t="s">
        <v>96</v>
      </c>
      <c r="I1529" s="1">
        <v>40404</v>
      </c>
      <c r="J1529" t="s">
        <v>3003</v>
      </c>
      <c r="K1529">
        <v>9482</v>
      </c>
      <c r="L1529" t="s">
        <v>294</v>
      </c>
      <c r="M1529" t="s">
        <v>99</v>
      </c>
      <c r="N1529" t="s">
        <v>100</v>
      </c>
      <c r="O1529" t="s">
        <v>100</v>
      </c>
      <c r="P1529" t="s">
        <v>101</v>
      </c>
      <c r="Q1529" t="s">
        <v>121</v>
      </c>
      <c r="R1529">
        <v>750</v>
      </c>
      <c r="S1529" t="s">
        <v>103</v>
      </c>
      <c r="T1529" t="s">
        <v>104</v>
      </c>
      <c r="U1529" t="s">
        <v>105</v>
      </c>
      <c r="V1529" t="s">
        <v>3020</v>
      </c>
      <c r="Y1529" t="s">
        <v>122</v>
      </c>
      <c r="AA1529" t="s">
        <v>109</v>
      </c>
      <c r="AB1529" t="s">
        <v>2080</v>
      </c>
      <c r="AC1529" t="s">
        <v>95</v>
      </c>
      <c r="AD1529" t="s">
        <v>110</v>
      </c>
      <c r="AE1529" t="s">
        <v>95</v>
      </c>
      <c r="AF1529" t="s">
        <v>110</v>
      </c>
      <c r="AG1529" t="s">
        <v>1580</v>
      </c>
      <c r="AI1529" t="s">
        <v>111</v>
      </c>
      <c r="AJ1529" t="s">
        <v>112</v>
      </c>
      <c r="AK1529" t="s">
        <v>113</v>
      </c>
      <c r="AL1529" t="s">
        <v>298</v>
      </c>
      <c r="AM1529" t="s">
        <v>115</v>
      </c>
      <c r="AN1529" t="s">
        <v>299</v>
      </c>
      <c r="AO1529">
        <v>17060205</v>
      </c>
      <c r="AQ1529" t="s">
        <v>2267</v>
      </c>
      <c r="AT1529" t="s">
        <v>117</v>
      </c>
      <c r="BW1529" s="1">
        <v>40569.640335648102</v>
      </c>
      <c r="BX1529" t="s">
        <v>3183</v>
      </c>
      <c r="BY1529" t="s">
        <v>3184</v>
      </c>
      <c r="BZ1529">
        <v>61</v>
      </c>
      <c r="CB1529" t="s">
        <v>118</v>
      </c>
    </row>
    <row r="1530" spans="1:87" x14ac:dyDescent="0.25">
      <c r="A1530">
        <v>115261</v>
      </c>
      <c r="B1530" t="s">
        <v>3185</v>
      </c>
      <c r="C1530" t="s">
        <v>91</v>
      </c>
      <c r="D1530" t="s">
        <v>3029</v>
      </c>
      <c r="E1530" t="s">
        <v>315</v>
      </c>
      <c r="F1530" t="s">
        <v>94</v>
      </c>
      <c r="G1530" t="s">
        <v>95</v>
      </c>
      <c r="H1530" t="s">
        <v>96</v>
      </c>
      <c r="I1530" s="1">
        <v>40404</v>
      </c>
      <c r="J1530" t="s">
        <v>3003</v>
      </c>
      <c r="K1530">
        <v>9482</v>
      </c>
      <c r="L1530" t="s">
        <v>294</v>
      </c>
      <c r="M1530" t="s">
        <v>99</v>
      </c>
      <c r="N1530" t="s">
        <v>100</v>
      </c>
      <c r="O1530" t="s">
        <v>100</v>
      </c>
      <c r="P1530" t="s">
        <v>101</v>
      </c>
      <c r="Q1530" t="s">
        <v>102</v>
      </c>
      <c r="R1530">
        <v>710</v>
      </c>
      <c r="S1530" t="s">
        <v>103</v>
      </c>
      <c r="T1530" t="s">
        <v>104</v>
      </c>
      <c r="U1530" t="s">
        <v>105</v>
      </c>
      <c r="V1530" t="s">
        <v>3020</v>
      </c>
      <c r="Y1530" t="s">
        <v>122</v>
      </c>
      <c r="AA1530" t="s">
        <v>109</v>
      </c>
      <c r="AB1530" t="s">
        <v>3186</v>
      </c>
      <c r="AC1530" t="s">
        <v>95</v>
      </c>
      <c r="AD1530" t="s">
        <v>110</v>
      </c>
      <c r="AE1530" t="s">
        <v>95</v>
      </c>
      <c r="AF1530" t="s">
        <v>110</v>
      </c>
      <c r="AG1530" t="s">
        <v>1580</v>
      </c>
      <c r="AI1530" t="s">
        <v>111</v>
      </c>
      <c r="AJ1530" t="s">
        <v>112</v>
      </c>
      <c r="AK1530" t="s">
        <v>113</v>
      </c>
      <c r="AL1530" t="s">
        <v>298</v>
      </c>
      <c r="AM1530" t="s">
        <v>115</v>
      </c>
      <c r="AN1530" t="s">
        <v>299</v>
      </c>
      <c r="AO1530">
        <v>17060205</v>
      </c>
      <c r="AQ1530" t="s">
        <v>1638</v>
      </c>
      <c r="AT1530" t="s">
        <v>117</v>
      </c>
      <c r="BW1530" s="1">
        <v>40569.641759259299</v>
      </c>
      <c r="BX1530" t="s">
        <v>3187</v>
      </c>
      <c r="BY1530" t="s">
        <v>3188</v>
      </c>
      <c r="BZ1530">
        <v>60</v>
      </c>
      <c r="CB1530" t="s">
        <v>118</v>
      </c>
    </row>
    <row r="1531" spans="1:87" x14ac:dyDescent="0.25">
      <c r="A1531">
        <v>115346</v>
      </c>
      <c r="B1531" t="s">
        <v>3189</v>
      </c>
      <c r="C1531" t="s">
        <v>91</v>
      </c>
      <c r="D1531" t="s">
        <v>3029</v>
      </c>
      <c r="E1531" t="s">
        <v>286</v>
      </c>
      <c r="F1531" t="s">
        <v>94</v>
      </c>
      <c r="G1531" t="s">
        <v>95</v>
      </c>
      <c r="H1531" t="s">
        <v>96</v>
      </c>
      <c r="I1531" s="1">
        <v>40398</v>
      </c>
      <c r="J1531" t="s">
        <v>3003</v>
      </c>
      <c r="K1531">
        <v>9450</v>
      </c>
      <c r="L1531" t="s">
        <v>434</v>
      </c>
      <c r="M1531" t="s">
        <v>99</v>
      </c>
      <c r="N1531" t="s">
        <v>100</v>
      </c>
      <c r="O1531" t="s">
        <v>100</v>
      </c>
      <c r="P1531" t="s">
        <v>101</v>
      </c>
      <c r="Q1531" t="s">
        <v>102</v>
      </c>
      <c r="R1531">
        <v>770</v>
      </c>
      <c r="S1531" t="s">
        <v>103</v>
      </c>
      <c r="T1531" t="s">
        <v>104</v>
      </c>
      <c r="U1531" t="s">
        <v>105</v>
      </c>
      <c r="V1531" t="s">
        <v>1973</v>
      </c>
      <c r="Y1531" t="s">
        <v>122</v>
      </c>
      <c r="AA1531" t="s">
        <v>109</v>
      </c>
      <c r="AB1531" t="s">
        <v>3089</v>
      </c>
      <c r="AC1531" t="s">
        <v>95</v>
      </c>
      <c r="AD1531" t="s">
        <v>110</v>
      </c>
      <c r="AE1531" t="s">
        <v>95</v>
      </c>
      <c r="AF1531" t="s">
        <v>110</v>
      </c>
      <c r="AG1531" t="s">
        <v>1580</v>
      </c>
      <c r="AI1531" t="s">
        <v>111</v>
      </c>
      <c r="AJ1531" t="s">
        <v>112</v>
      </c>
      <c r="AK1531" t="s">
        <v>113</v>
      </c>
      <c r="AL1531" t="s">
        <v>298</v>
      </c>
      <c r="AM1531" t="s">
        <v>115</v>
      </c>
      <c r="AN1531" t="s">
        <v>299</v>
      </c>
      <c r="AO1531">
        <v>17060205</v>
      </c>
      <c r="AQ1531" t="s">
        <v>1900</v>
      </c>
      <c r="AT1531" t="s">
        <v>117</v>
      </c>
      <c r="BW1531" s="1">
        <v>40571.7032175926</v>
      </c>
      <c r="BX1531" t="s">
        <v>3190</v>
      </c>
      <c r="BY1531" t="s">
        <v>3191</v>
      </c>
      <c r="BZ1531">
        <v>65</v>
      </c>
      <c r="CB1531" t="s">
        <v>118</v>
      </c>
    </row>
    <row r="1532" spans="1:87" x14ac:dyDescent="0.25">
      <c r="A1532">
        <v>115347</v>
      </c>
      <c r="B1532" t="s">
        <v>3192</v>
      </c>
      <c r="C1532" t="s">
        <v>91</v>
      </c>
      <c r="D1532" t="s">
        <v>3029</v>
      </c>
      <c r="E1532" t="s">
        <v>214</v>
      </c>
      <c r="F1532" t="s">
        <v>94</v>
      </c>
      <c r="G1532" t="s">
        <v>95</v>
      </c>
      <c r="H1532" t="s">
        <v>96</v>
      </c>
      <c r="I1532" s="1">
        <v>40398</v>
      </c>
      <c r="J1532" t="s">
        <v>3003</v>
      </c>
      <c r="K1532">
        <v>9450</v>
      </c>
      <c r="L1532" t="s">
        <v>434</v>
      </c>
      <c r="M1532" t="s">
        <v>99</v>
      </c>
      <c r="N1532" t="s">
        <v>100</v>
      </c>
      <c r="O1532" t="s">
        <v>100</v>
      </c>
      <c r="P1532" t="s">
        <v>101</v>
      </c>
      <c r="Q1532" t="s">
        <v>121</v>
      </c>
      <c r="R1532">
        <v>780</v>
      </c>
      <c r="S1532" t="s">
        <v>103</v>
      </c>
      <c r="T1532" t="s">
        <v>104</v>
      </c>
      <c r="U1532" t="s">
        <v>105</v>
      </c>
      <c r="V1532" t="s">
        <v>1973</v>
      </c>
      <c r="Y1532" t="s">
        <v>122</v>
      </c>
      <c r="AA1532" t="s">
        <v>109</v>
      </c>
      <c r="AB1532" t="s">
        <v>3089</v>
      </c>
      <c r="AC1532" t="s">
        <v>95</v>
      </c>
      <c r="AD1532" t="s">
        <v>110</v>
      </c>
      <c r="AE1532" t="s">
        <v>95</v>
      </c>
      <c r="AF1532" t="s">
        <v>110</v>
      </c>
      <c r="AG1532" t="s">
        <v>1580</v>
      </c>
      <c r="AI1532" t="s">
        <v>111</v>
      </c>
      <c r="AJ1532" t="s">
        <v>112</v>
      </c>
      <c r="AK1532" t="s">
        <v>113</v>
      </c>
      <c r="AL1532" t="s">
        <v>298</v>
      </c>
      <c r="AM1532" t="s">
        <v>115</v>
      </c>
      <c r="AN1532" t="s">
        <v>299</v>
      </c>
      <c r="AO1532">
        <v>17060205</v>
      </c>
      <c r="AQ1532" t="s">
        <v>1838</v>
      </c>
      <c r="AT1532" t="s">
        <v>117</v>
      </c>
      <c r="BW1532" s="1">
        <v>40571.703680555598</v>
      </c>
      <c r="BX1532" t="s">
        <v>3193</v>
      </c>
      <c r="BY1532" t="s">
        <v>3194</v>
      </c>
      <c r="BZ1532">
        <v>62</v>
      </c>
      <c r="CB1532" t="s">
        <v>118</v>
      </c>
    </row>
    <row r="1533" spans="1:87" x14ac:dyDescent="0.25">
      <c r="A1533">
        <v>115348</v>
      </c>
      <c r="B1533" t="s">
        <v>3195</v>
      </c>
      <c r="C1533" t="s">
        <v>91</v>
      </c>
      <c r="D1533" t="s">
        <v>3029</v>
      </c>
      <c r="E1533" t="s">
        <v>283</v>
      </c>
      <c r="F1533" t="s">
        <v>94</v>
      </c>
      <c r="G1533" t="s">
        <v>95</v>
      </c>
      <c r="H1533" t="s">
        <v>96</v>
      </c>
      <c r="I1533" s="1">
        <v>40398</v>
      </c>
      <c r="J1533" t="s">
        <v>3003</v>
      </c>
      <c r="K1533">
        <v>9450</v>
      </c>
      <c r="L1533" t="s">
        <v>434</v>
      </c>
      <c r="M1533" t="s">
        <v>99</v>
      </c>
      <c r="N1533" t="s">
        <v>100</v>
      </c>
      <c r="O1533" t="s">
        <v>100</v>
      </c>
      <c r="P1533" t="s">
        <v>101</v>
      </c>
      <c r="Q1533" t="s">
        <v>102</v>
      </c>
      <c r="R1533">
        <v>770</v>
      </c>
      <c r="S1533" t="s">
        <v>103</v>
      </c>
      <c r="T1533" t="s">
        <v>104</v>
      </c>
      <c r="U1533" t="s">
        <v>105</v>
      </c>
      <c r="V1533" t="s">
        <v>1973</v>
      </c>
      <c r="Y1533" t="s">
        <v>122</v>
      </c>
      <c r="AA1533" t="s">
        <v>109</v>
      </c>
      <c r="AB1533" t="s">
        <v>3089</v>
      </c>
      <c r="AC1533" t="s">
        <v>95</v>
      </c>
      <c r="AD1533" t="s">
        <v>110</v>
      </c>
      <c r="AE1533" t="s">
        <v>95</v>
      </c>
      <c r="AF1533" t="s">
        <v>110</v>
      </c>
      <c r="AG1533" t="s">
        <v>1580</v>
      </c>
      <c r="AI1533" t="s">
        <v>111</v>
      </c>
      <c r="AJ1533" t="s">
        <v>112</v>
      </c>
      <c r="AK1533" t="s">
        <v>113</v>
      </c>
      <c r="AL1533" t="s">
        <v>298</v>
      </c>
      <c r="AM1533" t="s">
        <v>115</v>
      </c>
      <c r="AN1533" t="s">
        <v>299</v>
      </c>
      <c r="AO1533">
        <v>17060205</v>
      </c>
      <c r="AQ1533" t="s">
        <v>1900</v>
      </c>
      <c r="AT1533" t="s">
        <v>117</v>
      </c>
      <c r="BW1533" s="1">
        <v>40571.7039351852</v>
      </c>
      <c r="BX1533" t="s">
        <v>3196</v>
      </c>
      <c r="BY1533" t="s">
        <v>3197</v>
      </c>
      <c r="BZ1533">
        <v>66</v>
      </c>
      <c r="CB1533" t="s">
        <v>118</v>
      </c>
    </row>
    <row r="1534" spans="1:87" x14ac:dyDescent="0.25">
      <c r="A1534">
        <v>115349</v>
      </c>
      <c r="B1534" t="s">
        <v>3198</v>
      </c>
      <c r="C1534" t="s">
        <v>91</v>
      </c>
      <c r="D1534" t="s">
        <v>3029</v>
      </c>
      <c r="E1534" t="s">
        <v>358</v>
      </c>
      <c r="F1534" t="s">
        <v>94</v>
      </c>
      <c r="G1534" t="s">
        <v>95</v>
      </c>
      <c r="H1534" t="s">
        <v>96</v>
      </c>
      <c r="I1534" s="1">
        <v>40398</v>
      </c>
      <c r="J1534" t="s">
        <v>3003</v>
      </c>
      <c r="K1534">
        <v>9450</v>
      </c>
      <c r="L1534" t="s">
        <v>434</v>
      </c>
      <c r="M1534" t="s">
        <v>99</v>
      </c>
      <c r="N1534" t="s">
        <v>100</v>
      </c>
      <c r="O1534" t="s">
        <v>100</v>
      </c>
      <c r="P1534" t="s">
        <v>101</v>
      </c>
      <c r="Q1534" t="s">
        <v>121</v>
      </c>
      <c r="R1534">
        <v>830</v>
      </c>
      <c r="S1534" t="s">
        <v>103</v>
      </c>
      <c r="T1534" t="s">
        <v>104</v>
      </c>
      <c r="U1534" t="s">
        <v>105</v>
      </c>
      <c r="V1534" t="s">
        <v>1973</v>
      </c>
      <c r="Y1534" t="s">
        <v>122</v>
      </c>
      <c r="AA1534" t="s">
        <v>109</v>
      </c>
      <c r="AB1534" t="s">
        <v>3089</v>
      </c>
      <c r="AC1534" t="s">
        <v>95</v>
      </c>
      <c r="AD1534" t="s">
        <v>110</v>
      </c>
      <c r="AE1534" t="s">
        <v>95</v>
      </c>
      <c r="AF1534" t="s">
        <v>110</v>
      </c>
      <c r="AG1534" t="s">
        <v>1580</v>
      </c>
      <c r="AI1534" t="s">
        <v>111</v>
      </c>
      <c r="AJ1534" t="s">
        <v>112</v>
      </c>
      <c r="AK1534" t="s">
        <v>113</v>
      </c>
      <c r="AL1534" t="s">
        <v>298</v>
      </c>
      <c r="AM1534" t="s">
        <v>115</v>
      </c>
      <c r="AN1534" t="s">
        <v>299</v>
      </c>
      <c r="AO1534">
        <v>17060205</v>
      </c>
      <c r="AQ1534" t="s">
        <v>1900</v>
      </c>
      <c r="AT1534" t="s">
        <v>117</v>
      </c>
      <c r="BW1534" s="1">
        <v>40571.704212962999</v>
      </c>
      <c r="BX1534" t="s">
        <v>3199</v>
      </c>
      <c r="BY1534" t="s">
        <v>3200</v>
      </c>
      <c r="BZ1534">
        <v>68</v>
      </c>
      <c r="CB1534" t="s">
        <v>118</v>
      </c>
    </row>
    <row r="1535" spans="1:87" x14ac:dyDescent="0.25">
      <c r="A1535">
        <v>115381</v>
      </c>
      <c r="B1535" t="s">
        <v>3201</v>
      </c>
      <c r="C1535" t="s">
        <v>91</v>
      </c>
      <c r="D1535" t="s">
        <v>3006</v>
      </c>
      <c r="E1535" t="s">
        <v>148</v>
      </c>
      <c r="F1535" t="s">
        <v>94</v>
      </c>
      <c r="G1535" t="s">
        <v>95</v>
      </c>
      <c r="H1535" t="s">
        <v>96</v>
      </c>
      <c r="I1535" s="1">
        <v>40407</v>
      </c>
      <c r="J1535" t="s">
        <v>3003</v>
      </c>
      <c r="K1535">
        <v>9466</v>
      </c>
      <c r="L1535" t="s">
        <v>302</v>
      </c>
      <c r="M1535" t="s">
        <v>99</v>
      </c>
      <c r="N1535" t="s">
        <v>100</v>
      </c>
      <c r="O1535" t="s">
        <v>100</v>
      </c>
      <c r="P1535" t="s">
        <v>101</v>
      </c>
      <c r="Q1535" t="s">
        <v>121</v>
      </c>
      <c r="R1535">
        <v>770</v>
      </c>
      <c r="S1535" t="s">
        <v>103</v>
      </c>
      <c r="T1535" t="s">
        <v>104</v>
      </c>
      <c r="U1535" t="s">
        <v>105</v>
      </c>
      <c r="V1535" t="s">
        <v>1973</v>
      </c>
      <c r="Y1535" t="s">
        <v>122</v>
      </c>
      <c r="AA1535" t="s">
        <v>109</v>
      </c>
      <c r="AC1535" t="s">
        <v>95</v>
      </c>
      <c r="AD1535" t="s">
        <v>110</v>
      </c>
      <c r="AE1535" t="s">
        <v>95</v>
      </c>
      <c r="AF1535" t="s">
        <v>110</v>
      </c>
      <c r="AG1535" t="s">
        <v>1580</v>
      </c>
      <c r="AI1535" t="s">
        <v>111</v>
      </c>
      <c r="AJ1535" t="s">
        <v>112</v>
      </c>
      <c r="AK1535" t="s">
        <v>113</v>
      </c>
      <c r="AL1535" t="s">
        <v>298</v>
      </c>
      <c r="AM1535" t="s">
        <v>115</v>
      </c>
      <c r="AN1535" t="s">
        <v>299</v>
      </c>
      <c r="AO1535">
        <v>17060205</v>
      </c>
      <c r="AQ1535" t="s">
        <v>1900</v>
      </c>
      <c r="AT1535" t="s">
        <v>117</v>
      </c>
      <c r="BW1535" s="1">
        <v>40574.378761574102</v>
      </c>
      <c r="BX1535" t="s">
        <v>3202</v>
      </c>
      <c r="BY1535" t="s">
        <v>3203</v>
      </c>
      <c r="BZ1535">
        <v>62</v>
      </c>
      <c r="CB1535" t="s">
        <v>118</v>
      </c>
    </row>
    <row r="1536" spans="1:87" x14ac:dyDescent="0.25">
      <c r="A1536">
        <v>115382</v>
      </c>
      <c r="B1536" t="s">
        <v>3204</v>
      </c>
      <c r="C1536" t="s">
        <v>91</v>
      </c>
      <c r="D1536" t="s">
        <v>3006</v>
      </c>
      <c r="E1536" t="s">
        <v>134</v>
      </c>
      <c r="F1536" t="s">
        <v>94</v>
      </c>
      <c r="G1536" t="s">
        <v>95</v>
      </c>
      <c r="H1536" t="s">
        <v>96</v>
      </c>
      <c r="I1536" s="1">
        <v>40407</v>
      </c>
      <c r="J1536" t="s">
        <v>3003</v>
      </c>
      <c r="K1536">
        <v>9466</v>
      </c>
      <c r="L1536" t="s">
        <v>302</v>
      </c>
      <c r="M1536" t="s">
        <v>99</v>
      </c>
      <c r="N1536" t="s">
        <v>100</v>
      </c>
      <c r="O1536" t="s">
        <v>100</v>
      </c>
      <c r="P1536" t="s">
        <v>101</v>
      </c>
      <c r="Q1536" t="s">
        <v>121</v>
      </c>
      <c r="R1536">
        <v>770</v>
      </c>
      <c r="S1536" t="s">
        <v>103</v>
      </c>
      <c r="T1536" t="s">
        <v>104</v>
      </c>
      <c r="U1536" t="s">
        <v>105</v>
      </c>
      <c r="V1536" t="s">
        <v>1973</v>
      </c>
      <c r="Y1536" t="s">
        <v>122</v>
      </c>
      <c r="AA1536" t="s">
        <v>109</v>
      </c>
      <c r="AC1536" t="s">
        <v>95</v>
      </c>
      <c r="AD1536" t="s">
        <v>110</v>
      </c>
      <c r="AE1536" t="s">
        <v>95</v>
      </c>
      <c r="AF1536" t="s">
        <v>110</v>
      </c>
      <c r="AG1536" t="s">
        <v>1580</v>
      </c>
      <c r="AI1536" t="s">
        <v>111</v>
      </c>
      <c r="AJ1536" t="s">
        <v>112</v>
      </c>
      <c r="AK1536" t="s">
        <v>113</v>
      </c>
      <c r="AL1536" t="s">
        <v>298</v>
      </c>
      <c r="AM1536" t="s">
        <v>115</v>
      </c>
      <c r="AN1536" t="s">
        <v>299</v>
      </c>
      <c r="AO1536">
        <v>17060205</v>
      </c>
      <c r="AQ1536" t="s">
        <v>1838</v>
      </c>
      <c r="AT1536" t="s">
        <v>117</v>
      </c>
      <c r="BW1536" s="1">
        <v>40574.399085648103</v>
      </c>
      <c r="BX1536" t="s">
        <v>3202</v>
      </c>
      <c r="BY1536" t="s">
        <v>3203</v>
      </c>
      <c r="BZ1536">
        <v>63</v>
      </c>
      <c r="CB1536" t="s">
        <v>118</v>
      </c>
    </row>
    <row r="1537" spans="1:87" x14ac:dyDescent="0.25">
      <c r="A1537">
        <v>105209</v>
      </c>
      <c r="B1537" t="s">
        <v>3205</v>
      </c>
      <c r="C1537" t="s">
        <v>91</v>
      </c>
      <c r="D1537" t="s">
        <v>3006</v>
      </c>
      <c r="E1537" t="s">
        <v>275</v>
      </c>
      <c r="F1537" t="s">
        <v>94</v>
      </c>
      <c r="G1537" t="s">
        <v>95</v>
      </c>
      <c r="H1537" t="s">
        <v>96</v>
      </c>
      <c r="I1537" s="1">
        <v>40408</v>
      </c>
      <c r="J1537" t="s">
        <v>3003</v>
      </c>
      <c r="K1537">
        <v>9466</v>
      </c>
      <c r="L1537" t="s">
        <v>302</v>
      </c>
      <c r="M1537" t="s">
        <v>99</v>
      </c>
      <c r="N1537" t="s">
        <v>100</v>
      </c>
      <c r="O1537" t="s">
        <v>100</v>
      </c>
      <c r="P1537" t="s">
        <v>101</v>
      </c>
      <c r="Q1537" t="s">
        <v>102</v>
      </c>
      <c r="R1537">
        <v>840</v>
      </c>
      <c r="S1537" t="s">
        <v>103</v>
      </c>
      <c r="T1537" t="s">
        <v>104</v>
      </c>
      <c r="U1537" t="s">
        <v>105</v>
      </c>
      <c r="V1537" t="s">
        <v>1973</v>
      </c>
      <c r="Y1537" t="s">
        <v>122</v>
      </c>
      <c r="AA1537" t="s">
        <v>109</v>
      </c>
      <c r="AB1537" t="s">
        <v>2186</v>
      </c>
      <c r="AC1537" t="s">
        <v>95</v>
      </c>
      <c r="AD1537" t="s">
        <v>110</v>
      </c>
      <c r="AE1537" t="s">
        <v>95</v>
      </c>
      <c r="AF1537" t="s">
        <v>110</v>
      </c>
      <c r="AG1537" t="s">
        <v>1580</v>
      </c>
      <c r="AI1537" t="s">
        <v>111</v>
      </c>
      <c r="AJ1537" t="s">
        <v>112</v>
      </c>
      <c r="AK1537" t="s">
        <v>113</v>
      </c>
      <c r="AL1537" t="s">
        <v>298</v>
      </c>
      <c r="AM1537" t="s">
        <v>115</v>
      </c>
      <c r="AN1537" t="s">
        <v>299</v>
      </c>
      <c r="AO1537">
        <v>17060205</v>
      </c>
      <c r="AQ1537" t="s">
        <v>1900</v>
      </c>
      <c r="AT1537" t="s">
        <v>117</v>
      </c>
      <c r="BW1537" s="1">
        <v>40525.466412037</v>
      </c>
      <c r="BX1537" t="s">
        <v>3206</v>
      </c>
      <c r="BY1537" t="s">
        <v>3207</v>
      </c>
      <c r="BZ1537">
        <v>70</v>
      </c>
      <c r="CB1537" t="s">
        <v>118</v>
      </c>
    </row>
    <row r="1538" spans="1:87" x14ac:dyDescent="0.25">
      <c r="A1538">
        <v>105210</v>
      </c>
      <c r="B1538" t="s">
        <v>3208</v>
      </c>
      <c r="C1538" t="s">
        <v>91</v>
      </c>
      <c r="D1538" t="s">
        <v>3006</v>
      </c>
      <c r="E1538" t="s">
        <v>219</v>
      </c>
      <c r="F1538" t="s">
        <v>94</v>
      </c>
      <c r="G1538" t="s">
        <v>95</v>
      </c>
      <c r="H1538" t="s">
        <v>96</v>
      </c>
      <c r="I1538" s="1">
        <v>40408</v>
      </c>
      <c r="J1538" t="s">
        <v>3003</v>
      </c>
      <c r="K1538">
        <v>9466</v>
      </c>
      <c r="L1538" t="s">
        <v>302</v>
      </c>
      <c r="M1538" t="s">
        <v>99</v>
      </c>
      <c r="N1538" t="s">
        <v>100</v>
      </c>
      <c r="O1538" t="s">
        <v>100</v>
      </c>
      <c r="P1538" t="s">
        <v>101</v>
      </c>
      <c r="Q1538" t="s">
        <v>102</v>
      </c>
      <c r="R1538">
        <v>890</v>
      </c>
      <c r="S1538" t="s">
        <v>103</v>
      </c>
      <c r="T1538" t="s">
        <v>104</v>
      </c>
      <c r="U1538" t="s">
        <v>105</v>
      </c>
      <c r="V1538" t="s">
        <v>1973</v>
      </c>
      <c r="Y1538" t="s">
        <v>435</v>
      </c>
      <c r="AA1538" t="s">
        <v>109</v>
      </c>
      <c r="AB1538" t="s">
        <v>2186</v>
      </c>
      <c r="AC1538" t="s">
        <v>95</v>
      </c>
      <c r="AD1538" t="s">
        <v>110</v>
      </c>
      <c r="AE1538" t="s">
        <v>95</v>
      </c>
      <c r="AF1538" t="s">
        <v>110</v>
      </c>
      <c r="AG1538" t="s">
        <v>1580</v>
      </c>
      <c r="AI1538" t="s">
        <v>111</v>
      </c>
      <c r="AJ1538" t="s">
        <v>112</v>
      </c>
      <c r="AK1538" t="s">
        <v>113</v>
      </c>
      <c r="AL1538" t="s">
        <v>298</v>
      </c>
      <c r="AM1538" t="s">
        <v>115</v>
      </c>
      <c r="AN1538" t="s">
        <v>299</v>
      </c>
      <c r="AO1538">
        <v>17060205</v>
      </c>
      <c r="AQ1538" t="s">
        <v>1838</v>
      </c>
      <c r="AT1538" t="s">
        <v>117</v>
      </c>
      <c r="BW1538" s="1">
        <v>40525.466909722199</v>
      </c>
      <c r="BX1538" t="s">
        <v>3209</v>
      </c>
      <c r="BY1538" t="s">
        <v>3210</v>
      </c>
      <c r="BZ1538">
        <v>73</v>
      </c>
      <c r="CB1538" t="s">
        <v>118</v>
      </c>
    </row>
    <row r="1539" spans="1:87" x14ac:dyDescent="0.25">
      <c r="A1539">
        <v>105211</v>
      </c>
      <c r="B1539" t="s">
        <v>3211</v>
      </c>
      <c r="C1539" t="s">
        <v>91</v>
      </c>
      <c r="D1539" t="s">
        <v>3006</v>
      </c>
      <c r="E1539" t="s">
        <v>199</v>
      </c>
      <c r="F1539" t="s">
        <v>94</v>
      </c>
      <c r="G1539" t="s">
        <v>95</v>
      </c>
      <c r="H1539" t="s">
        <v>96</v>
      </c>
      <c r="I1539" s="1">
        <v>40408</v>
      </c>
      <c r="J1539" t="s">
        <v>3003</v>
      </c>
      <c r="K1539">
        <v>9466</v>
      </c>
      <c r="L1539" t="s">
        <v>302</v>
      </c>
      <c r="M1539" t="s">
        <v>99</v>
      </c>
      <c r="N1539" t="s">
        <v>100</v>
      </c>
      <c r="O1539" t="s">
        <v>100</v>
      </c>
      <c r="P1539" t="s">
        <v>101</v>
      </c>
      <c r="Q1539" t="s">
        <v>121</v>
      </c>
      <c r="R1539">
        <v>860</v>
      </c>
      <c r="S1539" t="s">
        <v>103</v>
      </c>
      <c r="T1539" t="s">
        <v>104</v>
      </c>
      <c r="U1539" t="s">
        <v>105</v>
      </c>
      <c r="V1539" t="s">
        <v>1973</v>
      </c>
      <c r="Y1539" t="s">
        <v>122</v>
      </c>
      <c r="AA1539" t="s">
        <v>109</v>
      </c>
      <c r="AB1539" t="s">
        <v>2186</v>
      </c>
      <c r="AC1539" t="s">
        <v>95</v>
      </c>
      <c r="AD1539" t="s">
        <v>110</v>
      </c>
      <c r="AE1539" t="s">
        <v>95</v>
      </c>
      <c r="AF1539" t="s">
        <v>110</v>
      </c>
      <c r="AG1539" t="s">
        <v>1580</v>
      </c>
      <c r="AI1539" t="s">
        <v>111</v>
      </c>
      <c r="AJ1539" t="s">
        <v>112</v>
      </c>
      <c r="AK1539" t="s">
        <v>113</v>
      </c>
      <c r="AL1539" t="s">
        <v>298</v>
      </c>
      <c r="AM1539" t="s">
        <v>115</v>
      </c>
      <c r="AN1539" t="s">
        <v>299</v>
      </c>
      <c r="AO1539">
        <v>17060205</v>
      </c>
      <c r="AQ1539" t="s">
        <v>1838</v>
      </c>
      <c r="AT1539" t="s">
        <v>117</v>
      </c>
      <c r="BW1539" s="1">
        <v>40525.472986111097</v>
      </c>
      <c r="BX1539" t="s">
        <v>3212</v>
      </c>
      <c r="BY1539" t="s">
        <v>3213</v>
      </c>
      <c r="BZ1539">
        <v>69</v>
      </c>
      <c r="CB1539" t="s">
        <v>118</v>
      </c>
    </row>
    <row r="1540" spans="1:87" x14ac:dyDescent="0.25">
      <c r="A1540">
        <v>105212</v>
      </c>
      <c r="B1540" t="s">
        <v>3214</v>
      </c>
      <c r="C1540" t="s">
        <v>91</v>
      </c>
      <c r="D1540" t="s">
        <v>3006</v>
      </c>
      <c r="E1540" t="s">
        <v>142</v>
      </c>
      <c r="F1540" t="s">
        <v>94</v>
      </c>
      <c r="G1540" t="s">
        <v>95</v>
      </c>
      <c r="H1540" t="s">
        <v>96</v>
      </c>
      <c r="I1540" s="1">
        <v>40408</v>
      </c>
      <c r="J1540" t="s">
        <v>3003</v>
      </c>
      <c r="K1540">
        <v>9466</v>
      </c>
      <c r="L1540" t="s">
        <v>302</v>
      </c>
      <c r="M1540" t="s">
        <v>99</v>
      </c>
      <c r="N1540" t="s">
        <v>100</v>
      </c>
      <c r="O1540" t="s">
        <v>100</v>
      </c>
      <c r="P1540" t="s">
        <v>101</v>
      </c>
      <c r="Q1540" t="s">
        <v>121</v>
      </c>
      <c r="R1540">
        <v>710</v>
      </c>
      <c r="S1540" t="s">
        <v>103</v>
      </c>
      <c r="T1540" t="s">
        <v>104</v>
      </c>
      <c r="U1540" t="s">
        <v>105</v>
      </c>
      <c r="V1540" t="s">
        <v>1973</v>
      </c>
      <c r="Y1540" t="s">
        <v>122</v>
      </c>
      <c r="AA1540" t="s">
        <v>109</v>
      </c>
      <c r="AB1540" t="s">
        <v>2186</v>
      </c>
      <c r="AC1540" t="s">
        <v>95</v>
      </c>
      <c r="AD1540" t="s">
        <v>110</v>
      </c>
      <c r="AE1540" t="s">
        <v>95</v>
      </c>
      <c r="AF1540" t="s">
        <v>110</v>
      </c>
      <c r="AG1540" t="s">
        <v>1580</v>
      </c>
      <c r="AI1540" t="s">
        <v>111</v>
      </c>
      <c r="AJ1540" t="s">
        <v>112</v>
      </c>
      <c r="AK1540" t="s">
        <v>113</v>
      </c>
      <c r="AL1540" t="s">
        <v>298</v>
      </c>
      <c r="AM1540" t="s">
        <v>115</v>
      </c>
      <c r="AN1540" t="s">
        <v>299</v>
      </c>
      <c r="AO1540">
        <v>17060205</v>
      </c>
      <c r="AQ1540" t="s">
        <v>1628</v>
      </c>
      <c r="AT1540" t="s">
        <v>117</v>
      </c>
      <c r="BW1540" s="1">
        <v>40525.473796296297</v>
      </c>
      <c r="BX1540" t="s">
        <v>3215</v>
      </c>
      <c r="BY1540" t="s">
        <v>3216</v>
      </c>
      <c r="BZ1540">
        <v>58</v>
      </c>
      <c r="CB1540" t="s">
        <v>118</v>
      </c>
    </row>
    <row r="1541" spans="1:87" x14ac:dyDescent="0.25">
      <c r="A1541">
        <v>105213</v>
      </c>
      <c r="B1541" t="s">
        <v>3217</v>
      </c>
      <c r="C1541" t="s">
        <v>91</v>
      </c>
      <c r="D1541" t="s">
        <v>3006</v>
      </c>
      <c r="E1541" t="s">
        <v>231</v>
      </c>
      <c r="F1541" t="s">
        <v>94</v>
      </c>
      <c r="G1541" t="s">
        <v>95</v>
      </c>
      <c r="H1541" t="s">
        <v>96</v>
      </c>
      <c r="I1541" s="1">
        <v>40408</v>
      </c>
      <c r="J1541" t="s">
        <v>3003</v>
      </c>
      <c r="K1541">
        <v>9466</v>
      </c>
      <c r="L1541" t="s">
        <v>302</v>
      </c>
      <c r="M1541" t="s">
        <v>99</v>
      </c>
      <c r="N1541" t="s">
        <v>100</v>
      </c>
      <c r="O1541" t="s">
        <v>100</v>
      </c>
      <c r="P1541" t="s">
        <v>101</v>
      </c>
      <c r="Q1541" t="s">
        <v>121</v>
      </c>
      <c r="R1541">
        <v>690</v>
      </c>
      <c r="S1541" t="s">
        <v>103</v>
      </c>
      <c r="T1541" t="s">
        <v>104</v>
      </c>
      <c r="U1541" t="s">
        <v>105</v>
      </c>
      <c r="V1541" t="s">
        <v>1973</v>
      </c>
      <c r="Y1541" t="s">
        <v>122</v>
      </c>
      <c r="AA1541" t="s">
        <v>109</v>
      </c>
      <c r="AB1541" t="s">
        <v>2186</v>
      </c>
      <c r="AC1541" t="s">
        <v>95</v>
      </c>
      <c r="AD1541" t="s">
        <v>110</v>
      </c>
      <c r="AE1541" t="s">
        <v>95</v>
      </c>
      <c r="AF1541" t="s">
        <v>110</v>
      </c>
      <c r="AG1541" t="s">
        <v>1580</v>
      </c>
      <c r="AI1541" t="s">
        <v>111</v>
      </c>
      <c r="AJ1541" t="s">
        <v>112</v>
      </c>
      <c r="AK1541" t="s">
        <v>113</v>
      </c>
      <c r="AL1541" t="s">
        <v>298</v>
      </c>
      <c r="AM1541" t="s">
        <v>115</v>
      </c>
      <c r="AN1541" t="s">
        <v>299</v>
      </c>
      <c r="AO1541">
        <v>17060205</v>
      </c>
      <c r="AQ1541" t="s">
        <v>1900</v>
      </c>
      <c r="AT1541" t="s">
        <v>117</v>
      </c>
      <c r="BW1541" s="1">
        <v>40525.474143518499</v>
      </c>
      <c r="BX1541" t="s">
        <v>3218</v>
      </c>
      <c r="BY1541" t="s">
        <v>3219</v>
      </c>
      <c r="BZ1541">
        <v>55</v>
      </c>
      <c r="CB1541" t="s">
        <v>118</v>
      </c>
    </row>
    <row r="1542" spans="1:87" x14ac:dyDescent="0.25">
      <c r="A1542">
        <v>105214</v>
      </c>
      <c r="B1542" t="s">
        <v>3220</v>
      </c>
      <c r="C1542" t="s">
        <v>91</v>
      </c>
      <c r="D1542" t="s">
        <v>3006</v>
      </c>
      <c r="E1542" t="s">
        <v>263</v>
      </c>
      <c r="F1542" t="s">
        <v>94</v>
      </c>
      <c r="G1542" t="s">
        <v>95</v>
      </c>
      <c r="H1542" t="s">
        <v>96</v>
      </c>
      <c r="I1542" s="1">
        <v>40408</v>
      </c>
      <c r="J1542" t="s">
        <v>3003</v>
      </c>
      <c r="K1542">
        <v>9466</v>
      </c>
      <c r="L1542" t="s">
        <v>302</v>
      </c>
      <c r="M1542" t="s">
        <v>99</v>
      </c>
      <c r="N1542" t="s">
        <v>100</v>
      </c>
      <c r="O1542" t="s">
        <v>100</v>
      </c>
      <c r="P1542" t="s">
        <v>101</v>
      </c>
      <c r="Q1542" t="s">
        <v>121</v>
      </c>
      <c r="R1542">
        <v>610</v>
      </c>
      <c r="S1542" t="s">
        <v>103</v>
      </c>
      <c r="T1542" t="s">
        <v>104</v>
      </c>
      <c r="U1542" t="s">
        <v>105</v>
      </c>
      <c r="V1542" t="s">
        <v>1973</v>
      </c>
      <c r="Y1542" t="s">
        <v>122</v>
      </c>
      <c r="AA1542" t="s">
        <v>109</v>
      </c>
      <c r="AB1542" t="s">
        <v>2186</v>
      </c>
      <c r="AC1542" t="s">
        <v>95</v>
      </c>
      <c r="AD1542" t="s">
        <v>110</v>
      </c>
      <c r="AE1542" t="s">
        <v>95</v>
      </c>
      <c r="AF1542" t="s">
        <v>110</v>
      </c>
      <c r="AG1542" t="s">
        <v>1580</v>
      </c>
      <c r="AI1542" t="s">
        <v>111</v>
      </c>
      <c r="AJ1542" t="s">
        <v>112</v>
      </c>
      <c r="AK1542" t="s">
        <v>113</v>
      </c>
      <c r="AL1542" t="s">
        <v>298</v>
      </c>
      <c r="AM1542" t="s">
        <v>115</v>
      </c>
      <c r="AN1542" t="s">
        <v>299</v>
      </c>
      <c r="AO1542">
        <v>17060205</v>
      </c>
      <c r="AQ1542" t="s">
        <v>1900</v>
      </c>
      <c r="AT1542" t="s">
        <v>117</v>
      </c>
      <c r="BW1542" s="1">
        <v>40525.4744444444</v>
      </c>
      <c r="BX1542" t="s">
        <v>3221</v>
      </c>
      <c r="BY1542" t="s">
        <v>3222</v>
      </c>
      <c r="BZ1542">
        <v>50</v>
      </c>
      <c r="CB1542" t="s">
        <v>118</v>
      </c>
    </row>
    <row r="1543" spans="1:87" x14ac:dyDescent="0.25">
      <c r="A1543">
        <v>105215</v>
      </c>
      <c r="B1543" t="s">
        <v>3223</v>
      </c>
      <c r="C1543" t="s">
        <v>91</v>
      </c>
      <c r="D1543" t="s">
        <v>3006</v>
      </c>
      <c r="E1543" t="s">
        <v>363</v>
      </c>
      <c r="F1543" t="s">
        <v>94</v>
      </c>
      <c r="G1543" t="s">
        <v>95</v>
      </c>
      <c r="H1543" t="s">
        <v>96</v>
      </c>
      <c r="I1543" s="1">
        <v>40408</v>
      </c>
      <c r="J1543" t="s">
        <v>3003</v>
      </c>
      <c r="K1543">
        <v>9466</v>
      </c>
      <c r="L1543" t="s">
        <v>302</v>
      </c>
      <c r="M1543" t="s">
        <v>99</v>
      </c>
      <c r="N1543" t="s">
        <v>100</v>
      </c>
      <c r="O1543" t="s">
        <v>100</v>
      </c>
      <c r="P1543" t="s">
        <v>101</v>
      </c>
      <c r="Q1543" t="s">
        <v>102</v>
      </c>
      <c r="R1543">
        <v>770</v>
      </c>
      <c r="S1543" t="s">
        <v>103</v>
      </c>
      <c r="T1543" t="s">
        <v>104</v>
      </c>
      <c r="U1543" t="s">
        <v>105</v>
      </c>
      <c r="V1543" t="s">
        <v>1973</v>
      </c>
      <c r="Y1543" t="s">
        <v>122</v>
      </c>
      <c r="AA1543" t="s">
        <v>109</v>
      </c>
      <c r="AB1543" t="s">
        <v>2186</v>
      </c>
      <c r="AC1543" t="s">
        <v>95</v>
      </c>
      <c r="AD1543" t="s">
        <v>110</v>
      </c>
      <c r="AE1543" t="s">
        <v>95</v>
      </c>
      <c r="AF1543" t="s">
        <v>110</v>
      </c>
      <c r="AG1543" t="s">
        <v>1580</v>
      </c>
      <c r="AI1543" t="s">
        <v>111</v>
      </c>
      <c r="AJ1543" t="s">
        <v>112</v>
      </c>
      <c r="AK1543" t="s">
        <v>113</v>
      </c>
      <c r="AL1543" t="s">
        <v>298</v>
      </c>
      <c r="AM1543" t="s">
        <v>115</v>
      </c>
      <c r="AN1543" t="s">
        <v>299</v>
      </c>
      <c r="AO1543">
        <v>17060205</v>
      </c>
      <c r="AQ1543" t="s">
        <v>1900</v>
      </c>
      <c r="AT1543" t="s">
        <v>117</v>
      </c>
      <c r="BW1543" s="1">
        <v>40525.476458333302</v>
      </c>
      <c r="BX1543" t="s">
        <v>3224</v>
      </c>
      <c r="BY1543" t="s">
        <v>3225</v>
      </c>
      <c r="BZ1543">
        <v>64</v>
      </c>
      <c r="CB1543" t="s">
        <v>118</v>
      </c>
    </row>
    <row r="1544" spans="1:87" x14ac:dyDescent="0.25">
      <c r="A1544">
        <v>115371</v>
      </c>
      <c r="B1544" t="s">
        <v>3226</v>
      </c>
      <c r="C1544" t="s">
        <v>91</v>
      </c>
      <c r="D1544" t="s">
        <v>3006</v>
      </c>
      <c r="E1544" t="s">
        <v>129</v>
      </c>
      <c r="F1544" t="s">
        <v>94</v>
      </c>
      <c r="G1544" t="s">
        <v>95</v>
      </c>
      <c r="H1544" t="s">
        <v>96</v>
      </c>
      <c r="I1544" s="1">
        <v>40408</v>
      </c>
      <c r="J1544" t="s">
        <v>3003</v>
      </c>
      <c r="K1544">
        <v>9466</v>
      </c>
      <c r="L1544" t="s">
        <v>302</v>
      </c>
      <c r="M1544" t="s">
        <v>99</v>
      </c>
      <c r="N1544" t="s">
        <v>100</v>
      </c>
      <c r="O1544" t="s">
        <v>100</v>
      </c>
      <c r="P1544" t="s">
        <v>101</v>
      </c>
      <c r="Q1544" t="s">
        <v>102</v>
      </c>
      <c r="R1544">
        <v>950</v>
      </c>
      <c r="S1544" t="s">
        <v>103</v>
      </c>
      <c r="T1544" t="s">
        <v>104</v>
      </c>
      <c r="U1544" t="s">
        <v>105</v>
      </c>
      <c r="V1544" t="s">
        <v>1973</v>
      </c>
      <c r="Y1544" t="s">
        <v>149</v>
      </c>
      <c r="AA1544" t="s">
        <v>109</v>
      </c>
      <c r="AB1544" t="s">
        <v>2186</v>
      </c>
      <c r="AC1544" t="s">
        <v>95</v>
      </c>
      <c r="AD1544" t="s">
        <v>110</v>
      </c>
      <c r="AE1544" t="s">
        <v>95</v>
      </c>
      <c r="AF1544" t="s">
        <v>110</v>
      </c>
      <c r="AG1544" t="s">
        <v>1580</v>
      </c>
      <c r="AI1544" t="s">
        <v>111</v>
      </c>
      <c r="AJ1544" t="s">
        <v>112</v>
      </c>
      <c r="AK1544" t="s">
        <v>113</v>
      </c>
      <c r="AL1544" t="s">
        <v>298</v>
      </c>
      <c r="AM1544" t="s">
        <v>115</v>
      </c>
      <c r="AN1544" t="s">
        <v>299</v>
      </c>
      <c r="AO1544">
        <v>17060205</v>
      </c>
      <c r="AQ1544" t="s">
        <v>1838</v>
      </c>
      <c r="AT1544" t="s">
        <v>117</v>
      </c>
      <c r="BW1544" s="1">
        <v>40574.3702430556</v>
      </c>
      <c r="BX1544" t="s">
        <v>3227</v>
      </c>
      <c r="BY1544" t="s">
        <v>3228</v>
      </c>
      <c r="BZ1544">
        <v>79</v>
      </c>
      <c r="CB1544" t="s">
        <v>118</v>
      </c>
    </row>
    <row r="1545" spans="1:87" x14ac:dyDescent="0.25">
      <c r="A1545">
        <v>101049</v>
      </c>
      <c r="B1545" t="s">
        <v>3229</v>
      </c>
      <c r="C1545" t="s">
        <v>91</v>
      </c>
      <c r="D1545" t="s">
        <v>3006</v>
      </c>
      <c r="E1545" t="s">
        <v>185</v>
      </c>
      <c r="F1545" t="s">
        <v>94</v>
      </c>
      <c r="G1545" t="s">
        <v>95</v>
      </c>
      <c r="H1545" t="s">
        <v>96</v>
      </c>
      <c r="I1545" s="1">
        <v>40408</v>
      </c>
      <c r="J1545" t="s">
        <v>3003</v>
      </c>
      <c r="K1545">
        <v>9466</v>
      </c>
      <c r="L1545" t="s">
        <v>302</v>
      </c>
      <c r="M1545" t="s">
        <v>99</v>
      </c>
      <c r="N1545" t="s">
        <v>100</v>
      </c>
      <c r="O1545" t="s">
        <v>100</v>
      </c>
      <c r="P1545" t="s">
        <v>101</v>
      </c>
      <c r="Q1545" t="s">
        <v>121</v>
      </c>
      <c r="R1545">
        <v>720</v>
      </c>
      <c r="S1545" t="s">
        <v>103</v>
      </c>
      <c r="T1545" t="s">
        <v>104</v>
      </c>
      <c r="U1545" t="s">
        <v>105</v>
      </c>
      <c r="V1545" t="s">
        <v>1973</v>
      </c>
      <c r="X1545" t="s">
        <v>407</v>
      </c>
      <c r="Y1545" t="s">
        <v>122</v>
      </c>
      <c r="AA1545" t="s">
        <v>109</v>
      </c>
      <c r="AB1545" t="s">
        <v>3021</v>
      </c>
      <c r="AC1545" t="s">
        <v>95</v>
      </c>
      <c r="AD1545" t="s">
        <v>110</v>
      </c>
      <c r="AE1545" t="s">
        <v>95</v>
      </c>
      <c r="AF1545" t="s">
        <v>110</v>
      </c>
      <c r="AG1545" t="s">
        <v>1580</v>
      </c>
      <c r="AI1545" t="s">
        <v>111</v>
      </c>
      <c r="AJ1545" t="s">
        <v>112</v>
      </c>
      <c r="AK1545" t="s">
        <v>113</v>
      </c>
      <c r="AL1545" t="s">
        <v>298</v>
      </c>
      <c r="AM1545" t="s">
        <v>115</v>
      </c>
      <c r="AN1545" t="s">
        <v>299</v>
      </c>
      <c r="AO1545">
        <v>17060205</v>
      </c>
      <c r="AQ1545" t="s">
        <v>1628</v>
      </c>
      <c r="AT1545" t="s">
        <v>117</v>
      </c>
      <c r="AZ1545" t="s">
        <v>595</v>
      </c>
      <c r="BA1545" t="s">
        <v>3230</v>
      </c>
      <c r="BW1545" s="1">
        <v>40485.608912037002</v>
      </c>
      <c r="BX1545" t="s">
        <v>3231</v>
      </c>
      <c r="BY1545" t="s">
        <v>3232</v>
      </c>
      <c r="BZ1545">
        <v>57</v>
      </c>
      <c r="CB1545" t="s">
        <v>118</v>
      </c>
      <c r="CC1545" t="s">
        <v>599</v>
      </c>
      <c r="CD1545" t="s">
        <v>600</v>
      </c>
      <c r="CE1545" t="s">
        <v>3233</v>
      </c>
      <c r="CF1545" t="s">
        <v>3234</v>
      </c>
      <c r="CG1545" t="s">
        <v>3235</v>
      </c>
      <c r="CH1545" t="s">
        <v>3017</v>
      </c>
      <c r="CI1545" t="s">
        <v>3052</v>
      </c>
    </row>
    <row r="1546" spans="1:87" x14ac:dyDescent="0.25">
      <c r="A1546">
        <v>115372</v>
      </c>
      <c r="B1546" t="s">
        <v>3236</v>
      </c>
      <c r="C1546" t="s">
        <v>91</v>
      </c>
      <c r="D1546" t="s">
        <v>3006</v>
      </c>
      <c r="E1546" t="s">
        <v>93</v>
      </c>
      <c r="F1546" t="s">
        <v>94</v>
      </c>
      <c r="G1546" t="s">
        <v>95</v>
      </c>
      <c r="H1546" t="s">
        <v>96</v>
      </c>
      <c r="I1546" s="1">
        <v>40408</v>
      </c>
      <c r="J1546" t="s">
        <v>3003</v>
      </c>
      <c r="K1546">
        <v>9466</v>
      </c>
      <c r="L1546" t="s">
        <v>302</v>
      </c>
      <c r="M1546" t="s">
        <v>99</v>
      </c>
      <c r="N1546" t="s">
        <v>100</v>
      </c>
      <c r="O1546" t="s">
        <v>100</v>
      </c>
      <c r="P1546" t="s">
        <v>101</v>
      </c>
      <c r="Q1546" t="s">
        <v>121</v>
      </c>
      <c r="R1546">
        <v>1040</v>
      </c>
      <c r="S1546" t="s">
        <v>103</v>
      </c>
      <c r="T1546" t="s">
        <v>104</v>
      </c>
      <c r="U1546" t="s">
        <v>105</v>
      </c>
      <c r="V1546" t="s">
        <v>1973</v>
      </c>
      <c r="Y1546" t="s">
        <v>149</v>
      </c>
      <c r="AA1546" t="s">
        <v>109</v>
      </c>
      <c r="AB1546" t="s">
        <v>2186</v>
      </c>
      <c r="AC1546" t="s">
        <v>95</v>
      </c>
      <c r="AD1546" t="s">
        <v>110</v>
      </c>
      <c r="AE1546" t="s">
        <v>95</v>
      </c>
      <c r="AF1546" t="s">
        <v>110</v>
      </c>
      <c r="AG1546" t="s">
        <v>1580</v>
      </c>
      <c r="AI1546" t="s">
        <v>111</v>
      </c>
      <c r="AJ1546" t="s">
        <v>112</v>
      </c>
      <c r="AK1546" t="s">
        <v>113</v>
      </c>
      <c r="AL1546" t="s">
        <v>298</v>
      </c>
      <c r="AM1546" t="s">
        <v>115</v>
      </c>
      <c r="AN1546" t="s">
        <v>299</v>
      </c>
      <c r="AO1546">
        <v>17060205</v>
      </c>
      <c r="AQ1546" t="s">
        <v>1900</v>
      </c>
      <c r="AT1546" t="s">
        <v>117</v>
      </c>
      <c r="BW1546" s="1">
        <v>40574.370613425897</v>
      </c>
      <c r="BX1546" t="s">
        <v>3237</v>
      </c>
      <c r="BY1546" t="s">
        <v>3238</v>
      </c>
      <c r="BZ1546">
        <v>81</v>
      </c>
      <c r="CB1546" t="s">
        <v>118</v>
      </c>
    </row>
    <row r="1547" spans="1:87" x14ac:dyDescent="0.25">
      <c r="A1547">
        <v>115373</v>
      </c>
      <c r="B1547" t="s">
        <v>3239</v>
      </c>
      <c r="C1547" t="s">
        <v>91</v>
      </c>
      <c r="D1547" t="s">
        <v>3006</v>
      </c>
      <c r="E1547" t="s">
        <v>126</v>
      </c>
      <c r="F1547" t="s">
        <v>94</v>
      </c>
      <c r="G1547" t="s">
        <v>95</v>
      </c>
      <c r="H1547" t="s">
        <v>96</v>
      </c>
      <c r="I1547" s="1">
        <v>40408</v>
      </c>
      <c r="J1547" t="s">
        <v>3003</v>
      </c>
      <c r="K1547">
        <v>9466</v>
      </c>
      <c r="L1547" t="s">
        <v>302</v>
      </c>
      <c r="M1547" t="s">
        <v>99</v>
      </c>
      <c r="N1547" t="s">
        <v>100</v>
      </c>
      <c r="O1547" t="s">
        <v>100</v>
      </c>
      <c r="P1547" t="s">
        <v>101</v>
      </c>
      <c r="Q1547" t="s">
        <v>102</v>
      </c>
      <c r="R1547">
        <v>790</v>
      </c>
      <c r="S1547" t="s">
        <v>103</v>
      </c>
      <c r="T1547" t="s">
        <v>104</v>
      </c>
      <c r="U1547" t="s">
        <v>105</v>
      </c>
      <c r="V1547" t="s">
        <v>1973</v>
      </c>
      <c r="Y1547" t="s">
        <v>122</v>
      </c>
      <c r="AA1547" t="s">
        <v>109</v>
      </c>
      <c r="AB1547" t="s">
        <v>2186</v>
      </c>
      <c r="AC1547" t="s">
        <v>95</v>
      </c>
      <c r="AD1547" t="s">
        <v>110</v>
      </c>
      <c r="AE1547" t="s">
        <v>95</v>
      </c>
      <c r="AF1547" t="s">
        <v>110</v>
      </c>
      <c r="AG1547" t="s">
        <v>1580</v>
      </c>
      <c r="AI1547" t="s">
        <v>111</v>
      </c>
      <c r="AJ1547" t="s">
        <v>112</v>
      </c>
      <c r="AK1547" t="s">
        <v>113</v>
      </c>
      <c r="AL1547" t="s">
        <v>298</v>
      </c>
      <c r="AM1547" t="s">
        <v>115</v>
      </c>
      <c r="AN1547" t="s">
        <v>299</v>
      </c>
      <c r="AO1547">
        <v>17060205</v>
      </c>
      <c r="AQ1547" t="s">
        <v>1900</v>
      </c>
      <c r="AT1547" t="s">
        <v>117</v>
      </c>
      <c r="BW1547" s="1">
        <v>40574.371053240699</v>
      </c>
      <c r="BX1547" t="s">
        <v>3240</v>
      </c>
      <c r="BY1547" t="s">
        <v>3241</v>
      </c>
      <c r="BZ1547">
        <v>67</v>
      </c>
      <c r="CB1547" t="s">
        <v>118</v>
      </c>
    </row>
    <row r="1548" spans="1:87" x14ac:dyDescent="0.25">
      <c r="A1548">
        <v>105216</v>
      </c>
      <c r="B1548" t="s">
        <v>3242</v>
      </c>
      <c r="C1548" t="s">
        <v>91</v>
      </c>
      <c r="D1548" t="s">
        <v>3006</v>
      </c>
      <c r="E1548" t="s">
        <v>173</v>
      </c>
      <c r="F1548" t="s">
        <v>94</v>
      </c>
      <c r="G1548" t="s">
        <v>95</v>
      </c>
      <c r="H1548" t="s">
        <v>96</v>
      </c>
      <c r="I1548" s="1">
        <v>40408</v>
      </c>
      <c r="J1548" t="s">
        <v>3003</v>
      </c>
      <c r="K1548">
        <v>9466</v>
      </c>
      <c r="L1548" t="s">
        <v>302</v>
      </c>
      <c r="M1548" t="s">
        <v>99</v>
      </c>
      <c r="N1548" t="s">
        <v>100</v>
      </c>
      <c r="O1548" t="s">
        <v>100</v>
      </c>
      <c r="P1548" t="s">
        <v>101</v>
      </c>
      <c r="Q1548" t="s">
        <v>121</v>
      </c>
      <c r="R1548">
        <v>760</v>
      </c>
      <c r="S1548" t="s">
        <v>103</v>
      </c>
      <c r="T1548" t="s">
        <v>104</v>
      </c>
      <c r="U1548" t="s">
        <v>105</v>
      </c>
      <c r="V1548" t="s">
        <v>1973</v>
      </c>
      <c r="Y1548" t="s">
        <v>122</v>
      </c>
      <c r="AA1548" t="s">
        <v>109</v>
      </c>
      <c r="AB1548" t="s">
        <v>2186</v>
      </c>
      <c r="AC1548" t="s">
        <v>95</v>
      </c>
      <c r="AD1548" t="s">
        <v>110</v>
      </c>
      <c r="AE1548" t="s">
        <v>95</v>
      </c>
      <c r="AF1548" t="s">
        <v>110</v>
      </c>
      <c r="AG1548" t="s">
        <v>1580</v>
      </c>
      <c r="AI1548" t="s">
        <v>111</v>
      </c>
      <c r="AJ1548" t="s">
        <v>112</v>
      </c>
      <c r="AK1548" t="s">
        <v>113</v>
      </c>
      <c r="AL1548" t="s">
        <v>298</v>
      </c>
      <c r="AM1548" t="s">
        <v>115</v>
      </c>
      <c r="AN1548" t="s">
        <v>299</v>
      </c>
      <c r="AO1548">
        <v>17060205</v>
      </c>
      <c r="AQ1548" t="s">
        <v>1900</v>
      </c>
      <c r="AT1548" t="s">
        <v>117</v>
      </c>
      <c r="BW1548" s="1">
        <v>40525.476909722202</v>
      </c>
      <c r="BX1548" t="s">
        <v>3243</v>
      </c>
      <c r="BY1548" t="s">
        <v>3244</v>
      </c>
      <c r="BZ1548">
        <v>61</v>
      </c>
      <c r="CB1548" t="s">
        <v>118</v>
      </c>
    </row>
    <row r="1549" spans="1:87" x14ac:dyDescent="0.25">
      <c r="A1549">
        <v>105217</v>
      </c>
      <c r="B1549" t="s">
        <v>3245</v>
      </c>
      <c r="C1549" t="s">
        <v>91</v>
      </c>
      <c r="D1549" t="s">
        <v>3006</v>
      </c>
      <c r="E1549" t="s">
        <v>124</v>
      </c>
      <c r="F1549" t="s">
        <v>94</v>
      </c>
      <c r="G1549" t="s">
        <v>95</v>
      </c>
      <c r="H1549" t="s">
        <v>96</v>
      </c>
      <c r="I1549" s="1">
        <v>40408</v>
      </c>
      <c r="J1549" t="s">
        <v>3003</v>
      </c>
      <c r="K1549">
        <v>9466</v>
      </c>
      <c r="L1549" t="s">
        <v>302</v>
      </c>
      <c r="M1549" t="s">
        <v>99</v>
      </c>
      <c r="N1549" t="s">
        <v>100</v>
      </c>
      <c r="O1549" t="s">
        <v>100</v>
      </c>
      <c r="P1549" t="s">
        <v>101</v>
      </c>
      <c r="Q1549" t="s">
        <v>102</v>
      </c>
      <c r="R1549">
        <v>930</v>
      </c>
      <c r="S1549" t="s">
        <v>103</v>
      </c>
      <c r="T1549" t="s">
        <v>104</v>
      </c>
      <c r="U1549" t="s">
        <v>105</v>
      </c>
      <c r="V1549" t="s">
        <v>1973</v>
      </c>
      <c r="Y1549" t="s">
        <v>149</v>
      </c>
      <c r="AA1549" t="s">
        <v>109</v>
      </c>
      <c r="AB1549" t="s">
        <v>2186</v>
      </c>
      <c r="AC1549" t="s">
        <v>95</v>
      </c>
      <c r="AD1549" t="s">
        <v>110</v>
      </c>
      <c r="AE1549" t="s">
        <v>95</v>
      </c>
      <c r="AF1549" t="s">
        <v>110</v>
      </c>
      <c r="AG1549" t="s">
        <v>1580</v>
      </c>
      <c r="AI1549" t="s">
        <v>111</v>
      </c>
      <c r="AJ1549" t="s">
        <v>112</v>
      </c>
      <c r="AK1549" t="s">
        <v>113</v>
      </c>
      <c r="AL1549" t="s">
        <v>298</v>
      </c>
      <c r="AM1549" t="s">
        <v>115</v>
      </c>
      <c r="AN1549" t="s">
        <v>299</v>
      </c>
      <c r="AO1549">
        <v>17060205</v>
      </c>
      <c r="AQ1549" t="s">
        <v>1900</v>
      </c>
      <c r="AT1549" t="s">
        <v>117</v>
      </c>
      <c r="BW1549" s="1">
        <v>40525.477268518502</v>
      </c>
      <c r="BX1549" t="s">
        <v>3246</v>
      </c>
      <c r="BY1549" t="s">
        <v>3247</v>
      </c>
      <c r="BZ1549">
        <v>77</v>
      </c>
      <c r="CB1549" t="s">
        <v>118</v>
      </c>
    </row>
    <row r="1550" spans="1:87" x14ac:dyDescent="0.25">
      <c r="A1550">
        <v>105218</v>
      </c>
      <c r="B1550" t="s">
        <v>3248</v>
      </c>
      <c r="C1550" t="s">
        <v>91</v>
      </c>
      <c r="D1550" t="s">
        <v>3006</v>
      </c>
      <c r="E1550" t="s">
        <v>187</v>
      </c>
      <c r="F1550" t="s">
        <v>94</v>
      </c>
      <c r="G1550" t="s">
        <v>95</v>
      </c>
      <c r="H1550" t="s">
        <v>96</v>
      </c>
      <c r="I1550" s="1">
        <v>40408</v>
      </c>
      <c r="J1550" t="s">
        <v>3003</v>
      </c>
      <c r="K1550">
        <v>9466</v>
      </c>
      <c r="L1550" t="s">
        <v>302</v>
      </c>
      <c r="M1550" t="s">
        <v>99</v>
      </c>
      <c r="N1550" t="s">
        <v>100</v>
      </c>
      <c r="O1550" t="s">
        <v>100</v>
      </c>
      <c r="P1550" t="s">
        <v>101</v>
      </c>
      <c r="Q1550" t="s">
        <v>121</v>
      </c>
      <c r="R1550">
        <v>880</v>
      </c>
      <c r="S1550" t="s">
        <v>103</v>
      </c>
      <c r="T1550" t="s">
        <v>104</v>
      </c>
      <c r="U1550" t="s">
        <v>105</v>
      </c>
      <c r="V1550" t="s">
        <v>1973</v>
      </c>
      <c r="Y1550" t="s">
        <v>122</v>
      </c>
      <c r="AA1550" t="s">
        <v>109</v>
      </c>
      <c r="AB1550" t="s">
        <v>2186</v>
      </c>
      <c r="AC1550" t="s">
        <v>95</v>
      </c>
      <c r="AD1550" t="s">
        <v>110</v>
      </c>
      <c r="AE1550" t="s">
        <v>95</v>
      </c>
      <c r="AF1550" t="s">
        <v>110</v>
      </c>
      <c r="AG1550" t="s">
        <v>1580</v>
      </c>
      <c r="AI1550" t="s">
        <v>111</v>
      </c>
      <c r="AJ1550" t="s">
        <v>112</v>
      </c>
      <c r="AK1550" t="s">
        <v>113</v>
      </c>
      <c r="AL1550" t="s">
        <v>298</v>
      </c>
      <c r="AM1550" t="s">
        <v>115</v>
      </c>
      <c r="AN1550" t="s">
        <v>299</v>
      </c>
      <c r="AO1550">
        <v>17060205</v>
      </c>
      <c r="AQ1550" t="s">
        <v>1838</v>
      </c>
      <c r="AT1550" t="s">
        <v>117</v>
      </c>
      <c r="BW1550" s="1">
        <v>40525.477627314802</v>
      </c>
      <c r="BX1550" t="s">
        <v>3249</v>
      </c>
      <c r="BY1550" t="s">
        <v>3250</v>
      </c>
      <c r="BZ1550">
        <v>70</v>
      </c>
      <c r="CB1550" t="s">
        <v>118</v>
      </c>
    </row>
    <row r="1551" spans="1:87" x14ac:dyDescent="0.25">
      <c r="A1551">
        <v>115356</v>
      </c>
      <c r="B1551" t="s">
        <v>3251</v>
      </c>
      <c r="C1551" t="s">
        <v>91</v>
      </c>
      <c r="D1551" t="s">
        <v>3029</v>
      </c>
      <c r="E1551" t="s">
        <v>361</v>
      </c>
      <c r="F1551" t="s">
        <v>94</v>
      </c>
      <c r="G1551" t="s">
        <v>95</v>
      </c>
      <c r="H1551" t="s">
        <v>96</v>
      </c>
      <c r="I1551" s="1">
        <v>40406</v>
      </c>
      <c r="J1551" t="s">
        <v>3003</v>
      </c>
      <c r="K1551">
        <v>9450</v>
      </c>
      <c r="L1551" t="s">
        <v>434</v>
      </c>
      <c r="M1551" t="s">
        <v>99</v>
      </c>
      <c r="N1551" t="s">
        <v>100</v>
      </c>
      <c r="O1551" t="s">
        <v>100</v>
      </c>
      <c r="P1551" t="s">
        <v>101</v>
      </c>
      <c r="Q1551" t="s">
        <v>121</v>
      </c>
      <c r="R1551">
        <v>720</v>
      </c>
      <c r="S1551" t="s">
        <v>103</v>
      </c>
      <c r="T1551" t="s">
        <v>104</v>
      </c>
      <c r="U1551" t="s">
        <v>105</v>
      </c>
      <c r="V1551" t="s">
        <v>2076</v>
      </c>
      <c r="Y1551" t="s">
        <v>122</v>
      </c>
      <c r="AA1551" t="s">
        <v>109</v>
      </c>
      <c r="AB1551" t="s">
        <v>3081</v>
      </c>
      <c r="AC1551" t="s">
        <v>95</v>
      </c>
      <c r="AD1551" t="s">
        <v>110</v>
      </c>
      <c r="AE1551" t="s">
        <v>95</v>
      </c>
      <c r="AF1551" t="s">
        <v>110</v>
      </c>
      <c r="AG1551" t="s">
        <v>1580</v>
      </c>
      <c r="AI1551" t="s">
        <v>111</v>
      </c>
      <c r="AJ1551" t="s">
        <v>112</v>
      </c>
      <c r="AK1551" t="s">
        <v>113</v>
      </c>
      <c r="AL1551" t="s">
        <v>298</v>
      </c>
      <c r="AM1551" t="s">
        <v>115</v>
      </c>
      <c r="AN1551" t="s">
        <v>299</v>
      </c>
      <c r="AO1551">
        <v>17060205</v>
      </c>
      <c r="AQ1551" t="s">
        <v>1838</v>
      </c>
      <c r="AT1551" t="s">
        <v>117</v>
      </c>
      <c r="BW1551" s="1">
        <v>40571.707800925898</v>
      </c>
      <c r="BX1551" t="s">
        <v>3252</v>
      </c>
      <c r="BY1551" t="s">
        <v>3253</v>
      </c>
      <c r="BZ1551">
        <v>59</v>
      </c>
      <c r="CB1551" t="s">
        <v>118</v>
      </c>
    </row>
    <row r="1552" spans="1:87" x14ac:dyDescent="0.25">
      <c r="A1552">
        <v>101021</v>
      </c>
      <c r="B1552" t="s">
        <v>3254</v>
      </c>
      <c r="C1552" t="s">
        <v>91</v>
      </c>
      <c r="D1552" t="s">
        <v>3029</v>
      </c>
      <c r="E1552" t="s">
        <v>212</v>
      </c>
      <c r="F1552" t="s">
        <v>94</v>
      </c>
      <c r="G1552" t="s">
        <v>95</v>
      </c>
      <c r="H1552" t="s">
        <v>96</v>
      </c>
      <c r="I1552" s="1">
        <v>40405</v>
      </c>
      <c r="J1552" t="s">
        <v>3003</v>
      </c>
      <c r="K1552">
        <v>9450</v>
      </c>
      <c r="L1552" t="s">
        <v>434</v>
      </c>
      <c r="M1552" t="s">
        <v>99</v>
      </c>
      <c r="N1552" t="s">
        <v>100</v>
      </c>
      <c r="O1552" t="s">
        <v>100</v>
      </c>
      <c r="P1552" t="s">
        <v>101</v>
      </c>
      <c r="Q1552" t="s">
        <v>121</v>
      </c>
      <c r="R1552">
        <v>780</v>
      </c>
      <c r="S1552" t="s">
        <v>103</v>
      </c>
      <c r="T1552" t="s">
        <v>104</v>
      </c>
      <c r="U1552" t="s">
        <v>105</v>
      </c>
      <c r="V1552" t="s">
        <v>2076</v>
      </c>
      <c r="Y1552" t="s">
        <v>122</v>
      </c>
      <c r="AA1552" t="s">
        <v>109</v>
      </c>
      <c r="AB1552" t="s">
        <v>3255</v>
      </c>
      <c r="AC1552" t="s">
        <v>95</v>
      </c>
      <c r="AD1552" t="s">
        <v>110</v>
      </c>
      <c r="AE1552" t="s">
        <v>95</v>
      </c>
      <c r="AF1552" t="s">
        <v>110</v>
      </c>
      <c r="AG1552" t="s">
        <v>1580</v>
      </c>
      <c r="AI1552" t="s">
        <v>111</v>
      </c>
      <c r="AJ1552" t="s">
        <v>112</v>
      </c>
      <c r="AK1552" t="s">
        <v>113</v>
      </c>
      <c r="AL1552" t="s">
        <v>298</v>
      </c>
      <c r="AM1552" t="s">
        <v>115</v>
      </c>
      <c r="AN1552" t="s">
        <v>299</v>
      </c>
      <c r="AO1552">
        <v>17060205</v>
      </c>
      <c r="AQ1552" t="s">
        <v>1838</v>
      </c>
      <c r="AT1552" t="s">
        <v>117</v>
      </c>
      <c r="AZ1552" t="s">
        <v>595</v>
      </c>
      <c r="BA1552" t="s">
        <v>3256</v>
      </c>
      <c r="BW1552" s="1">
        <v>40485.520949074104</v>
      </c>
      <c r="BX1552" t="s">
        <v>3257</v>
      </c>
      <c r="BY1552" t="s">
        <v>3258</v>
      </c>
      <c r="BZ1552">
        <v>64</v>
      </c>
      <c r="CB1552" t="s">
        <v>118</v>
      </c>
      <c r="CC1552" t="s">
        <v>3013</v>
      </c>
      <c r="CD1552" t="s">
        <v>3014</v>
      </c>
      <c r="CE1552" t="s">
        <v>3259</v>
      </c>
      <c r="CG1552" t="s">
        <v>3170</v>
      </c>
      <c r="CH1552" t="s">
        <v>3171</v>
      </c>
      <c r="CI1552" t="s">
        <v>3172</v>
      </c>
    </row>
    <row r="1553" spans="1:80" x14ac:dyDescent="0.25">
      <c r="A1553">
        <v>115357</v>
      </c>
      <c r="B1553" t="s">
        <v>3260</v>
      </c>
      <c r="C1553" t="s">
        <v>91</v>
      </c>
      <c r="D1553" t="s">
        <v>3029</v>
      </c>
      <c r="E1553" t="s">
        <v>224</v>
      </c>
      <c r="F1553" t="s">
        <v>94</v>
      </c>
      <c r="G1553" t="s">
        <v>95</v>
      </c>
      <c r="H1553" t="s">
        <v>96</v>
      </c>
      <c r="I1553" s="1">
        <v>40405</v>
      </c>
      <c r="J1553" t="s">
        <v>3003</v>
      </c>
      <c r="K1553">
        <v>9450</v>
      </c>
      <c r="L1553" t="s">
        <v>434</v>
      </c>
      <c r="M1553" t="s">
        <v>99</v>
      </c>
      <c r="N1553" t="s">
        <v>100</v>
      </c>
      <c r="O1553" t="s">
        <v>100</v>
      </c>
      <c r="P1553" t="s">
        <v>101</v>
      </c>
      <c r="Q1553" t="s">
        <v>121</v>
      </c>
      <c r="R1553">
        <v>820</v>
      </c>
      <c r="S1553" t="s">
        <v>103</v>
      </c>
      <c r="T1553" t="s">
        <v>104</v>
      </c>
      <c r="U1553" t="s">
        <v>105</v>
      </c>
      <c r="V1553" t="s">
        <v>2076</v>
      </c>
      <c r="Y1553" t="s">
        <v>122</v>
      </c>
      <c r="AA1553" t="s">
        <v>109</v>
      </c>
      <c r="AB1553" t="s">
        <v>3081</v>
      </c>
      <c r="AC1553" t="s">
        <v>95</v>
      </c>
      <c r="AD1553" t="s">
        <v>110</v>
      </c>
      <c r="AE1553" t="s">
        <v>95</v>
      </c>
      <c r="AF1553" t="s">
        <v>110</v>
      </c>
      <c r="AG1553" t="s">
        <v>1580</v>
      </c>
      <c r="AI1553" t="s">
        <v>111</v>
      </c>
      <c r="AJ1553" t="s">
        <v>112</v>
      </c>
      <c r="AK1553" t="s">
        <v>113</v>
      </c>
      <c r="AL1553" t="s">
        <v>298</v>
      </c>
      <c r="AM1553" t="s">
        <v>115</v>
      </c>
      <c r="AN1553" t="s">
        <v>299</v>
      </c>
      <c r="AO1553">
        <v>17060205</v>
      </c>
      <c r="AQ1553" t="s">
        <v>1638</v>
      </c>
      <c r="AT1553" t="s">
        <v>117</v>
      </c>
      <c r="BW1553" s="1">
        <v>40571.708101851902</v>
      </c>
      <c r="BX1553" t="s">
        <v>3257</v>
      </c>
      <c r="BY1553" t="s">
        <v>3258</v>
      </c>
      <c r="BZ1553">
        <v>66</v>
      </c>
      <c r="CB1553" t="s">
        <v>118</v>
      </c>
    </row>
    <row r="1554" spans="1:80" x14ac:dyDescent="0.25">
      <c r="A1554">
        <v>115344</v>
      </c>
      <c r="B1554" t="s">
        <v>3261</v>
      </c>
      <c r="C1554" t="s">
        <v>91</v>
      </c>
      <c r="D1554" t="s">
        <v>3029</v>
      </c>
      <c r="E1554" t="s">
        <v>216</v>
      </c>
      <c r="F1554" t="s">
        <v>94</v>
      </c>
      <c r="G1554" t="s">
        <v>95</v>
      </c>
      <c r="H1554" t="s">
        <v>96</v>
      </c>
      <c r="I1554" s="1">
        <v>40405</v>
      </c>
      <c r="J1554" t="s">
        <v>3003</v>
      </c>
      <c r="K1554">
        <v>9450</v>
      </c>
      <c r="L1554" t="s">
        <v>434</v>
      </c>
      <c r="M1554" t="s">
        <v>99</v>
      </c>
      <c r="N1554" t="s">
        <v>100</v>
      </c>
      <c r="O1554" t="s">
        <v>100</v>
      </c>
      <c r="P1554" t="s">
        <v>101</v>
      </c>
      <c r="Q1554" t="s">
        <v>121</v>
      </c>
      <c r="R1554">
        <v>790</v>
      </c>
      <c r="S1554" t="s">
        <v>103</v>
      </c>
      <c r="T1554" t="s">
        <v>104</v>
      </c>
      <c r="U1554" t="s">
        <v>105</v>
      </c>
      <c r="V1554" t="s">
        <v>2076</v>
      </c>
      <c r="Y1554" t="s">
        <v>122</v>
      </c>
      <c r="AA1554" t="s">
        <v>109</v>
      </c>
      <c r="AB1554" t="s">
        <v>3073</v>
      </c>
      <c r="AC1554" t="s">
        <v>95</v>
      </c>
      <c r="AD1554" t="s">
        <v>110</v>
      </c>
      <c r="AE1554" t="s">
        <v>95</v>
      </c>
      <c r="AF1554" t="s">
        <v>110</v>
      </c>
      <c r="AG1554" t="s">
        <v>1580</v>
      </c>
      <c r="AI1554" t="s">
        <v>111</v>
      </c>
      <c r="AJ1554" t="s">
        <v>112</v>
      </c>
      <c r="AK1554" t="s">
        <v>113</v>
      </c>
      <c r="AL1554" t="s">
        <v>298</v>
      </c>
      <c r="AM1554" t="s">
        <v>115</v>
      </c>
      <c r="AN1554" t="s">
        <v>299</v>
      </c>
      <c r="AO1554">
        <v>17060205</v>
      </c>
      <c r="AQ1554" t="s">
        <v>1838</v>
      </c>
      <c r="AT1554" t="s">
        <v>117</v>
      </c>
      <c r="BW1554" s="1">
        <v>40571.700995370396</v>
      </c>
      <c r="BX1554" t="s">
        <v>3262</v>
      </c>
      <c r="BY1554" t="s">
        <v>3263</v>
      </c>
      <c r="BZ1554">
        <v>63</v>
      </c>
      <c r="CB1554" t="s">
        <v>118</v>
      </c>
    </row>
    <row r="1555" spans="1:80" x14ac:dyDescent="0.25">
      <c r="A1555">
        <v>115239</v>
      </c>
      <c r="B1555" t="s">
        <v>3264</v>
      </c>
      <c r="C1555" t="s">
        <v>91</v>
      </c>
      <c r="D1555" t="s">
        <v>3029</v>
      </c>
      <c r="E1555" t="s">
        <v>345</v>
      </c>
      <c r="F1555" t="s">
        <v>94</v>
      </c>
      <c r="G1555" t="s">
        <v>95</v>
      </c>
      <c r="H1555" t="s">
        <v>96</v>
      </c>
      <c r="I1555" s="1">
        <v>40408</v>
      </c>
      <c r="J1555" t="s">
        <v>3003</v>
      </c>
      <c r="K1555">
        <v>9482</v>
      </c>
      <c r="L1555" t="s">
        <v>294</v>
      </c>
      <c r="M1555" t="s">
        <v>99</v>
      </c>
      <c r="N1555" t="s">
        <v>100</v>
      </c>
      <c r="O1555" t="s">
        <v>100</v>
      </c>
      <c r="P1555" t="s">
        <v>101</v>
      </c>
      <c r="Q1555" t="s">
        <v>121</v>
      </c>
      <c r="R1555">
        <v>750</v>
      </c>
      <c r="S1555" t="s">
        <v>103</v>
      </c>
      <c r="T1555" t="s">
        <v>104</v>
      </c>
      <c r="U1555" t="s">
        <v>105</v>
      </c>
      <c r="V1555" t="s">
        <v>3020</v>
      </c>
      <c r="Y1555" t="s">
        <v>122</v>
      </c>
      <c r="AA1555" t="s">
        <v>109</v>
      </c>
      <c r="AB1555" t="s">
        <v>3265</v>
      </c>
      <c r="AC1555" t="s">
        <v>95</v>
      </c>
      <c r="AD1555" t="s">
        <v>110</v>
      </c>
      <c r="AE1555" t="s">
        <v>95</v>
      </c>
      <c r="AF1555" t="s">
        <v>110</v>
      </c>
      <c r="AG1555" t="s">
        <v>1580</v>
      </c>
      <c r="AI1555" t="s">
        <v>111</v>
      </c>
      <c r="AJ1555" t="s">
        <v>112</v>
      </c>
      <c r="AK1555" t="s">
        <v>113</v>
      </c>
      <c r="AL1555" t="s">
        <v>298</v>
      </c>
      <c r="AM1555" t="s">
        <v>115</v>
      </c>
      <c r="AN1555" t="s">
        <v>299</v>
      </c>
      <c r="AO1555">
        <v>17060205</v>
      </c>
      <c r="AQ1555" t="s">
        <v>1638</v>
      </c>
      <c r="AT1555" t="s">
        <v>117</v>
      </c>
      <c r="BW1555" s="1">
        <v>40569.5922685185</v>
      </c>
      <c r="BX1555" t="s">
        <v>3266</v>
      </c>
      <c r="BY1555" t="s">
        <v>3267</v>
      </c>
      <c r="BZ1555">
        <v>62</v>
      </c>
      <c r="CB1555" t="s">
        <v>118</v>
      </c>
    </row>
    <row r="1556" spans="1:80" x14ac:dyDescent="0.25">
      <c r="A1556">
        <v>115240</v>
      </c>
      <c r="B1556" t="s">
        <v>3268</v>
      </c>
      <c r="C1556" t="s">
        <v>91</v>
      </c>
      <c r="D1556" t="s">
        <v>3029</v>
      </c>
      <c r="E1556" t="s">
        <v>334</v>
      </c>
      <c r="F1556" t="s">
        <v>94</v>
      </c>
      <c r="G1556" t="s">
        <v>95</v>
      </c>
      <c r="H1556" t="s">
        <v>96</v>
      </c>
      <c r="I1556" s="1">
        <v>40408</v>
      </c>
      <c r="J1556" t="s">
        <v>3003</v>
      </c>
      <c r="K1556">
        <v>9482</v>
      </c>
      <c r="L1556" t="s">
        <v>294</v>
      </c>
      <c r="M1556" t="s">
        <v>99</v>
      </c>
      <c r="N1556" t="s">
        <v>100</v>
      </c>
      <c r="O1556" t="s">
        <v>100</v>
      </c>
      <c r="P1556" t="s">
        <v>101</v>
      </c>
      <c r="Q1556" t="s">
        <v>102</v>
      </c>
      <c r="R1556">
        <v>780</v>
      </c>
      <c r="S1556" t="s">
        <v>103</v>
      </c>
      <c r="T1556" t="s">
        <v>104</v>
      </c>
      <c r="U1556" t="s">
        <v>105</v>
      </c>
      <c r="V1556" t="s">
        <v>3020</v>
      </c>
      <c r="Y1556" t="s">
        <v>122</v>
      </c>
      <c r="AA1556" t="s">
        <v>109</v>
      </c>
      <c r="AB1556" t="s">
        <v>3265</v>
      </c>
      <c r="AC1556" t="s">
        <v>95</v>
      </c>
      <c r="AD1556" t="s">
        <v>110</v>
      </c>
      <c r="AE1556" t="s">
        <v>95</v>
      </c>
      <c r="AF1556" t="s">
        <v>110</v>
      </c>
      <c r="AG1556" t="s">
        <v>1580</v>
      </c>
      <c r="AI1556" t="s">
        <v>111</v>
      </c>
      <c r="AJ1556" t="s">
        <v>112</v>
      </c>
      <c r="AK1556" t="s">
        <v>113</v>
      </c>
      <c r="AL1556" t="s">
        <v>298</v>
      </c>
      <c r="AM1556" t="s">
        <v>115</v>
      </c>
      <c r="AN1556" t="s">
        <v>299</v>
      </c>
      <c r="AO1556">
        <v>17060205</v>
      </c>
      <c r="AQ1556" t="s">
        <v>1638</v>
      </c>
      <c r="AT1556" t="s">
        <v>117</v>
      </c>
      <c r="BW1556" s="1">
        <v>40569.592858796299</v>
      </c>
      <c r="BX1556" t="s">
        <v>3269</v>
      </c>
      <c r="BY1556" t="s">
        <v>3270</v>
      </c>
      <c r="BZ1556">
        <v>66</v>
      </c>
      <c r="CB1556" t="s">
        <v>118</v>
      </c>
    </row>
    <row r="1557" spans="1:80" x14ac:dyDescent="0.25">
      <c r="A1557">
        <v>115241</v>
      </c>
      <c r="B1557" t="s">
        <v>3271</v>
      </c>
      <c r="C1557" t="s">
        <v>91</v>
      </c>
      <c r="D1557" t="s">
        <v>3029</v>
      </c>
      <c r="E1557" t="s">
        <v>323</v>
      </c>
      <c r="F1557" t="s">
        <v>94</v>
      </c>
      <c r="G1557" t="s">
        <v>95</v>
      </c>
      <c r="H1557" t="s">
        <v>96</v>
      </c>
      <c r="I1557" s="1">
        <v>40408</v>
      </c>
      <c r="J1557" t="s">
        <v>3003</v>
      </c>
      <c r="K1557">
        <v>9482</v>
      </c>
      <c r="L1557" t="s">
        <v>294</v>
      </c>
      <c r="M1557" t="s">
        <v>99</v>
      </c>
      <c r="N1557" t="s">
        <v>100</v>
      </c>
      <c r="O1557" t="s">
        <v>100</v>
      </c>
      <c r="P1557" t="s">
        <v>101</v>
      </c>
      <c r="Q1557" t="s">
        <v>121</v>
      </c>
      <c r="R1557">
        <v>730</v>
      </c>
      <c r="S1557" t="s">
        <v>103</v>
      </c>
      <c r="T1557" t="s">
        <v>104</v>
      </c>
      <c r="U1557" t="s">
        <v>105</v>
      </c>
      <c r="V1557" t="s">
        <v>3020</v>
      </c>
      <c r="Y1557" t="s">
        <v>122</v>
      </c>
      <c r="AA1557" t="s">
        <v>109</v>
      </c>
      <c r="AB1557" t="s">
        <v>3265</v>
      </c>
      <c r="AC1557" t="s">
        <v>95</v>
      </c>
      <c r="AD1557" t="s">
        <v>110</v>
      </c>
      <c r="AE1557" t="s">
        <v>95</v>
      </c>
      <c r="AF1557" t="s">
        <v>110</v>
      </c>
      <c r="AG1557" t="s">
        <v>1580</v>
      </c>
      <c r="AI1557" t="s">
        <v>111</v>
      </c>
      <c r="AJ1557" t="s">
        <v>112</v>
      </c>
      <c r="AK1557" t="s">
        <v>113</v>
      </c>
      <c r="AL1557" t="s">
        <v>298</v>
      </c>
      <c r="AM1557" t="s">
        <v>115</v>
      </c>
      <c r="AN1557" t="s">
        <v>299</v>
      </c>
      <c r="AO1557">
        <v>17060205</v>
      </c>
      <c r="AQ1557" t="s">
        <v>1628</v>
      </c>
      <c r="AT1557" t="s">
        <v>117</v>
      </c>
      <c r="BW1557" s="1">
        <v>40569.593379629601</v>
      </c>
      <c r="BX1557" t="s">
        <v>3272</v>
      </c>
      <c r="BY1557" t="s">
        <v>3273</v>
      </c>
      <c r="BZ1557">
        <v>60</v>
      </c>
      <c r="CB1557" t="s">
        <v>118</v>
      </c>
    </row>
    <row r="1558" spans="1:80" x14ac:dyDescent="0.25">
      <c r="A1558">
        <v>115242</v>
      </c>
      <c r="B1558" t="s">
        <v>3274</v>
      </c>
      <c r="C1558" t="s">
        <v>91</v>
      </c>
      <c r="D1558" t="s">
        <v>3029</v>
      </c>
      <c r="E1558" t="s">
        <v>339</v>
      </c>
      <c r="F1558" t="s">
        <v>94</v>
      </c>
      <c r="G1558" t="s">
        <v>95</v>
      </c>
      <c r="H1558" t="s">
        <v>96</v>
      </c>
      <c r="I1558" s="1">
        <v>40408</v>
      </c>
      <c r="J1558" t="s">
        <v>3003</v>
      </c>
      <c r="K1558">
        <v>9482</v>
      </c>
      <c r="L1558" t="s">
        <v>294</v>
      </c>
      <c r="M1558" t="s">
        <v>99</v>
      </c>
      <c r="N1558" t="s">
        <v>100</v>
      </c>
      <c r="O1558" t="s">
        <v>100</v>
      </c>
      <c r="P1558" t="s">
        <v>101</v>
      </c>
      <c r="Q1558" t="s">
        <v>102</v>
      </c>
      <c r="R1558">
        <v>770</v>
      </c>
      <c r="S1558" t="s">
        <v>103</v>
      </c>
      <c r="T1558" t="s">
        <v>104</v>
      </c>
      <c r="U1558" t="s">
        <v>105</v>
      </c>
      <c r="V1558" t="s">
        <v>3020</v>
      </c>
      <c r="Y1558" t="s">
        <v>122</v>
      </c>
      <c r="AA1558" t="s">
        <v>109</v>
      </c>
      <c r="AB1558" t="s">
        <v>3265</v>
      </c>
      <c r="AC1558" t="s">
        <v>95</v>
      </c>
      <c r="AD1558" t="s">
        <v>110</v>
      </c>
      <c r="AE1558" t="s">
        <v>95</v>
      </c>
      <c r="AF1558" t="s">
        <v>110</v>
      </c>
      <c r="AG1558" t="s">
        <v>1580</v>
      </c>
      <c r="AI1558" t="s">
        <v>111</v>
      </c>
      <c r="AJ1558" t="s">
        <v>112</v>
      </c>
      <c r="AK1558" t="s">
        <v>113</v>
      </c>
      <c r="AL1558" t="s">
        <v>298</v>
      </c>
      <c r="AM1558" t="s">
        <v>115</v>
      </c>
      <c r="AN1558" t="s">
        <v>299</v>
      </c>
      <c r="AO1558">
        <v>17060205</v>
      </c>
      <c r="AQ1558" t="s">
        <v>1900</v>
      </c>
      <c r="AT1558" t="s">
        <v>117</v>
      </c>
      <c r="BW1558" s="1">
        <v>40569.5937037037</v>
      </c>
      <c r="BX1558" t="s">
        <v>3275</v>
      </c>
      <c r="BY1558" t="s">
        <v>3276</v>
      </c>
      <c r="BZ1558">
        <v>66</v>
      </c>
      <c r="CB1558" t="s">
        <v>118</v>
      </c>
    </row>
    <row r="1559" spans="1:80" hidden="1" x14ac:dyDescent="0.25">
      <c r="A1559">
        <v>115243</v>
      </c>
      <c r="B1559" t="s">
        <v>3277</v>
      </c>
      <c r="C1559" t="s">
        <v>91</v>
      </c>
      <c r="D1559" t="s">
        <v>3029</v>
      </c>
      <c r="E1559" t="s">
        <v>341</v>
      </c>
      <c r="F1559" t="s">
        <v>94</v>
      </c>
      <c r="G1559" t="s">
        <v>95</v>
      </c>
      <c r="H1559" t="s">
        <v>96</v>
      </c>
      <c r="I1559" s="1">
        <v>40408</v>
      </c>
      <c r="J1559" t="s">
        <v>3003</v>
      </c>
      <c r="K1559">
        <v>9482</v>
      </c>
      <c r="L1559" t="s">
        <v>294</v>
      </c>
      <c r="M1559" t="s">
        <v>99</v>
      </c>
      <c r="N1559" t="s">
        <v>100</v>
      </c>
      <c r="O1559" t="s">
        <v>100</v>
      </c>
      <c r="P1559" t="s">
        <v>101</v>
      </c>
      <c r="Q1559" t="s">
        <v>393</v>
      </c>
      <c r="R1559">
        <v>690</v>
      </c>
      <c r="S1559" t="s">
        <v>103</v>
      </c>
      <c r="T1559" t="s">
        <v>104</v>
      </c>
      <c r="U1559" t="s">
        <v>105</v>
      </c>
      <c r="V1559" t="s">
        <v>3020</v>
      </c>
      <c r="Y1559" t="s">
        <v>122</v>
      </c>
      <c r="AA1559" t="s">
        <v>109</v>
      </c>
      <c r="AB1559" t="s">
        <v>3265</v>
      </c>
      <c r="AE1559" t="s">
        <v>95</v>
      </c>
      <c r="AF1559" t="s">
        <v>110</v>
      </c>
      <c r="AG1559" t="s">
        <v>1580</v>
      </c>
      <c r="AI1559" t="s">
        <v>111</v>
      </c>
      <c r="AJ1559" t="s">
        <v>112</v>
      </c>
      <c r="AK1559" t="s">
        <v>113</v>
      </c>
      <c r="AL1559" t="s">
        <v>298</v>
      </c>
      <c r="AM1559" t="s">
        <v>115</v>
      </c>
      <c r="AN1559" t="s">
        <v>299</v>
      </c>
      <c r="AO1559">
        <v>17060205</v>
      </c>
      <c r="AQ1559" t="s">
        <v>1628</v>
      </c>
      <c r="AT1559" t="s">
        <v>117</v>
      </c>
      <c r="BW1559" s="1">
        <v>40569.5941087963</v>
      </c>
      <c r="BX1559" t="s">
        <v>3278</v>
      </c>
      <c r="BY1559" t="s">
        <v>3279</v>
      </c>
      <c r="BZ1559">
        <v>59</v>
      </c>
      <c r="CB1559" t="s">
        <v>118</v>
      </c>
    </row>
    <row r="1560" spans="1:80" x14ac:dyDescent="0.25">
      <c r="A1560">
        <v>115390</v>
      </c>
      <c r="B1560" t="s">
        <v>3280</v>
      </c>
      <c r="C1560" t="s">
        <v>91</v>
      </c>
      <c r="D1560" t="s">
        <v>3006</v>
      </c>
      <c r="E1560" t="s">
        <v>234</v>
      </c>
      <c r="F1560" t="s">
        <v>94</v>
      </c>
      <c r="G1560" t="s">
        <v>95</v>
      </c>
      <c r="H1560" t="s">
        <v>96</v>
      </c>
      <c r="I1560" s="1">
        <v>40410</v>
      </c>
      <c r="J1560" t="s">
        <v>3003</v>
      </c>
      <c r="K1560">
        <v>9466</v>
      </c>
      <c r="L1560" t="s">
        <v>302</v>
      </c>
      <c r="M1560" t="s">
        <v>99</v>
      </c>
      <c r="N1560" t="s">
        <v>100</v>
      </c>
      <c r="O1560" t="s">
        <v>100</v>
      </c>
      <c r="P1560" t="s">
        <v>101</v>
      </c>
      <c r="Q1560" t="s">
        <v>102</v>
      </c>
      <c r="R1560">
        <v>730</v>
      </c>
      <c r="S1560" t="s">
        <v>103</v>
      </c>
      <c r="T1560" t="s">
        <v>104</v>
      </c>
      <c r="U1560" t="s">
        <v>105</v>
      </c>
      <c r="V1560" t="s">
        <v>580</v>
      </c>
      <c r="Y1560" t="s">
        <v>122</v>
      </c>
      <c r="AA1560" t="s">
        <v>109</v>
      </c>
      <c r="AB1560" t="s">
        <v>3281</v>
      </c>
      <c r="AC1560" t="s">
        <v>95</v>
      </c>
      <c r="AD1560" t="s">
        <v>110</v>
      </c>
      <c r="AE1560" t="s">
        <v>95</v>
      </c>
      <c r="AF1560" t="s">
        <v>110</v>
      </c>
      <c r="AG1560" t="s">
        <v>1580</v>
      </c>
      <c r="AI1560" t="s">
        <v>111</v>
      </c>
      <c r="AJ1560" t="s">
        <v>112</v>
      </c>
      <c r="AK1560" t="s">
        <v>113</v>
      </c>
      <c r="AL1560" t="s">
        <v>298</v>
      </c>
      <c r="AM1560" t="s">
        <v>115</v>
      </c>
      <c r="AN1560" t="s">
        <v>299</v>
      </c>
      <c r="AO1560">
        <v>17060205</v>
      </c>
      <c r="AQ1560" t="s">
        <v>1628</v>
      </c>
      <c r="AT1560" t="s">
        <v>117</v>
      </c>
      <c r="BW1560" s="1">
        <v>40574.410451388903</v>
      </c>
      <c r="BX1560" t="s">
        <v>3282</v>
      </c>
      <c r="BY1560" t="s">
        <v>3283</v>
      </c>
      <c r="BZ1560">
        <v>59</v>
      </c>
      <c r="CB1560" t="s">
        <v>118</v>
      </c>
    </row>
    <row r="1561" spans="1:80" x14ac:dyDescent="0.25">
      <c r="A1561">
        <v>115383</v>
      </c>
      <c r="B1561" t="s">
        <v>3284</v>
      </c>
      <c r="C1561" t="s">
        <v>91</v>
      </c>
      <c r="D1561" t="s">
        <v>3006</v>
      </c>
      <c r="E1561" t="s">
        <v>171</v>
      </c>
      <c r="F1561" t="s">
        <v>94</v>
      </c>
      <c r="G1561" t="s">
        <v>95</v>
      </c>
      <c r="H1561" t="s">
        <v>96</v>
      </c>
      <c r="I1561" s="1">
        <v>40410</v>
      </c>
      <c r="J1561" t="s">
        <v>3003</v>
      </c>
      <c r="K1561">
        <v>9466</v>
      </c>
      <c r="L1561" t="s">
        <v>302</v>
      </c>
      <c r="M1561" t="s">
        <v>99</v>
      </c>
      <c r="N1561" t="s">
        <v>100</v>
      </c>
      <c r="O1561" t="s">
        <v>100</v>
      </c>
      <c r="P1561" t="s">
        <v>101</v>
      </c>
      <c r="Q1561" t="s">
        <v>102</v>
      </c>
      <c r="R1561">
        <v>780</v>
      </c>
      <c r="S1561" t="s">
        <v>103</v>
      </c>
      <c r="T1561" t="s">
        <v>104</v>
      </c>
      <c r="U1561" t="s">
        <v>105</v>
      </c>
      <c r="V1561" t="s">
        <v>580</v>
      </c>
      <c r="Y1561" t="s">
        <v>122</v>
      </c>
      <c r="AA1561" t="s">
        <v>109</v>
      </c>
      <c r="AB1561" t="s">
        <v>1974</v>
      </c>
      <c r="AC1561" t="s">
        <v>95</v>
      </c>
      <c r="AD1561" t="s">
        <v>110</v>
      </c>
      <c r="AE1561" t="s">
        <v>95</v>
      </c>
      <c r="AF1561" t="s">
        <v>110</v>
      </c>
      <c r="AG1561" t="s">
        <v>1580</v>
      </c>
      <c r="AI1561" t="s">
        <v>111</v>
      </c>
      <c r="AJ1561" t="s">
        <v>112</v>
      </c>
      <c r="AK1561" t="s">
        <v>113</v>
      </c>
      <c r="AL1561" t="s">
        <v>298</v>
      </c>
      <c r="AM1561" t="s">
        <v>115</v>
      </c>
      <c r="AN1561" t="s">
        <v>299</v>
      </c>
      <c r="AO1561">
        <v>17060205</v>
      </c>
      <c r="AQ1561" t="s">
        <v>1900</v>
      </c>
      <c r="AT1561" t="s">
        <v>117</v>
      </c>
      <c r="BW1561" s="1">
        <v>40574.399583333303</v>
      </c>
      <c r="BX1561" t="s">
        <v>3285</v>
      </c>
      <c r="BY1561" t="s">
        <v>3286</v>
      </c>
      <c r="BZ1561">
        <v>66</v>
      </c>
      <c r="CB1561" t="s">
        <v>118</v>
      </c>
    </row>
    <row r="1562" spans="1:80" x14ac:dyDescent="0.25">
      <c r="A1562">
        <v>115391</v>
      </c>
      <c r="B1562" t="s">
        <v>3287</v>
      </c>
      <c r="C1562" t="s">
        <v>91</v>
      </c>
      <c r="D1562" t="s">
        <v>3006</v>
      </c>
      <c r="E1562" t="s">
        <v>175</v>
      </c>
      <c r="F1562" t="s">
        <v>94</v>
      </c>
      <c r="G1562" t="s">
        <v>95</v>
      </c>
      <c r="H1562" t="s">
        <v>96</v>
      </c>
      <c r="I1562" s="1">
        <v>40410</v>
      </c>
      <c r="J1562" t="s">
        <v>3003</v>
      </c>
      <c r="K1562">
        <v>9466</v>
      </c>
      <c r="L1562" t="s">
        <v>302</v>
      </c>
      <c r="M1562" t="s">
        <v>99</v>
      </c>
      <c r="N1562" t="s">
        <v>100</v>
      </c>
      <c r="O1562" t="s">
        <v>100</v>
      </c>
      <c r="P1562" t="s">
        <v>101</v>
      </c>
      <c r="Q1562" t="s">
        <v>102</v>
      </c>
      <c r="R1562">
        <v>750</v>
      </c>
      <c r="S1562" t="s">
        <v>103</v>
      </c>
      <c r="T1562" t="s">
        <v>104</v>
      </c>
      <c r="U1562" t="s">
        <v>105</v>
      </c>
      <c r="V1562" t="s">
        <v>1973</v>
      </c>
      <c r="Y1562" t="s">
        <v>122</v>
      </c>
      <c r="AA1562" t="s">
        <v>109</v>
      </c>
      <c r="AB1562" t="s">
        <v>3021</v>
      </c>
      <c r="AC1562" t="s">
        <v>95</v>
      </c>
      <c r="AD1562" t="s">
        <v>110</v>
      </c>
      <c r="AE1562" t="s">
        <v>95</v>
      </c>
      <c r="AF1562" t="s">
        <v>110</v>
      </c>
      <c r="AG1562" t="s">
        <v>1580</v>
      </c>
      <c r="AI1562" t="s">
        <v>111</v>
      </c>
      <c r="AJ1562" t="s">
        <v>112</v>
      </c>
      <c r="AK1562" t="s">
        <v>113</v>
      </c>
      <c r="AL1562" t="s">
        <v>298</v>
      </c>
      <c r="AM1562" t="s">
        <v>115</v>
      </c>
      <c r="AN1562" t="s">
        <v>299</v>
      </c>
      <c r="AO1562">
        <v>17060205</v>
      </c>
      <c r="AQ1562" t="s">
        <v>1900</v>
      </c>
      <c r="AT1562" t="s">
        <v>117</v>
      </c>
      <c r="BW1562" s="1">
        <v>40574.410983796297</v>
      </c>
      <c r="BX1562" t="s">
        <v>3288</v>
      </c>
      <c r="BY1562" t="s">
        <v>3289</v>
      </c>
      <c r="BZ1562">
        <v>63</v>
      </c>
      <c r="CB1562" t="s">
        <v>118</v>
      </c>
    </row>
    <row r="1563" spans="1:80" x14ac:dyDescent="0.25">
      <c r="A1563">
        <v>115392</v>
      </c>
      <c r="B1563" t="s">
        <v>3290</v>
      </c>
      <c r="C1563" t="s">
        <v>91</v>
      </c>
      <c r="D1563" t="s">
        <v>3006</v>
      </c>
      <c r="E1563" t="s">
        <v>169</v>
      </c>
      <c r="F1563" t="s">
        <v>94</v>
      </c>
      <c r="G1563" t="s">
        <v>95</v>
      </c>
      <c r="H1563" t="s">
        <v>96</v>
      </c>
      <c r="I1563" s="1">
        <v>40410</v>
      </c>
      <c r="J1563" t="s">
        <v>3003</v>
      </c>
      <c r="K1563">
        <v>9466</v>
      </c>
      <c r="L1563" t="s">
        <v>302</v>
      </c>
      <c r="M1563" t="s">
        <v>99</v>
      </c>
      <c r="N1563" t="s">
        <v>100</v>
      </c>
      <c r="O1563" t="s">
        <v>100</v>
      </c>
      <c r="P1563" t="s">
        <v>101</v>
      </c>
      <c r="Q1563" t="s">
        <v>102</v>
      </c>
      <c r="R1563">
        <v>790</v>
      </c>
      <c r="S1563" t="s">
        <v>103</v>
      </c>
      <c r="T1563" t="s">
        <v>104</v>
      </c>
      <c r="U1563" t="s">
        <v>105</v>
      </c>
      <c r="V1563" t="s">
        <v>1973</v>
      </c>
      <c r="Y1563" t="s">
        <v>122</v>
      </c>
      <c r="AA1563" t="s">
        <v>109</v>
      </c>
      <c r="AB1563" t="s">
        <v>3021</v>
      </c>
      <c r="AC1563" t="s">
        <v>95</v>
      </c>
      <c r="AD1563" t="s">
        <v>110</v>
      </c>
      <c r="AE1563" t="s">
        <v>95</v>
      </c>
      <c r="AF1563" t="s">
        <v>110</v>
      </c>
      <c r="AG1563" t="s">
        <v>1580</v>
      </c>
      <c r="AI1563" t="s">
        <v>111</v>
      </c>
      <c r="AJ1563" t="s">
        <v>112</v>
      </c>
      <c r="AK1563" t="s">
        <v>113</v>
      </c>
      <c r="AL1563" t="s">
        <v>298</v>
      </c>
      <c r="AM1563" t="s">
        <v>115</v>
      </c>
      <c r="AN1563" t="s">
        <v>299</v>
      </c>
      <c r="AO1563">
        <v>17060205</v>
      </c>
      <c r="AQ1563" t="s">
        <v>1838</v>
      </c>
      <c r="AT1563" t="s">
        <v>117</v>
      </c>
      <c r="BW1563" s="1">
        <v>40574.4113657407</v>
      </c>
      <c r="BX1563" t="s">
        <v>3291</v>
      </c>
      <c r="BY1563" t="s">
        <v>3292</v>
      </c>
      <c r="BZ1563">
        <v>67</v>
      </c>
      <c r="CB1563" t="s">
        <v>118</v>
      </c>
    </row>
    <row r="1564" spans="1:80" x14ac:dyDescent="0.25">
      <c r="A1564">
        <v>115393</v>
      </c>
      <c r="B1564" t="s">
        <v>3293</v>
      </c>
      <c r="C1564" t="s">
        <v>91</v>
      </c>
      <c r="D1564" t="s">
        <v>3006</v>
      </c>
      <c r="E1564" t="s">
        <v>157</v>
      </c>
      <c r="F1564" t="s">
        <v>94</v>
      </c>
      <c r="G1564" t="s">
        <v>95</v>
      </c>
      <c r="H1564" t="s">
        <v>96</v>
      </c>
      <c r="I1564" s="1">
        <v>40410</v>
      </c>
      <c r="J1564" t="s">
        <v>3003</v>
      </c>
      <c r="K1564">
        <v>9466</v>
      </c>
      <c r="L1564" t="s">
        <v>302</v>
      </c>
      <c r="M1564" t="s">
        <v>99</v>
      </c>
      <c r="N1564" t="s">
        <v>100</v>
      </c>
      <c r="O1564" t="s">
        <v>100</v>
      </c>
      <c r="P1564" t="s">
        <v>101</v>
      </c>
      <c r="Q1564" t="s">
        <v>102</v>
      </c>
      <c r="R1564">
        <v>900</v>
      </c>
      <c r="S1564" t="s">
        <v>103</v>
      </c>
      <c r="T1564" t="s">
        <v>104</v>
      </c>
      <c r="U1564" t="s">
        <v>105</v>
      </c>
      <c r="V1564" t="s">
        <v>1973</v>
      </c>
      <c r="Y1564" t="s">
        <v>149</v>
      </c>
      <c r="AA1564" t="s">
        <v>109</v>
      </c>
      <c r="AB1564" t="s">
        <v>3021</v>
      </c>
      <c r="AC1564" t="s">
        <v>95</v>
      </c>
      <c r="AD1564" t="s">
        <v>110</v>
      </c>
      <c r="AE1564" t="s">
        <v>95</v>
      </c>
      <c r="AF1564" t="s">
        <v>110</v>
      </c>
      <c r="AG1564" t="s">
        <v>1580</v>
      </c>
      <c r="AI1564" t="s">
        <v>111</v>
      </c>
      <c r="AJ1564" t="s">
        <v>112</v>
      </c>
      <c r="AK1564" t="s">
        <v>113</v>
      </c>
      <c r="AL1564" t="s">
        <v>298</v>
      </c>
      <c r="AM1564" t="s">
        <v>115</v>
      </c>
      <c r="AN1564" t="s">
        <v>299</v>
      </c>
      <c r="AO1564">
        <v>17060205</v>
      </c>
      <c r="AQ1564" t="s">
        <v>1638</v>
      </c>
      <c r="AT1564" t="s">
        <v>117</v>
      </c>
      <c r="BW1564" s="1">
        <v>40574.411793981497</v>
      </c>
      <c r="BX1564" t="s">
        <v>3294</v>
      </c>
      <c r="BY1564" t="s">
        <v>3295</v>
      </c>
      <c r="BZ1564">
        <v>75</v>
      </c>
      <c r="CB1564" t="s">
        <v>118</v>
      </c>
    </row>
    <row r="1565" spans="1:80" x14ac:dyDescent="0.25">
      <c r="A1565">
        <v>115394</v>
      </c>
      <c r="B1565" t="s">
        <v>3296</v>
      </c>
      <c r="C1565" t="s">
        <v>91</v>
      </c>
      <c r="D1565" t="s">
        <v>3006</v>
      </c>
      <c r="E1565" t="s">
        <v>181</v>
      </c>
      <c r="F1565" t="s">
        <v>94</v>
      </c>
      <c r="G1565" t="s">
        <v>95</v>
      </c>
      <c r="H1565" t="s">
        <v>96</v>
      </c>
      <c r="I1565" s="1">
        <v>40410</v>
      </c>
      <c r="J1565" t="s">
        <v>3003</v>
      </c>
      <c r="K1565">
        <v>9466</v>
      </c>
      <c r="L1565" t="s">
        <v>302</v>
      </c>
      <c r="M1565" t="s">
        <v>99</v>
      </c>
      <c r="N1565" t="s">
        <v>100</v>
      </c>
      <c r="O1565" t="s">
        <v>100</v>
      </c>
      <c r="P1565" t="s">
        <v>101</v>
      </c>
      <c r="Q1565" t="s">
        <v>121</v>
      </c>
      <c r="R1565">
        <v>730</v>
      </c>
      <c r="S1565" t="s">
        <v>103</v>
      </c>
      <c r="T1565" t="s">
        <v>104</v>
      </c>
      <c r="U1565" t="s">
        <v>105</v>
      </c>
      <c r="V1565" t="s">
        <v>1973</v>
      </c>
      <c r="Y1565" t="s">
        <v>122</v>
      </c>
      <c r="AA1565" t="s">
        <v>109</v>
      </c>
      <c r="AB1565" t="s">
        <v>3021</v>
      </c>
      <c r="AC1565" t="s">
        <v>95</v>
      </c>
      <c r="AD1565" t="s">
        <v>110</v>
      </c>
      <c r="AE1565" t="s">
        <v>95</v>
      </c>
      <c r="AF1565" t="s">
        <v>110</v>
      </c>
      <c r="AG1565" t="s">
        <v>1580</v>
      </c>
      <c r="AI1565" t="s">
        <v>111</v>
      </c>
      <c r="AJ1565" t="s">
        <v>112</v>
      </c>
      <c r="AK1565" t="s">
        <v>113</v>
      </c>
      <c r="AL1565" t="s">
        <v>298</v>
      </c>
      <c r="AM1565" t="s">
        <v>115</v>
      </c>
      <c r="AN1565" t="s">
        <v>299</v>
      </c>
      <c r="AO1565">
        <v>17060205</v>
      </c>
      <c r="AQ1565" t="s">
        <v>1838</v>
      </c>
      <c r="AT1565" t="s">
        <v>117</v>
      </c>
      <c r="BW1565" s="1">
        <v>40574.412071759303</v>
      </c>
      <c r="BX1565" t="s">
        <v>3297</v>
      </c>
      <c r="BY1565" t="s">
        <v>3298</v>
      </c>
      <c r="BZ1565">
        <v>60</v>
      </c>
      <c r="CB1565" t="s">
        <v>118</v>
      </c>
    </row>
    <row r="1566" spans="1:80" x14ac:dyDescent="0.25">
      <c r="A1566">
        <v>115395</v>
      </c>
      <c r="B1566" t="s">
        <v>3299</v>
      </c>
      <c r="C1566" t="s">
        <v>91</v>
      </c>
      <c r="D1566" t="s">
        <v>3006</v>
      </c>
      <c r="E1566" t="s">
        <v>221</v>
      </c>
      <c r="F1566" t="s">
        <v>94</v>
      </c>
      <c r="G1566" t="s">
        <v>95</v>
      </c>
      <c r="H1566" t="s">
        <v>96</v>
      </c>
      <c r="I1566" s="1">
        <v>40410</v>
      </c>
      <c r="J1566" t="s">
        <v>3003</v>
      </c>
      <c r="K1566">
        <v>9466</v>
      </c>
      <c r="L1566" t="s">
        <v>302</v>
      </c>
      <c r="M1566" t="s">
        <v>99</v>
      </c>
      <c r="N1566" t="s">
        <v>100</v>
      </c>
      <c r="O1566" t="s">
        <v>100</v>
      </c>
      <c r="P1566" t="s">
        <v>101</v>
      </c>
      <c r="Q1566" t="s">
        <v>102</v>
      </c>
      <c r="R1566">
        <v>780</v>
      </c>
      <c r="S1566" t="s">
        <v>103</v>
      </c>
      <c r="T1566" t="s">
        <v>104</v>
      </c>
      <c r="U1566" t="s">
        <v>105</v>
      </c>
      <c r="V1566" t="s">
        <v>1973</v>
      </c>
      <c r="Y1566" t="s">
        <v>122</v>
      </c>
      <c r="AA1566" t="s">
        <v>109</v>
      </c>
      <c r="AB1566" t="s">
        <v>3021</v>
      </c>
      <c r="AC1566" t="s">
        <v>95</v>
      </c>
      <c r="AD1566" t="s">
        <v>110</v>
      </c>
      <c r="AE1566" t="s">
        <v>95</v>
      </c>
      <c r="AF1566" t="s">
        <v>110</v>
      </c>
      <c r="AG1566" t="s">
        <v>1580</v>
      </c>
      <c r="AI1566" t="s">
        <v>111</v>
      </c>
      <c r="AJ1566" t="s">
        <v>112</v>
      </c>
      <c r="AK1566" t="s">
        <v>113</v>
      </c>
      <c r="AL1566" t="s">
        <v>298</v>
      </c>
      <c r="AM1566" t="s">
        <v>115</v>
      </c>
      <c r="AN1566" t="s">
        <v>299</v>
      </c>
      <c r="AO1566">
        <v>17060205</v>
      </c>
      <c r="AQ1566" t="s">
        <v>1900</v>
      </c>
      <c r="AT1566" t="s">
        <v>117</v>
      </c>
      <c r="BW1566" s="1">
        <v>40574.412372685198</v>
      </c>
      <c r="BX1566" t="s">
        <v>3300</v>
      </c>
      <c r="BY1566" t="s">
        <v>3301</v>
      </c>
      <c r="BZ1566">
        <v>66</v>
      </c>
      <c r="CB1566" t="s">
        <v>118</v>
      </c>
    </row>
    <row r="1567" spans="1:80" x14ac:dyDescent="0.25">
      <c r="A1567">
        <v>115397</v>
      </c>
      <c r="B1567" t="s">
        <v>3302</v>
      </c>
      <c r="C1567" t="s">
        <v>91</v>
      </c>
      <c r="D1567" t="s">
        <v>3006</v>
      </c>
      <c r="E1567" t="s">
        <v>228</v>
      </c>
      <c r="F1567" t="s">
        <v>94</v>
      </c>
      <c r="G1567" t="s">
        <v>95</v>
      </c>
      <c r="H1567" t="s">
        <v>96</v>
      </c>
      <c r="I1567" s="1">
        <v>40410</v>
      </c>
      <c r="J1567" t="s">
        <v>3003</v>
      </c>
      <c r="K1567">
        <v>9466</v>
      </c>
      <c r="L1567" t="s">
        <v>302</v>
      </c>
      <c r="M1567" t="s">
        <v>99</v>
      </c>
      <c r="N1567" t="s">
        <v>100</v>
      </c>
      <c r="O1567" t="s">
        <v>100</v>
      </c>
      <c r="P1567" t="s">
        <v>101</v>
      </c>
      <c r="Q1567" t="s">
        <v>102</v>
      </c>
      <c r="R1567">
        <v>720</v>
      </c>
      <c r="S1567" t="s">
        <v>103</v>
      </c>
      <c r="T1567" t="s">
        <v>104</v>
      </c>
      <c r="U1567" t="s">
        <v>105</v>
      </c>
      <c r="V1567" t="s">
        <v>1973</v>
      </c>
      <c r="Y1567" t="s">
        <v>122</v>
      </c>
      <c r="AA1567" t="s">
        <v>109</v>
      </c>
      <c r="AB1567" t="s">
        <v>3021</v>
      </c>
      <c r="AC1567" t="s">
        <v>95</v>
      </c>
      <c r="AD1567" t="s">
        <v>110</v>
      </c>
      <c r="AE1567" t="s">
        <v>95</v>
      </c>
      <c r="AF1567" t="s">
        <v>110</v>
      </c>
      <c r="AG1567" t="s">
        <v>1580</v>
      </c>
      <c r="AI1567" t="s">
        <v>111</v>
      </c>
      <c r="AJ1567" t="s">
        <v>112</v>
      </c>
      <c r="AK1567" t="s">
        <v>113</v>
      </c>
      <c r="AL1567" t="s">
        <v>298</v>
      </c>
      <c r="AM1567" t="s">
        <v>115</v>
      </c>
      <c r="AN1567" t="s">
        <v>299</v>
      </c>
      <c r="AO1567">
        <v>17060205</v>
      </c>
      <c r="AQ1567" t="s">
        <v>1900</v>
      </c>
      <c r="AT1567" t="s">
        <v>117</v>
      </c>
      <c r="BW1567" s="1">
        <v>40574.412650462997</v>
      </c>
      <c r="BX1567" t="s">
        <v>3303</v>
      </c>
      <c r="BY1567" t="s">
        <v>3304</v>
      </c>
      <c r="BZ1567">
        <v>60</v>
      </c>
      <c r="CB1567" t="s">
        <v>118</v>
      </c>
    </row>
    <row r="1568" spans="1:80" hidden="1" x14ac:dyDescent="0.25">
      <c r="A1568">
        <v>115342</v>
      </c>
      <c r="B1568" t="s">
        <v>3305</v>
      </c>
      <c r="C1568" t="s">
        <v>91</v>
      </c>
      <c r="D1568" t="s">
        <v>3006</v>
      </c>
      <c r="E1568" t="s">
        <v>165</v>
      </c>
      <c r="F1568" t="s">
        <v>94</v>
      </c>
      <c r="G1568" t="s">
        <v>95</v>
      </c>
      <c r="H1568" t="s">
        <v>96</v>
      </c>
      <c r="I1568" s="1">
        <v>40406</v>
      </c>
      <c r="J1568" t="s">
        <v>3003</v>
      </c>
      <c r="K1568">
        <v>5178</v>
      </c>
      <c r="L1568" t="s">
        <v>2079</v>
      </c>
      <c r="M1568" t="s">
        <v>99</v>
      </c>
      <c r="N1568" t="s">
        <v>100</v>
      </c>
      <c r="O1568" t="s">
        <v>100</v>
      </c>
      <c r="P1568" t="s">
        <v>101</v>
      </c>
      <c r="Q1568" t="s">
        <v>102</v>
      </c>
      <c r="R1568">
        <v>720</v>
      </c>
      <c r="S1568" t="s">
        <v>103</v>
      </c>
      <c r="T1568" t="s">
        <v>104</v>
      </c>
      <c r="U1568" t="s">
        <v>105</v>
      </c>
      <c r="V1568" t="s">
        <v>580</v>
      </c>
      <c r="Y1568" t="s">
        <v>122</v>
      </c>
      <c r="AA1568" t="s">
        <v>109</v>
      </c>
      <c r="AB1568" t="s">
        <v>3306</v>
      </c>
      <c r="AE1568" t="s">
        <v>95</v>
      </c>
      <c r="AF1568" t="s">
        <v>110</v>
      </c>
      <c r="AG1568" t="s">
        <v>1580</v>
      </c>
      <c r="AI1568" t="s">
        <v>111</v>
      </c>
      <c r="AJ1568" t="s">
        <v>112</v>
      </c>
      <c r="AK1568" t="s">
        <v>113</v>
      </c>
      <c r="AL1568" t="s">
        <v>298</v>
      </c>
      <c r="AM1568" t="s">
        <v>115</v>
      </c>
      <c r="AN1568" t="s">
        <v>299</v>
      </c>
      <c r="AO1568">
        <v>17060205</v>
      </c>
      <c r="AQ1568" t="s">
        <v>1628</v>
      </c>
      <c r="AT1568" t="s">
        <v>117</v>
      </c>
      <c r="BW1568" s="1">
        <v>40571.697326388901</v>
      </c>
      <c r="BX1568" t="s">
        <v>3307</v>
      </c>
      <c r="BY1568" t="s">
        <v>3308</v>
      </c>
      <c r="BZ1568">
        <v>62</v>
      </c>
      <c r="CB1568" t="s">
        <v>118</v>
      </c>
    </row>
    <row r="1569" spans="1:87" x14ac:dyDescent="0.25">
      <c r="A1569">
        <v>115244</v>
      </c>
      <c r="B1569" t="s">
        <v>3309</v>
      </c>
      <c r="C1569" t="s">
        <v>91</v>
      </c>
      <c r="D1569" t="s">
        <v>3029</v>
      </c>
      <c r="E1569" t="s">
        <v>301</v>
      </c>
      <c r="F1569" t="s">
        <v>94</v>
      </c>
      <c r="G1569" t="s">
        <v>95</v>
      </c>
      <c r="H1569" t="s">
        <v>96</v>
      </c>
      <c r="I1569" s="1">
        <v>40404</v>
      </c>
      <c r="J1569" t="s">
        <v>3003</v>
      </c>
      <c r="K1569">
        <v>9482</v>
      </c>
      <c r="L1569" t="s">
        <v>294</v>
      </c>
      <c r="M1569" t="s">
        <v>99</v>
      </c>
      <c r="N1569" t="s">
        <v>100</v>
      </c>
      <c r="O1569" t="s">
        <v>100</v>
      </c>
      <c r="P1569" t="s">
        <v>101</v>
      </c>
      <c r="Q1569" t="s">
        <v>102</v>
      </c>
      <c r="R1569">
        <v>710</v>
      </c>
      <c r="S1569" t="s">
        <v>103</v>
      </c>
      <c r="T1569" t="s">
        <v>104</v>
      </c>
      <c r="U1569" t="s">
        <v>105</v>
      </c>
      <c r="V1569" t="s">
        <v>2076</v>
      </c>
      <c r="Y1569" t="s">
        <v>122</v>
      </c>
      <c r="AA1569" t="s">
        <v>109</v>
      </c>
      <c r="AB1569" t="s">
        <v>3310</v>
      </c>
      <c r="AC1569" t="s">
        <v>95</v>
      </c>
      <c r="AD1569" t="s">
        <v>110</v>
      </c>
      <c r="AE1569" t="s">
        <v>95</v>
      </c>
      <c r="AF1569" t="s">
        <v>110</v>
      </c>
      <c r="AG1569" t="s">
        <v>1580</v>
      </c>
      <c r="AI1569" t="s">
        <v>111</v>
      </c>
      <c r="AJ1569" t="s">
        <v>112</v>
      </c>
      <c r="AK1569" t="s">
        <v>113</v>
      </c>
      <c r="AL1569" t="s">
        <v>298</v>
      </c>
      <c r="AM1569" t="s">
        <v>115</v>
      </c>
      <c r="AN1569" t="s">
        <v>299</v>
      </c>
      <c r="AO1569">
        <v>17060205</v>
      </c>
      <c r="AQ1569" t="s">
        <v>2199</v>
      </c>
      <c r="AT1569" t="s">
        <v>117</v>
      </c>
      <c r="BW1569" s="1">
        <v>40569.594618055598</v>
      </c>
      <c r="BX1569" t="s">
        <v>3311</v>
      </c>
      <c r="BY1569" t="s">
        <v>3312</v>
      </c>
      <c r="BZ1569">
        <v>59</v>
      </c>
      <c r="CB1569" t="s">
        <v>118</v>
      </c>
    </row>
    <row r="1570" spans="1:87" x14ac:dyDescent="0.25">
      <c r="A1570">
        <v>115379</v>
      </c>
      <c r="B1570" t="s">
        <v>3313</v>
      </c>
      <c r="C1570" t="s">
        <v>91</v>
      </c>
      <c r="D1570" t="s">
        <v>3006</v>
      </c>
      <c r="E1570" t="s">
        <v>281</v>
      </c>
      <c r="F1570" t="s">
        <v>94</v>
      </c>
      <c r="G1570" t="s">
        <v>95</v>
      </c>
      <c r="H1570" t="s">
        <v>96</v>
      </c>
      <c r="I1570" s="1">
        <v>40402</v>
      </c>
      <c r="J1570" t="s">
        <v>3003</v>
      </c>
      <c r="K1570">
        <v>9466</v>
      </c>
      <c r="L1570" t="s">
        <v>302</v>
      </c>
      <c r="M1570" t="s">
        <v>99</v>
      </c>
      <c r="N1570" t="s">
        <v>100</v>
      </c>
      <c r="O1570" t="s">
        <v>100</v>
      </c>
      <c r="P1570" t="s">
        <v>101</v>
      </c>
      <c r="Q1570" t="s">
        <v>102</v>
      </c>
      <c r="R1570">
        <v>690</v>
      </c>
      <c r="S1570" t="s">
        <v>103</v>
      </c>
      <c r="T1570" t="s">
        <v>104</v>
      </c>
      <c r="U1570" t="s">
        <v>105</v>
      </c>
      <c r="V1570" t="s">
        <v>3020</v>
      </c>
      <c r="Y1570" t="s">
        <v>122</v>
      </c>
      <c r="AA1570" t="s">
        <v>109</v>
      </c>
      <c r="AB1570" t="s">
        <v>2186</v>
      </c>
      <c r="AC1570" t="s">
        <v>95</v>
      </c>
      <c r="AD1570" t="s">
        <v>110</v>
      </c>
      <c r="AE1570" t="s">
        <v>95</v>
      </c>
      <c r="AF1570" t="s">
        <v>110</v>
      </c>
      <c r="AG1570" t="s">
        <v>1580</v>
      </c>
      <c r="AI1570" t="s">
        <v>111</v>
      </c>
      <c r="AJ1570" t="s">
        <v>112</v>
      </c>
      <c r="AK1570" t="s">
        <v>113</v>
      </c>
      <c r="AL1570" t="s">
        <v>298</v>
      </c>
      <c r="AM1570" t="s">
        <v>115</v>
      </c>
      <c r="AN1570" t="s">
        <v>299</v>
      </c>
      <c r="AO1570">
        <v>17060205</v>
      </c>
      <c r="AQ1570" t="s">
        <v>1838</v>
      </c>
      <c r="AT1570" t="s">
        <v>117</v>
      </c>
      <c r="BW1570" s="1">
        <v>40574.373819444401</v>
      </c>
      <c r="BX1570" t="s">
        <v>3314</v>
      </c>
      <c r="BY1570" t="s">
        <v>3315</v>
      </c>
      <c r="BZ1570">
        <v>58</v>
      </c>
      <c r="CB1570" t="s">
        <v>118</v>
      </c>
    </row>
    <row r="1571" spans="1:87" x14ac:dyDescent="0.25">
      <c r="A1571">
        <v>115380</v>
      </c>
      <c r="B1571" t="s">
        <v>3316</v>
      </c>
      <c r="C1571" t="s">
        <v>91</v>
      </c>
      <c r="D1571" t="s">
        <v>3006</v>
      </c>
      <c r="E1571" t="s">
        <v>250</v>
      </c>
      <c r="F1571" t="s">
        <v>94</v>
      </c>
      <c r="G1571" t="s">
        <v>95</v>
      </c>
      <c r="H1571" t="s">
        <v>96</v>
      </c>
      <c r="I1571" s="1">
        <v>40402</v>
      </c>
      <c r="J1571" t="s">
        <v>3003</v>
      </c>
      <c r="K1571">
        <v>9466</v>
      </c>
      <c r="L1571" t="s">
        <v>302</v>
      </c>
      <c r="M1571" t="s">
        <v>99</v>
      </c>
      <c r="N1571" t="s">
        <v>100</v>
      </c>
      <c r="O1571" t="s">
        <v>100</v>
      </c>
      <c r="P1571" t="s">
        <v>101</v>
      </c>
      <c r="Q1571" t="s">
        <v>121</v>
      </c>
      <c r="R1571">
        <v>830</v>
      </c>
      <c r="S1571" t="s">
        <v>103</v>
      </c>
      <c r="T1571" t="s">
        <v>104</v>
      </c>
      <c r="U1571" t="s">
        <v>105</v>
      </c>
      <c r="V1571" t="s">
        <v>3020</v>
      </c>
      <c r="Y1571" t="s">
        <v>122</v>
      </c>
      <c r="AA1571" t="s">
        <v>109</v>
      </c>
      <c r="AB1571" t="s">
        <v>2186</v>
      </c>
      <c r="AC1571" t="s">
        <v>95</v>
      </c>
      <c r="AD1571" t="s">
        <v>110</v>
      </c>
      <c r="AE1571" t="s">
        <v>95</v>
      </c>
      <c r="AF1571" t="s">
        <v>110</v>
      </c>
      <c r="AG1571" t="s">
        <v>1580</v>
      </c>
      <c r="AI1571" t="s">
        <v>111</v>
      </c>
      <c r="AJ1571" t="s">
        <v>112</v>
      </c>
      <c r="AK1571" t="s">
        <v>113</v>
      </c>
      <c r="AL1571" t="s">
        <v>298</v>
      </c>
      <c r="AM1571" t="s">
        <v>115</v>
      </c>
      <c r="AN1571" t="s">
        <v>299</v>
      </c>
      <c r="AO1571">
        <v>17060205</v>
      </c>
      <c r="AQ1571" t="s">
        <v>1838</v>
      </c>
      <c r="AT1571" t="s">
        <v>117</v>
      </c>
      <c r="BW1571" s="1">
        <v>40574.377858796302</v>
      </c>
      <c r="BX1571" t="s">
        <v>3317</v>
      </c>
      <c r="BY1571" t="s">
        <v>3318</v>
      </c>
      <c r="BZ1571">
        <v>66</v>
      </c>
      <c r="CB1571" t="s">
        <v>118</v>
      </c>
    </row>
    <row r="1572" spans="1:87" x14ac:dyDescent="0.25">
      <c r="A1572">
        <v>115387</v>
      </c>
      <c r="B1572" t="s">
        <v>3319</v>
      </c>
      <c r="C1572" t="s">
        <v>91</v>
      </c>
      <c r="D1572" t="s">
        <v>3006</v>
      </c>
      <c r="E1572" t="s">
        <v>240</v>
      </c>
      <c r="F1572" t="s">
        <v>94</v>
      </c>
      <c r="G1572" t="s">
        <v>95</v>
      </c>
      <c r="H1572" t="s">
        <v>96</v>
      </c>
      <c r="I1572" s="1">
        <v>40402</v>
      </c>
      <c r="J1572" t="s">
        <v>3003</v>
      </c>
      <c r="K1572">
        <v>9466</v>
      </c>
      <c r="L1572" t="s">
        <v>302</v>
      </c>
      <c r="M1572" t="s">
        <v>99</v>
      </c>
      <c r="N1572" t="s">
        <v>100</v>
      </c>
      <c r="O1572" t="s">
        <v>100</v>
      </c>
      <c r="P1572" t="s">
        <v>101</v>
      </c>
      <c r="Q1572" t="s">
        <v>121</v>
      </c>
      <c r="R1572">
        <v>750</v>
      </c>
      <c r="S1572" t="s">
        <v>103</v>
      </c>
      <c r="T1572" t="s">
        <v>104</v>
      </c>
      <c r="U1572" t="s">
        <v>105</v>
      </c>
      <c r="V1572" t="s">
        <v>3020</v>
      </c>
      <c r="Y1572" t="s">
        <v>122</v>
      </c>
      <c r="AA1572" t="s">
        <v>109</v>
      </c>
      <c r="AB1572" t="s">
        <v>3025</v>
      </c>
      <c r="AC1572" t="s">
        <v>95</v>
      </c>
      <c r="AD1572" t="s">
        <v>110</v>
      </c>
      <c r="AE1572" t="s">
        <v>95</v>
      </c>
      <c r="AF1572" t="s">
        <v>110</v>
      </c>
      <c r="AG1572" t="s">
        <v>1580</v>
      </c>
      <c r="AI1572" t="s">
        <v>111</v>
      </c>
      <c r="AJ1572" t="s">
        <v>112</v>
      </c>
      <c r="AK1572" t="s">
        <v>113</v>
      </c>
      <c r="AL1572" t="s">
        <v>298</v>
      </c>
      <c r="AM1572" t="s">
        <v>115</v>
      </c>
      <c r="AN1572" t="s">
        <v>299</v>
      </c>
      <c r="AO1572">
        <v>17060205</v>
      </c>
      <c r="AQ1572" t="s">
        <v>2199</v>
      </c>
      <c r="AT1572" t="s">
        <v>117</v>
      </c>
      <c r="BW1572" s="1">
        <v>40574.401412036997</v>
      </c>
      <c r="BX1572" t="s">
        <v>3320</v>
      </c>
      <c r="BY1572" t="s">
        <v>3321</v>
      </c>
      <c r="BZ1572">
        <v>63</v>
      </c>
      <c r="CB1572" t="s">
        <v>118</v>
      </c>
    </row>
    <row r="1573" spans="1:87" x14ac:dyDescent="0.25">
      <c r="A1573">
        <v>101050</v>
      </c>
      <c r="B1573" t="s">
        <v>3322</v>
      </c>
      <c r="C1573" t="s">
        <v>91</v>
      </c>
      <c r="D1573" t="s">
        <v>3006</v>
      </c>
      <c r="E1573" t="s">
        <v>289</v>
      </c>
      <c r="F1573" t="s">
        <v>94</v>
      </c>
      <c r="G1573" t="s">
        <v>95</v>
      </c>
      <c r="H1573" t="s">
        <v>96</v>
      </c>
      <c r="I1573" s="1">
        <v>40403</v>
      </c>
      <c r="J1573" t="s">
        <v>3003</v>
      </c>
      <c r="K1573">
        <v>9466</v>
      </c>
      <c r="L1573" t="s">
        <v>302</v>
      </c>
      <c r="M1573" t="s">
        <v>99</v>
      </c>
      <c r="N1573" t="s">
        <v>100</v>
      </c>
      <c r="O1573" t="s">
        <v>100</v>
      </c>
      <c r="P1573" t="s">
        <v>101</v>
      </c>
      <c r="Q1573" t="s">
        <v>121</v>
      </c>
      <c r="R1573">
        <v>760</v>
      </c>
      <c r="S1573" t="s">
        <v>103</v>
      </c>
      <c r="T1573" t="s">
        <v>104</v>
      </c>
      <c r="U1573" t="s">
        <v>105</v>
      </c>
      <c r="V1573" t="s">
        <v>2076</v>
      </c>
      <c r="X1573" t="s">
        <v>407</v>
      </c>
      <c r="Y1573" t="s">
        <v>122</v>
      </c>
      <c r="AA1573" t="s">
        <v>109</v>
      </c>
      <c r="AB1573" t="s">
        <v>3323</v>
      </c>
      <c r="AC1573" t="s">
        <v>95</v>
      </c>
      <c r="AD1573" t="s">
        <v>110</v>
      </c>
      <c r="AE1573" t="s">
        <v>95</v>
      </c>
      <c r="AF1573" t="s">
        <v>110</v>
      </c>
      <c r="AG1573" t="s">
        <v>1580</v>
      </c>
      <c r="AI1573" t="s">
        <v>111</v>
      </c>
      <c r="AJ1573" t="s">
        <v>112</v>
      </c>
      <c r="AK1573" t="s">
        <v>113</v>
      </c>
      <c r="AL1573" t="s">
        <v>298</v>
      </c>
      <c r="AM1573" t="s">
        <v>115</v>
      </c>
      <c r="AN1573" t="s">
        <v>299</v>
      </c>
      <c r="AO1573">
        <v>17060205</v>
      </c>
      <c r="AQ1573" t="s">
        <v>1900</v>
      </c>
      <c r="AT1573" t="s">
        <v>117</v>
      </c>
      <c r="AZ1573" t="s">
        <v>595</v>
      </c>
      <c r="BA1573" t="s">
        <v>3324</v>
      </c>
      <c r="BW1573" s="1">
        <v>40485.610023148103</v>
      </c>
      <c r="BX1573" t="s">
        <v>3325</v>
      </c>
      <c r="BY1573" t="s">
        <v>3326</v>
      </c>
      <c r="BZ1573">
        <v>61</v>
      </c>
      <c r="CB1573" t="s">
        <v>118</v>
      </c>
      <c r="CC1573" t="s">
        <v>599</v>
      </c>
      <c r="CD1573" t="s">
        <v>600</v>
      </c>
      <c r="CE1573" t="s">
        <v>3327</v>
      </c>
      <c r="CF1573" t="s">
        <v>3328</v>
      </c>
      <c r="CG1573" t="s">
        <v>3329</v>
      </c>
      <c r="CH1573" t="s">
        <v>3017</v>
      </c>
      <c r="CI1573" t="s">
        <v>3330</v>
      </c>
    </row>
    <row r="1574" spans="1:87" x14ac:dyDescent="0.25">
      <c r="A1574">
        <v>115389</v>
      </c>
      <c r="B1574" t="s">
        <v>3331</v>
      </c>
      <c r="C1574" t="s">
        <v>91</v>
      </c>
      <c r="D1574" t="s">
        <v>3006</v>
      </c>
      <c r="E1574" t="s">
        <v>236</v>
      </c>
      <c r="F1574" t="s">
        <v>94</v>
      </c>
      <c r="G1574" t="s">
        <v>95</v>
      </c>
      <c r="H1574" t="s">
        <v>96</v>
      </c>
      <c r="I1574" s="1">
        <v>40410</v>
      </c>
      <c r="J1574" t="s">
        <v>3003</v>
      </c>
      <c r="K1574">
        <v>9466</v>
      </c>
      <c r="L1574" t="s">
        <v>302</v>
      </c>
      <c r="M1574" t="s">
        <v>99</v>
      </c>
      <c r="N1574" t="s">
        <v>100</v>
      </c>
      <c r="O1574" t="s">
        <v>100</v>
      </c>
      <c r="P1574" t="s">
        <v>101</v>
      </c>
      <c r="Q1574" t="s">
        <v>121</v>
      </c>
      <c r="R1574">
        <v>790</v>
      </c>
      <c r="S1574" t="s">
        <v>103</v>
      </c>
      <c r="T1574" t="s">
        <v>104</v>
      </c>
      <c r="U1574" t="s">
        <v>105</v>
      </c>
      <c r="V1574" t="s">
        <v>3020</v>
      </c>
      <c r="Y1574" t="s">
        <v>122</v>
      </c>
      <c r="AA1574" t="s">
        <v>109</v>
      </c>
      <c r="AB1574" t="s">
        <v>3025</v>
      </c>
      <c r="AC1574" t="s">
        <v>95</v>
      </c>
      <c r="AD1574" t="s">
        <v>110</v>
      </c>
      <c r="AE1574" t="s">
        <v>95</v>
      </c>
      <c r="AF1574" t="s">
        <v>110</v>
      </c>
      <c r="AG1574" t="s">
        <v>1580</v>
      </c>
      <c r="AI1574" t="s">
        <v>111</v>
      </c>
      <c r="AJ1574" t="s">
        <v>112</v>
      </c>
      <c r="AK1574" t="s">
        <v>113</v>
      </c>
      <c r="AL1574" t="s">
        <v>298</v>
      </c>
      <c r="AM1574" t="s">
        <v>115</v>
      </c>
      <c r="AN1574" t="s">
        <v>299</v>
      </c>
      <c r="AO1574">
        <v>17060205</v>
      </c>
      <c r="AQ1574" t="s">
        <v>1628</v>
      </c>
      <c r="AT1574" t="s">
        <v>117</v>
      </c>
      <c r="BW1574" s="1">
        <v>40574.409976851799</v>
      </c>
      <c r="BX1574" t="s">
        <v>3332</v>
      </c>
      <c r="BY1574" t="s">
        <v>3333</v>
      </c>
      <c r="BZ1574">
        <v>66</v>
      </c>
      <c r="CB1574" t="s">
        <v>118</v>
      </c>
    </row>
    <row r="1575" spans="1:87" x14ac:dyDescent="0.25">
      <c r="A1575">
        <v>115402</v>
      </c>
      <c r="B1575" t="s">
        <v>3334</v>
      </c>
      <c r="C1575" t="s">
        <v>91</v>
      </c>
      <c r="D1575" t="s">
        <v>3006</v>
      </c>
      <c r="E1575" t="s">
        <v>189</v>
      </c>
      <c r="F1575" t="s">
        <v>94</v>
      </c>
      <c r="G1575" t="s">
        <v>95</v>
      </c>
      <c r="H1575" t="s">
        <v>96</v>
      </c>
      <c r="I1575" s="1">
        <v>40403</v>
      </c>
      <c r="J1575" t="s">
        <v>3003</v>
      </c>
      <c r="K1575">
        <v>9466</v>
      </c>
      <c r="L1575" t="s">
        <v>302</v>
      </c>
      <c r="M1575" t="s">
        <v>99</v>
      </c>
      <c r="N1575" t="s">
        <v>100</v>
      </c>
      <c r="O1575" t="s">
        <v>100</v>
      </c>
      <c r="P1575" t="s">
        <v>101</v>
      </c>
      <c r="Q1575" t="s">
        <v>102</v>
      </c>
      <c r="R1575">
        <v>930</v>
      </c>
      <c r="S1575" t="s">
        <v>103</v>
      </c>
      <c r="T1575" t="s">
        <v>104</v>
      </c>
      <c r="U1575" t="s">
        <v>105</v>
      </c>
      <c r="V1575" t="s">
        <v>2076</v>
      </c>
      <c r="Y1575" t="s">
        <v>149</v>
      </c>
      <c r="AA1575" t="s">
        <v>109</v>
      </c>
      <c r="AB1575" t="s">
        <v>1974</v>
      </c>
      <c r="AC1575" t="s">
        <v>95</v>
      </c>
      <c r="AD1575" t="s">
        <v>110</v>
      </c>
      <c r="AE1575" t="s">
        <v>95</v>
      </c>
      <c r="AF1575" t="s">
        <v>110</v>
      </c>
      <c r="AG1575" t="s">
        <v>1580</v>
      </c>
      <c r="AI1575" t="s">
        <v>111</v>
      </c>
      <c r="AJ1575" t="s">
        <v>112</v>
      </c>
      <c r="AK1575" t="s">
        <v>113</v>
      </c>
      <c r="AL1575" t="s">
        <v>298</v>
      </c>
      <c r="AM1575" t="s">
        <v>115</v>
      </c>
      <c r="AN1575" t="s">
        <v>299</v>
      </c>
      <c r="AO1575">
        <v>17060205</v>
      </c>
      <c r="AQ1575" t="s">
        <v>1900</v>
      </c>
      <c r="AT1575" t="s">
        <v>117</v>
      </c>
      <c r="BW1575" s="1">
        <v>40574.414375</v>
      </c>
      <c r="BX1575" t="s">
        <v>3335</v>
      </c>
      <c r="BY1575" t="s">
        <v>3336</v>
      </c>
      <c r="BZ1575">
        <v>78</v>
      </c>
      <c r="CB1575" t="s">
        <v>118</v>
      </c>
    </row>
    <row r="1576" spans="1:87" x14ac:dyDescent="0.25">
      <c r="A1576">
        <v>115245</v>
      </c>
      <c r="B1576" t="s">
        <v>3337</v>
      </c>
      <c r="C1576" t="s">
        <v>91</v>
      </c>
      <c r="D1576" t="s">
        <v>3029</v>
      </c>
      <c r="E1576" t="s">
        <v>328</v>
      </c>
      <c r="F1576" t="s">
        <v>94</v>
      </c>
      <c r="G1576" t="s">
        <v>95</v>
      </c>
      <c r="H1576" t="s">
        <v>96</v>
      </c>
      <c r="I1576" s="1">
        <v>40404</v>
      </c>
      <c r="J1576" t="s">
        <v>3003</v>
      </c>
      <c r="K1576">
        <v>9482</v>
      </c>
      <c r="L1576" t="s">
        <v>294</v>
      </c>
      <c r="M1576" t="s">
        <v>99</v>
      </c>
      <c r="N1576" t="s">
        <v>100</v>
      </c>
      <c r="O1576" t="s">
        <v>100</v>
      </c>
      <c r="P1576" t="s">
        <v>101</v>
      </c>
      <c r="Q1576" t="s">
        <v>121</v>
      </c>
      <c r="R1576">
        <v>750</v>
      </c>
      <c r="S1576" t="s">
        <v>103</v>
      </c>
      <c r="T1576" t="s">
        <v>104</v>
      </c>
      <c r="U1576" t="s">
        <v>105</v>
      </c>
      <c r="V1576" t="s">
        <v>2076</v>
      </c>
      <c r="Y1576" t="s">
        <v>122</v>
      </c>
      <c r="AA1576" t="s">
        <v>109</v>
      </c>
      <c r="AB1576" t="s">
        <v>3310</v>
      </c>
      <c r="AC1576" t="s">
        <v>95</v>
      </c>
      <c r="AD1576" t="s">
        <v>110</v>
      </c>
      <c r="AE1576" t="s">
        <v>95</v>
      </c>
      <c r="AF1576" t="s">
        <v>110</v>
      </c>
      <c r="AG1576" t="s">
        <v>1580</v>
      </c>
      <c r="AI1576" t="s">
        <v>111</v>
      </c>
      <c r="AJ1576" t="s">
        <v>112</v>
      </c>
      <c r="AK1576" t="s">
        <v>113</v>
      </c>
      <c r="AL1576" t="s">
        <v>298</v>
      </c>
      <c r="AM1576" t="s">
        <v>115</v>
      </c>
      <c r="AN1576" t="s">
        <v>299</v>
      </c>
      <c r="AO1576">
        <v>17060205</v>
      </c>
      <c r="AQ1576" t="s">
        <v>1838</v>
      </c>
      <c r="AT1576" t="s">
        <v>117</v>
      </c>
      <c r="BW1576" s="1">
        <v>40569.595081018502</v>
      </c>
      <c r="BX1576" t="s">
        <v>3338</v>
      </c>
      <c r="BY1576" t="s">
        <v>3339</v>
      </c>
      <c r="BZ1576">
        <v>61</v>
      </c>
      <c r="CB1576" t="s">
        <v>118</v>
      </c>
    </row>
    <row r="1577" spans="1:87" x14ac:dyDescent="0.25">
      <c r="A1577">
        <v>115398</v>
      </c>
      <c r="B1577" t="s">
        <v>3340</v>
      </c>
      <c r="C1577" t="s">
        <v>91</v>
      </c>
      <c r="D1577" t="s">
        <v>3006</v>
      </c>
      <c r="E1577" t="s">
        <v>195</v>
      </c>
      <c r="F1577" t="s">
        <v>94</v>
      </c>
      <c r="G1577" t="s">
        <v>95</v>
      </c>
      <c r="H1577" t="s">
        <v>96</v>
      </c>
      <c r="I1577" s="1">
        <v>40402</v>
      </c>
      <c r="J1577" t="s">
        <v>3003</v>
      </c>
      <c r="K1577">
        <v>9466</v>
      </c>
      <c r="L1577" t="s">
        <v>302</v>
      </c>
      <c r="M1577" t="s">
        <v>99</v>
      </c>
      <c r="N1577" t="s">
        <v>100</v>
      </c>
      <c r="O1577" t="s">
        <v>100</v>
      </c>
      <c r="P1577" t="s">
        <v>101</v>
      </c>
      <c r="Q1577" t="s">
        <v>102</v>
      </c>
      <c r="R1577">
        <v>740</v>
      </c>
      <c r="S1577" t="s">
        <v>103</v>
      </c>
      <c r="T1577" t="s">
        <v>104</v>
      </c>
      <c r="U1577" t="s">
        <v>105</v>
      </c>
      <c r="V1577" t="s">
        <v>2076</v>
      </c>
      <c r="Y1577" t="s">
        <v>122</v>
      </c>
      <c r="AA1577" t="s">
        <v>109</v>
      </c>
      <c r="AB1577" t="s">
        <v>3021</v>
      </c>
      <c r="AC1577" t="s">
        <v>95</v>
      </c>
      <c r="AD1577" t="s">
        <v>110</v>
      </c>
      <c r="AE1577" t="s">
        <v>95</v>
      </c>
      <c r="AF1577" t="s">
        <v>110</v>
      </c>
      <c r="AG1577" t="s">
        <v>1580</v>
      </c>
      <c r="AI1577" t="s">
        <v>111</v>
      </c>
      <c r="AJ1577" t="s">
        <v>112</v>
      </c>
      <c r="AK1577" t="s">
        <v>113</v>
      </c>
      <c r="AL1577" t="s">
        <v>298</v>
      </c>
      <c r="AM1577" t="s">
        <v>115</v>
      </c>
      <c r="AN1577" t="s">
        <v>299</v>
      </c>
      <c r="AO1577">
        <v>17060205</v>
      </c>
      <c r="AQ1577" t="s">
        <v>1838</v>
      </c>
      <c r="AT1577" t="s">
        <v>117</v>
      </c>
      <c r="BW1577" s="1">
        <v>40574.4132523148</v>
      </c>
      <c r="BX1577" t="s">
        <v>3341</v>
      </c>
      <c r="BY1577" t="s">
        <v>3342</v>
      </c>
      <c r="BZ1577">
        <v>63</v>
      </c>
      <c r="CB1577" t="s">
        <v>118</v>
      </c>
    </row>
    <row r="1578" spans="1:87" x14ac:dyDescent="0.25">
      <c r="A1578">
        <v>115375</v>
      </c>
      <c r="B1578" t="s">
        <v>3343</v>
      </c>
      <c r="C1578" t="s">
        <v>91</v>
      </c>
      <c r="D1578" t="s">
        <v>3006</v>
      </c>
      <c r="E1578" t="s">
        <v>208</v>
      </c>
      <c r="F1578" t="s">
        <v>94</v>
      </c>
      <c r="G1578" t="s">
        <v>95</v>
      </c>
      <c r="H1578" t="s">
        <v>96</v>
      </c>
      <c r="I1578" s="1">
        <v>40403</v>
      </c>
      <c r="J1578" t="s">
        <v>3003</v>
      </c>
      <c r="K1578">
        <v>9466</v>
      </c>
      <c r="L1578" t="s">
        <v>302</v>
      </c>
      <c r="M1578" t="s">
        <v>99</v>
      </c>
      <c r="N1578" t="s">
        <v>100</v>
      </c>
      <c r="O1578" t="s">
        <v>100</v>
      </c>
      <c r="P1578" t="s">
        <v>101</v>
      </c>
      <c r="Q1578" t="s">
        <v>121</v>
      </c>
      <c r="R1578">
        <v>710</v>
      </c>
      <c r="S1578" t="s">
        <v>103</v>
      </c>
      <c r="T1578" t="s">
        <v>104</v>
      </c>
      <c r="U1578" t="s">
        <v>105</v>
      </c>
      <c r="V1578" t="s">
        <v>2076</v>
      </c>
      <c r="Y1578" t="s">
        <v>122</v>
      </c>
      <c r="AA1578" t="s">
        <v>109</v>
      </c>
      <c r="AB1578" t="s">
        <v>1974</v>
      </c>
      <c r="AC1578" t="s">
        <v>95</v>
      </c>
      <c r="AD1578" t="s">
        <v>110</v>
      </c>
      <c r="AE1578" t="s">
        <v>95</v>
      </c>
      <c r="AF1578" t="s">
        <v>110</v>
      </c>
      <c r="AG1578" t="s">
        <v>1580</v>
      </c>
      <c r="AI1578" t="s">
        <v>111</v>
      </c>
      <c r="AJ1578" t="s">
        <v>112</v>
      </c>
      <c r="AK1578" t="s">
        <v>113</v>
      </c>
      <c r="AL1578" t="s">
        <v>298</v>
      </c>
      <c r="AM1578" t="s">
        <v>115</v>
      </c>
      <c r="AN1578" t="s">
        <v>299</v>
      </c>
      <c r="AO1578">
        <v>17060205</v>
      </c>
      <c r="AQ1578" t="s">
        <v>1900</v>
      </c>
      <c r="AT1578" t="s">
        <v>117</v>
      </c>
      <c r="BW1578" s="1">
        <v>40574.372025463003</v>
      </c>
      <c r="BX1578" t="s">
        <v>3344</v>
      </c>
      <c r="BY1578" t="s">
        <v>3345</v>
      </c>
      <c r="BZ1578">
        <v>58</v>
      </c>
      <c r="CB1578" t="s">
        <v>118</v>
      </c>
    </row>
    <row r="1579" spans="1:87" x14ac:dyDescent="0.25">
      <c r="A1579">
        <v>101009</v>
      </c>
      <c r="B1579" t="s">
        <v>3346</v>
      </c>
      <c r="C1579" t="s">
        <v>91</v>
      </c>
      <c r="D1579" t="s">
        <v>3002</v>
      </c>
      <c r="E1579" t="s">
        <v>328</v>
      </c>
      <c r="F1579" t="s">
        <v>94</v>
      </c>
      <c r="G1579" t="s">
        <v>95</v>
      </c>
      <c r="H1579" t="s">
        <v>96</v>
      </c>
      <c r="I1579" s="1">
        <v>40407</v>
      </c>
      <c r="J1579" t="s">
        <v>3003</v>
      </c>
      <c r="K1579">
        <v>5190</v>
      </c>
      <c r="L1579" t="s">
        <v>132</v>
      </c>
      <c r="M1579" t="s">
        <v>1420</v>
      </c>
      <c r="N1579" t="s">
        <v>100</v>
      </c>
      <c r="O1579" t="s">
        <v>100</v>
      </c>
      <c r="P1579" t="s">
        <v>101</v>
      </c>
      <c r="Q1579" t="s">
        <v>121</v>
      </c>
      <c r="R1579">
        <v>880</v>
      </c>
      <c r="S1579" t="s">
        <v>103</v>
      </c>
      <c r="T1579" t="s">
        <v>104</v>
      </c>
      <c r="U1579" t="s">
        <v>105</v>
      </c>
      <c r="V1579" t="s">
        <v>3347</v>
      </c>
      <c r="Y1579" t="s">
        <v>122</v>
      </c>
      <c r="AA1579" t="s">
        <v>109</v>
      </c>
      <c r="AB1579" t="s">
        <v>3348</v>
      </c>
      <c r="AC1579" t="s">
        <v>95</v>
      </c>
      <c r="AD1579" t="s">
        <v>110</v>
      </c>
      <c r="AE1579" t="s">
        <v>95</v>
      </c>
      <c r="AF1579" t="s">
        <v>110</v>
      </c>
      <c r="AG1579" t="s">
        <v>1580</v>
      </c>
      <c r="AI1579" t="s">
        <v>111</v>
      </c>
      <c r="AJ1579" t="s">
        <v>112</v>
      </c>
      <c r="AK1579" t="s">
        <v>113</v>
      </c>
      <c r="AL1579" t="s">
        <v>114</v>
      </c>
      <c r="AM1579" t="s">
        <v>115</v>
      </c>
      <c r="AN1579" t="s">
        <v>116</v>
      </c>
      <c r="AO1579">
        <v>17060205</v>
      </c>
      <c r="AQ1579" t="s">
        <v>1900</v>
      </c>
      <c r="AT1579" t="s">
        <v>117</v>
      </c>
      <c r="BW1579" s="1">
        <v>40485.4778240741</v>
      </c>
      <c r="BX1579" t="s">
        <v>3349</v>
      </c>
      <c r="BY1579" t="s">
        <v>3350</v>
      </c>
      <c r="BZ1579">
        <v>70</v>
      </c>
      <c r="CB1579" t="s">
        <v>118</v>
      </c>
    </row>
    <row r="1580" spans="1:87" x14ac:dyDescent="0.25">
      <c r="A1580">
        <v>115446</v>
      </c>
      <c r="B1580" t="s">
        <v>3351</v>
      </c>
      <c r="C1580" t="s">
        <v>91</v>
      </c>
      <c r="D1580" t="s">
        <v>3006</v>
      </c>
      <c r="E1580" t="s">
        <v>345</v>
      </c>
      <c r="F1580" t="s">
        <v>94</v>
      </c>
      <c r="G1580" t="s">
        <v>95</v>
      </c>
      <c r="H1580" t="s">
        <v>96</v>
      </c>
      <c r="I1580" s="1">
        <v>40406</v>
      </c>
      <c r="J1580" t="s">
        <v>3003</v>
      </c>
      <c r="K1580">
        <v>5356</v>
      </c>
      <c r="L1580" t="s">
        <v>369</v>
      </c>
      <c r="M1580" t="s">
        <v>815</v>
      </c>
      <c r="N1580" t="s">
        <v>100</v>
      </c>
      <c r="O1580" t="s">
        <v>100</v>
      </c>
      <c r="P1580" t="s">
        <v>101</v>
      </c>
      <c r="Q1580" t="s">
        <v>121</v>
      </c>
      <c r="R1580">
        <v>720</v>
      </c>
      <c r="S1580" t="s">
        <v>103</v>
      </c>
      <c r="T1580" t="s">
        <v>104</v>
      </c>
      <c r="U1580" t="s">
        <v>105</v>
      </c>
      <c r="V1580" t="s">
        <v>359</v>
      </c>
      <c r="Y1580" t="s">
        <v>122</v>
      </c>
      <c r="AA1580" t="s">
        <v>109</v>
      </c>
      <c r="AB1580" t="s">
        <v>3352</v>
      </c>
      <c r="AC1580" t="s">
        <v>95</v>
      </c>
      <c r="AD1580" t="s">
        <v>110</v>
      </c>
      <c r="AE1580" t="s">
        <v>95</v>
      </c>
      <c r="AF1580" t="s">
        <v>110</v>
      </c>
      <c r="AG1580" t="s">
        <v>1580</v>
      </c>
      <c r="AI1580" t="s">
        <v>111</v>
      </c>
      <c r="AJ1580" t="s">
        <v>112</v>
      </c>
      <c r="AK1580" t="s">
        <v>373</v>
      </c>
      <c r="AL1580" t="s">
        <v>374</v>
      </c>
      <c r="AM1580" t="s">
        <v>375</v>
      </c>
      <c r="AN1580" t="s">
        <v>376</v>
      </c>
      <c r="AO1580">
        <v>17060206</v>
      </c>
      <c r="AQ1580" t="s">
        <v>1900</v>
      </c>
      <c r="AT1580" t="s">
        <v>117</v>
      </c>
      <c r="BW1580" s="1">
        <v>40578.383993055599</v>
      </c>
      <c r="BX1580" t="s">
        <v>3353</v>
      </c>
      <c r="BY1580" t="s">
        <v>3354</v>
      </c>
      <c r="BZ1580">
        <v>58</v>
      </c>
      <c r="CB1580" t="s">
        <v>118</v>
      </c>
    </row>
    <row r="1581" spans="1:87" x14ac:dyDescent="0.25">
      <c r="A1581">
        <v>100992</v>
      </c>
      <c r="B1581" t="s">
        <v>3355</v>
      </c>
      <c r="C1581" t="s">
        <v>91</v>
      </c>
      <c r="D1581" t="s">
        <v>3002</v>
      </c>
      <c r="E1581" t="s">
        <v>247</v>
      </c>
      <c r="F1581" t="s">
        <v>94</v>
      </c>
      <c r="G1581" t="s">
        <v>95</v>
      </c>
      <c r="H1581" t="s">
        <v>96</v>
      </c>
      <c r="I1581" s="1">
        <v>40407</v>
      </c>
      <c r="J1581" t="s">
        <v>3003</v>
      </c>
      <c r="K1581">
        <v>5190</v>
      </c>
      <c r="L1581" t="s">
        <v>132</v>
      </c>
      <c r="M1581" t="s">
        <v>1420</v>
      </c>
      <c r="N1581" t="s">
        <v>100</v>
      </c>
      <c r="O1581" t="s">
        <v>100</v>
      </c>
      <c r="P1581" t="s">
        <v>101</v>
      </c>
      <c r="Q1581" t="s">
        <v>121</v>
      </c>
      <c r="R1581">
        <v>750</v>
      </c>
      <c r="S1581" t="s">
        <v>103</v>
      </c>
      <c r="T1581" t="s">
        <v>104</v>
      </c>
      <c r="U1581" t="s">
        <v>105</v>
      </c>
      <c r="V1581" t="s">
        <v>3347</v>
      </c>
      <c r="Y1581" t="s">
        <v>122</v>
      </c>
      <c r="AA1581" t="s">
        <v>109</v>
      </c>
      <c r="AB1581" t="s">
        <v>3356</v>
      </c>
      <c r="AC1581" t="s">
        <v>95</v>
      </c>
      <c r="AD1581" t="s">
        <v>110</v>
      </c>
      <c r="AE1581" t="s">
        <v>95</v>
      </c>
      <c r="AF1581" t="s">
        <v>110</v>
      </c>
      <c r="AG1581" t="s">
        <v>1580</v>
      </c>
      <c r="AI1581" t="s">
        <v>111</v>
      </c>
      <c r="AJ1581" t="s">
        <v>112</v>
      </c>
      <c r="AK1581" t="s">
        <v>113</v>
      </c>
      <c r="AL1581" t="s">
        <v>114</v>
      </c>
      <c r="AM1581" t="s">
        <v>115</v>
      </c>
      <c r="AN1581" t="s">
        <v>116</v>
      </c>
      <c r="AO1581">
        <v>17060205</v>
      </c>
      <c r="AQ1581" t="s">
        <v>1638</v>
      </c>
      <c r="AT1581" t="s">
        <v>117</v>
      </c>
      <c r="BW1581" s="1">
        <v>40485.405624999999</v>
      </c>
      <c r="BX1581" t="s">
        <v>3357</v>
      </c>
      <c r="BY1581" t="s">
        <v>3358</v>
      </c>
      <c r="BZ1581">
        <v>60</v>
      </c>
      <c r="CB1581" t="s">
        <v>118</v>
      </c>
    </row>
    <row r="1582" spans="1:87" x14ac:dyDescent="0.25">
      <c r="A1582">
        <v>115447</v>
      </c>
      <c r="B1582" t="s">
        <v>3359</v>
      </c>
      <c r="C1582" t="s">
        <v>91</v>
      </c>
      <c r="D1582" t="s">
        <v>3006</v>
      </c>
      <c r="E1582" t="s">
        <v>354</v>
      </c>
      <c r="F1582" t="s">
        <v>94</v>
      </c>
      <c r="G1582" t="s">
        <v>95</v>
      </c>
      <c r="H1582" t="s">
        <v>96</v>
      </c>
      <c r="I1582" s="1">
        <v>40406</v>
      </c>
      <c r="J1582" t="s">
        <v>3003</v>
      </c>
      <c r="K1582">
        <v>5356</v>
      </c>
      <c r="L1582" t="s">
        <v>369</v>
      </c>
      <c r="M1582" t="s">
        <v>815</v>
      </c>
      <c r="N1582" t="s">
        <v>100</v>
      </c>
      <c r="O1582" t="s">
        <v>100</v>
      </c>
      <c r="P1582" t="s">
        <v>101</v>
      </c>
      <c r="Q1582" t="s">
        <v>121</v>
      </c>
      <c r="R1582">
        <v>850</v>
      </c>
      <c r="S1582" t="s">
        <v>103</v>
      </c>
      <c r="T1582" t="s">
        <v>104</v>
      </c>
      <c r="U1582" t="s">
        <v>775</v>
      </c>
      <c r="V1582" t="s">
        <v>3360</v>
      </c>
      <c r="Y1582" t="s">
        <v>122</v>
      </c>
      <c r="AA1582" t="s">
        <v>109</v>
      </c>
      <c r="AB1582" t="s">
        <v>3352</v>
      </c>
      <c r="AC1582" t="s">
        <v>95</v>
      </c>
      <c r="AD1582" t="s">
        <v>110</v>
      </c>
      <c r="AE1582" t="s">
        <v>95</v>
      </c>
      <c r="AF1582" t="s">
        <v>110</v>
      </c>
      <c r="AG1582" t="s">
        <v>1580</v>
      </c>
      <c r="AI1582" t="s">
        <v>111</v>
      </c>
      <c r="AJ1582" t="s">
        <v>112</v>
      </c>
      <c r="AK1582" t="s">
        <v>373</v>
      </c>
      <c r="AL1582" t="s">
        <v>374</v>
      </c>
      <c r="AM1582" t="s">
        <v>375</v>
      </c>
      <c r="AN1582" t="s">
        <v>376</v>
      </c>
      <c r="AO1582">
        <v>17060206</v>
      </c>
      <c r="AQ1582" t="s">
        <v>1638</v>
      </c>
      <c r="AT1582" t="s">
        <v>117</v>
      </c>
      <c r="BW1582" s="1">
        <v>40578.385023148097</v>
      </c>
      <c r="BX1582" t="s">
        <v>3361</v>
      </c>
      <c r="BY1582" t="s">
        <v>3362</v>
      </c>
      <c r="BZ1582">
        <v>68</v>
      </c>
      <c r="CB1582" t="s">
        <v>118</v>
      </c>
    </row>
    <row r="1583" spans="1:87" x14ac:dyDescent="0.25">
      <c r="A1583">
        <v>101019</v>
      </c>
      <c r="B1583" t="s">
        <v>3363</v>
      </c>
      <c r="C1583" t="s">
        <v>91</v>
      </c>
      <c r="D1583" t="s">
        <v>3006</v>
      </c>
      <c r="E1583" t="s">
        <v>452</v>
      </c>
      <c r="F1583" t="s">
        <v>94</v>
      </c>
      <c r="G1583" t="s">
        <v>95</v>
      </c>
      <c r="H1583" t="s">
        <v>96</v>
      </c>
      <c r="I1583" s="1">
        <v>40407</v>
      </c>
      <c r="J1583" t="s">
        <v>3003</v>
      </c>
      <c r="K1583">
        <v>5190</v>
      </c>
      <c r="L1583" t="s">
        <v>132</v>
      </c>
      <c r="M1583" t="s">
        <v>1420</v>
      </c>
      <c r="N1583" t="s">
        <v>100</v>
      </c>
      <c r="O1583" t="s">
        <v>100</v>
      </c>
      <c r="P1583" t="s">
        <v>101</v>
      </c>
      <c r="Q1583" t="s">
        <v>102</v>
      </c>
      <c r="R1583">
        <v>800</v>
      </c>
      <c r="S1583" t="s">
        <v>103</v>
      </c>
      <c r="T1583" t="s">
        <v>104</v>
      </c>
      <c r="U1583" t="s">
        <v>105</v>
      </c>
      <c r="V1583" t="s">
        <v>3347</v>
      </c>
      <c r="Y1583" t="s">
        <v>122</v>
      </c>
      <c r="AA1583" t="s">
        <v>109</v>
      </c>
      <c r="AC1583" t="s">
        <v>95</v>
      </c>
      <c r="AD1583" t="s">
        <v>110</v>
      </c>
      <c r="AE1583" t="s">
        <v>95</v>
      </c>
      <c r="AF1583" t="s">
        <v>110</v>
      </c>
      <c r="AG1583" t="s">
        <v>1580</v>
      </c>
      <c r="AI1583" t="s">
        <v>111</v>
      </c>
      <c r="AJ1583" t="s">
        <v>112</v>
      </c>
      <c r="AK1583" t="s">
        <v>113</v>
      </c>
      <c r="AL1583" t="s">
        <v>114</v>
      </c>
      <c r="AM1583" t="s">
        <v>115</v>
      </c>
      <c r="AN1583" t="s">
        <v>116</v>
      </c>
      <c r="AO1583">
        <v>17060205</v>
      </c>
      <c r="AQ1583" t="s">
        <v>1838</v>
      </c>
      <c r="AT1583" t="s">
        <v>117</v>
      </c>
      <c r="BW1583" s="1">
        <v>40485.497511574104</v>
      </c>
      <c r="BX1583" t="s">
        <v>3364</v>
      </c>
      <c r="BY1583" t="s">
        <v>3365</v>
      </c>
      <c r="BZ1583">
        <v>67</v>
      </c>
      <c r="CB1583" t="s">
        <v>118</v>
      </c>
    </row>
    <row r="1584" spans="1:87" x14ac:dyDescent="0.25">
      <c r="A1584">
        <v>104633</v>
      </c>
      <c r="B1584" t="s">
        <v>3366</v>
      </c>
      <c r="C1584" t="s">
        <v>91</v>
      </c>
      <c r="D1584" t="s">
        <v>3006</v>
      </c>
      <c r="E1584" t="s">
        <v>470</v>
      </c>
      <c r="F1584" t="s">
        <v>94</v>
      </c>
      <c r="G1584" t="s">
        <v>95</v>
      </c>
      <c r="H1584" t="s">
        <v>96</v>
      </c>
      <c r="I1584" s="1">
        <v>40414</v>
      </c>
      <c r="J1584" t="s">
        <v>3003</v>
      </c>
      <c r="K1584">
        <v>5190</v>
      </c>
      <c r="L1584" t="s">
        <v>132</v>
      </c>
      <c r="M1584" t="s">
        <v>1420</v>
      </c>
      <c r="N1584" t="s">
        <v>100</v>
      </c>
      <c r="O1584" t="s">
        <v>100</v>
      </c>
      <c r="P1584" t="s">
        <v>101</v>
      </c>
      <c r="Q1584" t="s">
        <v>121</v>
      </c>
      <c r="R1584">
        <v>780</v>
      </c>
      <c r="S1584" t="s">
        <v>103</v>
      </c>
      <c r="T1584" t="s">
        <v>104</v>
      </c>
      <c r="U1584" t="s">
        <v>105</v>
      </c>
      <c r="V1584" t="s">
        <v>359</v>
      </c>
      <c r="Y1584" t="s">
        <v>122</v>
      </c>
      <c r="AA1584" t="s">
        <v>109</v>
      </c>
      <c r="AB1584" t="s">
        <v>3352</v>
      </c>
      <c r="AC1584" t="s">
        <v>95</v>
      </c>
      <c r="AD1584" t="s">
        <v>110</v>
      </c>
      <c r="AE1584" t="s">
        <v>95</v>
      </c>
      <c r="AF1584" t="s">
        <v>110</v>
      </c>
      <c r="AG1584" t="s">
        <v>1580</v>
      </c>
      <c r="AI1584" t="s">
        <v>111</v>
      </c>
      <c r="AJ1584" t="s">
        <v>112</v>
      </c>
      <c r="AK1584" t="s">
        <v>113</v>
      </c>
      <c r="AL1584" t="s">
        <v>114</v>
      </c>
      <c r="AM1584" t="s">
        <v>115</v>
      </c>
      <c r="AN1584" t="s">
        <v>116</v>
      </c>
      <c r="AO1584">
        <v>17060205</v>
      </c>
      <c r="AQ1584" t="s">
        <v>2898</v>
      </c>
      <c r="AT1584" t="s">
        <v>117</v>
      </c>
      <c r="BW1584" s="1">
        <v>40518.5932523148</v>
      </c>
      <c r="BX1584" t="s">
        <v>3367</v>
      </c>
      <c r="BY1584" t="s">
        <v>3358</v>
      </c>
      <c r="BZ1584">
        <v>62</v>
      </c>
      <c r="CB1584" t="s">
        <v>118</v>
      </c>
    </row>
    <row r="1585" spans="1:80" x14ac:dyDescent="0.25">
      <c r="A1585">
        <v>101001</v>
      </c>
      <c r="B1585" t="s">
        <v>3368</v>
      </c>
      <c r="C1585" t="s">
        <v>91</v>
      </c>
      <c r="D1585" t="s">
        <v>3002</v>
      </c>
      <c r="E1585" t="s">
        <v>336</v>
      </c>
      <c r="F1585" t="s">
        <v>94</v>
      </c>
      <c r="G1585" t="s">
        <v>95</v>
      </c>
      <c r="H1585" t="s">
        <v>96</v>
      </c>
      <c r="I1585" s="1">
        <v>40414</v>
      </c>
      <c r="J1585" t="s">
        <v>3003</v>
      </c>
      <c r="K1585">
        <v>5190</v>
      </c>
      <c r="L1585" t="s">
        <v>132</v>
      </c>
      <c r="M1585" t="s">
        <v>1420</v>
      </c>
      <c r="N1585" t="s">
        <v>100</v>
      </c>
      <c r="O1585" t="s">
        <v>100</v>
      </c>
      <c r="P1585" t="s">
        <v>101</v>
      </c>
      <c r="Q1585" t="s">
        <v>121</v>
      </c>
      <c r="R1585">
        <v>750</v>
      </c>
      <c r="S1585" t="s">
        <v>103</v>
      </c>
      <c r="T1585" t="s">
        <v>104</v>
      </c>
      <c r="U1585" t="s">
        <v>105</v>
      </c>
      <c r="V1585" t="s">
        <v>1423</v>
      </c>
      <c r="Y1585" t="s">
        <v>122</v>
      </c>
      <c r="AA1585" t="s">
        <v>109</v>
      </c>
      <c r="AB1585" t="s">
        <v>3352</v>
      </c>
      <c r="AC1585" t="s">
        <v>95</v>
      </c>
      <c r="AD1585" t="s">
        <v>110</v>
      </c>
      <c r="AE1585" t="s">
        <v>95</v>
      </c>
      <c r="AF1585" t="s">
        <v>110</v>
      </c>
      <c r="AG1585" t="s">
        <v>1580</v>
      </c>
      <c r="AI1585" t="s">
        <v>111</v>
      </c>
      <c r="AJ1585" t="s">
        <v>112</v>
      </c>
      <c r="AK1585" t="s">
        <v>113</v>
      </c>
      <c r="AL1585" t="s">
        <v>114</v>
      </c>
      <c r="AM1585" t="s">
        <v>115</v>
      </c>
      <c r="AN1585" t="s">
        <v>116</v>
      </c>
      <c r="AO1585">
        <v>17060205</v>
      </c>
      <c r="AQ1585" t="s">
        <v>1900</v>
      </c>
      <c r="AT1585" t="s">
        <v>117</v>
      </c>
      <c r="BW1585" s="1">
        <v>40485.441724536999</v>
      </c>
      <c r="BX1585" t="s">
        <v>3369</v>
      </c>
      <c r="BY1585" t="s">
        <v>3370</v>
      </c>
      <c r="BZ1585">
        <v>61</v>
      </c>
      <c r="CB1585" t="s">
        <v>118</v>
      </c>
    </row>
    <row r="1586" spans="1:80" hidden="1" x14ac:dyDescent="0.25">
      <c r="A1586">
        <v>100998</v>
      </c>
      <c r="B1586" t="s">
        <v>3371</v>
      </c>
      <c r="C1586" t="s">
        <v>91</v>
      </c>
      <c r="D1586" t="s">
        <v>3002</v>
      </c>
      <c r="E1586" t="s">
        <v>313</v>
      </c>
      <c r="F1586" t="s">
        <v>94</v>
      </c>
      <c r="G1586" t="s">
        <v>95</v>
      </c>
      <c r="H1586" t="s">
        <v>96</v>
      </c>
      <c r="I1586" s="1">
        <v>40414</v>
      </c>
      <c r="J1586" t="s">
        <v>3003</v>
      </c>
      <c r="K1586">
        <v>5190</v>
      </c>
      <c r="L1586" t="s">
        <v>132</v>
      </c>
      <c r="M1586" t="s">
        <v>1420</v>
      </c>
      <c r="N1586" t="s">
        <v>100</v>
      </c>
      <c r="O1586" t="s">
        <v>100</v>
      </c>
      <c r="P1586" t="s">
        <v>101</v>
      </c>
      <c r="Q1586" t="s">
        <v>121</v>
      </c>
      <c r="R1586">
        <v>810</v>
      </c>
      <c r="S1586" t="s">
        <v>103</v>
      </c>
      <c r="T1586" t="s">
        <v>104</v>
      </c>
      <c r="U1586" t="s">
        <v>105</v>
      </c>
      <c r="V1586" t="s">
        <v>359</v>
      </c>
      <c r="Y1586" t="s">
        <v>122</v>
      </c>
      <c r="AA1586" t="s">
        <v>109</v>
      </c>
      <c r="AE1586" t="s">
        <v>95</v>
      </c>
      <c r="AF1586" t="s">
        <v>110</v>
      </c>
      <c r="AG1586" t="s">
        <v>1580</v>
      </c>
      <c r="AI1586" t="s">
        <v>111</v>
      </c>
      <c r="AJ1586" t="s">
        <v>112</v>
      </c>
      <c r="AK1586" t="s">
        <v>113</v>
      </c>
      <c r="AL1586" t="s">
        <v>114</v>
      </c>
      <c r="AM1586" t="s">
        <v>115</v>
      </c>
      <c r="AN1586" t="s">
        <v>116</v>
      </c>
      <c r="AO1586">
        <v>17060205</v>
      </c>
      <c r="AQ1586" t="s">
        <v>1628</v>
      </c>
      <c r="AT1586" t="s">
        <v>117</v>
      </c>
      <c r="BW1586" s="1">
        <v>40485.4207523148</v>
      </c>
      <c r="BX1586" t="s">
        <v>2485</v>
      </c>
      <c r="BY1586" t="s">
        <v>3372</v>
      </c>
      <c r="BZ1586">
        <v>65</v>
      </c>
      <c r="CB1586" t="s">
        <v>118</v>
      </c>
    </row>
    <row r="1587" spans="1:80" x14ac:dyDescent="0.25">
      <c r="A1587">
        <v>100999</v>
      </c>
      <c r="B1587" t="s">
        <v>3373</v>
      </c>
      <c r="C1587" t="s">
        <v>91</v>
      </c>
      <c r="D1587" t="s">
        <v>3002</v>
      </c>
      <c r="E1587" t="s">
        <v>315</v>
      </c>
      <c r="F1587" t="s">
        <v>94</v>
      </c>
      <c r="G1587" t="s">
        <v>95</v>
      </c>
      <c r="H1587" t="s">
        <v>96</v>
      </c>
      <c r="I1587" s="1">
        <v>40414</v>
      </c>
      <c r="J1587" t="s">
        <v>3003</v>
      </c>
      <c r="K1587">
        <v>5190</v>
      </c>
      <c r="L1587" t="s">
        <v>132</v>
      </c>
      <c r="M1587" t="s">
        <v>1420</v>
      </c>
      <c r="N1587" t="s">
        <v>100</v>
      </c>
      <c r="O1587" t="s">
        <v>100</v>
      </c>
      <c r="P1587" t="s">
        <v>101</v>
      </c>
      <c r="Q1587" t="s">
        <v>102</v>
      </c>
      <c r="R1587">
        <v>730</v>
      </c>
      <c r="S1587" t="s">
        <v>103</v>
      </c>
      <c r="T1587" t="s">
        <v>104</v>
      </c>
      <c r="U1587" t="s">
        <v>105</v>
      </c>
      <c r="V1587" t="s">
        <v>1423</v>
      </c>
      <c r="Y1587" t="s">
        <v>122</v>
      </c>
      <c r="AA1587" t="s">
        <v>109</v>
      </c>
      <c r="AB1587" t="s">
        <v>3374</v>
      </c>
      <c r="AC1587" t="s">
        <v>95</v>
      </c>
      <c r="AD1587" t="s">
        <v>110</v>
      </c>
      <c r="AE1587" t="s">
        <v>95</v>
      </c>
      <c r="AF1587" t="s">
        <v>110</v>
      </c>
      <c r="AG1587" t="s">
        <v>1580</v>
      </c>
      <c r="AI1587" t="s">
        <v>111</v>
      </c>
      <c r="AJ1587" t="s">
        <v>112</v>
      </c>
      <c r="AK1587" t="s">
        <v>113</v>
      </c>
      <c r="AL1587" t="s">
        <v>114</v>
      </c>
      <c r="AM1587" t="s">
        <v>115</v>
      </c>
      <c r="AN1587" t="s">
        <v>116</v>
      </c>
      <c r="AO1587">
        <v>17060205</v>
      </c>
      <c r="AQ1587" t="s">
        <v>1900</v>
      </c>
      <c r="AT1587" t="s">
        <v>117</v>
      </c>
      <c r="BW1587" s="1">
        <v>40485.434386574103</v>
      </c>
      <c r="BX1587" t="s">
        <v>3375</v>
      </c>
      <c r="BY1587" t="s">
        <v>3376</v>
      </c>
      <c r="BZ1587">
        <v>61</v>
      </c>
      <c r="CB1587" t="s">
        <v>118</v>
      </c>
    </row>
    <row r="1588" spans="1:80" x14ac:dyDescent="0.25">
      <c r="A1588">
        <v>115554</v>
      </c>
      <c r="B1588" t="s">
        <v>3377</v>
      </c>
      <c r="C1588" t="s">
        <v>91</v>
      </c>
      <c r="D1588" t="s">
        <v>3002</v>
      </c>
      <c r="E1588" t="s">
        <v>221</v>
      </c>
      <c r="F1588" t="s">
        <v>94</v>
      </c>
      <c r="G1588" t="s">
        <v>95</v>
      </c>
      <c r="H1588" t="s">
        <v>96</v>
      </c>
      <c r="I1588" s="1">
        <v>40415</v>
      </c>
      <c r="J1588" t="s">
        <v>3003</v>
      </c>
      <c r="K1588">
        <v>9458</v>
      </c>
      <c r="L1588" t="s">
        <v>98</v>
      </c>
      <c r="M1588" t="s">
        <v>99</v>
      </c>
      <c r="N1588" t="s">
        <v>100</v>
      </c>
      <c r="O1588" t="s">
        <v>100</v>
      </c>
      <c r="P1588" t="s">
        <v>101</v>
      </c>
      <c r="Q1588" t="s">
        <v>121</v>
      </c>
      <c r="R1588">
        <v>820</v>
      </c>
      <c r="S1588" t="s">
        <v>103</v>
      </c>
      <c r="T1588" t="s">
        <v>104</v>
      </c>
      <c r="U1588" t="s">
        <v>190</v>
      </c>
      <c r="V1588" t="s">
        <v>3378</v>
      </c>
      <c r="Y1588" t="s">
        <v>122</v>
      </c>
      <c r="AA1588" t="s">
        <v>109</v>
      </c>
      <c r="AB1588" t="s">
        <v>3379</v>
      </c>
      <c r="AC1588" t="s">
        <v>95</v>
      </c>
      <c r="AD1588" t="s">
        <v>110</v>
      </c>
      <c r="AE1588" t="s">
        <v>95</v>
      </c>
      <c r="AF1588" t="s">
        <v>110</v>
      </c>
      <c r="AG1588" t="s">
        <v>1580</v>
      </c>
      <c r="AI1588" t="s">
        <v>111</v>
      </c>
      <c r="AJ1588" t="s">
        <v>112</v>
      </c>
      <c r="AK1588" t="s">
        <v>113</v>
      </c>
      <c r="AL1588" t="s">
        <v>114</v>
      </c>
      <c r="AM1588" t="s">
        <v>115</v>
      </c>
      <c r="AN1588" t="s">
        <v>116</v>
      </c>
      <c r="AO1588">
        <v>17060205</v>
      </c>
      <c r="AQ1588" t="s">
        <v>1838</v>
      </c>
      <c r="AT1588" t="s">
        <v>117</v>
      </c>
      <c r="BW1588" s="1">
        <v>40581.3664699074</v>
      </c>
      <c r="BZ1588">
        <v>62</v>
      </c>
      <c r="CB1588" t="s">
        <v>118</v>
      </c>
    </row>
    <row r="1589" spans="1:80" x14ac:dyDescent="0.25">
      <c r="A1589">
        <v>115555</v>
      </c>
      <c r="B1589" t="s">
        <v>3380</v>
      </c>
      <c r="C1589" t="s">
        <v>91</v>
      </c>
      <c r="D1589" t="s">
        <v>3002</v>
      </c>
      <c r="E1589" t="s">
        <v>224</v>
      </c>
      <c r="F1589" t="s">
        <v>94</v>
      </c>
      <c r="G1589" t="s">
        <v>95</v>
      </c>
      <c r="H1589" t="s">
        <v>96</v>
      </c>
      <c r="I1589" s="1">
        <v>40415</v>
      </c>
      <c r="J1589" t="s">
        <v>3003</v>
      </c>
      <c r="K1589">
        <v>9458</v>
      </c>
      <c r="L1589" t="s">
        <v>98</v>
      </c>
      <c r="M1589" t="s">
        <v>99</v>
      </c>
      <c r="N1589" t="s">
        <v>100</v>
      </c>
      <c r="O1589" t="s">
        <v>100</v>
      </c>
      <c r="P1589" t="s">
        <v>101</v>
      </c>
      <c r="Q1589" t="s">
        <v>102</v>
      </c>
      <c r="R1589">
        <v>820</v>
      </c>
      <c r="S1589" t="s">
        <v>103</v>
      </c>
      <c r="T1589" t="s">
        <v>104</v>
      </c>
      <c r="U1589" t="s">
        <v>190</v>
      </c>
      <c r="V1589" t="s">
        <v>3378</v>
      </c>
      <c r="Y1589" t="s">
        <v>122</v>
      </c>
      <c r="AA1589" t="s">
        <v>109</v>
      </c>
      <c r="AB1589" t="s">
        <v>3379</v>
      </c>
      <c r="AC1589" t="s">
        <v>95</v>
      </c>
      <c r="AD1589" t="s">
        <v>110</v>
      </c>
      <c r="AE1589" t="s">
        <v>95</v>
      </c>
      <c r="AF1589" t="s">
        <v>110</v>
      </c>
      <c r="AG1589" t="s">
        <v>1580</v>
      </c>
      <c r="AI1589" t="s">
        <v>111</v>
      </c>
      <c r="AJ1589" t="s">
        <v>112</v>
      </c>
      <c r="AK1589" t="s">
        <v>113</v>
      </c>
      <c r="AL1589" t="s">
        <v>114</v>
      </c>
      <c r="AM1589" t="s">
        <v>115</v>
      </c>
      <c r="AN1589" t="s">
        <v>116</v>
      </c>
      <c r="AO1589">
        <v>17060205</v>
      </c>
      <c r="AQ1589" t="s">
        <v>1900</v>
      </c>
      <c r="AT1589" t="s">
        <v>117</v>
      </c>
      <c r="BW1589" s="1">
        <v>40581.366909722201</v>
      </c>
      <c r="BZ1589">
        <v>66</v>
      </c>
      <c r="CB1589" t="s">
        <v>118</v>
      </c>
    </row>
    <row r="1590" spans="1:80" x14ac:dyDescent="0.25">
      <c r="A1590">
        <v>115556</v>
      </c>
      <c r="B1590" t="s">
        <v>3381</v>
      </c>
      <c r="C1590" t="s">
        <v>91</v>
      </c>
      <c r="D1590" t="s">
        <v>3002</v>
      </c>
      <c r="E1590" t="s">
        <v>216</v>
      </c>
      <c r="F1590" t="s">
        <v>94</v>
      </c>
      <c r="G1590" t="s">
        <v>95</v>
      </c>
      <c r="H1590" t="s">
        <v>96</v>
      </c>
      <c r="I1590" s="1">
        <v>40415</v>
      </c>
      <c r="J1590" t="s">
        <v>3003</v>
      </c>
      <c r="K1590">
        <v>9458</v>
      </c>
      <c r="L1590" t="s">
        <v>98</v>
      </c>
      <c r="M1590" t="s">
        <v>99</v>
      </c>
      <c r="N1590" t="s">
        <v>100</v>
      </c>
      <c r="O1590" t="s">
        <v>100</v>
      </c>
      <c r="P1590" t="s">
        <v>101</v>
      </c>
      <c r="Q1590" t="s">
        <v>121</v>
      </c>
      <c r="R1590">
        <v>770</v>
      </c>
      <c r="S1590" t="s">
        <v>103</v>
      </c>
      <c r="T1590" t="s">
        <v>104</v>
      </c>
      <c r="U1590" t="s">
        <v>190</v>
      </c>
      <c r="V1590" t="s">
        <v>3378</v>
      </c>
      <c r="Y1590" t="s">
        <v>122</v>
      </c>
      <c r="AA1590" t="s">
        <v>109</v>
      </c>
      <c r="AB1590" t="s">
        <v>3379</v>
      </c>
      <c r="AC1590" t="s">
        <v>95</v>
      </c>
      <c r="AD1590" t="s">
        <v>110</v>
      </c>
      <c r="AE1590" t="s">
        <v>95</v>
      </c>
      <c r="AF1590" t="s">
        <v>110</v>
      </c>
      <c r="AG1590" t="s">
        <v>1580</v>
      </c>
      <c r="AI1590" t="s">
        <v>111</v>
      </c>
      <c r="AJ1590" t="s">
        <v>112</v>
      </c>
      <c r="AK1590" t="s">
        <v>113</v>
      </c>
      <c r="AL1590" t="s">
        <v>114</v>
      </c>
      <c r="AM1590" t="s">
        <v>115</v>
      </c>
      <c r="AN1590" t="s">
        <v>116</v>
      </c>
      <c r="AO1590">
        <v>17060205</v>
      </c>
      <c r="AQ1590" t="s">
        <v>1900</v>
      </c>
      <c r="AT1590" t="s">
        <v>117</v>
      </c>
      <c r="BW1590" s="1">
        <v>40581.459259259304</v>
      </c>
      <c r="BZ1590">
        <v>60</v>
      </c>
      <c r="CB1590" t="s">
        <v>118</v>
      </c>
    </row>
    <row r="1591" spans="1:80" x14ac:dyDescent="0.25">
      <c r="A1591">
        <v>115557</v>
      </c>
      <c r="B1591" t="s">
        <v>3382</v>
      </c>
      <c r="C1591" t="s">
        <v>91</v>
      </c>
      <c r="D1591" t="s">
        <v>3002</v>
      </c>
      <c r="E1591" t="s">
        <v>365</v>
      </c>
      <c r="F1591" t="s">
        <v>94</v>
      </c>
      <c r="G1591" t="s">
        <v>95</v>
      </c>
      <c r="H1591" t="s">
        <v>96</v>
      </c>
      <c r="I1591" s="1">
        <v>40415</v>
      </c>
      <c r="J1591" t="s">
        <v>3003</v>
      </c>
      <c r="K1591">
        <v>9458</v>
      </c>
      <c r="L1591" t="s">
        <v>98</v>
      </c>
      <c r="M1591" t="s">
        <v>99</v>
      </c>
      <c r="N1591" t="s">
        <v>100</v>
      </c>
      <c r="O1591" t="s">
        <v>100</v>
      </c>
      <c r="P1591" t="s">
        <v>101</v>
      </c>
      <c r="Q1591" t="s">
        <v>102</v>
      </c>
      <c r="R1591">
        <v>740</v>
      </c>
      <c r="S1591" t="s">
        <v>103</v>
      </c>
      <c r="T1591" t="s">
        <v>104</v>
      </c>
      <c r="U1591" t="s">
        <v>190</v>
      </c>
      <c r="V1591" t="s">
        <v>3383</v>
      </c>
      <c r="Y1591" t="s">
        <v>458</v>
      </c>
      <c r="AA1591" t="s">
        <v>109</v>
      </c>
      <c r="AB1591" t="s">
        <v>3384</v>
      </c>
      <c r="AC1591" t="s">
        <v>95</v>
      </c>
      <c r="AD1591" t="s">
        <v>110</v>
      </c>
      <c r="AE1591" t="s">
        <v>95</v>
      </c>
      <c r="AF1591" t="s">
        <v>110</v>
      </c>
      <c r="AG1591" t="s">
        <v>1580</v>
      </c>
      <c r="AI1591" t="s">
        <v>111</v>
      </c>
      <c r="AJ1591" t="s">
        <v>112</v>
      </c>
      <c r="AK1591" t="s">
        <v>113</v>
      </c>
      <c r="AL1591" t="s">
        <v>114</v>
      </c>
      <c r="AM1591" t="s">
        <v>115</v>
      </c>
      <c r="AN1591" t="s">
        <v>116</v>
      </c>
      <c r="AO1591">
        <v>17060205</v>
      </c>
      <c r="AQ1591" t="s">
        <v>1628</v>
      </c>
      <c r="AT1591" t="s">
        <v>117</v>
      </c>
      <c r="AU1591" t="s">
        <v>3385</v>
      </c>
      <c r="BW1591" s="1">
        <v>40581.461134259298</v>
      </c>
      <c r="BZ1591">
        <v>55</v>
      </c>
      <c r="CB1591" t="s">
        <v>118</v>
      </c>
    </row>
    <row r="1592" spans="1:80" x14ac:dyDescent="0.25">
      <c r="A1592">
        <v>115559</v>
      </c>
      <c r="B1592" t="s">
        <v>3386</v>
      </c>
      <c r="C1592" t="s">
        <v>91</v>
      </c>
      <c r="D1592" t="s">
        <v>3002</v>
      </c>
      <c r="E1592" t="s">
        <v>137</v>
      </c>
      <c r="F1592" t="s">
        <v>94</v>
      </c>
      <c r="G1592" t="s">
        <v>95</v>
      </c>
      <c r="H1592" t="s">
        <v>96</v>
      </c>
      <c r="I1592" s="1">
        <v>40415</v>
      </c>
      <c r="J1592" t="s">
        <v>3003</v>
      </c>
      <c r="K1592">
        <v>9458</v>
      </c>
      <c r="L1592" t="s">
        <v>98</v>
      </c>
      <c r="M1592" t="s">
        <v>99</v>
      </c>
      <c r="N1592" t="s">
        <v>100</v>
      </c>
      <c r="O1592" t="s">
        <v>100</v>
      </c>
      <c r="P1592" t="s">
        <v>101</v>
      </c>
      <c r="Q1592" t="s">
        <v>121</v>
      </c>
      <c r="R1592">
        <v>770</v>
      </c>
      <c r="S1592" t="s">
        <v>103</v>
      </c>
      <c r="T1592" t="s">
        <v>104</v>
      </c>
      <c r="U1592" t="s">
        <v>190</v>
      </c>
      <c r="V1592" t="s">
        <v>3387</v>
      </c>
      <c r="Y1592" t="s">
        <v>122</v>
      </c>
      <c r="AA1592" t="s">
        <v>109</v>
      </c>
      <c r="AB1592" t="s">
        <v>3384</v>
      </c>
      <c r="AC1592" t="s">
        <v>95</v>
      </c>
      <c r="AD1592" t="s">
        <v>110</v>
      </c>
      <c r="AE1592" t="s">
        <v>95</v>
      </c>
      <c r="AF1592" t="s">
        <v>110</v>
      </c>
      <c r="AG1592" t="s">
        <v>1580</v>
      </c>
      <c r="AI1592" t="s">
        <v>111</v>
      </c>
      <c r="AJ1592" t="s">
        <v>112</v>
      </c>
      <c r="AK1592" t="s">
        <v>113</v>
      </c>
      <c r="AL1592" t="s">
        <v>114</v>
      </c>
      <c r="AM1592" t="s">
        <v>115</v>
      </c>
      <c r="AN1592" t="s">
        <v>116</v>
      </c>
      <c r="AO1592">
        <v>17060205</v>
      </c>
      <c r="AQ1592" t="s">
        <v>1628</v>
      </c>
      <c r="AT1592" t="s">
        <v>117</v>
      </c>
      <c r="AU1592" t="s">
        <v>3385</v>
      </c>
      <c r="BW1592" s="1">
        <v>40581.464571759301</v>
      </c>
      <c r="BZ1592">
        <v>58</v>
      </c>
      <c r="CB1592" t="s">
        <v>118</v>
      </c>
    </row>
    <row r="1593" spans="1:80" x14ac:dyDescent="0.25">
      <c r="A1593">
        <v>115560</v>
      </c>
      <c r="B1593" t="s">
        <v>3388</v>
      </c>
      <c r="C1593" t="s">
        <v>91</v>
      </c>
      <c r="D1593" t="s">
        <v>3002</v>
      </c>
      <c r="E1593" t="s">
        <v>146</v>
      </c>
      <c r="F1593" t="s">
        <v>94</v>
      </c>
      <c r="G1593" t="s">
        <v>95</v>
      </c>
      <c r="H1593" t="s">
        <v>96</v>
      </c>
      <c r="I1593" s="1">
        <v>40415</v>
      </c>
      <c r="J1593" t="s">
        <v>3003</v>
      </c>
      <c r="K1593">
        <v>9458</v>
      </c>
      <c r="L1593" t="s">
        <v>98</v>
      </c>
      <c r="M1593" t="s">
        <v>99</v>
      </c>
      <c r="N1593" t="s">
        <v>100</v>
      </c>
      <c r="O1593" t="s">
        <v>100</v>
      </c>
      <c r="P1593" t="s">
        <v>101</v>
      </c>
      <c r="Q1593" t="s">
        <v>135</v>
      </c>
      <c r="R1593">
        <v>710</v>
      </c>
      <c r="S1593" t="s">
        <v>103</v>
      </c>
      <c r="T1593" t="s">
        <v>104</v>
      </c>
      <c r="U1593" t="s">
        <v>190</v>
      </c>
      <c r="V1593" t="s">
        <v>3383</v>
      </c>
      <c r="Y1593" t="s">
        <v>324</v>
      </c>
      <c r="AA1593" t="s">
        <v>109</v>
      </c>
      <c r="AB1593" t="s">
        <v>3384</v>
      </c>
      <c r="AC1593" t="s">
        <v>95</v>
      </c>
      <c r="AD1593" t="s">
        <v>110</v>
      </c>
      <c r="AE1593" t="s">
        <v>95</v>
      </c>
      <c r="AF1593" t="s">
        <v>110</v>
      </c>
      <c r="AG1593" t="s">
        <v>1580</v>
      </c>
      <c r="AI1593" t="s">
        <v>111</v>
      </c>
      <c r="AJ1593" t="s">
        <v>112</v>
      </c>
      <c r="AK1593" t="s">
        <v>113</v>
      </c>
      <c r="AL1593" t="s">
        <v>114</v>
      </c>
      <c r="AM1593" t="s">
        <v>115</v>
      </c>
      <c r="AN1593" t="s">
        <v>116</v>
      </c>
      <c r="AO1593">
        <v>17060205</v>
      </c>
      <c r="AQ1593" t="s">
        <v>1900</v>
      </c>
      <c r="AT1593" t="s">
        <v>117</v>
      </c>
      <c r="AU1593" t="s">
        <v>3385</v>
      </c>
      <c r="BW1593" s="1">
        <v>40581.465312499997</v>
      </c>
      <c r="BZ1593">
        <v>55</v>
      </c>
      <c r="CB1593" t="s">
        <v>118</v>
      </c>
    </row>
    <row r="1594" spans="1:80" x14ac:dyDescent="0.25">
      <c r="A1594">
        <v>100897</v>
      </c>
      <c r="B1594" t="s">
        <v>3389</v>
      </c>
      <c r="C1594" t="s">
        <v>91</v>
      </c>
      <c r="D1594" t="s">
        <v>3002</v>
      </c>
      <c r="E1594" t="s">
        <v>273</v>
      </c>
      <c r="F1594" t="s">
        <v>94</v>
      </c>
      <c r="G1594" t="s">
        <v>95</v>
      </c>
      <c r="H1594" t="s">
        <v>96</v>
      </c>
      <c r="I1594" s="1">
        <v>40415</v>
      </c>
      <c r="J1594" t="s">
        <v>3003</v>
      </c>
      <c r="K1594">
        <v>5237</v>
      </c>
      <c r="L1594" t="s">
        <v>98</v>
      </c>
      <c r="M1594" t="s">
        <v>1483</v>
      </c>
      <c r="N1594" t="s">
        <v>100</v>
      </c>
      <c r="O1594" t="s">
        <v>100</v>
      </c>
      <c r="P1594" t="s">
        <v>101</v>
      </c>
      <c r="Q1594" t="s">
        <v>121</v>
      </c>
      <c r="R1594">
        <v>1010</v>
      </c>
      <c r="S1594" t="s">
        <v>103</v>
      </c>
      <c r="T1594" t="s">
        <v>104</v>
      </c>
      <c r="U1594" t="s">
        <v>190</v>
      </c>
      <c r="V1594" t="s">
        <v>3390</v>
      </c>
      <c r="Y1594" t="s">
        <v>149</v>
      </c>
      <c r="AA1594" t="s">
        <v>109</v>
      </c>
      <c r="AC1594" t="s">
        <v>95</v>
      </c>
      <c r="AD1594" t="s">
        <v>110</v>
      </c>
      <c r="AE1594" t="s">
        <v>95</v>
      </c>
      <c r="AF1594" t="s">
        <v>110</v>
      </c>
      <c r="AG1594" t="s">
        <v>1580</v>
      </c>
      <c r="AI1594" t="s">
        <v>111</v>
      </c>
      <c r="AJ1594" t="s">
        <v>112</v>
      </c>
      <c r="AK1594" t="s">
        <v>113</v>
      </c>
      <c r="AL1594" t="s">
        <v>114</v>
      </c>
      <c r="AM1594" t="s">
        <v>115</v>
      </c>
      <c r="AN1594" t="s">
        <v>116</v>
      </c>
      <c r="AO1594">
        <v>17060205</v>
      </c>
      <c r="AQ1594" t="s">
        <v>1900</v>
      </c>
      <c r="AT1594" t="s">
        <v>117</v>
      </c>
      <c r="BW1594" s="1">
        <v>40455.372442129599</v>
      </c>
      <c r="BZ1594">
        <v>77</v>
      </c>
      <c r="CB1594" t="s">
        <v>118</v>
      </c>
    </row>
    <row r="1595" spans="1:80" x14ac:dyDescent="0.25">
      <c r="A1595">
        <v>100905</v>
      </c>
      <c r="B1595" t="s">
        <v>3391</v>
      </c>
      <c r="C1595" t="s">
        <v>91</v>
      </c>
      <c r="D1595" t="s">
        <v>3002</v>
      </c>
      <c r="E1595" t="s">
        <v>358</v>
      </c>
      <c r="F1595" t="s">
        <v>94</v>
      </c>
      <c r="G1595" t="s">
        <v>95</v>
      </c>
      <c r="H1595" t="s">
        <v>96</v>
      </c>
      <c r="I1595" s="1">
        <v>40415</v>
      </c>
      <c r="J1595" t="s">
        <v>3003</v>
      </c>
      <c r="K1595">
        <v>9458</v>
      </c>
      <c r="L1595" t="s">
        <v>98</v>
      </c>
      <c r="M1595" t="s">
        <v>99</v>
      </c>
      <c r="N1595" t="s">
        <v>100</v>
      </c>
      <c r="O1595" t="s">
        <v>100</v>
      </c>
      <c r="P1595" t="s">
        <v>101</v>
      </c>
      <c r="Q1595" t="s">
        <v>102</v>
      </c>
      <c r="R1595">
        <v>710</v>
      </c>
      <c r="S1595" t="s">
        <v>103</v>
      </c>
      <c r="T1595" t="s">
        <v>104</v>
      </c>
      <c r="U1595" t="s">
        <v>190</v>
      </c>
      <c r="V1595" t="s">
        <v>3392</v>
      </c>
      <c r="Y1595" t="s">
        <v>122</v>
      </c>
      <c r="AA1595" t="s">
        <v>109</v>
      </c>
      <c r="AB1595" t="s">
        <v>3393</v>
      </c>
      <c r="AC1595" t="s">
        <v>95</v>
      </c>
      <c r="AD1595" t="s">
        <v>110</v>
      </c>
      <c r="AE1595" t="s">
        <v>95</v>
      </c>
      <c r="AF1595" t="s">
        <v>110</v>
      </c>
      <c r="AG1595" t="s">
        <v>1580</v>
      </c>
      <c r="AI1595" t="s">
        <v>111</v>
      </c>
      <c r="AJ1595" t="s">
        <v>112</v>
      </c>
      <c r="AK1595" t="s">
        <v>113</v>
      </c>
      <c r="AL1595" t="s">
        <v>114</v>
      </c>
      <c r="AM1595" t="s">
        <v>115</v>
      </c>
      <c r="AN1595" t="s">
        <v>116</v>
      </c>
      <c r="AO1595">
        <v>17060205</v>
      </c>
      <c r="AQ1595" t="s">
        <v>1900</v>
      </c>
      <c r="AT1595" t="s">
        <v>117</v>
      </c>
      <c r="BW1595" s="1">
        <v>40455.438148148103</v>
      </c>
      <c r="BZ1595">
        <v>56</v>
      </c>
      <c r="CB1595" t="s">
        <v>118</v>
      </c>
    </row>
    <row r="1596" spans="1:80" x14ac:dyDescent="0.25">
      <c r="A1596">
        <v>100904</v>
      </c>
      <c r="B1596" t="s">
        <v>3394</v>
      </c>
      <c r="C1596" t="s">
        <v>91</v>
      </c>
      <c r="D1596" t="s">
        <v>3002</v>
      </c>
      <c r="E1596" t="s">
        <v>210</v>
      </c>
      <c r="F1596" t="s">
        <v>94</v>
      </c>
      <c r="G1596" t="s">
        <v>95</v>
      </c>
      <c r="H1596" t="s">
        <v>96</v>
      </c>
      <c r="I1596" s="1">
        <v>40415</v>
      </c>
      <c r="J1596" t="s">
        <v>3003</v>
      </c>
      <c r="K1596">
        <v>9458</v>
      </c>
      <c r="L1596" t="s">
        <v>98</v>
      </c>
      <c r="M1596" t="s">
        <v>99</v>
      </c>
      <c r="N1596" t="s">
        <v>100</v>
      </c>
      <c r="O1596" t="s">
        <v>100</v>
      </c>
      <c r="P1596" t="s">
        <v>101</v>
      </c>
      <c r="Q1596" t="s">
        <v>102</v>
      </c>
      <c r="R1596">
        <v>940</v>
      </c>
      <c r="S1596" t="s">
        <v>103</v>
      </c>
      <c r="T1596" t="s">
        <v>104</v>
      </c>
      <c r="U1596" t="s">
        <v>190</v>
      </c>
      <c r="V1596" t="s">
        <v>3392</v>
      </c>
      <c r="Y1596" t="s">
        <v>149</v>
      </c>
      <c r="AA1596" t="s">
        <v>109</v>
      </c>
      <c r="AB1596" t="s">
        <v>3395</v>
      </c>
      <c r="AC1596" t="s">
        <v>95</v>
      </c>
      <c r="AD1596" t="s">
        <v>110</v>
      </c>
      <c r="AE1596" t="s">
        <v>95</v>
      </c>
      <c r="AF1596" t="s">
        <v>110</v>
      </c>
      <c r="AG1596" t="s">
        <v>1580</v>
      </c>
      <c r="AI1596" t="s">
        <v>111</v>
      </c>
      <c r="AJ1596" t="s">
        <v>112</v>
      </c>
      <c r="AK1596" t="s">
        <v>113</v>
      </c>
      <c r="AL1596" t="s">
        <v>114</v>
      </c>
      <c r="AM1596" t="s">
        <v>115</v>
      </c>
      <c r="AN1596" t="s">
        <v>116</v>
      </c>
      <c r="AO1596">
        <v>17060205</v>
      </c>
      <c r="AQ1596" t="s">
        <v>1838</v>
      </c>
      <c r="AT1596" t="s">
        <v>117</v>
      </c>
      <c r="BW1596" s="1">
        <v>40455.436574074098</v>
      </c>
      <c r="BZ1596">
        <v>73</v>
      </c>
      <c r="CB1596" t="s">
        <v>118</v>
      </c>
    </row>
    <row r="1597" spans="1:80" x14ac:dyDescent="0.25">
      <c r="A1597">
        <v>100907</v>
      </c>
      <c r="B1597" t="s">
        <v>3396</v>
      </c>
      <c r="C1597" t="s">
        <v>91</v>
      </c>
      <c r="D1597" t="s">
        <v>3002</v>
      </c>
      <c r="E1597" t="s">
        <v>142</v>
      </c>
      <c r="F1597" t="s">
        <v>94</v>
      </c>
      <c r="G1597" t="s">
        <v>95</v>
      </c>
      <c r="H1597" t="s">
        <v>96</v>
      </c>
      <c r="I1597" s="1">
        <v>40415</v>
      </c>
      <c r="J1597" t="s">
        <v>3003</v>
      </c>
      <c r="K1597">
        <v>5237</v>
      </c>
      <c r="L1597" t="s">
        <v>98</v>
      </c>
      <c r="M1597" t="s">
        <v>1483</v>
      </c>
      <c r="N1597" t="s">
        <v>100</v>
      </c>
      <c r="O1597" t="s">
        <v>100</v>
      </c>
      <c r="P1597" t="s">
        <v>101</v>
      </c>
      <c r="Q1597" t="s">
        <v>121</v>
      </c>
      <c r="R1597">
        <v>800</v>
      </c>
      <c r="S1597" t="s">
        <v>103</v>
      </c>
      <c r="T1597" t="s">
        <v>104</v>
      </c>
      <c r="U1597" t="s">
        <v>190</v>
      </c>
      <c r="V1597" t="s">
        <v>3392</v>
      </c>
      <c r="Y1597" t="s">
        <v>122</v>
      </c>
      <c r="AA1597" t="s">
        <v>109</v>
      </c>
      <c r="AC1597" t="s">
        <v>95</v>
      </c>
      <c r="AD1597" t="s">
        <v>110</v>
      </c>
      <c r="AE1597" t="s">
        <v>95</v>
      </c>
      <c r="AF1597" t="s">
        <v>110</v>
      </c>
      <c r="AG1597" t="s">
        <v>1580</v>
      </c>
      <c r="AI1597" t="s">
        <v>111</v>
      </c>
      <c r="AJ1597" t="s">
        <v>112</v>
      </c>
      <c r="AK1597" t="s">
        <v>113</v>
      </c>
      <c r="AL1597" t="s">
        <v>114</v>
      </c>
      <c r="AM1597" t="s">
        <v>115</v>
      </c>
      <c r="AN1597" t="s">
        <v>116</v>
      </c>
      <c r="AO1597">
        <v>17060205</v>
      </c>
      <c r="AQ1597" t="s">
        <v>1838</v>
      </c>
      <c r="AT1597" t="s">
        <v>117</v>
      </c>
      <c r="BW1597" s="1">
        <v>40455.449143518497</v>
      </c>
      <c r="BZ1597">
        <v>59</v>
      </c>
      <c r="CB1597" t="s">
        <v>118</v>
      </c>
    </row>
    <row r="1598" spans="1:80" x14ac:dyDescent="0.25">
      <c r="A1598">
        <v>100906</v>
      </c>
      <c r="B1598" t="s">
        <v>3397</v>
      </c>
      <c r="C1598" t="s">
        <v>91</v>
      </c>
      <c r="D1598" t="s">
        <v>3002</v>
      </c>
      <c r="E1598" t="s">
        <v>363</v>
      </c>
      <c r="F1598" t="s">
        <v>94</v>
      </c>
      <c r="G1598" t="s">
        <v>95</v>
      </c>
      <c r="H1598" t="s">
        <v>96</v>
      </c>
      <c r="I1598" s="1">
        <v>40415</v>
      </c>
      <c r="J1598" t="s">
        <v>3003</v>
      </c>
      <c r="K1598">
        <v>5237</v>
      </c>
      <c r="L1598" t="s">
        <v>98</v>
      </c>
      <c r="M1598" t="s">
        <v>1483</v>
      </c>
      <c r="N1598" t="s">
        <v>100</v>
      </c>
      <c r="O1598" t="s">
        <v>100</v>
      </c>
      <c r="P1598" t="s">
        <v>101</v>
      </c>
      <c r="Q1598" t="s">
        <v>102</v>
      </c>
      <c r="R1598">
        <v>780</v>
      </c>
      <c r="S1598" t="s">
        <v>103</v>
      </c>
      <c r="T1598" t="s">
        <v>104</v>
      </c>
      <c r="U1598" t="s">
        <v>190</v>
      </c>
      <c r="V1598" t="s">
        <v>3392</v>
      </c>
      <c r="Y1598" t="s">
        <v>122</v>
      </c>
      <c r="AA1598" t="s">
        <v>109</v>
      </c>
      <c r="AC1598" t="s">
        <v>95</v>
      </c>
      <c r="AD1598" t="s">
        <v>110</v>
      </c>
      <c r="AE1598" t="s">
        <v>95</v>
      </c>
      <c r="AF1598" t="s">
        <v>110</v>
      </c>
      <c r="AG1598" t="s">
        <v>1580</v>
      </c>
      <c r="AI1598" t="s">
        <v>111</v>
      </c>
      <c r="AJ1598" t="s">
        <v>112</v>
      </c>
      <c r="AK1598" t="s">
        <v>113</v>
      </c>
      <c r="AL1598" t="s">
        <v>114</v>
      </c>
      <c r="AM1598" t="s">
        <v>115</v>
      </c>
      <c r="AN1598" t="s">
        <v>116</v>
      </c>
      <c r="AO1598">
        <v>17060205</v>
      </c>
      <c r="AQ1598" t="s">
        <v>3398</v>
      </c>
      <c r="AT1598" t="s">
        <v>117</v>
      </c>
      <c r="BW1598" s="1">
        <v>40455.438692129603</v>
      </c>
      <c r="BZ1598">
        <v>61</v>
      </c>
      <c r="CB1598" t="s">
        <v>118</v>
      </c>
    </row>
    <row r="1599" spans="1:80" x14ac:dyDescent="0.25">
      <c r="A1599">
        <v>115558</v>
      </c>
      <c r="B1599" t="s">
        <v>3399</v>
      </c>
      <c r="C1599" t="s">
        <v>91</v>
      </c>
      <c r="D1599" t="s">
        <v>3002</v>
      </c>
      <c r="E1599" t="s">
        <v>234</v>
      </c>
      <c r="F1599" t="s">
        <v>94</v>
      </c>
      <c r="G1599" t="s">
        <v>95</v>
      </c>
      <c r="H1599" t="s">
        <v>96</v>
      </c>
      <c r="I1599" s="1">
        <v>40421</v>
      </c>
      <c r="J1599" t="s">
        <v>3003</v>
      </c>
      <c r="K1599">
        <v>9458</v>
      </c>
      <c r="L1599" t="s">
        <v>98</v>
      </c>
      <c r="M1599" t="s">
        <v>99</v>
      </c>
      <c r="N1599" t="s">
        <v>100</v>
      </c>
      <c r="O1599" t="s">
        <v>100</v>
      </c>
      <c r="P1599" t="s">
        <v>101</v>
      </c>
      <c r="Q1599" t="s">
        <v>102</v>
      </c>
      <c r="R1599">
        <v>880</v>
      </c>
      <c r="S1599" t="s">
        <v>103</v>
      </c>
      <c r="T1599" t="s">
        <v>104</v>
      </c>
      <c r="U1599" t="s">
        <v>190</v>
      </c>
      <c r="V1599" t="s">
        <v>3400</v>
      </c>
      <c r="Y1599" t="s">
        <v>458</v>
      </c>
      <c r="AA1599" t="s">
        <v>109</v>
      </c>
      <c r="AB1599" t="s">
        <v>3401</v>
      </c>
      <c r="AC1599" t="s">
        <v>95</v>
      </c>
      <c r="AD1599" t="s">
        <v>110</v>
      </c>
      <c r="AE1599" t="s">
        <v>95</v>
      </c>
      <c r="AF1599" t="s">
        <v>110</v>
      </c>
      <c r="AG1599" t="s">
        <v>1580</v>
      </c>
      <c r="AI1599" t="s">
        <v>111</v>
      </c>
      <c r="AJ1599" t="s">
        <v>112</v>
      </c>
      <c r="AK1599" t="s">
        <v>113</v>
      </c>
      <c r="AL1599" t="s">
        <v>114</v>
      </c>
      <c r="AM1599" t="s">
        <v>115</v>
      </c>
      <c r="AN1599" t="s">
        <v>116</v>
      </c>
      <c r="AO1599">
        <v>17060205</v>
      </c>
      <c r="AQ1599" t="s">
        <v>1900</v>
      </c>
      <c r="AT1599" t="s">
        <v>117</v>
      </c>
      <c r="BW1599" s="1">
        <v>40581.463819444398</v>
      </c>
      <c r="BX1599" t="s">
        <v>3402</v>
      </c>
      <c r="BY1599" t="s">
        <v>3403</v>
      </c>
      <c r="BZ1599">
        <v>69</v>
      </c>
      <c r="CB1599" t="s">
        <v>118</v>
      </c>
    </row>
    <row r="1600" spans="1:80" x14ac:dyDescent="0.25">
      <c r="A1600">
        <v>115570</v>
      </c>
      <c r="B1600" t="s">
        <v>3404</v>
      </c>
      <c r="C1600" t="s">
        <v>91</v>
      </c>
      <c r="D1600" t="s">
        <v>3002</v>
      </c>
      <c r="E1600" t="s">
        <v>228</v>
      </c>
      <c r="F1600" t="s">
        <v>94</v>
      </c>
      <c r="G1600" t="s">
        <v>95</v>
      </c>
      <c r="H1600" t="s">
        <v>96</v>
      </c>
      <c r="I1600" s="1">
        <v>40421</v>
      </c>
      <c r="J1600" t="s">
        <v>3003</v>
      </c>
      <c r="K1600">
        <v>9458</v>
      </c>
      <c r="L1600" t="s">
        <v>98</v>
      </c>
      <c r="M1600" t="s">
        <v>99</v>
      </c>
      <c r="N1600" t="s">
        <v>100</v>
      </c>
      <c r="O1600" t="s">
        <v>100</v>
      </c>
      <c r="P1600" t="s">
        <v>101</v>
      </c>
      <c r="Q1600" t="s">
        <v>121</v>
      </c>
      <c r="R1600">
        <v>780</v>
      </c>
      <c r="S1600" t="s">
        <v>103</v>
      </c>
      <c r="T1600" t="s">
        <v>104</v>
      </c>
      <c r="U1600" t="s">
        <v>190</v>
      </c>
      <c r="V1600" t="s">
        <v>3405</v>
      </c>
      <c r="Y1600" t="s">
        <v>122</v>
      </c>
      <c r="AA1600" t="s">
        <v>109</v>
      </c>
      <c r="AB1600" t="s">
        <v>3401</v>
      </c>
      <c r="AC1600" t="s">
        <v>95</v>
      </c>
      <c r="AD1600" t="s">
        <v>110</v>
      </c>
      <c r="AE1600" t="s">
        <v>95</v>
      </c>
      <c r="AF1600" t="s">
        <v>110</v>
      </c>
      <c r="AG1600" t="s">
        <v>1580</v>
      </c>
      <c r="AI1600" t="s">
        <v>111</v>
      </c>
      <c r="AJ1600" t="s">
        <v>112</v>
      </c>
      <c r="AK1600" t="s">
        <v>113</v>
      </c>
      <c r="AL1600" t="s">
        <v>114</v>
      </c>
      <c r="AM1600" t="s">
        <v>115</v>
      </c>
      <c r="AN1600" t="s">
        <v>116</v>
      </c>
      <c r="AO1600">
        <v>17060205</v>
      </c>
      <c r="AQ1600" t="s">
        <v>1628</v>
      </c>
      <c r="AT1600" t="s">
        <v>117</v>
      </c>
      <c r="BW1600" s="1">
        <v>40581.474398148202</v>
      </c>
      <c r="BZ1600">
        <v>64</v>
      </c>
      <c r="CB1600" t="s">
        <v>118</v>
      </c>
    </row>
    <row r="1601" spans="1:80" x14ac:dyDescent="0.25">
      <c r="A1601">
        <v>115561</v>
      </c>
      <c r="B1601" t="s">
        <v>3406</v>
      </c>
      <c r="C1601" t="s">
        <v>91</v>
      </c>
      <c r="D1601" t="s">
        <v>3002</v>
      </c>
      <c r="E1601" t="s">
        <v>187</v>
      </c>
      <c r="F1601" t="s">
        <v>94</v>
      </c>
      <c r="G1601" t="s">
        <v>95</v>
      </c>
      <c r="H1601" t="s">
        <v>96</v>
      </c>
      <c r="I1601" s="1">
        <v>40421</v>
      </c>
      <c r="J1601" t="s">
        <v>3003</v>
      </c>
      <c r="K1601">
        <v>9458</v>
      </c>
      <c r="L1601" t="s">
        <v>98</v>
      </c>
      <c r="M1601" t="s">
        <v>99</v>
      </c>
      <c r="N1601" t="s">
        <v>100</v>
      </c>
      <c r="O1601" t="s">
        <v>100</v>
      </c>
      <c r="P1601" t="s">
        <v>101</v>
      </c>
      <c r="Q1601" t="s">
        <v>102</v>
      </c>
      <c r="R1601">
        <v>750</v>
      </c>
      <c r="S1601" t="s">
        <v>103</v>
      </c>
      <c r="T1601" t="s">
        <v>104</v>
      </c>
      <c r="U1601" t="s">
        <v>190</v>
      </c>
      <c r="V1601" t="s">
        <v>3387</v>
      </c>
      <c r="Y1601" t="s">
        <v>122</v>
      </c>
      <c r="AA1601" t="s">
        <v>109</v>
      </c>
      <c r="AB1601" t="s">
        <v>3384</v>
      </c>
      <c r="AC1601" t="s">
        <v>95</v>
      </c>
      <c r="AD1601" t="s">
        <v>110</v>
      </c>
      <c r="AE1601" t="s">
        <v>95</v>
      </c>
      <c r="AF1601" t="s">
        <v>110</v>
      </c>
      <c r="AG1601" t="s">
        <v>1580</v>
      </c>
      <c r="AI1601" t="s">
        <v>111</v>
      </c>
      <c r="AJ1601" t="s">
        <v>112</v>
      </c>
      <c r="AK1601" t="s">
        <v>113</v>
      </c>
      <c r="AL1601" t="s">
        <v>114</v>
      </c>
      <c r="AM1601" t="s">
        <v>115</v>
      </c>
      <c r="AN1601" t="s">
        <v>116</v>
      </c>
      <c r="AO1601">
        <v>17060205</v>
      </c>
      <c r="AQ1601" t="s">
        <v>1900</v>
      </c>
      <c r="AT1601" t="s">
        <v>117</v>
      </c>
      <c r="AU1601" t="s">
        <v>3385</v>
      </c>
      <c r="BW1601" s="1">
        <v>40581.465810185196</v>
      </c>
      <c r="BZ1601">
        <v>58</v>
      </c>
      <c r="CB1601" t="s">
        <v>118</v>
      </c>
    </row>
    <row r="1602" spans="1:80" x14ac:dyDescent="0.25">
      <c r="A1602">
        <v>115562</v>
      </c>
      <c r="B1602" t="s">
        <v>3407</v>
      </c>
      <c r="C1602" t="s">
        <v>91</v>
      </c>
      <c r="D1602" t="s">
        <v>3002</v>
      </c>
      <c r="E1602" t="s">
        <v>361</v>
      </c>
      <c r="F1602" t="s">
        <v>94</v>
      </c>
      <c r="G1602" t="s">
        <v>95</v>
      </c>
      <c r="H1602" t="s">
        <v>96</v>
      </c>
      <c r="I1602" s="1">
        <v>40421</v>
      </c>
      <c r="J1602" t="s">
        <v>3003</v>
      </c>
      <c r="K1602">
        <v>9458</v>
      </c>
      <c r="L1602" t="s">
        <v>98</v>
      </c>
      <c r="M1602" t="s">
        <v>99</v>
      </c>
      <c r="N1602" t="s">
        <v>100</v>
      </c>
      <c r="O1602" t="s">
        <v>100</v>
      </c>
      <c r="P1602" t="s">
        <v>101</v>
      </c>
      <c r="Q1602" t="s">
        <v>121</v>
      </c>
      <c r="R1602">
        <v>810</v>
      </c>
      <c r="S1602" t="s">
        <v>103</v>
      </c>
      <c r="T1602" t="s">
        <v>104</v>
      </c>
      <c r="U1602" t="s">
        <v>190</v>
      </c>
      <c r="V1602" t="s">
        <v>3387</v>
      </c>
      <c r="Y1602" t="s">
        <v>122</v>
      </c>
      <c r="AA1602" t="s">
        <v>109</v>
      </c>
      <c r="AB1602" t="s">
        <v>3384</v>
      </c>
      <c r="AC1602" t="s">
        <v>95</v>
      </c>
      <c r="AD1602" t="s">
        <v>110</v>
      </c>
      <c r="AE1602" t="s">
        <v>95</v>
      </c>
      <c r="AF1602" t="s">
        <v>110</v>
      </c>
      <c r="AG1602" t="s">
        <v>1580</v>
      </c>
      <c r="AI1602" t="s">
        <v>111</v>
      </c>
      <c r="AJ1602" t="s">
        <v>112</v>
      </c>
      <c r="AK1602" t="s">
        <v>113</v>
      </c>
      <c r="AL1602" t="s">
        <v>114</v>
      </c>
      <c r="AM1602" t="s">
        <v>115</v>
      </c>
      <c r="AN1602" t="s">
        <v>116</v>
      </c>
      <c r="AO1602">
        <v>17060205</v>
      </c>
      <c r="AQ1602" t="s">
        <v>1900</v>
      </c>
      <c r="AT1602" t="s">
        <v>117</v>
      </c>
      <c r="AU1602" t="s">
        <v>3385</v>
      </c>
      <c r="BW1602" s="1">
        <v>40581.466145833299</v>
      </c>
      <c r="BZ1602">
        <v>60</v>
      </c>
      <c r="CB1602" t="s">
        <v>118</v>
      </c>
    </row>
    <row r="1603" spans="1:80" x14ac:dyDescent="0.25">
      <c r="A1603">
        <v>115563</v>
      </c>
      <c r="B1603" t="s">
        <v>3408</v>
      </c>
      <c r="C1603" t="s">
        <v>91</v>
      </c>
      <c r="D1603" t="s">
        <v>3002</v>
      </c>
      <c r="E1603" t="s">
        <v>212</v>
      </c>
      <c r="F1603" t="s">
        <v>94</v>
      </c>
      <c r="G1603" t="s">
        <v>95</v>
      </c>
      <c r="H1603" t="s">
        <v>96</v>
      </c>
      <c r="I1603" s="1">
        <v>40421</v>
      </c>
      <c r="J1603" t="s">
        <v>3003</v>
      </c>
      <c r="K1603">
        <v>9458</v>
      </c>
      <c r="L1603" t="s">
        <v>98</v>
      </c>
      <c r="M1603" t="s">
        <v>99</v>
      </c>
      <c r="N1603" t="s">
        <v>100</v>
      </c>
      <c r="O1603" t="s">
        <v>100</v>
      </c>
      <c r="P1603" t="s">
        <v>101</v>
      </c>
      <c r="Q1603" t="s">
        <v>121</v>
      </c>
      <c r="R1603">
        <v>740</v>
      </c>
      <c r="S1603" t="s">
        <v>103</v>
      </c>
      <c r="T1603" t="s">
        <v>104</v>
      </c>
      <c r="U1603" t="s">
        <v>190</v>
      </c>
      <c r="V1603" t="s">
        <v>3383</v>
      </c>
      <c r="Y1603" t="s">
        <v>122</v>
      </c>
      <c r="AA1603" t="s">
        <v>109</v>
      </c>
      <c r="AB1603" t="s">
        <v>3409</v>
      </c>
      <c r="AC1603" t="s">
        <v>95</v>
      </c>
      <c r="AD1603" t="s">
        <v>110</v>
      </c>
      <c r="AE1603" t="s">
        <v>95</v>
      </c>
      <c r="AF1603" t="s">
        <v>110</v>
      </c>
      <c r="AG1603" t="s">
        <v>1580</v>
      </c>
      <c r="AI1603" t="s">
        <v>111</v>
      </c>
      <c r="AJ1603" t="s">
        <v>112</v>
      </c>
      <c r="AK1603" t="s">
        <v>113</v>
      </c>
      <c r="AL1603" t="s">
        <v>114</v>
      </c>
      <c r="AM1603" t="s">
        <v>115</v>
      </c>
      <c r="AN1603" t="s">
        <v>116</v>
      </c>
      <c r="AO1603">
        <v>17060205</v>
      </c>
      <c r="AQ1603" t="s">
        <v>1638</v>
      </c>
      <c r="AT1603" t="s">
        <v>117</v>
      </c>
      <c r="BW1603" s="1">
        <v>40581.470601851899</v>
      </c>
      <c r="BZ1603">
        <v>57</v>
      </c>
      <c r="CB1603" t="s">
        <v>118</v>
      </c>
    </row>
    <row r="1604" spans="1:80" x14ac:dyDescent="0.25">
      <c r="A1604">
        <v>115564</v>
      </c>
      <c r="B1604" t="s">
        <v>3410</v>
      </c>
      <c r="C1604" t="s">
        <v>91</v>
      </c>
      <c r="D1604" t="s">
        <v>3002</v>
      </c>
      <c r="E1604" t="s">
        <v>289</v>
      </c>
      <c r="F1604" t="s">
        <v>94</v>
      </c>
      <c r="G1604" t="s">
        <v>95</v>
      </c>
      <c r="H1604" t="s">
        <v>96</v>
      </c>
      <c r="I1604" s="1">
        <v>40421</v>
      </c>
      <c r="J1604" t="s">
        <v>3003</v>
      </c>
      <c r="K1604">
        <v>9458</v>
      </c>
      <c r="L1604" t="s">
        <v>98</v>
      </c>
      <c r="M1604" t="s">
        <v>99</v>
      </c>
      <c r="N1604" t="s">
        <v>100</v>
      </c>
      <c r="O1604" t="s">
        <v>100</v>
      </c>
      <c r="P1604" t="s">
        <v>101</v>
      </c>
      <c r="Q1604" t="s">
        <v>102</v>
      </c>
      <c r="R1604">
        <v>710</v>
      </c>
      <c r="S1604" t="s">
        <v>103</v>
      </c>
      <c r="T1604" t="s">
        <v>104</v>
      </c>
      <c r="U1604" t="s">
        <v>190</v>
      </c>
      <c r="V1604" t="s">
        <v>3383</v>
      </c>
      <c r="Y1604" t="s">
        <v>122</v>
      </c>
      <c r="AA1604" t="s">
        <v>109</v>
      </c>
      <c r="AB1604" t="s">
        <v>3409</v>
      </c>
      <c r="AC1604" t="s">
        <v>95</v>
      </c>
      <c r="AD1604" t="s">
        <v>110</v>
      </c>
      <c r="AE1604" t="s">
        <v>95</v>
      </c>
      <c r="AF1604" t="s">
        <v>110</v>
      </c>
      <c r="AG1604" t="s">
        <v>1580</v>
      </c>
      <c r="AI1604" t="s">
        <v>111</v>
      </c>
      <c r="AJ1604" t="s">
        <v>112</v>
      </c>
      <c r="AK1604" t="s">
        <v>113</v>
      </c>
      <c r="AL1604" t="s">
        <v>114</v>
      </c>
      <c r="AM1604" t="s">
        <v>115</v>
      </c>
      <c r="AN1604" t="s">
        <v>116</v>
      </c>
      <c r="AO1604">
        <v>17060205</v>
      </c>
      <c r="AQ1604" t="s">
        <v>1638</v>
      </c>
      <c r="AT1604" t="s">
        <v>117</v>
      </c>
      <c r="BW1604" s="1">
        <v>40581.470879629604</v>
      </c>
      <c r="BZ1604">
        <v>58</v>
      </c>
      <c r="CB1604" t="s">
        <v>118</v>
      </c>
    </row>
    <row r="1605" spans="1:80" hidden="1" x14ac:dyDescent="0.25">
      <c r="A1605">
        <v>115565</v>
      </c>
      <c r="B1605" t="s">
        <v>3411</v>
      </c>
      <c r="C1605" t="s">
        <v>91</v>
      </c>
      <c r="D1605" t="s">
        <v>3002</v>
      </c>
      <c r="E1605" t="s">
        <v>189</v>
      </c>
      <c r="F1605" t="s">
        <v>94</v>
      </c>
      <c r="G1605" t="s">
        <v>95</v>
      </c>
      <c r="H1605" t="s">
        <v>96</v>
      </c>
      <c r="I1605" s="1">
        <v>40421</v>
      </c>
      <c r="J1605" t="s">
        <v>3003</v>
      </c>
      <c r="K1605">
        <v>9458</v>
      </c>
      <c r="L1605" t="s">
        <v>98</v>
      </c>
      <c r="M1605" t="s">
        <v>99</v>
      </c>
      <c r="N1605" t="s">
        <v>100</v>
      </c>
      <c r="O1605" t="s">
        <v>100</v>
      </c>
      <c r="P1605" t="s">
        <v>101</v>
      </c>
      <c r="Q1605" t="s">
        <v>121</v>
      </c>
      <c r="R1605">
        <v>730</v>
      </c>
      <c r="S1605" t="s">
        <v>103</v>
      </c>
      <c r="T1605" t="s">
        <v>104</v>
      </c>
      <c r="U1605" t="s">
        <v>190</v>
      </c>
      <c r="V1605" t="s">
        <v>3400</v>
      </c>
      <c r="Y1605" t="s">
        <v>122</v>
      </c>
      <c r="AA1605" t="s">
        <v>109</v>
      </c>
      <c r="AB1605" t="s">
        <v>3409</v>
      </c>
      <c r="AE1605" t="s">
        <v>95</v>
      </c>
      <c r="AF1605" t="s">
        <v>110</v>
      </c>
      <c r="AG1605" t="s">
        <v>1580</v>
      </c>
      <c r="AI1605" t="s">
        <v>111</v>
      </c>
      <c r="AJ1605" t="s">
        <v>112</v>
      </c>
      <c r="AK1605" t="s">
        <v>113</v>
      </c>
      <c r="AL1605" t="s">
        <v>114</v>
      </c>
      <c r="AM1605" t="s">
        <v>115</v>
      </c>
      <c r="AN1605" t="s">
        <v>116</v>
      </c>
      <c r="AO1605">
        <v>17060205</v>
      </c>
      <c r="AQ1605" t="s">
        <v>1900</v>
      </c>
      <c r="AT1605" t="s">
        <v>117</v>
      </c>
      <c r="BW1605" s="1">
        <v>40581.471377314803</v>
      </c>
      <c r="BZ1605">
        <v>53</v>
      </c>
      <c r="CB1605" t="s">
        <v>118</v>
      </c>
    </row>
    <row r="1606" spans="1:80" x14ac:dyDescent="0.25">
      <c r="A1606">
        <v>115566</v>
      </c>
      <c r="B1606" t="s">
        <v>3412</v>
      </c>
      <c r="C1606" t="s">
        <v>91</v>
      </c>
      <c r="D1606" t="s">
        <v>3002</v>
      </c>
      <c r="E1606" t="s">
        <v>195</v>
      </c>
      <c r="F1606" t="s">
        <v>94</v>
      </c>
      <c r="G1606" t="s">
        <v>95</v>
      </c>
      <c r="H1606" t="s">
        <v>96</v>
      </c>
      <c r="I1606" s="1">
        <v>40421</v>
      </c>
      <c r="J1606" t="s">
        <v>3003</v>
      </c>
      <c r="K1606">
        <v>9458</v>
      </c>
      <c r="L1606" t="s">
        <v>98</v>
      </c>
      <c r="M1606" t="s">
        <v>99</v>
      </c>
      <c r="N1606" t="s">
        <v>100</v>
      </c>
      <c r="O1606" t="s">
        <v>100</v>
      </c>
      <c r="P1606" t="s">
        <v>101</v>
      </c>
      <c r="Q1606" t="s">
        <v>102</v>
      </c>
      <c r="R1606">
        <v>720</v>
      </c>
      <c r="S1606" t="s">
        <v>103</v>
      </c>
      <c r="T1606" t="s">
        <v>104</v>
      </c>
      <c r="U1606" t="s">
        <v>190</v>
      </c>
      <c r="V1606" t="s">
        <v>3400</v>
      </c>
      <c r="Y1606" t="s">
        <v>122</v>
      </c>
      <c r="AA1606" t="s">
        <v>109</v>
      </c>
      <c r="AB1606" t="s">
        <v>3409</v>
      </c>
      <c r="AC1606" t="s">
        <v>95</v>
      </c>
      <c r="AD1606" t="s">
        <v>110</v>
      </c>
      <c r="AE1606" t="s">
        <v>95</v>
      </c>
      <c r="AF1606" t="s">
        <v>110</v>
      </c>
      <c r="AG1606" t="s">
        <v>1580</v>
      </c>
      <c r="AI1606" t="s">
        <v>111</v>
      </c>
      <c r="AJ1606" t="s">
        <v>112</v>
      </c>
      <c r="AK1606" t="s">
        <v>113</v>
      </c>
      <c r="AL1606" t="s">
        <v>114</v>
      </c>
      <c r="AM1606" t="s">
        <v>115</v>
      </c>
      <c r="AN1606" t="s">
        <v>116</v>
      </c>
      <c r="AO1606">
        <v>17060205</v>
      </c>
      <c r="AQ1606" t="s">
        <v>1900</v>
      </c>
      <c r="AT1606" t="s">
        <v>117</v>
      </c>
      <c r="BW1606" s="1">
        <v>40581.471759259301</v>
      </c>
      <c r="BZ1606">
        <v>59</v>
      </c>
      <c r="CB1606" t="s">
        <v>118</v>
      </c>
    </row>
    <row r="1607" spans="1:80" x14ac:dyDescent="0.25">
      <c r="A1607">
        <v>115567</v>
      </c>
      <c r="B1607" t="s">
        <v>3413</v>
      </c>
      <c r="C1607" t="s">
        <v>91</v>
      </c>
      <c r="D1607" t="s">
        <v>3002</v>
      </c>
      <c r="E1607" t="s">
        <v>199</v>
      </c>
      <c r="F1607" t="s">
        <v>94</v>
      </c>
      <c r="G1607" t="s">
        <v>95</v>
      </c>
      <c r="H1607" t="s">
        <v>96</v>
      </c>
      <c r="I1607" s="1">
        <v>40421</v>
      </c>
      <c r="J1607" t="s">
        <v>3003</v>
      </c>
      <c r="K1607">
        <v>9458</v>
      </c>
      <c r="L1607" t="s">
        <v>98</v>
      </c>
      <c r="M1607" t="s">
        <v>99</v>
      </c>
      <c r="N1607" t="s">
        <v>100</v>
      </c>
      <c r="O1607" t="s">
        <v>100</v>
      </c>
      <c r="P1607" t="s">
        <v>101</v>
      </c>
      <c r="Q1607" t="s">
        <v>121</v>
      </c>
      <c r="R1607">
        <v>840</v>
      </c>
      <c r="S1607" t="s">
        <v>103</v>
      </c>
      <c r="T1607" t="s">
        <v>104</v>
      </c>
      <c r="U1607" t="s">
        <v>190</v>
      </c>
      <c r="V1607" t="s">
        <v>3405</v>
      </c>
      <c r="Y1607" t="s">
        <v>122</v>
      </c>
      <c r="AA1607" t="s">
        <v>109</v>
      </c>
      <c r="AB1607" t="s">
        <v>3409</v>
      </c>
      <c r="AC1607" t="s">
        <v>95</v>
      </c>
      <c r="AD1607" t="s">
        <v>110</v>
      </c>
      <c r="AE1607" t="s">
        <v>95</v>
      </c>
      <c r="AF1607" t="s">
        <v>110</v>
      </c>
      <c r="AG1607" t="s">
        <v>1580</v>
      </c>
      <c r="AI1607" t="s">
        <v>111</v>
      </c>
      <c r="AJ1607" t="s">
        <v>112</v>
      </c>
      <c r="AK1607" t="s">
        <v>113</v>
      </c>
      <c r="AL1607" t="s">
        <v>114</v>
      </c>
      <c r="AM1607" t="s">
        <v>115</v>
      </c>
      <c r="AN1607" t="s">
        <v>116</v>
      </c>
      <c r="AO1607">
        <v>17060205</v>
      </c>
      <c r="AQ1607" t="s">
        <v>1628</v>
      </c>
      <c r="AT1607" t="s">
        <v>117</v>
      </c>
      <c r="BW1607" s="1">
        <v>40581.472152777802</v>
      </c>
      <c r="BZ1607">
        <v>68</v>
      </c>
      <c r="CB1607" t="s">
        <v>118</v>
      </c>
    </row>
    <row r="1608" spans="1:80" x14ac:dyDescent="0.25">
      <c r="A1608">
        <v>115568</v>
      </c>
      <c r="B1608" t="s">
        <v>3414</v>
      </c>
      <c r="C1608" t="s">
        <v>91</v>
      </c>
      <c r="D1608" t="s">
        <v>3002</v>
      </c>
      <c r="E1608" t="s">
        <v>231</v>
      </c>
      <c r="F1608" t="s">
        <v>94</v>
      </c>
      <c r="G1608" t="s">
        <v>95</v>
      </c>
      <c r="H1608" t="s">
        <v>96</v>
      </c>
      <c r="I1608" s="1">
        <v>40421</v>
      </c>
      <c r="J1608" t="s">
        <v>3003</v>
      </c>
      <c r="K1608">
        <v>9458</v>
      </c>
      <c r="L1608" t="s">
        <v>98</v>
      </c>
      <c r="M1608" t="s">
        <v>99</v>
      </c>
      <c r="N1608" t="s">
        <v>100</v>
      </c>
      <c r="O1608" t="s">
        <v>100</v>
      </c>
      <c r="P1608" t="s">
        <v>101</v>
      </c>
      <c r="Q1608" t="s">
        <v>121</v>
      </c>
      <c r="R1608">
        <v>710</v>
      </c>
      <c r="S1608" t="s">
        <v>103</v>
      </c>
      <c r="T1608" t="s">
        <v>104</v>
      </c>
      <c r="U1608" t="s">
        <v>190</v>
      </c>
      <c r="V1608" t="s">
        <v>3405</v>
      </c>
      <c r="Y1608" t="s">
        <v>122</v>
      </c>
      <c r="AA1608" t="s">
        <v>109</v>
      </c>
      <c r="AB1608" t="s">
        <v>3409</v>
      </c>
      <c r="AC1608" t="s">
        <v>95</v>
      </c>
      <c r="AD1608" t="s">
        <v>110</v>
      </c>
      <c r="AE1608" t="s">
        <v>95</v>
      </c>
      <c r="AF1608" t="s">
        <v>110</v>
      </c>
      <c r="AG1608" t="s">
        <v>1580</v>
      </c>
      <c r="AI1608" t="s">
        <v>111</v>
      </c>
      <c r="AJ1608" t="s">
        <v>112</v>
      </c>
      <c r="AK1608" t="s">
        <v>113</v>
      </c>
      <c r="AL1608" t="s">
        <v>114</v>
      </c>
      <c r="AM1608" t="s">
        <v>115</v>
      </c>
      <c r="AN1608" t="s">
        <v>116</v>
      </c>
      <c r="AO1608">
        <v>17060205</v>
      </c>
      <c r="AQ1608" t="s">
        <v>1838</v>
      </c>
      <c r="AT1608" t="s">
        <v>117</v>
      </c>
      <c r="BW1608" s="1">
        <v>40581.472719907397</v>
      </c>
      <c r="BZ1608">
        <v>58</v>
      </c>
      <c r="CB1608" t="s">
        <v>118</v>
      </c>
    </row>
    <row r="1609" spans="1:80" x14ac:dyDescent="0.25">
      <c r="A1609">
        <v>115436</v>
      </c>
      <c r="B1609" t="s">
        <v>3415</v>
      </c>
      <c r="C1609" t="s">
        <v>91</v>
      </c>
      <c r="D1609" t="s">
        <v>3006</v>
      </c>
      <c r="E1609" t="s">
        <v>214</v>
      </c>
      <c r="F1609" t="s">
        <v>94</v>
      </c>
      <c r="G1609" t="s">
        <v>95</v>
      </c>
      <c r="H1609" t="s">
        <v>96</v>
      </c>
      <c r="I1609" s="1">
        <v>40416</v>
      </c>
      <c r="J1609" t="s">
        <v>3003</v>
      </c>
      <c r="K1609">
        <v>9452</v>
      </c>
      <c r="L1609" t="s">
        <v>520</v>
      </c>
      <c r="M1609" t="s">
        <v>99</v>
      </c>
      <c r="N1609" t="s">
        <v>100</v>
      </c>
      <c r="O1609" t="s">
        <v>100</v>
      </c>
      <c r="P1609" t="s">
        <v>101</v>
      </c>
      <c r="Q1609" t="s">
        <v>121</v>
      </c>
      <c r="R1609">
        <v>660</v>
      </c>
      <c r="S1609" t="s">
        <v>103</v>
      </c>
      <c r="T1609" t="s">
        <v>104</v>
      </c>
      <c r="U1609" t="s">
        <v>190</v>
      </c>
      <c r="V1609" t="s">
        <v>2191</v>
      </c>
      <c r="Y1609" t="s">
        <v>122</v>
      </c>
      <c r="AA1609" t="s">
        <v>109</v>
      </c>
      <c r="AB1609" t="s">
        <v>3416</v>
      </c>
      <c r="AC1609" t="s">
        <v>95</v>
      </c>
      <c r="AD1609" t="s">
        <v>110</v>
      </c>
      <c r="AE1609" t="s">
        <v>95</v>
      </c>
      <c r="AF1609" t="s">
        <v>110</v>
      </c>
      <c r="AG1609" t="s">
        <v>1580</v>
      </c>
      <c r="AI1609" t="s">
        <v>111</v>
      </c>
      <c r="AJ1609" t="s">
        <v>112</v>
      </c>
      <c r="AK1609" t="s">
        <v>373</v>
      </c>
      <c r="AL1609" t="s">
        <v>522</v>
      </c>
      <c r="AM1609" t="s">
        <v>375</v>
      </c>
      <c r="AN1609" t="s">
        <v>523</v>
      </c>
      <c r="AO1609">
        <v>17060206</v>
      </c>
      <c r="AQ1609" t="s">
        <v>1838</v>
      </c>
      <c r="AT1609" t="s">
        <v>117</v>
      </c>
      <c r="BW1609" s="1">
        <v>40577.643715277802</v>
      </c>
      <c r="BZ1609">
        <v>54</v>
      </c>
      <c r="CB1609" t="s">
        <v>118</v>
      </c>
    </row>
    <row r="1610" spans="1:80" x14ac:dyDescent="0.25">
      <c r="A1610">
        <v>115437</v>
      </c>
      <c r="B1610" t="s">
        <v>3417</v>
      </c>
      <c r="C1610" t="s">
        <v>91</v>
      </c>
      <c r="D1610" t="s">
        <v>3006</v>
      </c>
      <c r="E1610" t="s">
        <v>283</v>
      </c>
      <c r="F1610" t="s">
        <v>94</v>
      </c>
      <c r="G1610" t="s">
        <v>95</v>
      </c>
      <c r="H1610" t="s">
        <v>96</v>
      </c>
      <c r="I1610" s="1">
        <v>40416</v>
      </c>
      <c r="J1610" t="s">
        <v>3003</v>
      </c>
      <c r="K1610">
        <v>9452</v>
      </c>
      <c r="L1610" t="s">
        <v>520</v>
      </c>
      <c r="M1610" t="s">
        <v>99</v>
      </c>
      <c r="N1610" t="s">
        <v>100</v>
      </c>
      <c r="O1610" t="s">
        <v>100</v>
      </c>
      <c r="P1610" t="s">
        <v>101</v>
      </c>
      <c r="Q1610" t="s">
        <v>102</v>
      </c>
      <c r="R1610">
        <v>740</v>
      </c>
      <c r="S1610" t="s">
        <v>103</v>
      </c>
      <c r="T1610" t="s">
        <v>104</v>
      </c>
      <c r="U1610" t="s">
        <v>190</v>
      </c>
      <c r="V1610" t="s">
        <v>2191</v>
      </c>
      <c r="Y1610" t="s">
        <v>122</v>
      </c>
      <c r="AA1610" t="s">
        <v>109</v>
      </c>
      <c r="AB1610" t="s">
        <v>3416</v>
      </c>
      <c r="AC1610" t="s">
        <v>95</v>
      </c>
      <c r="AD1610" t="s">
        <v>110</v>
      </c>
      <c r="AE1610" t="s">
        <v>95</v>
      </c>
      <c r="AF1610" t="s">
        <v>110</v>
      </c>
      <c r="AG1610" t="s">
        <v>1580</v>
      </c>
      <c r="AI1610" t="s">
        <v>111</v>
      </c>
      <c r="AJ1610" t="s">
        <v>112</v>
      </c>
      <c r="AK1610" t="s">
        <v>373</v>
      </c>
      <c r="AL1610" t="s">
        <v>522</v>
      </c>
      <c r="AM1610" t="s">
        <v>375</v>
      </c>
      <c r="AN1610" t="s">
        <v>523</v>
      </c>
      <c r="AO1610">
        <v>17060206</v>
      </c>
      <c r="AQ1610" t="s">
        <v>1900</v>
      </c>
      <c r="AT1610" t="s">
        <v>117</v>
      </c>
      <c r="BW1610" s="1">
        <v>40577.644502314797</v>
      </c>
      <c r="BZ1610">
        <v>61</v>
      </c>
      <c r="CB1610" t="s">
        <v>118</v>
      </c>
    </row>
    <row r="1611" spans="1:80" x14ac:dyDescent="0.25">
      <c r="A1611">
        <v>115439</v>
      </c>
      <c r="B1611" t="s">
        <v>3418</v>
      </c>
      <c r="C1611" t="s">
        <v>91</v>
      </c>
      <c r="D1611" t="s">
        <v>3006</v>
      </c>
      <c r="E1611" t="s">
        <v>291</v>
      </c>
      <c r="F1611" t="s">
        <v>94</v>
      </c>
      <c r="G1611" t="s">
        <v>95</v>
      </c>
      <c r="H1611" t="s">
        <v>96</v>
      </c>
      <c r="I1611" s="1">
        <v>40416</v>
      </c>
      <c r="J1611" t="s">
        <v>3003</v>
      </c>
      <c r="K1611">
        <v>9452</v>
      </c>
      <c r="L1611" t="s">
        <v>520</v>
      </c>
      <c r="M1611" t="s">
        <v>99</v>
      </c>
      <c r="N1611" t="s">
        <v>100</v>
      </c>
      <c r="O1611" t="s">
        <v>100</v>
      </c>
      <c r="P1611" t="s">
        <v>101</v>
      </c>
      <c r="Q1611" t="s">
        <v>121</v>
      </c>
      <c r="R1611">
        <v>830</v>
      </c>
      <c r="S1611" t="s">
        <v>103</v>
      </c>
      <c r="T1611" t="s">
        <v>104</v>
      </c>
      <c r="U1611" t="s">
        <v>190</v>
      </c>
      <c r="V1611" t="s">
        <v>2191</v>
      </c>
      <c r="Y1611" t="s">
        <v>122</v>
      </c>
      <c r="AA1611" t="s">
        <v>109</v>
      </c>
      <c r="AB1611" t="s">
        <v>3416</v>
      </c>
      <c r="AC1611" t="s">
        <v>95</v>
      </c>
      <c r="AD1611" t="s">
        <v>110</v>
      </c>
      <c r="AE1611" t="s">
        <v>95</v>
      </c>
      <c r="AF1611" t="s">
        <v>110</v>
      </c>
      <c r="AG1611" t="s">
        <v>1580</v>
      </c>
      <c r="AI1611" t="s">
        <v>111</v>
      </c>
      <c r="AJ1611" t="s">
        <v>112</v>
      </c>
      <c r="AK1611" t="s">
        <v>373</v>
      </c>
      <c r="AL1611" t="s">
        <v>522</v>
      </c>
      <c r="AM1611" t="s">
        <v>375</v>
      </c>
      <c r="AN1611" t="s">
        <v>523</v>
      </c>
      <c r="AO1611">
        <v>17060206</v>
      </c>
      <c r="AQ1611" t="s">
        <v>1628</v>
      </c>
      <c r="AT1611" t="s">
        <v>117</v>
      </c>
      <c r="BW1611" s="1">
        <v>40577.645069444399</v>
      </c>
      <c r="BZ1611">
        <v>62</v>
      </c>
      <c r="CB1611" t="s">
        <v>118</v>
      </c>
    </row>
    <row r="1612" spans="1:80" x14ac:dyDescent="0.25">
      <c r="A1612">
        <v>115440</v>
      </c>
      <c r="B1612" t="s">
        <v>3419</v>
      </c>
      <c r="C1612" t="s">
        <v>91</v>
      </c>
      <c r="D1612" t="s">
        <v>3006</v>
      </c>
      <c r="E1612" t="s">
        <v>358</v>
      </c>
      <c r="F1612" t="s">
        <v>94</v>
      </c>
      <c r="G1612" t="s">
        <v>95</v>
      </c>
      <c r="H1612" t="s">
        <v>96</v>
      </c>
      <c r="I1612" s="1">
        <v>40416</v>
      </c>
      <c r="J1612" t="s">
        <v>3003</v>
      </c>
      <c r="K1612">
        <v>9452</v>
      </c>
      <c r="L1612" t="s">
        <v>520</v>
      </c>
      <c r="M1612" t="s">
        <v>99</v>
      </c>
      <c r="N1612" t="s">
        <v>100</v>
      </c>
      <c r="O1612" t="s">
        <v>100</v>
      </c>
      <c r="P1612" t="s">
        <v>101</v>
      </c>
      <c r="Q1612" t="s">
        <v>121</v>
      </c>
      <c r="R1612">
        <v>710</v>
      </c>
      <c r="S1612" t="s">
        <v>103</v>
      </c>
      <c r="T1612" t="s">
        <v>104</v>
      </c>
      <c r="U1612" t="s">
        <v>190</v>
      </c>
      <c r="V1612" t="s">
        <v>2191</v>
      </c>
      <c r="Y1612" t="s">
        <v>122</v>
      </c>
      <c r="AA1612" t="s">
        <v>109</v>
      </c>
      <c r="AB1612" t="s">
        <v>3416</v>
      </c>
      <c r="AC1612" t="s">
        <v>95</v>
      </c>
      <c r="AD1612" t="s">
        <v>110</v>
      </c>
      <c r="AE1612" t="s">
        <v>95</v>
      </c>
      <c r="AF1612" t="s">
        <v>110</v>
      </c>
      <c r="AG1612" t="s">
        <v>1580</v>
      </c>
      <c r="AI1612" t="s">
        <v>111</v>
      </c>
      <c r="AJ1612" t="s">
        <v>112</v>
      </c>
      <c r="AK1612" t="s">
        <v>373</v>
      </c>
      <c r="AL1612" t="s">
        <v>522</v>
      </c>
      <c r="AM1612" t="s">
        <v>375</v>
      </c>
      <c r="AN1612" t="s">
        <v>523</v>
      </c>
      <c r="AO1612">
        <v>17060206</v>
      </c>
      <c r="AQ1612" t="s">
        <v>1838</v>
      </c>
      <c r="AT1612" t="s">
        <v>117</v>
      </c>
      <c r="BW1612" s="1">
        <v>40577.645509259302</v>
      </c>
      <c r="BZ1612">
        <v>57</v>
      </c>
      <c r="CB1612" t="s">
        <v>118</v>
      </c>
    </row>
    <row r="1613" spans="1:80" x14ac:dyDescent="0.25">
      <c r="A1613">
        <v>115441</v>
      </c>
      <c r="B1613" t="s">
        <v>3420</v>
      </c>
      <c r="C1613" t="s">
        <v>91</v>
      </c>
      <c r="D1613" t="s">
        <v>3006</v>
      </c>
      <c r="E1613" t="s">
        <v>361</v>
      </c>
      <c r="F1613" t="s">
        <v>94</v>
      </c>
      <c r="G1613" t="s">
        <v>95</v>
      </c>
      <c r="H1613" t="s">
        <v>96</v>
      </c>
      <c r="I1613" s="1">
        <v>40416</v>
      </c>
      <c r="J1613" t="s">
        <v>3003</v>
      </c>
      <c r="K1613">
        <v>9452</v>
      </c>
      <c r="L1613" t="s">
        <v>520</v>
      </c>
      <c r="M1613" t="s">
        <v>99</v>
      </c>
      <c r="N1613" t="s">
        <v>100</v>
      </c>
      <c r="O1613" t="s">
        <v>100</v>
      </c>
      <c r="P1613" t="s">
        <v>101</v>
      </c>
      <c r="Q1613" t="s">
        <v>121</v>
      </c>
      <c r="R1613">
        <v>750</v>
      </c>
      <c r="S1613" t="s">
        <v>103</v>
      </c>
      <c r="T1613" t="s">
        <v>104</v>
      </c>
      <c r="U1613" t="s">
        <v>190</v>
      </c>
      <c r="V1613" t="s">
        <v>2191</v>
      </c>
      <c r="Y1613" t="s">
        <v>122</v>
      </c>
      <c r="AA1613" t="s">
        <v>109</v>
      </c>
      <c r="AB1613" t="s">
        <v>3416</v>
      </c>
      <c r="AC1613" t="s">
        <v>95</v>
      </c>
      <c r="AD1613" t="s">
        <v>110</v>
      </c>
      <c r="AE1613" t="s">
        <v>95</v>
      </c>
      <c r="AF1613" t="s">
        <v>110</v>
      </c>
      <c r="AG1613" t="s">
        <v>1580</v>
      </c>
      <c r="AI1613" t="s">
        <v>111</v>
      </c>
      <c r="AJ1613" t="s">
        <v>112</v>
      </c>
      <c r="AK1613" t="s">
        <v>373</v>
      </c>
      <c r="AL1613" t="s">
        <v>522</v>
      </c>
      <c r="AM1613" t="s">
        <v>375</v>
      </c>
      <c r="AN1613" t="s">
        <v>523</v>
      </c>
      <c r="AO1613">
        <v>17060206</v>
      </c>
      <c r="AQ1613" t="s">
        <v>1838</v>
      </c>
      <c r="AT1613" t="s">
        <v>117</v>
      </c>
      <c r="BW1613" s="1">
        <v>40577.645763888897</v>
      </c>
      <c r="BZ1613">
        <v>56</v>
      </c>
      <c r="CB1613" t="s">
        <v>118</v>
      </c>
    </row>
    <row r="1614" spans="1:80" x14ac:dyDescent="0.25">
      <c r="A1614">
        <v>101046</v>
      </c>
      <c r="B1614" t="s">
        <v>3421</v>
      </c>
      <c r="C1614" t="s">
        <v>91</v>
      </c>
      <c r="D1614" t="s">
        <v>3029</v>
      </c>
      <c r="E1614" t="s">
        <v>210</v>
      </c>
      <c r="F1614" t="s">
        <v>94</v>
      </c>
      <c r="G1614" t="s">
        <v>95</v>
      </c>
      <c r="H1614" t="s">
        <v>96</v>
      </c>
      <c r="I1614" s="1">
        <v>40423</v>
      </c>
      <c r="J1614" t="s">
        <v>3003</v>
      </c>
      <c r="K1614">
        <v>9531</v>
      </c>
      <c r="L1614" t="s">
        <v>406</v>
      </c>
      <c r="M1614" t="s">
        <v>99</v>
      </c>
      <c r="N1614" t="s">
        <v>100</v>
      </c>
      <c r="O1614" t="s">
        <v>407</v>
      </c>
      <c r="P1614" t="s">
        <v>101</v>
      </c>
      <c r="Q1614" t="s">
        <v>102</v>
      </c>
      <c r="R1614">
        <v>760</v>
      </c>
      <c r="S1614" t="s">
        <v>103</v>
      </c>
      <c r="T1614" t="s">
        <v>104</v>
      </c>
      <c r="U1614" t="s">
        <v>190</v>
      </c>
      <c r="V1614" t="s">
        <v>3422</v>
      </c>
      <c r="Y1614" t="s">
        <v>122</v>
      </c>
      <c r="AA1614" t="s">
        <v>109</v>
      </c>
      <c r="AB1614" t="s">
        <v>3423</v>
      </c>
      <c r="AC1614" t="s">
        <v>95</v>
      </c>
      <c r="AD1614" t="s">
        <v>110</v>
      </c>
      <c r="AE1614" t="s">
        <v>95</v>
      </c>
      <c r="AF1614" t="s">
        <v>110</v>
      </c>
      <c r="AG1614" t="s">
        <v>1580</v>
      </c>
      <c r="AI1614" t="s">
        <v>111</v>
      </c>
      <c r="AJ1614" t="s">
        <v>112</v>
      </c>
      <c r="AK1614" t="s">
        <v>373</v>
      </c>
      <c r="AL1614" t="s">
        <v>410</v>
      </c>
      <c r="AM1614" t="s">
        <v>375</v>
      </c>
      <c r="AN1614" t="s">
        <v>411</v>
      </c>
      <c r="AO1614">
        <v>17060205</v>
      </c>
      <c r="AQ1614" t="s">
        <v>1900</v>
      </c>
      <c r="AT1614" t="s">
        <v>117</v>
      </c>
      <c r="BW1614" s="1">
        <v>40485.600069444401</v>
      </c>
      <c r="BZ1614">
        <v>60</v>
      </c>
      <c r="CB1614" t="s">
        <v>118</v>
      </c>
    </row>
    <row r="1615" spans="1:80" x14ac:dyDescent="0.25">
      <c r="A1615">
        <v>98846</v>
      </c>
      <c r="B1615" t="s">
        <v>3424</v>
      </c>
      <c r="C1615" t="s">
        <v>91</v>
      </c>
      <c r="D1615" t="s">
        <v>3002</v>
      </c>
      <c r="E1615" t="s">
        <v>173</v>
      </c>
      <c r="F1615" t="s">
        <v>94</v>
      </c>
      <c r="G1615" t="s">
        <v>95</v>
      </c>
      <c r="H1615" t="s">
        <v>96</v>
      </c>
      <c r="I1615" s="1">
        <v>40420</v>
      </c>
      <c r="J1615" t="s">
        <v>3003</v>
      </c>
      <c r="K1615">
        <v>5239</v>
      </c>
      <c r="L1615" t="s">
        <v>98</v>
      </c>
      <c r="M1615" t="s">
        <v>2157</v>
      </c>
      <c r="N1615" t="s">
        <v>100</v>
      </c>
      <c r="O1615" t="s">
        <v>100</v>
      </c>
      <c r="P1615" t="s">
        <v>101</v>
      </c>
      <c r="Q1615" t="s">
        <v>121</v>
      </c>
      <c r="R1615">
        <v>850</v>
      </c>
      <c r="S1615" t="s">
        <v>103</v>
      </c>
      <c r="T1615" t="s">
        <v>104</v>
      </c>
      <c r="U1615" t="s">
        <v>105</v>
      </c>
      <c r="V1615" t="s">
        <v>2229</v>
      </c>
      <c r="Y1615" t="s">
        <v>122</v>
      </c>
      <c r="AA1615" t="s">
        <v>109</v>
      </c>
      <c r="AB1615" t="s">
        <v>1294</v>
      </c>
      <c r="AC1615" t="s">
        <v>95</v>
      </c>
      <c r="AD1615" t="s">
        <v>110</v>
      </c>
      <c r="AE1615" t="s">
        <v>95</v>
      </c>
      <c r="AF1615" t="s">
        <v>110</v>
      </c>
      <c r="AG1615" t="s">
        <v>1580</v>
      </c>
      <c r="AI1615" t="s">
        <v>111</v>
      </c>
      <c r="AJ1615" t="s">
        <v>112</v>
      </c>
      <c r="AK1615" t="s">
        <v>113</v>
      </c>
      <c r="AL1615" t="s">
        <v>114</v>
      </c>
      <c r="AM1615" t="s">
        <v>115</v>
      </c>
      <c r="AN1615" t="s">
        <v>116</v>
      </c>
      <c r="AO1615">
        <v>17060205</v>
      </c>
      <c r="AQ1615" t="s">
        <v>1838</v>
      </c>
      <c r="AT1615" t="s">
        <v>117</v>
      </c>
      <c r="BW1615" s="1">
        <v>40450.6893865741</v>
      </c>
      <c r="BZ1615">
        <v>64</v>
      </c>
      <c r="CB1615" t="s">
        <v>118</v>
      </c>
    </row>
    <row r="1616" spans="1:80" hidden="1" x14ac:dyDescent="0.25">
      <c r="A1616">
        <v>98849</v>
      </c>
      <c r="B1616" t="s">
        <v>3425</v>
      </c>
      <c r="C1616" t="s">
        <v>91</v>
      </c>
      <c r="D1616" t="s">
        <v>3002</v>
      </c>
      <c r="E1616" t="s">
        <v>124</v>
      </c>
      <c r="F1616" t="s">
        <v>94</v>
      </c>
      <c r="G1616" t="s">
        <v>95</v>
      </c>
      <c r="H1616" t="s">
        <v>96</v>
      </c>
      <c r="I1616" s="1">
        <v>40422</v>
      </c>
      <c r="J1616" t="s">
        <v>3003</v>
      </c>
      <c r="K1616">
        <v>5238</v>
      </c>
      <c r="L1616" t="s">
        <v>98</v>
      </c>
      <c r="M1616" t="s">
        <v>1495</v>
      </c>
      <c r="N1616" t="s">
        <v>100</v>
      </c>
      <c r="O1616" t="s">
        <v>100</v>
      </c>
      <c r="P1616" t="s">
        <v>101</v>
      </c>
      <c r="Q1616" t="s">
        <v>121</v>
      </c>
      <c r="R1616">
        <v>1120</v>
      </c>
      <c r="S1616" t="s">
        <v>103</v>
      </c>
      <c r="T1616" t="s">
        <v>104</v>
      </c>
      <c r="U1616" t="s">
        <v>105</v>
      </c>
      <c r="V1616" t="s">
        <v>2229</v>
      </c>
      <c r="Y1616" t="s">
        <v>149</v>
      </c>
      <c r="AA1616" t="s">
        <v>109</v>
      </c>
      <c r="AE1616" t="s">
        <v>95</v>
      </c>
      <c r="AF1616" t="s">
        <v>110</v>
      </c>
      <c r="AG1616" t="s">
        <v>1580</v>
      </c>
      <c r="AI1616" t="s">
        <v>111</v>
      </c>
      <c r="AJ1616" t="s">
        <v>112</v>
      </c>
      <c r="AK1616" t="s">
        <v>113</v>
      </c>
      <c r="AL1616" t="s">
        <v>114</v>
      </c>
      <c r="AM1616" t="s">
        <v>115</v>
      </c>
      <c r="AN1616" t="s">
        <v>116</v>
      </c>
      <c r="AO1616">
        <v>17060205</v>
      </c>
      <c r="AQ1616" t="s">
        <v>1638</v>
      </c>
      <c r="AT1616" t="s">
        <v>117</v>
      </c>
      <c r="BW1616" s="1">
        <v>40451.667442129597</v>
      </c>
      <c r="BZ1616">
        <v>84</v>
      </c>
      <c r="CB1616" t="s">
        <v>118</v>
      </c>
    </row>
    <row r="1617" spans="1:80" x14ac:dyDescent="0.25">
      <c r="A1617">
        <v>98848</v>
      </c>
      <c r="B1617" t="s">
        <v>3426</v>
      </c>
      <c r="C1617" t="s">
        <v>91</v>
      </c>
      <c r="D1617" t="s">
        <v>3002</v>
      </c>
      <c r="E1617" t="s">
        <v>177</v>
      </c>
      <c r="F1617" t="s">
        <v>94</v>
      </c>
      <c r="G1617" t="s">
        <v>95</v>
      </c>
      <c r="H1617" t="s">
        <v>96</v>
      </c>
      <c r="I1617" s="1">
        <v>40422</v>
      </c>
      <c r="J1617" t="s">
        <v>3003</v>
      </c>
      <c r="K1617">
        <v>5238</v>
      </c>
      <c r="L1617" t="s">
        <v>98</v>
      </c>
      <c r="M1617" t="s">
        <v>1495</v>
      </c>
      <c r="N1617" t="s">
        <v>100</v>
      </c>
      <c r="O1617" t="s">
        <v>100</v>
      </c>
      <c r="P1617" t="s">
        <v>101</v>
      </c>
      <c r="Q1617" t="s">
        <v>102</v>
      </c>
      <c r="R1617">
        <v>850</v>
      </c>
      <c r="S1617" t="s">
        <v>103</v>
      </c>
      <c r="T1617" t="s">
        <v>104</v>
      </c>
      <c r="U1617" t="s">
        <v>105</v>
      </c>
      <c r="V1617" t="s">
        <v>2229</v>
      </c>
      <c r="Y1617" t="s">
        <v>122</v>
      </c>
      <c r="AA1617" t="s">
        <v>109</v>
      </c>
      <c r="AC1617" t="s">
        <v>95</v>
      </c>
      <c r="AD1617" t="s">
        <v>110</v>
      </c>
      <c r="AE1617" t="s">
        <v>95</v>
      </c>
      <c r="AF1617" t="s">
        <v>110</v>
      </c>
      <c r="AG1617" t="s">
        <v>1580</v>
      </c>
      <c r="AI1617" t="s">
        <v>111</v>
      </c>
      <c r="AJ1617" t="s">
        <v>112</v>
      </c>
      <c r="AK1617" t="s">
        <v>113</v>
      </c>
      <c r="AL1617" t="s">
        <v>114</v>
      </c>
      <c r="AM1617" t="s">
        <v>115</v>
      </c>
      <c r="AN1617" t="s">
        <v>116</v>
      </c>
      <c r="AO1617">
        <v>17060205</v>
      </c>
      <c r="AQ1617" t="s">
        <v>1838</v>
      </c>
      <c r="AT1617" t="s">
        <v>117</v>
      </c>
      <c r="BW1617" s="1">
        <v>40451.404687499999</v>
      </c>
      <c r="BZ1617">
        <v>68</v>
      </c>
      <c r="CB1617" t="s">
        <v>118</v>
      </c>
    </row>
    <row r="1618" spans="1:80" x14ac:dyDescent="0.25">
      <c r="A1618">
        <v>98847</v>
      </c>
      <c r="B1618" t="s">
        <v>3427</v>
      </c>
      <c r="C1618" t="s">
        <v>91</v>
      </c>
      <c r="D1618" t="s">
        <v>3002</v>
      </c>
      <c r="E1618" t="s">
        <v>120</v>
      </c>
      <c r="F1618" t="s">
        <v>94</v>
      </c>
      <c r="G1618" t="s">
        <v>95</v>
      </c>
      <c r="H1618" t="s">
        <v>96</v>
      </c>
      <c r="I1618" s="1">
        <v>40422</v>
      </c>
      <c r="J1618" t="s">
        <v>3003</v>
      </c>
      <c r="K1618">
        <v>5238</v>
      </c>
      <c r="L1618" t="s">
        <v>98</v>
      </c>
      <c r="M1618" t="s">
        <v>1495</v>
      </c>
      <c r="N1618" t="s">
        <v>100</v>
      </c>
      <c r="O1618" t="s">
        <v>100</v>
      </c>
      <c r="P1618" t="s">
        <v>101</v>
      </c>
      <c r="Q1618" t="s">
        <v>102</v>
      </c>
      <c r="R1618">
        <v>910</v>
      </c>
      <c r="S1618" t="s">
        <v>103</v>
      </c>
      <c r="T1618" t="s">
        <v>104</v>
      </c>
      <c r="U1618" t="s">
        <v>105</v>
      </c>
      <c r="V1618" t="s">
        <v>2229</v>
      </c>
      <c r="Y1618" t="s">
        <v>149</v>
      </c>
      <c r="AA1618" t="s">
        <v>109</v>
      </c>
      <c r="AC1618" t="s">
        <v>95</v>
      </c>
      <c r="AD1618" t="s">
        <v>110</v>
      </c>
      <c r="AE1618" t="s">
        <v>95</v>
      </c>
      <c r="AF1618" t="s">
        <v>110</v>
      </c>
      <c r="AG1618" t="s">
        <v>1580</v>
      </c>
      <c r="AI1618" t="s">
        <v>111</v>
      </c>
      <c r="AJ1618" t="s">
        <v>112</v>
      </c>
      <c r="AK1618" t="s">
        <v>113</v>
      </c>
      <c r="AL1618" t="s">
        <v>114</v>
      </c>
      <c r="AM1618" t="s">
        <v>115</v>
      </c>
      <c r="AN1618" t="s">
        <v>116</v>
      </c>
      <c r="AO1618">
        <v>17060205</v>
      </c>
      <c r="AQ1618" t="s">
        <v>1628</v>
      </c>
      <c r="AT1618" t="s">
        <v>117</v>
      </c>
      <c r="BW1618" s="1">
        <v>40450.696458333303</v>
      </c>
      <c r="BZ1618">
        <v>75</v>
      </c>
      <c r="CB1618" t="s">
        <v>118</v>
      </c>
    </row>
    <row r="1619" spans="1:80" x14ac:dyDescent="0.25">
      <c r="A1619">
        <v>98851</v>
      </c>
      <c r="B1619" t="s">
        <v>3428</v>
      </c>
      <c r="C1619" t="s">
        <v>91</v>
      </c>
      <c r="D1619" t="s">
        <v>3002</v>
      </c>
      <c r="E1619" t="s">
        <v>163</v>
      </c>
      <c r="F1619" t="s">
        <v>94</v>
      </c>
      <c r="G1619" t="s">
        <v>95</v>
      </c>
      <c r="H1619" t="s">
        <v>96</v>
      </c>
      <c r="I1619" s="1">
        <v>40422</v>
      </c>
      <c r="J1619" t="s">
        <v>3003</v>
      </c>
      <c r="K1619">
        <v>5238</v>
      </c>
      <c r="L1619" t="s">
        <v>98</v>
      </c>
      <c r="M1619" t="s">
        <v>1495</v>
      </c>
      <c r="N1619" t="s">
        <v>100</v>
      </c>
      <c r="O1619" t="s">
        <v>100</v>
      </c>
      <c r="P1619" t="s">
        <v>101</v>
      </c>
      <c r="Q1619" t="s">
        <v>102</v>
      </c>
      <c r="R1619">
        <v>990</v>
      </c>
      <c r="S1619" t="s">
        <v>103</v>
      </c>
      <c r="T1619" t="s">
        <v>104</v>
      </c>
      <c r="U1619" t="s">
        <v>105</v>
      </c>
      <c r="V1619" t="s">
        <v>2229</v>
      </c>
      <c r="Y1619" t="s">
        <v>149</v>
      </c>
      <c r="AA1619" t="s">
        <v>109</v>
      </c>
      <c r="AC1619" t="s">
        <v>95</v>
      </c>
      <c r="AD1619" t="s">
        <v>110</v>
      </c>
      <c r="AE1619" t="s">
        <v>95</v>
      </c>
      <c r="AF1619" t="s">
        <v>110</v>
      </c>
      <c r="AG1619" t="s">
        <v>1580</v>
      </c>
      <c r="AI1619" t="s">
        <v>111</v>
      </c>
      <c r="AJ1619" t="s">
        <v>112</v>
      </c>
      <c r="AK1619" t="s">
        <v>113</v>
      </c>
      <c r="AL1619" t="s">
        <v>114</v>
      </c>
      <c r="AM1619" t="s">
        <v>115</v>
      </c>
      <c r="AN1619" t="s">
        <v>116</v>
      </c>
      <c r="AO1619">
        <v>17060205</v>
      </c>
      <c r="AQ1619" t="s">
        <v>1838</v>
      </c>
      <c r="AT1619" t="s">
        <v>117</v>
      </c>
      <c r="BW1619" s="1">
        <v>40452.400358796302</v>
      </c>
      <c r="BZ1619">
        <v>80</v>
      </c>
      <c r="CB1619" t="s">
        <v>118</v>
      </c>
    </row>
    <row r="1620" spans="1:80" x14ac:dyDescent="0.25">
      <c r="A1620">
        <v>101039</v>
      </c>
      <c r="B1620" t="s">
        <v>3429</v>
      </c>
      <c r="C1620" t="s">
        <v>91</v>
      </c>
      <c r="D1620" t="s">
        <v>3002</v>
      </c>
      <c r="E1620" t="s">
        <v>183</v>
      </c>
      <c r="F1620" t="s">
        <v>94</v>
      </c>
      <c r="G1620" t="s">
        <v>95</v>
      </c>
      <c r="H1620" t="s">
        <v>96</v>
      </c>
      <c r="I1620" s="1">
        <v>40423</v>
      </c>
      <c r="J1620" t="s">
        <v>3003</v>
      </c>
      <c r="K1620">
        <v>5238</v>
      </c>
      <c r="L1620" t="s">
        <v>98</v>
      </c>
      <c r="M1620" t="s">
        <v>1495</v>
      </c>
      <c r="N1620" t="s">
        <v>100</v>
      </c>
      <c r="O1620" t="s">
        <v>100</v>
      </c>
      <c r="P1620" t="s">
        <v>101</v>
      </c>
      <c r="Q1620" t="s">
        <v>102</v>
      </c>
      <c r="R1620">
        <v>890</v>
      </c>
      <c r="S1620" t="s">
        <v>103</v>
      </c>
      <c r="T1620" t="s">
        <v>104</v>
      </c>
      <c r="U1620" t="s">
        <v>105</v>
      </c>
      <c r="V1620" t="s">
        <v>2229</v>
      </c>
      <c r="Y1620" t="s">
        <v>149</v>
      </c>
      <c r="AA1620" t="s">
        <v>109</v>
      </c>
      <c r="AC1620" t="s">
        <v>95</v>
      </c>
      <c r="AD1620" t="s">
        <v>110</v>
      </c>
      <c r="AE1620" t="s">
        <v>95</v>
      </c>
      <c r="AF1620" t="s">
        <v>110</v>
      </c>
      <c r="AG1620" t="s">
        <v>1580</v>
      </c>
      <c r="AI1620" t="s">
        <v>111</v>
      </c>
      <c r="AJ1620" t="s">
        <v>112</v>
      </c>
      <c r="AK1620" t="s">
        <v>113</v>
      </c>
      <c r="AL1620" t="s">
        <v>114</v>
      </c>
      <c r="AM1620" t="s">
        <v>115</v>
      </c>
      <c r="AN1620" t="s">
        <v>116</v>
      </c>
      <c r="AO1620">
        <v>17060205</v>
      </c>
      <c r="AQ1620" t="s">
        <v>3398</v>
      </c>
      <c r="AT1620" t="s">
        <v>117</v>
      </c>
      <c r="BW1620" s="1">
        <v>40485.581631944398</v>
      </c>
      <c r="BZ1620">
        <v>72</v>
      </c>
      <c r="CB1620" t="s">
        <v>118</v>
      </c>
    </row>
    <row r="1621" spans="1:80" x14ac:dyDescent="0.25">
      <c r="A1621">
        <v>98850</v>
      </c>
      <c r="B1621" t="s">
        <v>3430</v>
      </c>
      <c r="C1621" t="s">
        <v>91</v>
      </c>
      <c r="D1621" t="s">
        <v>3002</v>
      </c>
      <c r="E1621" t="s">
        <v>160</v>
      </c>
      <c r="F1621" t="s">
        <v>94</v>
      </c>
      <c r="G1621" t="s">
        <v>95</v>
      </c>
      <c r="H1621" t="s">
        <v>96</v>
      </c>
      <c r="I1621" s="1">
        <v>40422</v>
      </c>
      <c r="J1621" t="s">
        <v>3003</v>
      </c>
      <c r="K1621">
        <v>5238</v>
      </c>
      <c r="L1621" t="s">
        <v>98</v>
      </c>
      <c r="M1621" t="s">
        <v>1495</v>
      </c>
      <c r="N1621" t="s">
        <v>100</v>
      </c>
      <c r="O1621" t="s">
        <v>100</v>
      </c>
      <c r="P1621" t="s">
        <v>101</v>
      </c>
      <c r="Q1621" t="s">
        <v>121</v>
      </c>
      <c r="R1621">
        <v>450</v>
      </c>
      <c r="S1621" t="s">
        <v>103</v>
      </c>
      <c r="T1621" t="s">
        <v>104</v>
      </c>
      <c r="U1621" t="s">
        <v>105</v>
      </c>
      <c r="V1621" t="s">
        <v>2229</v>
      </c>
      <c r="Y1621" t="s">
        <v>324</v>
      </c>
      <c r="AA1621" t="s">
        <v>109</v>
      </c>
      <c r="AC1621" t="s">
        <v>95</v>
      </c>
      <c r="AD1621" t="s">
        <v>110</v>
      </c>
      <c r="AE1621" t="s">
        <v>95</v>
      </c>
      <c r="AF1621" t="s">
        <v>110</v>
      </c>
      <c r="AG1621" t="s">
        <v>1580</v>
      </c>
      <c r="AI1621" t="s">
        <v>111</v>
      </c>
      <c r="AJ1621" t="s">
        <v>112</v>
      </c>
      <c r="AK1621" t="s">
        <v>113</v>
      </c>
      <c r="AL1621" t="s">
        <v>114</v>
      </c>
      <c r="AM1621" t="s">
        <v>115</v>
      </c>
      <c r="AN1621" t="s">
        <v>116</v>
      </c>
      <c r="AO1621">
        <v>17060205</v>
      </c>
      <c r="AQ1621" t="s">
        <v>1628</v>
      </c>
      <c r="AT1621" t="s">
        <v>117</v>
      </c>
      <c r="BW1621" s="1">
        <v>40452.3967708333</v>
      </c>
      <c r="BZ1621">
        <v>36</v>
      </c>
      <c r="CB1621" t="s">
        <v>118</v>
      </c>
    </row>
    <row r="1622" spans="1:80" x14ac:dyDescent="0.25">
      <c r="A1622">
        <v>101040</v>
      </c>
      <c r="B1622" t="s">
        <v>3431</v>
      </c>
      <c r="C1622" t="s">
        <v>91</v>
      </c>
      <c r="D1622" t="s">
        <v>3002</v>
      </c>
      <c r="E1622" t="s">
        <v>165</v>
      </c>
      <c r="F1622" t="s">
        <v>94</v>
      </c>
      <c r="G1622" t="s">
        <v>95</v>
      </c>
      <c r="H1622" t="s">
        <v>96</v>
      </c>
      <c r="I1622" s="1">
        <v>40423</v>
      </c>
      <c r="J1622" t="s">
        <v>3003</v>
      </c>
      <c r="K1622">
        <v>5238</v>
      </c>
      <c r="L1622" t="s">
        <v>98</v>
      </c>
      <c r="M1622" t="s">
        <v>1495</v>
      </c>
      <c r="N1622" t="s">
        <v>100</v>
      </c>
      <c r="O1622" t="s">
        <v>100</v>
      </c>
      <c r="P1622" t="s">
        <v>101</v>
      </c>
      <c r="Q1622" t="s">
        <v>102</v>
      </c>
      <c r="R1622">
        <v>920</v>
      </c>
      <c r="S1622" t="s">
        <v>103</v>
      </c>
      <c r="T1622" t="s">
        <v>104</v>
      </c>
      <c r="U1622" t="s">
        <v>105</v>
      </c>
      <c r="V1622" t="s">
        <v>2229</v>
      </c>
      <c r="Y1622" t="s">
        <v>149</v>
      </c>
      <c r="AA1622" t="s">
        <v>109</v>
      </c>
      <c r="AC1622" t="s">
        <v>95</v>
      </c>
      <c r="AD1622" t="s">
        <v>110</v>
      </c>
      <c r="AE1622" t="s">
        <v>95</v>
      </c>
      <c r="AF1622" t="s">
        <v>110</v>
      </c>
      <c r="AG1622" t="s">
        <v>1580</v>
      </c>
      <c r="AI1622" t="s">
        <v>111</v>
      </c>
      <c r="AJ1622" t="s">
        <v>112</v>
      </c>
      <c r="AK1622" t="s">
        <v>113</v>
      </c>
      <c r="AL1622" t="s">
        <v>114</v>
      </c>
      <c r="AM1622" t="s">
        <v>115</v>
      </c>
      <c r="AN1622" t="s">
        <v>116</v>
      </c>
      <c r="AO1622">
        <v>17060205</v>
      </c>
      <c r="AQ1622" t="s">
        <v>1838</v>
      </c>
      <c r="AT1622" t="s">
        <v>117</v>
      </c>
      <c r="BW1622" s="1">
        <v>40485.582002314797</v>
      </c>
      <c r="BZ1622">
        <v>75</v>
      </c>
      <c r="CB1622" t="s">
        <v>118</v>
      </c>
    </row>
    <row r="1623" spans="1:80" x14ac:dyDescent="0.25">
      <c r="A1623">
        <v>100980</v>
      </c>
      <c r="B1623" t="s">
        <v>3432</v>
      </c>
      <c r="C1623" t="s">
        <v>91</v>
      </c>
      <c r="D1623" t="s">
        <v>3433</v>
      </c>
      <c r="E1623" t="s">
        <v>306</v>
      </c>
      <c r="F1623" t="s">
        <v>94</v>
      </c>
      <c r="G1623" t="s">
        <v>95</v>
      </c>
      <c r="H1623" t="s">
        <v>96</v>
      </c>
      <c r="I1623" s="1">
        <v>40420</v>
      </c>
      <c r="J1623" t="s">
        <v>3003</v>
      </c>
      <c r="K1623">
        <v>5185</v>
      </c>
      <c r="L1623" t="s">
        <v>132</v>
      </c>
      <c r="M1623" t="s">
        <v>1489</v>
      </c>
      <c r="N1623" t="s">
        <v>100</v>
      </c>
      <c r="O1623" t="s">
        <v>100</v>
      </c>
      <c r="P1623" t="s">
        <v>101</v>
      </c>
      <c r="Q1623" t="s">
        <v>121</v>
      </c>
      <c r="R1623">
        <v>900</v>
      </c>
      <c r="S1623" t="s">
        <v>103</v>
      </c>
      <c r="T1623" t="s">
        <v>104</v>
      </c>
      <c r="U1623" t="s">
        <v>105</v>
      </c>
      <c r="V1623" t="s">
        <v>3434</v>
      </c>
      <c r="Y1623" t="s">
        <v>122</v>
      </c>
      <c r="AA1623" t="s">
        <v>109</v>
      </c>
      <c r="AC1623" t="s">
        <v>95</v>
      </c>
      <c r="AD1623" t="s">
        <v>110</v>
      </c>
      <c r="AE1623" t="s">
        <v>95</v>
      </c>
      <c r="AF1623" t="s">
        <v>110</v>
      </c>
      <c r="AG1623" t="s">
        <v>1580</v>
      </c>
      <c r="AI1623" t="s">
        <v>111</v>
      </c>
      <c r="AJ1623" t="s">
        <v>112</v>
      </c>
      <c r="AK1623" t="s">
        <v>113</v>
      </c>
      <c r="AL1623" t="s">
        <v>114</v>
      </c>
      <c r="AM1623" t="s">
        <v>115</v>
      </c>
      <c r="AN1623" t="s">
        <v>116</v>
      </c>
      <c r="AO1623">
        <v>17060205</v>
      </c>
      <c r="AQ1623" t="s">
        <v>1838</v>
      </c>
      <c r="AT1623" t="s">
        <v>117</v>
      </c>
      <c r="BW1623" s="1">
        <v>40485.3823148148</v>
      </c>
      <c r="BZ1623">
        <v>71</v>
      </c>
      <c r="CB1623" t="s">
        <v>118</v>
      </c>
    </row>
    <row r="1624" spans="1:80" x14ac:dyDescent="0.25">
      <c r="A1624">
        <v>100983</v>
      </c>
      <c r="B1624" t="s">
        <v>3435</v>
      </c>
      <c r="C1624" t="s">
        <v>91</v>
      </c>
      <c r="D1624" t="s">
        <v>3002</v>
      </c>
      <c r="E1624" t="s">
        <v>354</v>
      </c>
      <c r="F1624" t="s">
        <v>94</v>
      </c>
      <c r="G1624" t="s">
        <v>95</v>
      </c>
      <c r="H1624" t="s">
        <v>96</v>
      </c>
      <c r="I1624" s="1">
        <v>40421</v>
      </c>
      <c r="J1624" t="s">
        <v>3003</v>
      </c>
      <c r="K1624">
        <v>9515</v>
      </c>
      <c r="L1624" t="s">
        <v>132</v>
      </c>
      <c r="M1624" t="s">
        <v>99</v>
      </c>
      <c r="N1624" t="s">
        <v>100</v>
      </c>
      <c r="O1624" t="s">
        <v>100</v>
      </c>
      <c r="P1624" t="s">
        <v>101</v>
      </c>
      <c r="Q1624" t="s">
        <v>102</v>
      </c>
      <c r="R1624">
        <v>910</v>
      </c>
      <c r="S1624" t="s">
        <v>103</v>
      </c>
      <c r="T1624" t="s">
        <v>104</v>
      </c>
      <c r="U1624" t="s">
        <v>105</v>
      </c>
      <c r="V1624" t="s">
        <v>3434</v>
      </c>
      <c r="Y1624" t="s">
        <v>149</v>
      </c>
      <c r="AA1624" t="s">
        <v>109</v>
      </c>
      <c r="AB1624" t="s">
        <v>3436</v>
      </c>
      <c r="AC1624" t="s">
        <v>95</v>
      </c>
      <c r="AD1624" t="s">
        <v>110</v>
      </c>
      <c r="AE1624" t="s">
        <v>95</v>
      </c>
      <c r="AF1624" t="s">
        <v>110</v>
      </c>
      <c r="AG1624" t="s">
        <v>1580</v>
      </c>
      <c r="AI1624" t="s">
        <v>111</v>
      </c>
      <c r="AJ1624" t="s">
        <v>112</v>
      </c>
      <c r="AK1624" t="s">
        <v>113</v>
      </c>
      <c r="AL1624" t="s">
        <v>114</v>
      </c>
      <c r="AM1624" t="s">
        <v>115</v>
      </c>
      <c r="AN1624" t="s">
        <v>116</v>
      </c>
      <c r="AO1624">
        <v>17060205</v>
      </c>
      <c r="AQ1624" t="s">
        <v>1900</v>
      </c>
      <c r="AT1624" t="s">
        <v>117</v>
      </c>
      <c r="BW1624" s="1">
        <v>40485.387638888897</v>
      </c>
      <c r="BZ1624">
        <v>74</v>
      </c>
      <c r="CB1624" t="s">
        <v>118</v>
      </c>
    </row>
    <row r="1625" spans="1:80" x14ac:dyDescent="0.25">
      <c r="A1625">
        <v>100981</v>
      </c>
      <c r="B1625" t="s">
        <v>3437</v>
      </c>
      <c r="C1625" t="s">
        <v>91</v>
      </c>
      <c r="D1625" t="s">
        <v>3433</v>
      </c>
      <c r="E1625" t="s">
        <v>311</v>
      </c>
      <c r="F1625" t="s">
        <v>94</v>
      </c>
      <c r="G1625" t="s">
        <v>95</v>
      </c>
      <c r="H1625" t="s">
        <v>96</v>
      </c>
      <c r="I1625" s="1">
        <v>40421</v>
      </c>
      <c r="J1625" t="s">
        <v>3003</v>
      </c>
      <c r="K1625">
        <v>5186</v>
      </c>
      <c r="L1625" t="s">
        <v>132</v>
      </c>
      <c r="M1625" t="s">
        <v>1501</v>
      </c>
      <c r="N1625" t="s">
        <v>100</v>
      </c>
      <c r="O1625" t="s">
        <v>100</v>
      </c>
      <c r="P1625" t="s">
        <v>101</v>
      </c>
      <c r="Q1625" t="s">
        <v>121</v>
      </c>
      <c r="R1625">
        <v>880</v>
      </c>
      <c r="S1625" t="s">
        <v>103</v>
      </c>
      <c r="T1625" t="s">
        <v>104</v>
      </c>
      <c r="U1625" t="s">
        <v>105</v>
      </c>
      <c r="V1625" t="s">
        <v>3438</v>
      </c>
      <c r="Y1625" t="s">
        <v>122</v>
      </c>
      <c r="AA1625" t="s">
        <v>109</v>
      </c>
      <c r="AC1625" t="s">
        <v>95</v>
      </c>
      <c r="AD1625" t="s">
        <v>110</v>
      </c>
      <c r="AE1625" t="s">
        <v>95</v>
      </c>
      <c r="AF1625" t="s">
        <v>110</v>
      </c>
      <c r="AG1625" t="s">
        <v>1580</v>
      </c>
      <c r="AI1625" t="s">
        <v>111</v>
      </c>
      <c r="AJ1625" t="s">
        <v>112</v>
      </c>
      <c r="AK1625" t="s">
        <v>113</v>
      </c>
      <c r="AL1625" t="s">
        <v>114</v>
      </c>
      <c r="AM1625" t="s">
        <v>115</v>
      </c>
      <c r="AN1625" t="s">
        <v>116</v>
      </c>
      <c r="AO1625">
        <v>17060205</v>
      </c>
      <c r="AQ1625" t="s">
        <v>1900</v>
      </c>
      <c r="AT1625" t="s">
        <v>117</v>
      </c>
      <c r="BW1625" s="1">
        <v>40485.384606481501</v>
      </c>
      <c r="BZ1625">
        <v>69</v>
      </c>
      <c r="CB1625" t="s">
        <v>118</v>
      </c>
    </row>
    <row r="1626" spans="1:80" x14ac:dyDescent="0.25">
      <c r="A1626">
        <v>100982</v>
      </c>
      <c r="B1626" t="s">
        <v>3439</v>
      </c>
      <c r="C1626" t="s">
        <v>91</v>
      </c>
      <c r="D1626" t="s">
        <v>879</v>
      </c>
      <c r="E1626" t="s">
        <v>433</v>
      </c>
      <c r="F1626" t="s">
        <v>94</v>
      </c>
      <c r="G1626" t="s">
        <v>95</v>
      </c>
      <c r="H1626" t="s">
        <v>96</v>
      </c>
      <c r="I1626" s="1">
        <v>40421</v>
      </c>
      <c r="J1626" t="s">
        <v>3003</v>
      </c>
      <c r="K1626">
        <v>5186</v>
      </c>
      <c r="L1626" t="s">
        <v>132</v>
      </c>
      <c r="M1626" t="s">
        <v>1501</v>
      </c>
      <c r="N1626" t="s">
        <v>100</v>
      </c>
      <c r="O1626" t="s">
        <v>100</v>
      </c>
      <c r="P1626" t="s">
        <v>101</v>
      </c>
      <c r="Q1626" t="s">
        <v>121</v>
      </c>
      <c r="R1626">
        <v>1020</v>
      </c>
      <c r="S1626" t="s">
        <v>103</v>
      </c>
      <c r="T1626" t="s">
        <v>104</v>
      </c>
      <c r="U1626" t="s">
        <v>105</v>
      </c>
      <c r="V1626" t="s">
        <v>3438</v>
      </c>
      <c r="Y1626" t="s">
        <v>149</v>
      </c>
      <c r="AA1626" t="s">
        <v>109</v>
      </c>
      <c r="AC1626" t="s">
        <v>95</v>
      </c>
      <c r="AD1626" t="s">
        <v>110</v>
      </c>
      <c r="AE1626" t="s">
        <v>95</v>
      </c>
      <c r="AF1626" t="s">
        <v>110</v>
      </c>
      <c r="AG1626" t="s">
        <v>1580</v>
      </c>
      <c r="AI1626" t="s">
        <v>111</v>
      </c>
      <c r="AJ1626" t="s">
        <v>112</v>
      </c>
      <c r="AK1626" t="s">
        <v>113</v>
      </c>
      <c r="AL1626" t="s">
        <v>114</v>
      </c>
      <c r="AM1626" t="s">
        <v>115</v>
      </c>
      <c r="AN1626" t="s">
        <v>116</v>
      </c>
      <c r="AO1626">
        <v>17060205</v>
      </c>
      <c r="AQ1626" t="s">
        <v>1638</v>
      </c>
      <c r="AT1626" t="s">
        <v>117</v>
      </c>
      <c r="BW1626" s="1">
        <v>40485.3851967593</v>
      </c>
      <c r="BZ1626">
        <v>82</v>
      </c>
      <c r="CB1626" t="s">
        <v>118</v>
      </c>
    </row>
    <row r="1627" spans="1:80" x14ac:dyDescent="0.25">
      <c r="A1627">
        <v>100984</v>
      </c>
      <c r="B1627" t="s">
        <v>3440</v>
      </c>
      <c r="C1627" t="s">
        <v>91</v>
      </c>
      <c r="D1627" t="s">
        <v>879</v>
      </c>
      <c r="E1627" t="s">
        <v>452</v>
      </c>
      <c r="F1627" t="s">
        <v>94</v>
      </c>
      <c r="G1627" t="s">
        <v>95</v>
      </c>
      <c r="H1627" t="s">
        <v>96</v>
      </c>
      <c r="I1627" s="1">
        <v>40421</v>
      </c>
      <c r="J1627" t="s">
        <v>3003</v>
      </c>
      <c r="K1627">
        <v>5186</v>
      </c>
      <c r="L1627" t="s">
        <v>132</v>
      </c>
      <c r="M1627" t="s">
        <v>1501</v>
      </c>
      <c r="N1627" t="s">
        <v>100</v>
      </c>
      <c r="O1627" t="s">
        <v>100</v>
      </c>
      <c r="P1627" t="s">
        <v>101</v>
      </c>
      <c r="Q1627" t="s">
        <v>102</v>
      </c>
      <c r="R1627">
        <v>900</v>
      </c>
      <c r="S1627" t="s">
        <v>103</v>
      </c>
      <c r="T1627" t="s">
        <v>104</v>
      </c>
      <c r="U1627" t="s">
        <v>105</v>
      </c>
      <c r="V1627" t="s">
        <v>3438</v>
      </c>
      <c r="Y1627" t="s">
        <v>149</v>
      </c>
      <c r="AA1627" t="s">
        <v>109</v>
      </c>
      <c r="AC1627" t="s">
        <v>95</v>
      </c>
      <c r="AD1627" t="s">
        <v>110</v>
      </c>
      <c r="AE1627" t="s">
        <v>95</v>
      </c>
      <c r="AF1627" t="s">
        <v>110</v>
      </c>
      <c r="AG1627" t="s">
        <v>1580</v>
      </c>
      <c r="AI1627" t="s">
        <v>111</v>
      </c>
      <c r="AJ1627" t="s">
        <v>112</v>
      </c>
      <c r="AK1627" t="s">
        <v>113</v>
      </c>
      <c r="AL1627" t="s">
        <v>114</v>
      </c>
      <c r="AM1627" t="s">
        <v>115</v>
      </c>
      <c r="AN1627" t="s">
        <v>116</v>
      </c>
      <c r="AO1627">
        <v>17060205</v>
      </c>
      <c r="AQ1627" t="s">
        <v>1638</v>
      </c>
      <c r="AT1627" t="s">
        <v>117</v>
      </c>
      <c r="BW1627" s="1">
        <v>40485.389537037001</v>
      </c>
      <c r="BZ1627">
        <v>73</v>
      </c>
      <c r="CB1627" t="s">
        <v>118</v>
      </c>
    </row>
    <row r="1628" spans="1:80" x14ac:dyDescent="0.25">
      <c r="A1628">
        <v>100985</v>
      </c>
      <c r="B1628" t="s">
        <v>3441</v>
      </c>
      <c r="C1628" t="s">
        <v>91</v>
      </c>
      <c r="D1628" t="s">
        <v>879</v>
      </c>
      <c r="E1628" t="s">
        <v>454</v>
      </c>
      <c r="F1628" t="s">
        <v>94</v>
      </c>
      <c r="G1628" t="s">
        <v>95</v>
      </c>
      <c r="H1628" t="s">
        <v>96</v>
      </c>
      <c r="I1628" s="1">
        <v>40421</v>
      </c>
      <c r="J1628" t="s">
        <v>3003</v>
      </c>
      <c r="K1628">
        <v>5186</v>
      </c>
      <c r="L1628" t="s">
        <v>132</v>
      </c>
      <c r="M1628" t="s">
        <v>1501</v>
      </c>
      <c r="N1628" t="s">
        <v>100</v>
      </c>
      <c r="O1628" t="s">
        <v>100</v>
      </c>
      <c r="P1628" t="s">
        <v>101</v>
      </c>
      <c r="Q1628" t="s">
        <v>121</v>
      </c>
      <c r="R1628">
        <v>620</v>
      </c>
      <c r="S1628" t="s">
        <v>103</v>
      </c>
      <c r="T1628" t="s">
        <v>104</v>
      </c>
      <c r="U1628" t="s">
        <v>105</v>
      </c>
      <c r="V1628" t="s">
        <v>3438</v>
      </c>
      <c r="Y1628" t="s">
        <v>122</v>
      </c>
      <c r="AA1628" t="s">
        <v>109</v>
      </c>
      <c r="AC1628" t="s">
        <v>95</v>
      </c>
      <c r="AD1628" t="s">
        <v>110</v>
      </c>
      <c r="AE1628" t="s">
        <v>95</v>
      </c>
      <c r="AF1628" t="s">
        <v>110</v>
      </c>
      <c r="AG1628" t="s">
        <v>1580</v>
      </c>
      <c r="AI1628" t="s">
        <v>111</v>
      </c>
      <c r="AJ1628" t="s">
        <v>112</v>
      </c>
      <c r="AK1628" t="s">
        <v>113</v>
      </c>
      <c r="AL1628" t="s">
        <v>114</v>
      </c>
      <c r="AM1628" t="s">
        <v>115</v>
      </c>
      <c r="AN1628" t="s">
        <v>116</v>
      </c>
      <c r="AO1628">
        <v>17060205</v>
      </c>
      <c r="AQ1628" t="s">
        <v>1638</v>
      </c>
      <c r="AT1628" t="s">
        <v>117</v>
      </c>
      <c r="BW1628" s="1">
        <v>40485.3906712963</v>
      </c>
      <c r="BZ1628">
        <v>51</v>
      </c>
      <c r="CB1628" t="s">
        <v>118</v>
      </c>
    </row>
    <row r="1629" spans="1:80" x14ac:dyDescent="0.25">
      <c r="A1629">
        <v>100986</v>
      </c>
      <c r="B1629" t="s">
        <v>3442</v>
      </c>
      <c r="C1629" t="s">
        <v>91</v>
      </c>
      <c r="D1629" t="s">
        <v>879</v>
      </c>
      <c r="E1629" t="s">
        <v>468</v>
      </c>
      <c r="F1629" t="s">
        <v>94</v>
      </c>
      <c r="G1629" t="s">
        <v>95</v>
      </c>
      <c r="H1629" t="s">
        <v>96</v>
      </c>
      <c r="I1629" s="1">
        <v>40421</v>
      </c>
      <c r="J1629" t="s">
        <v>3003</v>
      </c>
      <c r="K1629">
        <v>5186</v>
      </c>
      <c r="L1629" t="s">
        <v>132</v>
      </c>
      <c r="M1629" t="s">
        <v>1501</v>
      </c>
      <c r="N1629" t="s">
        <v>100</v>
      </c>
      <c r="O1629" t="s">
        <v>100</v>
      </c>
      <c r="P1629" t="s">
        <v>101</v>
      </c>
      <c r="Q1629" t="s">
        <v>102</v>
      </c>
      <c r="R1629">
        <v>860</v>
      </c>
      <c r="S1629" t="s">
        <v>103</v>
      </c>
      <c r="T1629" t="s">
        <v>104</v>
      </c>
      <c r="U1629" t="s">
        <v>105</v>
      </c>
      <c r="V1629" t="s">
        <v>3438</v>
      </c>
      <c r="Y1629" t="s">
        <v>149</v>
      </c>
      <c r="AA1629" t="s">
        <v>109</v>
      </c>
      <c r="AC1629" t="s">
        <v>95</v>
      </c>
      <c r="AD1629" t="s">
        <v>110</v>
      </c>
      <c r="AE1629" t="s">
        <v>95</v>
      </c>
      <c r="AF1629" t="s">
        <v>110</v>
      </c>
      <c r="AG1629" t="s">
        <v>1580</v>
      </c>
      <c r="AI1629" t="s">
        <v>111</v>
      </c>
      <c r="AJ1629" t="s">
        <v>112</v>
      </c>
      <c r="AK1629" t="s">
        <v>113</v>
      </c>
      <c r="AL1629" t="s">
        <v>114</v>
      </c>
      <c r="AM1629" t="s">
        <v>115</v>
      </c>
      <c r="AN1629" t="s">
        <v>116</v>
      </c>
      <c r="AO1629">
        <v>17060205</v>
      </c>
      <c r="AQ1629" t="s">
        <v>1900</v>
      </c>
      <c r="AT1629" t="s">
        <v>117</v>
      </c>
      <c r="BW1629" s="1">
        <v>40485.397025462997</v>
      </c>
      <c r="BZ1629">
        <v>73</v>
      </c>
      <c r="CB1629" t="s">
        <v>118</v>
      </c>
    </row>
    <row r="1630" spans="1:80" x14ac:dyDescent="0.25">
      <c r="A1630">
        <v>100987</v>
      </c>
      <c r="B1630" t="s">
        <v>3443</v>
      </c>
      <c r="C1630" t="s">
        <v>91</v>
      </c>
      <c r="D1630" t="s">
        <v>879</v>
      </c>
      <c r="E1630" t="s">
        <v>470</v>
      </c>
      <c r="F1630" t="s">
        <v>94</v>
      </c>
      <c r="G1630" t="s">
        <v>95</v>
      </c>
      <c r="H1630" t="s">
        <v>96</v>
      </c>
      <c r="I1630" s="1">
        <v>40421</v>
      </c>
      <c r="J1630" t="s">
        <v>3003</v>
      </c>
      <c r="K1630">
        <v>5186</v>
      </c>
      <c r="L1630" t="s">
        <v>132</v>
      </c>
      <c r="M1630" t="s">
        <v>1501</v>
      </c>
      <c r="N1630" t="s">
        <v>100</v>
      </c>
      <c r="O1630" t="s">
        <v>100</v>
      </c>
      <c r="P1630" t="s">
        <v>101</v>
      </c>
      <c r="Q1630" t="s">
        <v>102</v>
      </c>
      <c r="R1630">
        <v>890</v>
      </c>
      <c r="S1630" t="s">
        <v>103</v>
      </c>
      <c r="T1630" t="s">
        <v>104</v>
      </c>
      <c r="U1630" t="s">
        <v>105</v>
      </c>
      <c r="V1630" t="s">
        <v>3438</v>
      </c>
      <c r="Y1630" t="s">
        <v>149</v>
      </c>
      <c r="AA1630" t="s">
        <v>109</v>
      </c>
      <c r="AC1630" t="s">
        <v>95</v>
      </c>
      <c r="AD1630" t="s">
        <v>110</v>
      </c>
      <c r="AE1630" t="s">
        <v>95</v>
      </c>
      <c r="AF1630" t="s">
        <v>110</v>
      </c>
      <c r="AG1630" t="s">
        <v>1580</v>
      </c>
      <c r="AI1630" t="s">
        <v>111</v>
      </c>
      <c r="AJ1630" t="s">
        <v>112</v>
      </c>
      <c r="AK1630" t="s">
        <v>113</v>
      </c>
      <c r="AL1630" t="s">
        <v>114</v>
      </c>
      <c r="AM1630" t="s">
        <v>115</v>
      </c>
      <c r="AN1630" t="s">
        <v>116</v>
      </c>
      <c r="AO1630">
        <v>17060205</v>
      </c>
      <c r="AQ1630" t="s">
        <v>1838</v>
      </c>
      <c r="AT1630" t="s">
        <v>117</v>
      </c>
      <c r="BW1630" s="1">
        <v>40485.3989351852</v>
      </c>
      <c r="BZ1630">
        <v>73</v>
      </c>
      <c r="CB1630" t="s">
        <v>118</v>
      </c>
    </row>
    <row r="1631" spans="1:80" x14ac:dyDescent="0.25">
      <c r="A1631">
        <v>100975</v>
      </c>
      <c r="B1631" t="s">
        <v>3444</v>
      </c>
      <c r="C1631" t="s">
        <v>91</v>
      </c>
      <c r="D1631" t="s">
        <v>3006</v>
      </c>
      <c r="E1631" t="s">
        <v>454</v>
      </c>
      <c r="F1631" t="s">
        <v>94</v>
      </c>
      <c r="G1631" t="s">
        <v>95</v>
      </c>
      <c r="H1631" t="s">
        <v>96</v>
      </c>
      <c r="I1631" s="1">
        <v>40420</v>
      </c>
      <c r="J1631" t="s">
        <v>3003</v>
      </c>
      <c r="K1631">
        <v>9515</v>
      </c>
      <c r="L1631" t="s">
        <v>132</v>
      </c>
      <c r="M1631" t="s">
        <v>99</v>
      </c>
      <c r="N1631" t="s">
        <v>100</v>
      </c>
      <c r="O1631" t="s">
        <v>100</v>
      </c>
      <c r="P1631" t="s">
        <v>101</v>
      </c>
      <c r="Q1631" t="s">
        <v>102</v>
      </c>
      <c r="R1631">
        <v>900</v>
      </c>
      <c r="S1631" t="s">
        <v>103</v>
      </c>
      <c r="T1631" t="s">
        <v>104</v>
      </c>
      <c r="U1631" t="s">
        <v>105</v>
      </c>
      <c r="V1631" t="s">
        <v>3434</v>
      </c>
      <c r="Y1631" t="s">
        <v>149</v>
      </c>
      <c r="AA1631" t="s">
        <v>109</v>
      </c>
      <c r="AB1631" t="s">
        <v>3445</v>
      </c>
      <c r="AC1631" t="s">
        <v>95</v>
      </c>
      <c r="AD1631" t="s">
        <v>110</v>
      </c>
      <c r="AE1631" t="s">
        <v>95</v>
      </c>
      <c r="AF1631" t="s">
        <v>110</v>
      </c>
      <c r="AG1631" t="s">
        <v>1580</v>
      </c>
      <c r="AI1631" t="s">
        <v>111</v>
      </c>
      <c r="AJ1631" t="s">
        <v>112</v>
      </c>
      <c r="AK1631" t="s">
        <v>113</v>
      </c>
      <c r="AL1631" t="s">
        <v>114</v>
      </c>
      <c r="AM1631" t="s">
        <v>115</v>
      </c>
      <c r="AN1631" t="s">
        <v>116</v>
      </c>
      <c r="AO1631">
        <v>17060205</v>
      </c>
      <c r="AQ1631" t="s">
        <v>1838</v>
      </c>
      <c r="AT1631" t="s">
        <v>117</v>
      </c>
      <c r="BW1631" s="1">
        <v>40485.374791666698</v>
      </c>
      <c r="BZ1631">
        <v>74</v>
      </c>
      <c r="CB1631" t="s">
        <v>118</v>
      </c>
    </row>
    <row r="1632" spans="1:80" x14ac:dyDescent="0.25">
      <c r="A1632">
        <v>100974</v>
      </c>
      <c r="B1632" t="s">
        <v>3446</v>
      </c>
      <c r="C1632" t="s">
        <v>91</v>
      </c>
      <c r="D1632" t="s">
        <v>3006</v>
      </c>
      <c r="E1632" t="s">
        <v>457</v>
      </c>
      <c r="F1632" t="s">
        <v>94</v>
      </c>
      <c r="G1632" t="s">
        <v>95</v>
      </c>
      <c r="H1632" t="s">
        <v>96</v>
      </c>
      <c r="I1632" s="1">
        <v>40420</v>
      </c>
      <c r="J1632" t="s">
        <v>3003</v>
      </c>
      <c r="K1632">
        <v>9515</v>
      </c>
      <c r="L1632" t="s">
        <v>132</v>
      </c>
      <c r="M1632" t="s">
        <v>99</v>
      </c>
      <c r="N1632" t="s">
        <v>100</v>
      </c>
      <c r="O1632" t="s">
        <v>100</v>
      </c>
      <c r="P1632" t="s">
        <v>101</v>
      </c>
      <c r="Q1632" t="s">
        <v>121</v>
      </c>
      <c r="R1632">
        <v>990</v>
      </c>
      <c r="S1632" t="s">
        <v>103</v>
      </c>
      <c r="T1632" t="s">
        <v>104</v>
      </c>
      <c r="U1632" t="s">
        <v>105</v>
      </c>
      <c r="V1632" t="s">
        <v>3434</v>
      </c>
      <c r="Y1632" t="s">
        <v>149</v>
      </c>
      <c r="AA1632" t="s">
        <v>109</v>
      </c>
      <c r="AB1632" t="s">
        <v>3445</v>
      </c>
      <c r="AC1632" t="s">
        <v>95</v>
      </c>
      <c r="AD1632" t="s">
        <v>110</v>
      </c>
      <c r="AE1632" t="s">
        <v>95</v>
      </c>
      <c r="AF1632" t="s">
        <v>110</v>
      </c>
      <c r="AG1632" t="s">
        <v>1580</v>
      </c>
      <c r="AI1632" t="s">
        <v>111</v>
      </c>
      <c r="AJ1632" t="s">
        <v>112</v>
      </c>
      <c r="AK1632" t="s">
        <v>113</v>
      </c>
      <c r="AL1632" t="s">
        <v>114</v>
      </c>
      <c r="AM1632" t="s">
        <v>115</v>
      </c>
      <c r="AN1632" t="s">
        <v>116</v>
      </c>
      <c r="AO1632">
        <v>17060205</v>
      </c>
      <c r="AQ1632" t="s">
        <v>1838</v>
      </c>
      <c r="AT1632" t="s">
        <v>117</v>
      </c>
      <c r="BW1632" s="1">
        <v>40485.3676851852</v>
      </c>
      <c r="BZ1632">
        <v>81</v>
      </c>
      <c r="CB1632" t="s">
        <v>118</v>
      </c>
    </row>
    <row r="1633" spans="1:80" x14ac:dyDescent="0.25">
      <c r="A1633">
        <v>100973</v>
      </c>
      <c r="B1633" t="s">
        <v>3447</v>
      </c>
      <c r="C1633" t="s">
        <v>91</v>
      </c>
      <c r="D1633" t="s">
        <v>3006</v>
      </c>
      <c r="E1633" t="s">
        <v>444</v>
      </c>
      <c r="F1633" t="s">
        <v>94</v>
      </c>
      <c r="G1633" t="s">
        <v>95</v>
      </c>
      <c r="H1633" t="s">
        <v>96</v>
      </c>
      <c r="I1633" s="1">
        <v>40420</v>
      </c>
      <c r="J1633" t="s">
        <v>3003</v>
      </c>
      <c r="K1633">
        <v>9515</v>
      </c>
      <c r="L1633" t="s">
        <v>132</v>
      </c>
      <c r="M1633" t="s">
        <v>99</v>
      </c>
      <c r="N1633" t="s">
        <v>100</v>
      </c>
      <c r="O1633" t="s">
        <v>100</v>
      </c>
      <c r="P1633" t="s">
        <v>101</v>
      </c>
      <c r="Q1633" t="s">
        <v>135</v>
      </c>
      <c r="R1633">
        <v>490</v>
      </c>
      <c r="S1633" t="s">
        <v>103</v>
      </c>
      <c r="T1633" t="s">
        <v>104</v>
      </c>
      <c r="U1633" t="s">
        <v>105</v>
      </c>
      <c r="V1633" t="s">
        <v>3434</v>
      </c>
      <c r="Y1633" t="s">
        <v>324</v>
      </c>
      <c r="AA1633" t="s">
        <v>109</v>
      </c>
      <c r="AB1633" t="s">
        <v>3445</v>
      </c>
      <c r="AC1633" t="s">
        <v>95</v>
      </c>
      <c r="AD1633" t="s">
        <v>110</v>
      </c>
      <c r="AE1633" t="s">
        <v>95</v>
      </c>
      <c r="AF1633" t="s">
        <v>110</v>
      </c>
      <c r="AG1633" t="s">
        <v>1580</v>
      </c>
      <c r="AI1633" t="s">
        <v>111</v>
      </c>
      <c r="AJ1633" t="s">
        <v>112</v>
      </c>
      <c r="AK1633" t="s">
        <v>113</v>
      </c>
      <c r="AL1633" t="s">
        <v>114</v>
      </c>
      <c r="AM1633" t="s">
        <v>115</v>
      </c>
      <c r="AN1633" t="s">
        <v>116</v>
      </c>
      <c r="AO1633">
        <v>17060205</v>
      </c>
      <c r="AQ1633" t="s">
        <v>1900</v>
      </c>
      <c r="AT1633" t="s">
        <v>117</v>
      </c>
      <c r="BW1633" s="1">
        <v>40485.366342592599</v>
      </c>
      <c r="BZ1633">
        <v>38</v>
      </c>
      <c r="CB1633" t="s">
        <v>118</v>
      </c>
    </row>
    <row r="1634" spans="1:80" x14ac:dyDescent="0.25">
      <c r="A1634">
        <v>100971</v>
      </c>
      <c r="B1634" t="s">
        <v>3448</v>
      </c>
      <c r="C1634" t="s">
        <v>91</v>
      </c>
      <c r="D1634" t="s">
        <v>3006</v>
      </c>
      <c r="E1634" t="s">
        <v>465</v>
      </c>
      <c r="F1634" t="s">
        <v>94</v>
      </c>
      <c r="G1634" t="s">
        <v>95</v>
      </c>
      <c r="H1634" t="s">
        <v>96</v>
      </c>
      <c r="I1634" s="1">
        <v>40420</v>
      </c>
      <c r="J1634" t="s">
        <v>3003</v>
      </c>
      <c r="K1634">
        <v>9515</v>
      </c>
      <c r="L1634" t="s">
        <v>132</v>
      </c>
      <c r="M1634" t="s">
        <v>99</v>
      </c>
      <c r="N1634" t="s">
        <v>100</v>
      </c>
      <c r="O1634" t="s">
        <v>100</v>
      </c>
      <c r="P1634" t="s">
        <v>101</v>
      </c>
      <c r="Q1634" t="s">
        <v>393</v>
      </c>
      <c r="R1634">
        <v>1010</v>
      </c>
      <c r="S1634" t="s">
        <v>103</v>
      </c>
      <c r="T1634" t="s">
        <v>104</v>
      </c>
      <c r="U1634" t="s">
        <v>105</v>
      </c>
      <c r="V1634" t="s">
        <v>3434</v>
      </c>
      <c r="Y1634" t="s">
        <v>149</v>
      </c>
      <c r="AA1634" t="s">
        <v>109</v>
      </c>
      <c r="AB1634" t="s">
        <v>3445</v>
      </c>
      <c r="AC1634" t="s">
        <v>95</v>
      </c>
      <c r="AD1634" t="s">
        <v>110</v>
      </c>
      <c r="AE1634" t="s">
        <v>95</v>
      </c>
      <c r="AF1634" t="s">
        <v>110</v>
      </c>
      <c r="AG1634" t="s">
        <v>1580</v>
      </c>
      <c r="AI1634" t="s">
        <v>111</v>
      </c>
      <c r="AJ1634" t="s">
        <v>112</v>
      </c>
      <c r="AK1634" t="s">
        <v>113</v>
      </c>
      <c r="AL1634" t="s">
        <v>114</v>
      </c>
      <c r="AM1634" t="s">
        <v>115</v>
      </c>
      <c r="AN1634" t="s">
        <v>116</v>
      </c>
      <c r="AO1634">
        <v>17060205</v>
      </c>
      <c r="AQ1634" t="s">
        <v>1900</v>
      </c>
      <c r="AT1634" t="s">
        <v>117</v>
      </c>
      <c r="BW1634" s="1">
        <v>40485.365127314799</v>
      </c>
      <c r="BZ1634">
        <v>83</v>
      </c>
      <c r="CB1634" t="s">
        <v>118</v>
      </c>
    </row>
    <row r="1635" spans="1:80" x14ac:dyDescent="0.25">
      <c r="A1635">
        <v>100972</v>
      </c>
      <c r="B1635" t="s">
        <v>3449</v>
      </c>
      <c r="C1635" t="s">
        <v>91</v>
      </c>
      <c r="D1635" t="s">
        <v>3006</v>
      </c>
      <c r="E1635" t="s">
        <v>402</v>
      </c>
      <c r="F1635" t="s">
        <v>94</v>
      </c>
      <c r="G1635" t="s">
        <v>95</v>
      </c>
      <c r="H1635" t="s">
        <v>96</v>
      </c>
      <c r="I1635" s="1">
        <v>40420</v>
      </c>
      <c r="J1635" t="s">
        <v>3003</v>
      </c>
      <c r="K1635">
        <v>9515</v>
      </c>
      <c r="L1635" t="s">
        <v>132</v>
      </c>
      <c r="M1635" t="s">
        <v>99</v>
      </c>
      <c r="N1635" t="s">
        <v>100</v>
      </c>
      <c r="O1635" t="s">
        <v>100</v>
      </c>
      <c r="P1635" t="s">
        <v>101</v>
      </c>
      <c r="Q1635" t="s">
        <v>121</v>
      </c>
      <c r="R1635">
        <v>880</v>
      </c>
      <c r="S1635" t="s">
        <v>103</v>
      </c>
      <c r="T1635" t="s">
        <v>104</v>
      </c>
      <c r="U1635" t="s">
        <v>105</v>
      </c>
      <c r="V1635" t="s">
        <v>3434</v>
      </c>
      <c r="Y1635" t="s">
        <v>122</v>
      </c>
      <c r="AA1635" t="s">
        <v>109</v>
      </c>
      <c r="AB1635" t="s">
        <v>3445</v>
      </c>
      <c r="AC1635" t="s">
        <v>95</v>
      </c>
      <c r="AD1635" t="s">
        <v>110</v>
      </c>
      <c r="AE1635" t="s">
        <v>95</v>
      </c>
      <c r="AF1635" t="s">
        <v>110</v>
      </c>
      <c r="AG1635" t="s">
        <v>1580</v>
      </c>
      <c r="AI1635" t="s">
        <v>111</v>
      </c>
      <c r="AJ1635" t="s">
        <v>112</v>
      </c>
      <c r="AK1635" t="s">
        <v>113</v>
      </c>
      <c r="AL1635" t="s">
        <v>114</v>
      </c>
      <c r="AM1635" t="s">
        <v>115</v>
      </c>
      <c r="AN1635" t="s">
        <v>116</v>
      </c>
      <c r="AO1635">
        <v>17060205</v>
      </c>
      <c r="AQ1635" t="s">
        <v>1838</v>
      </c>
      <c r="AT1635" t="s">
        <v>117</v>
      </c>
      <c r="BW1635" s="1">
        <v>40485.365486111099</v>
      </c>
      <c r="BZ1635">
        <v>66</v>
      </c>
      <c r="CB1635" t="s">
        <v>118</v>
      </c>
    </row>
    <row r="1636" spans="1:80" x14ac:dyDescent="0.25">
      <c r="A1636">
        <v>100970</v>
      </c>
      <c r="B1636" t="s">
        <v>3450</v>
      </c>
      <c r="C1636" t="s">
        <v>91</v>
      </c>
      <c r="D1636" t="s">
        <v>3006</v>
      </c>
      <c r="E1636" t="s">
        <v>179</v>
      </c>
      <c r="F1636" t="s">
        <v>94</v>
      </c>
      <c r="G1636" t="s">
        <v>95</v>
      </c>
      <c r="H1636" t="s">
        <v>96</v>
      </c>
      <c r="I1636" s="1">
        <v>40420</v>
      </c>
      <c r="J1636" t="s">
        <v>3003</v>
      </c>
      <c r="K1636">
        <v>9515</v>
      </c>
      <c r="L1636" t="s">
        <v>132</v>
      </c>
      <c r="M1636" t="s">
        <v>99</v>
      </c>
      <c r="N1636" t="s">
        <v>100</v>
      </c>
      <c r="O1636" t="s">
        <v>100</v>
      </c>
      <c r="P1636" t="s">
        <v>101</v>
      </c>
      <c r="Q1636" t="s">
        <v>121</v>
      </c>
      <c r="R1636">
        <v>430</v>
      </c>
      <c r="S1636" t="s">
        <v>103</v>
      </c>
      <c r="T1636" t="s">
        <v>104</v>
      </c>
      <c r="U1636" t="s">
        <v>105</v>
      </c>
      <c r="V1636" t="s">
        <v>3434</v>
      </c>
      <c r="Y1636" t="s">
        <v>324</v>
      </c>
      <c r="AA1636" t="s">
        <v>109</v>
      </c>
      <c r="AB1636" t="s">
        <v>3445</v>
      </c>
      <c r="AC1636" t="s">
        <v>95</v>
      </c>
      <c r="AD1636" t="s">
        <v>110</v>
      </c>
      <c r="AE1636" t="s">
        <v>95</v>
      </c>
      <c r="AF1636" t="s">
        <v>110</v>
      </c>
      <c r="AG1636" t="s">
        <v>1580</v>
      </c>
      <c r="AI1636" t="s">
        <v>111</v>
      </c>
      <c r="AJ1636" t="s">
        <v>112</v>
      </c>
      <c r="AK1636" t="s">
        <v>113</v>
      </c>
      <c r="AL1636" t="s">
        <v>114</v>
      </c>
      <c r="AM1636" t="s">
        <v>115</v>
      </c>
      <c r="AN1636" t="s">
        <v>116</v>
      </c>
      <c r="AO1636">
        <v>17060205</v>
      </c>
      <c r="AQ1636" t="s">
        <v>1838</v>
      </c>
      <c r="AT1636" t="s">
        <v>117</v>
      </c>
      <c r="BW1636" s="1">
        <v>40485.364652777796</v>
      </c>
      <c r="BZ1636">
        <v>35</v>
      </c>
      <c r="CB1636" t="s">
        <v>118</v>
      </c>
    </row>
    <row r="1637" spans="1:80" x14ac:dyDescent="0.25">
      <c r="A1637">
        <v>100969</v>
      </c>
      <c r="B1637" t="s">
        <v>3451</v>
      </c>
      <c r="C1637" t="s">
        <v>91</v>
      </c>
      <c r="D1637" t="s">
        <v>3006</v>
      </c>
      <c r="E1637" t="s">
        <v>167</v>
      </c>
      <c r="F1637" t="s">
        <v>94</v>
      </c>
      <c r="G1637" t="s">
        <v>95</v>
      </c>
      <c r="H1637" t="s">
        <v>96</v>
      </c>
      <c r="I1637" s="1">
        <v>40420</v>
      </c>
      <c r="J1637" t="s">
        <v>3003</v>
      </c>
      <c r="K1637">
        <v>9515</v>
      </c>
      <c r="L1637" t="s">
        <v>132</v>
      </c>
      <c r="M1637" t="s">
        <v>99</v>
      </c>
      <c r="N1637" t="s">
        <v>100</v>
      </c>
      <c r="O1637" t="s">
        <v>100</v>
      </c>
      <c r="P1637" t="s">
        <v>101</v>
      </c>
      <c r="Q1637" t="s">
        <v>121</v>
      </c>
      <c r="R1637">
        <v>510</v>
      </c>
      <c r="S1637" t="s">
        <v>103</v>
      </c>
      <c r="T1637" t="s">
        <v>104</v>
      </c>
      <c r="U1637" t="s">
        <v>105</v>
      </c>
      <c r="V1637" t="s">
        <v>3434</v>
      </c>
      <c r="Y1637" t="s">
        <v>324</v>
      </c>
      <c r="AA1637" t="s">
        <v>109</v>
      </c>
      <c r="AB1637" t="s">
        <v>3445</v>
      </c>
      <c r="AC1637" t="s">
        <v>95</v>
      </c>
      <c r="AD1637" t="s">
        <v>110</v>
      </c>
      <c r="AE1637" t="s">
        <v>95</v>
      </c>
      <c r="AF1637" t="s">
        <v>110</v>
      </c>
      <c r="AG1637" t="s">
        <v>1580</v>
      </c>
      <c r="AI1637" t="s">
        <v>111</v>
      </c>
      <c r="AJ1637" t="s">
        <v>112</v>
      </c>
      <c r="AK1637" t="s">
        <v>113</v>
      </c>
      <c r="AL1637" t="s">
        <v>114</v>
      </c>
      <c r="AM1637" t="s">
        <v>115</v>
      </c>
      <c r="AN1637" t="s">
        <v>116</v>
      </c>
      <c r="AO1637">
        <v>17060205</v>
      </c>
      <c r="AQ1637" t="s">
        <v>1628</v>
      </c>
      <c r="AT1637" t="s">
        <v>117</v>
      </c>
      <c r="BW1637" s="1">
        <v>40485.363692129598</v>
      </c>
      <c r="BZ1637">
        <v>40</v>
      </c>
      <c r="CB1637" t="s">
        <v>118</v>
      </c>
    </row>
    <row r="1638" spans="1:80" x14ac:dyDescent="0.25">
      <c r="A1638">
        <v>100977</v>
      </c>
      <c r="B1638" t="s">
        <v>3452</v>
      </c>
      <c r="C1638" t="s">
        <v>91</v>
      </c>
      <c r="D1638" t="s">
        <v>3006</v>
      </c>
      <c r="E1638" t="s">
        <v>468</v>
      </c>
      <c r="F1638" t="s">
        <v>94</v>
      </c>
      <c r="G1638" t="s">
        <v>95</v>
      </c>
      <c r="H1638" t="s">
        <v>96</v>
      </c>
      <c r="I1638" s="1">
        <v>40420</v>
      </c>
      <c r="J1638" t="s">
        <v>3003</v>
      </c>
      <c r="K1638">
        <v>9515</v>
      </c>
      <c r="L1638" t="s">
        <v>132</v>
      </c>
      <c r="M1638" t="s">
        <v>99</v>
      </c>
      <c r="N1638" t="s">
        <v>100</v>
      </c>
      <c r="O1638" t="s">
        <v>100</v>
      </c>
      <c r="P1638" t="s">
        <v>101</v>
      </c>
      <c r="Q1638" t="s">
        <v>121</v>
      </c>
      <c r="R1638">
        <v>480</v>
      </c>
      <c r="S1638" t="s">
        <v>103</v>
      </c>
      <c r="T1638" t="s">
        <v>104</v>
      </c>
      <c r="U1638" t="s">
        <v>105</v>
      </c>
      <c r="V1638" t="s">
        <v>3434</v>
      </c>
      <c r="Y1638" t="s">
        <v>324</v>
      </c>
      <c r="AA1638" t="s">
        <v>109</v>
      </c>
      <c r="AB1638" t="s">
        <v>3445</v>
      </c>
      <c r="AC1638" t="s">
        <v>95</v>
      </c>
      <c r="AD1638" t="s">
        <v>110</v>
      </c>
      <c r="AE1638" t="s">
        <v>95</v>
      </c>
      <c r="AF1638" t="s">
        <v>110</v>
      </c>
      <c r="AG1638" t="s">
        <v>1580</v>
      </c>
      <c r="AI1638" t="s">
        <v>111</v>
      </c>
      <c r="AJ1638" t="s">
        <v>112</v>
      </c>
      <c r="AK1638" t="s">
        <v>113</v>
      </c>
      <c r="AL1638" t="s">
        <v>114</v>
      </c>
      <c r="AM1638" t="s">
        <v>115</v>
      </c>
      <c r="AN1638" t="s">
        <v>116</v>
      </c>
      <c r="AO1638">
        <v>17060205</v>
      </c>
      <c r="AQ1638" t="s">
        <v>1900</v>
      </c>
      <c r="AT1638" t="s">
        <v>117</v>
      </c>
      <c r="BW1638" s="1">
        <v>40485.378888888903</v>
      </c>
      <c r="BZ1638">
        <v>38</v>
      </c>
      <c r="CB1638" t="s">
        <v>118</v>
      </c>
    </row>
    <row r="1639" spans="1:80" x14ac:dyDescent="0.25">
      <c r="A1639">
        <v>100976</v>
      </c>
      <c r="B1639" t="s">
        <v>3453</v>
      </c>
      <c r="C1639" t="s">
        <v>91</v>
      </c>
      <c r="D1639" t="s">
        <v>3006</v>
      </c>
      <c r="E1639" t="s">
        <v>433</v>
      </c>
      <c r="F1639" t="s">
        <v>94</v>
      </c>
      <c r="G1639" t="s">
        <v>95</v>
      </c>
      <c r="H1639" t="s">
        <v>96</v>
      </c>
      <c r="I1639" s="1">
        <v>40420</v>
      </c>
      <c r="J1639" t="s">
        <v>3003</v>
      </c>
      <c r="K1639">
        <v>9515</v>
      </c>
      <c r="L1639" t="s">
        <v>132</v>
      </c>
      <c r="M1639" t="s">
        <v>99</v>
      </c>
      <c r="N1639" t="s">
        <v>100</v>
      </c>
      <c r="O1639" t="s">
        <v>100</v>
      </c>
      <c r="P1639" t="s">
        <v>101</v>
      </c>
      <c r="Q1639" t="s">
        <v>121</v>
      </c>
      <c r="R1639">
        <v>1140</v>
      </c>
      <c r="S1639" t="s">
        <v>103</v>
      </c>
      <c r="T1639" t="s">
        <v>104</v>
      </c>
      <c r="U1639" t="s">
        <v>105</v>
      </c>
      <c r="V1639" t="s">
        <v>3434</v>
      </c>
      <c r="Y1639" t="s">
        <v>149</v>
      </c>
      <c r="AA1639" t="s">
        <v>109</v>
      </c>
      <c r="AB1639" t="s">
        <v>3445</v>
      </c>
      <c r="AC1639" t="s">
        <v>95</v>
      </c>
      <c r="AD1639" t="s">
        <v>110</v>
      </c>
      <c r="AE1639" t="s">
        <v>95</v>
      </c>
      <c r="AF1639" t="s">
        <v>110</v>
      </c>
      <c r="AG1639" t="s">
        <v>1580</v>
      </c>
      <c r="AI1639" t="s">
        <v>111</v>
      </c>
      <c r="AJ1639" t="s">
        <v>112</v>
      </c>
      <c r="AK1639" t="s">
        <v>113</v>
      </c>
      <c r="AL1639" t="s">
        <v>114</v>
      </c>
      <c r="AM1639" t="s">
        <v>115</v>
      </c>
      <c r="AN1639" t="s">
        <v>116</v>
      </c>
      <c r="AO1639">
        <v>17060205</v>
      </c>
      <c r="AQ1639" t="s">
        <v>1838</v>
      </c>
      <c r="AT1639" t="s">
        <v>117</v>
      </c>
      <c r="BW1639" s="1">
        <v>40485.375335648103</v>
      </c>
      <c r="BZ1639">
        <v>89</v>
      </c>
      <c r="CB1639" t="s">
        <v>118</v>
      </c>
    </row>
    <row r="1640" spans="1:80" x14ac:dyDescent="0.25">
      <c r="A1640">
        <v>115262</v>
      </c>
      <c r="B1640" t="s">
        <v>3454</v>
      </c>
      <c r="C1640" t="s">
        <v>91</v>
      </c>
      <c r="D1640" t="s">
        <v>3006</v>
      </c>
      <c r="E1640" t="s">
        <v>328</v>
      </c>
      <c r="F1640" t="s">
        <v>94</v>
      </c>
      <c r="G1640" t="s">
        <v>95</v>
      </c>
      <c r="H1640" t="s">
        <v>96</v>
      </c>
      <c r="I1640" s="1">
        <v>40414</v>
      </c>
      <c r="J1640" t="s">
        <v>3003</v>
      </c>
      <c r="K1640">
        <v>9471</v>
      </c>
      <c r="L1640" t="s">
        <v>369</v>
      </c>
      <c r="M1640" t="s">
        <v>99</v>
      </c>
      <c r="N1640" t="s">
        <v>100</v>
      </c>
      <c r="O1640" t="s">
        <v>100</v>
      </c>
      <c r="P1640" t="s">
        <v>101</v>
      </c>
      <c r="Q1640" t="s">
        <v>102</v>
      </c>
      <c r="R1640">
        <v>750</v>
      </c>
      <c r="S1640" t="s">
        <v>103</v>
      </c>
      <c r="T1640" t="s">
        <v>104</v>
      </c>
      <c r="U1640" t="s">
        <v>105</v>
      </c>
      <c r="V1640" t="s">
        <v>3455</v>
      </c>
      <c r="Y1640" t="s">
        <v>122</v>
      </c>
      <c r="AA1640" t="s">
        <v>109</v>
      </c>
      <c r="AB1640" t="s">
        <v>3456</v>
      </c>
      <c r="AC1640" t="s">
        <v>95</v>
      </c>
      <c r="AD1640" t="s">
        <v>110</v>
      </c>
      <c r="AE1640" t="s">
        <v>95</v>
      </c>
      <c r="AF1640" t="s">
        <v>110</v>
      </c>
      <c r="AG1640" t="s">
        <v>1580</v>
      </c>
      <c r="AI1640" t="s">
        <v>111</v>
      </c>
      <c r="AJ1640" t="s">
        <v>112</v>
      </c>
      <c r="AK1640" t="s">
        <v>373</v>
      </c>
      <c r="AL1640" t="s">
        <v>374</v>
      </c>
      <c r="AM1640" t="s">
        <v>375</v>
      </c>
      <c r="AN1640" t="s">
        <v>376</v>
      </c>
      <c r="AO1640">
        <v>17060206</v>
      </c>
      <c r="AQ1640" t="s">
        <v>1838</v>
      </c>
      <c r="AT1640" t="s">
        <v>117</v>
      </c>
      <c r="BW1640" s="1">
        <v>40569.658379629604</v>
      </c>
      <c r="BX1640" t="s">
        <v>3457</v>
      </c>
      <c r="BY1640" t="s">
        <v>3458</v>
      </c>
      <c r="BZ1640">
        <v>64</v>
      </c>
      <c r="CB1640" t="s">
        <v>118</v>
      </c>
    </row>
    <row r="1641" spans="1:80" x14ac:dyDescent="0.25">
      <c r="A1641">
        <v>115272</v>
      </c>
      <c r="B1641" t="s">
        <v>3459</v>
      </c>
      <c r="C1641" t="s">
        <v>91</v>
      </c>
      <c r="D1641" t="s">
        <v>3006</v>
      </c>
      <c r="E1641" t="s">
        <v>306</v>
      </c>
      <c r="F1641" t="s">
        <v>94</v>
      </c>
      <c r="G1641" t="s">
        <v>95</v>
      </c>
      <c r="H1641" t="s">
        <v>96</v>
      </c>
      <c r="I1641" s="1">
        <v>40414</v>
      </c>
      <c r="J1641" t="s">
        <v>3003</v>
      </c>
      <c r="K1641">
        <v>9471</v>
      </c>
      <c r="L1641" t="s">
        <v>369</v>
      </c>
      <c r="M1641" t="s">
        <v>99</v>
      </c>
      <c r="N1641" t="s">
        <v>100</v>
      </c>
      <c r="O1641" t="s">
        <v>100</v>
      </c>
      <c r="P1641" t="s">
        <v>101</v>
      </c>
      <c r="Q1641" t="s">
        <v>121</v>
      </c>
      <c r="R1641">
        <v>840</v>
      </c>
      <c r="S1641" t="s">
        <v>103</v>
      </c>
      <c r="T1641" t="s">
        <v>104</v>
      </c>
      <c r="U1641" t="s">
        <v>105</v>
      </c>
      <c r="V1641" t="s">
        <v>3460</v>
      </c>
      <c r="Y1641" t="s">
        <v>122</v>
      </c>
      <c r="AA1641" t="s">
        <v>109</v>
      </c>
      <c r="AB1641" t="s">
        <v>3461</v>
      </c>
      <c r="AC1641" t="s">
        <v>95</v>
      </c>
      <c r="AD1641" t="s">
        <v>110</v>
      </c>
      <c r="AE1641" t="s">
        <v>95</v>
      </c>
      <c r="AF1641" t="s">
        <v>110</v>
      </c>
      <c r="AG1641" t="s">
        <v>1580</v>
      </c>
      <c r="AI1641" t="s">
        <v>111</v>
      </c>
      <c r="AJ1641" t="s">
        <v>112</v>
      </c>
      <c r="AK1641" t="s">
        <v>373</v>
      </c>
      <c r="AL1641" t="s">
        <v>374</v>
      </c>
      <c r="AM1641" t="s">
        <v>375</v>
      </c>
      <c r="AN1641" t="s">
        <v>376</v>
      </c>
      <c r="AO1641">
        <v>17060206</v>
      </c>
      <c r="AQ1641" t="s">
        <v>1638</v>
      </c>
      <c r="AT1641" t="s">
        <v>117</v>
      </c>
      <c r="BW1641" s="1">
        <v>40571.428194444401</v>
      </c>
      <c r="BX1641" t="s">
        <v>3462</v>
      </c>
      <c r="BY1641" t="s">
        <v>3463</v>
      </c>
      <c r="BZ1641">
        <v>68</v>
      </c>
      <c r="CB1641" t="s">
        <v>118</v>
      </c>
    </row>
    <row r="1642" spans="1:80" x14ac:dyDescent="0.25">
      <c r="A1642">
        <v>104755</v>
      </c>
      <c r="B1642" t="s">
        <v>3464</v>
      </c>
      <c r="C1642" t="s">
        <v>91</v>
      </c>
      <c r="D1642" t="s">
        <v>3006</v>
      </c>
      <c r="E1642" t="s">
        <v>311</v>
      </c>
      <c r="F1642" t="s">
        <v>94</v>
      </c>
      <c r="G1642" t="s">
        <v>95</v>
      </c>
      <c r="H1642" t="s">
        <v>96</v>
      </c>
      <c r="I1642" s="1">
        <v>40415</v>
      </c>
      <c r="J1642" t="s">
        <v>3003</v>
      </c>
      <c r="K1642">
        <v>9471</v>
      </c>
      <c r="L1642" t="s">
        <v>369</v>
      </c>
      <c r="M1642" t="s">
        <v>99</v>
      </c>
      <c r="N1642" t="s">
        <v>100</v>
      </c>
      <c r="O1642" t="s">
        <v>100</v>
      </c>
      <c r="P1642" t="s">
        <v>101</v>
      </c>
      <c r="Q1642" t="s">
        <v>102</v>
      </c>
      <c r="R1642">
        <v>940</v>
      </c>
      <c r="S1642" t="s">
        <v>103</v>
      </c>
      <c r="T1642" t="s">
        <v>104</v>
      </c>
      <c r="U1642" t="s">
        <v>105</v>
      </c>
      <c r="V1642" t="s">
        <v>3455</v>
      </c>
      <c r="Y1642" t="s">
        <v>149</v>
      </c>
      <c r="AA1642" t="s">
        <v>109</v>
      </c>
      <c r="AB1642" t="s">
        <v>3465</v>
      </c>
      <c r="AC1642" t="s">
        <v>95</v>
      </c>
      <c r="AD1642" t="s">
        <v>110</v>
      </c>
      <c r="AE1642" t="s">
        <v>95</v>
      </c>
      <c r="AF1642" t="s">
        <v>110</v>
      </c>
      <c r="AG1642" t="s">
        <v>1580</v>
      </c>
      <c r="AI1642" t="s">
        <v>111</v>
      </c>
      <c r="AJ1642" t="s">
        <v>112</v>
      </c>
      <c r="AK1642" t="s">
        <v>373</v>
      </c>
      <c r="AL1642" t="s">
        <v>374</v>
      </c>
      <c r="AM1642" t="s">
        <v>375</v>
      </c>
      <c r="AN1642" t="s">
        <v>376</v>
      </c>
      <c r="AO1642">
        <v>17060206</v>
      </c>
      <c r="AQ1642" t="s">
        <v>1838</v>
      </c>
      <c r="AT1642" t="s">
        <v>117</v>
      </c>
      <c r="BW1642" s="1">
        <v>40520.701793981498</v>
      </c>
      <c r="BX1642" t="s">
        <v>3466</v>
      </c>
      <c r="BY1642" t="s">
        <v>3467</v>
      </c>
      <c r="BZ1642">
        <v>77</v>
      </c>
      <c r="CB1642" t="s">
        <v>118</v>
      </c>
    </row>
    <row r="1643" spans="1:80" x14ac:dyDescent="0.25">
      <c r="A1643">
        <v>115263</v>
      </c>
      <c r="B1643" t="s">
        <v>3468</v>
      </c>
      <c r="C1643" t="s">
        <v>91</v>
      </c>
      <c r="D1643" t="s">
        <v>3006</v>
      </c>
      <c r="E1643" t="s">
        <v>326</v>
      </c>
      <c r="F1643" t="s">
        <v>94</v>
      </c>
      <c r="G1643" t="s">
        <v>95</v>
      </c>
      <c r="H1643" t="s">
        <v>96</v>
      </c>
      <c r="I1643" s="1">
        <v>40415</v>
      </c>
      <c r="J1643" t="s">
        <v>3003</v>
      </c>
      <c r="K1643">
        <v>9471</v>
      </c>
      <c r="L1643" t="s">
        <v>369</v>
      </c>
      <c r="M1643" t="s">
        <v>99</v>
      </c>
      <c r="N1643" t="s">
        <v>100</v>
      </c>
      <c r="O1643" t="s">
        <v>100</v>
      </c>
      <c r="P1643" t="s">
        <v>101</v>
      </c>
      <c r="Q1643" t="s">
        <v>121</v>
      </c>
      <c r="R1643">
        <v>1100</v>
      </c>
      <c r="S1643" t="s">
        <v>103</v>
      </c>
      <c r="T1643" t="s">
        <v>104</v>
      </c>
      <c r="U1643" t="s">
        <v>105</v>
      </c>
      <c r="V1643" t="s">
        <v>3455</v>
      </c>
      <c r="Y1643" t="s">
        <v>149</v>
      </c>
      <c r="AA1643" t="s">
        <v>109</v>
      </c>
      <c r="AB1643" t="s">
        <v>3469</v>
      </c>
      <c r="AC1643" t="s">
        <v>95</v>
      </c>
      <c r="AD1643" t="s">
        <v>110</v>
      </c>
      <c r="AE1643" t="s">
        <v>95</v>
      </c>
      <c r="AF1643" t="s">
        <v>110</v>
      </c>
      <c r="AG1643" t="s">
        <v>1580</v>
      </c>
      <c r="AI1643" t="s">
        <v>111</v>
      </c>
      <c r="AJ1643" t="s">
        <v>112</v>
      </c>
      <c r="AK1643" t="s">
        <v>373</v>
      </c>
      <c r="AL1643" t="s">
        <v>374</v>
      </c>
      <c r="AM1643" t="s">
        <v>375</v>
      </c>
      <c r="AN1643" t="s">
        <v>376</v>
      </c>
      <c r="AO1643">
        <v>17060206</v>
      </c>
      <c r="AQ1643" t="s">
        <v>1838</v>
      </c>
      <c r="AT1643" t="s">
        <v>117</v>
      </c>
      <c r="BW1643" s="1">
        <v>40569.662928240701</v>
      </c>
      <c r="BX1643" t="s">
        <v>3470</v>
      </c>
      <c r="BY1643" t="s">
        <v>3471</v>
      </c>
      <c r="BZ1643">
        <v>84</v>
      </c>
      <c r="CB1643" t="s">
        <v>118</v>
      </c>
    </row>
    <row r="1644" spans="1:80" hidden="1" x14ac:dyDescent="0.25">
      <c r="A1644">
        <v>115264</v>
      </c>
      <c r="B1644" t="s">
        <v>3472</v>
      </c>
      <c r="C1644" t="s">
        <v>91</v>
      </c>
      <c r="D1644" t="s">
        <v>3006</v>
      </c>
      <c r="E1644" t="s">
        <v>247</v>
      </c>
      <c r="F1644" t="s">
        <v>94</v>
      </c>
      <c r="G1644" t="s">
        <v>95</v>
      </c>
      <c r="H1644" t="s">
        <v>96</v>
      </c>
      <c r="I1644" s="1">
        <v>40415</v>
      </c>
      <c r="J1644" t="s">
        <v>3003</v>
      </c>
      <c r="K1644">
        <v>9471</v>
      </c>
      <c r="L1644" t="s">
        <v>369</v>
      </c>
      <c r="M1644" t="s">
        <v>99</v>
      </c>
      <c r="N1644" t="s">
        <v>100</v>
      </c>
      <c r="O1644" t="s">
        <v>100</v>
      </c>
      <c r="P1644" t="s">
        <v>101</v>
      </c>
      <c r="Q1644" t="s">
        <v>121</v>
      </c>
      <c r="R1644">
        <v>910</v>
      </c>
      <c r="S1644" t="s">
        <v>103</v>
      </c>
      <c r="T1644" t="s">
        <v>104</v>
      </c>
      <c r="U1644" t="s">
        <v>105</v>
      </c>
      <c r="V1644" t="s">
        <v>3455</v>
      </c>
      <c r="Y1644" t="s">
        <v>149</v>
      </c>
      <c r="AA1644" t="s">
        <v>109</v>
      </c>
      <c r="AB1644" t="s">
        <v>3469</v>
      </c>
      <c r="AE1644" t="s">
        <v>95</v>
      </c>
      <c r="AF1644" t="s">
        <v>110</v>
      </c>
      <c r="AG1644" t="s">
        <v>1580</v>
      </c>
      <c r="AI1644" t="s">
        <v>111</v>
      </c>
      <c r="AJ1644" t="s">
        <v>112</v>
      </c>
      <c r="AK1644" t="s">
        <v>373</v>
      </c>
      <c r="AL1644" t="s">
        <v>374</v>
      </c>
      <c r="AM1644" t="s">
        <v>375</v>
      </c>
      <c r="AN1644" t="s">
        <v>376</v>
      </c>
      <c r="AO1644">
        <v>17060206</v>
      </c>
      <c r="AQ1644" t="s">
        <v>1628</v>
      </c>
      <c r="AT1644" t="s">
        <v>117</v>
      </c>
      <c r="BW1644" s="1">
        <v>40569.6655439815</v>
      </c>
      <c r="BX1644" t="s">
        <v>3473</v>
      </c>
      <c r="BY1644" t="s">
        <v>3474</v>
      </c>
      <c r="BZ1644">
        <v>70</v>
      </c>
      <c r="CB1644" t="s">
        <v>118</v>
      </c>
    </row>
    <row r="1645" spans="1:80" x14ac:dyDescent="0.25">
      <c r="A1645">
        <v>104754</v>
      </c>
      <c r="B1645" t="s">
        <v>3475</v>
      </c>
      <c r="C1645" t="s">
        <v>91</v>
      </c>
      <c r="D1645" t="s">
        <v>3006</v>
      </c>
      <c r="E1645" t="s">
        <v>301</v>
      </c>
      <c r="F1645" t="s">
        <v>94</v>
      </c>
      <c r="G1645" t="s">
        <v>95</v>
      </c>
      <c r="H1645" t="s">
        <v>96</v>
      </c>
      <c r="I1645" s="1">
        <v>40415</v>
      </c>
      <c r="J1645" t="s">
        <v>3003</v>
      </c>
      <c r="K1645">
        <v>9471</v>
      </c>
      <c r="L1645" t="s">
        <v>369</v>
      </c>
      <c r="M1645" t="s">
        <v>99</v>
      </c>
      <c r="N1645" t="s">
        <v>100</v>
      </c>
      <c r="O1645" t="s">
        <v>100</v>
      </c>
      <c r="P1645" t="s">
        <v>101</v>
      </c>
      <c r="Q1645" t="s">
        <v>121</v>
      </c>
      <c r="R1645">
        <v>660</v>
      </c>
      <c r="S1645" t="s">
        <v>103</v>
      </c>
      <c r="T1645" t="s">
        <v>104</v>
      </c>
      <c r="U1645" t="s">
        <v>105</v>
      </c>
      <c r="V1645" t="s">
        <v>3455</v>
      </c>
      <c r="Y1645" t="s">
        <v>122</v>
      </c>
      <c r="AA1645" t="s">
        <v>109</v>
      </c>
      <c r="AB1645" t="s">
        <v>3465</v>
      </c>
      <c r="AC1645" t="s">
        <v>95</v>
      </c>
      <c r="AD1645" t="s">
        <v>110</v>
      </c>
      <c r="AE1645" t="s">
        <v>95</v>
      </c>
      <c r="AF1645" t="s">
        <v>110</v>
      </c>
      <c r="AG1645" t="s">
        <v>1580</v>
      </c>
      <c r="AI1645" t="s">
        <v>111</v>
      </c>
      <c r="AJ1645" t="s">
        <v>112</v>
      </c>
      <c r="AK1645" t="s">
        <v>373</v>
      </c>
      <c r="AL1645" t="s">
        <v>374</v>
      </c>
      <c r="AM1645" t="s">
        <v>375</v>
      </c>
      <c r="AN1645" t="s">
        <v>376</v>
      </c>
      <c r="AO1645">
        <v>17060206</v>
      </c>
      <c r="AQ1645" t="s">
        <v>1900</v>
      </c>
      <c r="AT1645" t="s">
        <v>117</v>
      </c>
      <c r="BW1645" s="1">
        <v>40520.701180555603</v>
      </c>
      <c r="BX1645" t="s">
        <v>3476</v>
      </c>
      <c r="BY1645" t="s">
        <v>3477</v>
      </c>
      <c r="BZ1645">
        <v>52</v>
      </c>
      <c r="CB1645" t="s">
        <v>118</v>
      </c>
    </row>
    <row r="1646" spans="1:80" x14ac:dyDescent="0.25">
      <c r="A1646">
        <v>115265</v>
      </c>
      <c r="B1646" t="s">
        <v>3478</v>
      </c>
      <c r="C1646" t="s">
        <v>91</v>
      </c>
      <c r="D1646" t="s">
        <v>3029</v>
      </c>
      <c r="E1646" t="s">
        <v>470</v>
      </c>
      <c r="F1646" t="s">
        <v>94</v>
      </c>
      <c r="G1646" t="s">
        <v>95</v>
      </c>
      <c r="H1646" t="s">
        <v>96</v>
      </c>
      <c r="I1646" s="1">
        <v>40414</v>
      </c>
      <c r="J1646" t="s">
        <v>3003</v>
      </c>
      <c r="K1646">
        <v>9471</v>
      </c>
      <c r="L1646" t="s">
        <v>369</v>
      </c>
      <c r="M1646" t="s">
        <v>99</v>
      </c>
      <c r="N1646" t="s">
        <v>100</v>
      </c>
      <c r="O1646" t="s">
        <v>100</v>
      </c>
      <c r="P1646" t="s">
        <v>101</v>
      </c>
      <c r="Q1646" t="s">
        <v>121</v>
      </c>
      <c r="R1646">
        <v>710</v>
      </c>
      <c r="S1646" t="s">
        <v>103</v>
      </c>
      <c r="T1646" t="s">
        <v>104</v>
      </c>
      <c r="U1646" t="s">
        <v>105</v>
      </c>
      <c r="V1646" t="s">
        <v>3455</v>
      </c>
      <c r="Y1646" t="s">
        <v>122</v>
      </c>
      <c r="AA1646" t="s">
        <v>109</v>
      </c>
      <c r="AB1646" t="s">
        <v>3479</v>
      </c>
      <c r="AC1646" t="s">
        <v>95</v>
      </c>
      <c r="AD1646" t="s">
        <v>110</v>
      </c>
      <c r="AE1646" t="s">
        <v>95</v>
      </c>
      <c r="AF1646" t="s">
        <v>110</v>
      </c>
      <c r="AG1646" t="s">
        <v>1580</v>
      </c>
      <c r="AI1646" t="s">
        <v>111</v>
      </c>
      <c r="AJ1646" t="s">
        <v>112</v>
      </c>
      <c r="AK1646" t="s">
        <v>373</v>
      </c>
      <c r="AL1646" t="s">
        <v>374</v>
      </c>
      <c r="AM1646" t="s">
        <v>375</v>
      </c>
      <c r="AN1646" t="s">
        <v>376</v>
      </c>
      <c r="AO1646">
        <v>17060206</v>
      </c>
      <c r="AQ1646" t="s">
        <v>1900</v>
      </c>
      <c r="AT1646" t="s">
        <v>117</v>
      </c>
      <c r="BW1646" s="1">
        <v>40569.666585648098</v>
      </c>
      <c r="BX1646" t="s">
        <v>3480</v>
      </c>
      <c r="BY1646" t="s">
        <v>3481</v>
      </c>
      <c r="BZ1646">
        <v>55</v>
      </c>
      <c r="CB1646" t="s">
        <v>118</v>
      </c>
    </row>
    <row r="1647" spans="1:80" x14ac:dyDescent="0.25">
      <c r="A1647">
        <v>100989</v>
      </c>
      <c r="B1647" t="s">
        <v>3482</v>
      </c>
      <c r="C1647" t="s">
        <v>91</v>
      </c>
      <c r="D1647" t="s">
        <v>3002</v>
      </c>
      <c r="E1647" t="s">
        <v>301</v>
      </c>
      <c r="F1647" t="s">
        <v>94</v>
      </c>
      <c r="G1647" t="s">
        <v>95</v>
      </c>
      <c r="H1647" t="s">
        <v>96</v>
      </c>
      <c r="I1647" s="1">
        <v>40420</v>
      </c>
      <c r="J1647" t="s">
        <v>3003</v>
      </c>
      <c r="K1647">
        <v>5188</v>
      </c>
      <c r="L1647" t="s">
        <v>132</v>
      </c>
      <c r="M1647" t="s">
        <v>1416</v>
      </c>
      <c r="N1647" t="s">
        <v>100</v>
      </c>
      <c r="O1647" t="s">
        <v>100</v>
      </c>
      <c r="P1647" t="s">
        <v>101</v>
      </c>
      <c r="Q1647" t="s">
        <v>102</v>
      </c>
      <c r="R1647">
        <v>940</v>
      </c>
      <c r="S1647" t="s">
        <v>103</v>
      </c>
      <c r="T1647" t="s">
        <v>104</v>
      </c>
      <c r="U1647" t="s">
        <v>105</v>
      </c>
      <c r="V1647" t="s">
        <v>3460</v>
      </c>
      <c r="Y1647" t="s">
        <v>149</v>
      </c>
      <c r="AA1647" t="s">
        <v>109</v>
      </c>
      <c r="AC1647" t="s">
        <v>95</v>
      </c>
      <c r="AD1647" t="s">
        <v>110</v>
      </c>
      <c r="AE1647" t="s">
        <v>95</v>
      </c>
      <c r="AF1647" t="s">
        <v>110</v>
      </c>
      <c r="AG1647" t="s">
        <v>1580</v>
      </c>
      <c r="AI1647" t="s">
        <v>111</v>
      </c>
      <c r="AJ1647" t="s">
        <v>112</v>
      </c>
      <c r="AK1647" t="s">
        <v>113</v>
      </c>
      <c r="AL1647" t="s">
        <v>114</v>
      </c>
      <c r="AM1647" t="s">
        <v>115</v>
      </c>
      <c r="AN1647" t="s">
        <v>116</v>
      </c>
      <c r="AO1647">
        <v>17060205</v>
      </c>
      <c r="AQ1647" t="s">
        <v>1638</v>
      </c>
      <c r="AT1647" t="s">
        <v>117</v>
      </c>
      <c r="BW1647" s="1">
        <v>40485.401203703703</v>
      </c>
      <c r="BX1647" t="s">
        <v>3483</v>
      </c>
      <c r="BY1647" t="s">
        <v>3484</v>
      </c>
      <c r="BZ1647">
        <v>79</v>
      </c>
      <c r="CB1647" t="s">
        <v>118</v>
      </c>
    </row>
    <row r="1648" spans="1:80" hidden="1" x14ac:dyDescent="0.25">
      <c r="A1648">
        <v>104756</v>
      </c>
      <c r="B1648" t="s">
        <v>3485</v>
      </c>
      <c r="C1648" t="s">
        <v>91</v>
      </c>
      <c r="D1648" t="s">
        <v>3006</v>
      </c>
      <c r="E1648" t="s">
        <v>352</v>
      </c>
      <c r="F1648" t="s">
        <v>94</v>
      </c>
      <c r="G1648" t="s">
        <v>95</v>
      </c>
      <c r="H1648" t="s">
        <v>96</v>
      </c>
      <c r="I1648" s="1">
        <v>40416</v>
      </c>
      <c r="J1648" t="s">
        <v>3003</v>
      </c>
      <c r="K1648">
        <v>9471</v>
      </c>
      <c r="L1648" t="s">
        <v>369</v>
      </c>
      <c r="M1648" t="s">
        <v>99</v>
      </c>
      <c r="N1648" t="s">
        <v>100</v>
      </c>
      <c r="O1648" t="s">
        <v>100</v>
      </c>
      <c r="P1648" t="s">
        <v>101</v>
      </c>
      <c r="Q1648" t="s">
        <v>121</v>
      </c>
      <c r="R1648">
        <v>660</v>
      </c>
      <c r="S1648" t="s">
        <v>103</v>
      </c>
      <c r="T1648" t="s">
        <v>104</v>
      </c>
      <c r="U1648" t="s">
        <v>105</v>
      </c>
      <c r="V1648" t="s">
        <v>3455</v>
      </c>
      <c r="Y1648" t="s">
        <v>122</v>
      </c>
      <c r="AA1648" t="s">
        <v>109</v>
      </c>
      <c r="AB1648" t="s">
        <v>3486</v>
      </c>
      <c r="AE1648" t="s">
        <v>95</v>
      </c>
      <c r="AF1648" t="s">
        <v>110</v>
      </c>
      <c r="AG1648" t="s">
        <v>1580</v>
      </c>
      <c r="AI1648" t="s">
        <v>111</v>
      </c>
      <c r="AJ1648" t="s">
        <v>112</v>
      </c>
      <c r="AK1648" t="s">
        <v>373</v>
      </c>
      <c r="AL1648" t="s">
        <v>374</v>
      </c>
      <c r="AM1648" t="s">
        <v>375</v>
      </c>
      <c r="AN1648" t="s">
        <v>376</v>
      </c>
      <c r="AO1648">
        <v>17060206</v>
      </c>
      <c r="AQ1648" t="s">
        <v>1628</v>
      </c>
      <c r="AT1648" t="s">
        <v>117</v>
      </c>
      <c r="BW1648" s="1">
        <v>40520.703946759299</v>
      </c>
      <c r="BX1648" t="s">
        <v>3487</v>
      </c>
      <c r="BY1648" t="s">
        <v>3488</v>
      </c>
      <c r="BZ1648">
        <v>52</v>
      </c>
      <c r="CB1648" t="s">
        <v>118</v>
      </c>
    </row>
    <row r="1649" spans="1:87" x14ac:dyDescent="0.25">
      <c r="A1649">
        <v>115267</v>
      </c>
      <c r="B1649" t="s">
        <v>3489</v>
      </c>
      <c r="C1649" t="s">
        <v>91</v>
      </c>
      <c r="D1649" t="s">
        <v>3006</v>
      </c>
      <c r="E1649" t="s">
        <v>356</v>
      </c>
      <c r="F1649" t="s">
        <v>94</v>
      </c>
      <c r="G1649" t="s">
        <v>95</v>
      </c>
      <c r="H1649" t="s">
        <v>96</v>
      </c>
      <c r="I1649" s="1">
        <v>40417</v>
      </c>
      <c r="J1649" t="s">
        <v>3003</v>
      </c>
      <c r="K1649">
        <v>9471</v>
      </c>
      <c r="L1649" t="s">
        <v>369</v>
      </c>
      <c r="M1649" t="s">
        <v>99</v>
      </c>
      <c r="N1649" t="s">
        <v>100</v>
      </c>
      <c r="O1649" t="s">
        <v>100</v>
      </c>
      <c r="P1649" t="s">
        <v>101</v>
      </c>
      <c r="Q1649" t="s">
        <v>102</v>
      </c>
      <c r="R1649">
        <v>760</v>
      </c>
      <c r="S1649" t="s">
        <v>103</v>
      </c>
      <c r="T1649" t="s">
        <v>104</v>
      </c>
      <c r="U1649" t="s">
        <v>105</v>
      </c>
      <c r="V1649" t="s">
        <v>3460</v>
      </c>
      <c r="Y1649" t="s">
        <v>122</v>
      </c>
      <c r="AA1649" t="s">
        <v>109</v>
      </c>
      <c r="AB1649" t="s">
        <v>3490</v>
      </c>
      <c r="AC1649" t="s">
        <v>95</v>
      </c>
      <c r="AD1649" t="s">
        <v>110</v>
      </c>
      <c r="AE1649" t="s">
        <v>95</v>
      </c>
      <c r="AF1649" t="s">
        <v>110</v>
      </c>
      <c r="AG1649" t="s">
        <v>1580</v>
      </c>
      <c r="AI1649" t="s">
        <v>111</v>
      </c>
      <c r="AJ1649" t="s">
        <v>112</v>
      </c>
      <c r="AK1649" t="s">
        <v>373</v>
      </c>
      <c r="AL1649" t="s">
        <v>374</v>
      </c>
      <c r="AM1649" t="s">
        <v>375</v>
      </c>
      <c r="AN1649" t="s">
        <v>376</v>
      </c>
      <c r="AO1649">
        <v>17060206</v>
      </c>
      <c r="AQ1649" t="s">
        <v>1900</v>
      </c>
      <c r="AT1649" t="s">
        <v>117</v>
      </c>
      <c r="BW1649" s="1">
        <v>40569.692499999997</v>
      </c>
      <c r="BX1649" t="s">
        <v>3491</v>
      </c>
      <c r="BY1649" t="s">
        <v>3492</v>
      </c>
      <c r="BZ1649">
        <v>62</v>
      </c>
      <c r="CB1649" t="s">
        <v>118</v>
      </c>
    </row>
    <row r="1650" spans="1:87" x14ac:dyDescent="0.25">
      <c r="A1650">
        <v>104757</v>
      </c>
      <c r="B1650" t="s">
        <v>3493</v>
      </c>
      <c r="C1650" t="s">
        <v>91</v>
      </c>
      <c r="D1650" t="s">
        <v>3006</v>
      </c>
      <c r="E1650" t="s">
        <v>336</v>
      </c>
      <c r="F1650" t="s">
        <v>94</v>
      </c>
      <c r="G1650" t="s">
        <v>95</v>
      </c>
      <c r="H1650" t="s">
        <v>96</v>
      </c>
      <c r="I1650" s="1">
        <v>40416</v>
      </c>
      <c r="J1650" t="s">
        <v>3003</v>
      </c>
      <c r="K1650">
        <v>9471</v>
      </c>
      <c r="L1650" t="s">
        <v>369</v>
      </c>
      <c r="M1650" t="s">
        <v>99</v>
      </c>
      <c r="N1650" t="s">
        <v>100</v>
      </c>
      <c r="O1650" t="s">
        <v>100</v>
      </c>
      <c r="P1650" t="s">
        <v>101</v>
      </c>
      <c r="Q1650" t="s">
        <v>121</v>
      </c>
      <c r="R1650">
        <v>790</v>
      </c>
      <c r="S1650" t="s">
        <v>103</v>
      </c>
      <c r="T1650" t="s">
        <v>104</v>
      </c>
      <c r="U1650" t="s">
        <v>105</v>
      </c>
      <c r="V1650" t="s">
        <v>3455</v>
      </c>
      <c r="Y1650" t="s">
        <v>122</v>
      </c>
      <c r="AA1650" t="s">
        <v>109</v>
      </c>
      <c r="AB1650" t="s">
        <v>3494</v>
      </c>
      <c r="AC1650" t="s">
        <v>95</v>
      </c>
      <c r="AD1650" t="s">
        <v>110</v>
      </c>
      <c r="AE1650" t="s">
        <v>95</v>
      </c>
      <c r="AF1650" t="s">
        <v>110</v>
      </c>
      <c r="AG1650" t="s">
        <v>1580</v>
      </c>
      <c r="AI1650" t="s">
        <v>111</v>
      </c>
      <c r="AJ1650" t="s">
        <v>112</v>
      </c>
      <c r="AK1650" t="s">
        <v>373</v>
      </c>
      <c r="AL1650" t="s">
        <v>374</v>
      </c>
      <c r="AM1650" t="s">
        <v>375</v>
      </c>
      <c r="AN1650" t="s">
        <v>376</v>
      </c>
      <c r="AO1650">
        <v>17060206</v>
      </c>
      <c r="AQ1650" t="s">
        <v>1838</v>
      </c>
      <c r="AT1650" t="s">
        <v>117</v>
      </c>
      <c r="BW1650" s="1">
        <v>40520.705740740697</v>
      </c>
      <c r="BX1650" t="s">
        <v>3495</v>
      </c>
      <c r="BY1650" t="s">
        <v>3496</v>
      </c>
      <c r="BZ1650">
        <v>64</v>
      </c>
      <c r="CB1650" t="s">
        <v>118</v>
      </c>
    </row>
    <row r="1651" spans="1:87" x14ac:dyDescent="0.25">
      <c r="A1651">
        <v>104758</v>
      </c>
      <c r="B1651" t="s">
        <v>3497</v>
      </c>
      <c r="C1651" t="s">
        <v>91</v>
      </c>
      <c r="D1651" t="s">
        <v>3006</v>
      </c>
      <c r="E1651" t="s">
        <v>313</v>
      </c>
      <c r="F1651" t="s">
        <v>94</v>
      </c>
      <c r="G1651" t="s">
        <v>95</v>
      </c>
      <c r="H1651" t="s">
        <v>96</v>
      </c>
      <c r="I1651" s="1">
        <v>40416</v>
      </c>
      <c r="J1651" t="s">
        <v>3003</v>
      </c>
      <c r="K1651">
        <v>9471</v>
      </c>
      <c r="L1651" t="s">
        <v>369</v>
      </c>
      <c r="M1651" t="s">
        <v>99</v>
      </c>
      <c r="N1651" t="s">
        <v>100</v>
      </c>
      <c r="O1651" t="s">
        <v>100</v>
      </c>
      <c r="P1651" t="s">
        <v>101</v>
      </c>
      <c r="Q1651" t="s">
        <v>102</v>
      </c>
      <c r="R1651">
        <v>740</v>
      </c>
      <c r="S1651" t="s">
        <v>103</v>
      </c>
      <c r="T1651" t="s">
        <v>104</v>
      </c>
      <c r="U1651" t="s">
        <v>105</v>
      </c>
      <c r="V1651" t="s">
        <v>3455</v>
      </c>
      <c r="Y1651" t="s">
        <v>122</v>
      </c>
      <c r="AA1651" t="s">
        <v>109</v>
      </c>
      <c r="AB1651" t="s">
        <v>3494</v>
      </c>
      <c r="AC1651" t="s">
        <v>95</v>
      </c>
      <c r="AD1651" t="s">
        <v>110</v>
      </c>
      <c r="AE1651" t="s">
        <v>95</v>
      </c>
      <c r="AF1651" t="s">
        <v>110</v>
      </c>
      <c r="AG1651" t="s">
        <v>1580</v>
      </c>
      <c r="AI1651" t="s">
        <v>111</v>
      </c>
      <c r="AJ1651" t="s">
        <v>112</v>
      </c>
      <c r="AK1651" t="s">
        <v>373</v>
      </c>
      <c r="AL1651" t="s">
        <v>374</v>
      </c>
      <c r="AM1651" t="s">
        <v>375</v>
      </c>
      <c r="AN1651" t="s">
        <v>376</v>
      </c>
      <c r="AO1651">
        <v>17060206</v>
      </c>
      <c r="AQ1651" t="s">
        <v>1838</v>
      </c>
      <c r="AT1651" t="s">
        <v>117</v>
      </c>
      <c r="BW1651" s="1">
        <v>40522.365752314799</v>
      </c>
      <c r="BX1651" t="s">
        <v>3498</v>
      </c>
      <c r="BY1651" t="s">
        <v>3499</v>
      </c>
      <c r="BZ1651">
        <v>63</v>
      </c>
      <c r="CB1651" t="s">
        <v>118</v>
      </c>
    </row>
    <row r="1652" spans="1:87" x14ac:dyDescent="0.25">
      <c r="A1652">
        <v>104759</v>
      </c>
      <c r="B1652" t="s">
        <v>3500</v>
      </c>
      <c r="C1652" t="s">
        <v>91</v>
      </c>
      <c r="D1652" t="s">
        <v>3029</v>
      </c>
      <c r="E1652" t="s">
        <v>452</v>
      </c>
      <c r="F1652" t="s">
        <v>94</v>
      </c>
      <c r="G1652" t="s">
        <v>95</v>
      </c>
      <c r="H1652" t="s">
        <v>96</v>
      </c>
      <c r="I1652" s="1">
        <v>40416</v>
      </c>
      <c r="J1652" t="s">
        <v>3003</v>
      </c>
      <c r="K1652">
        <v>9471</v>
      </c>
      <c r="L1652" t="s">
        <v>369</v>
      </c>
      <c r="M1652" t="s">
        <v>99</v>
      </c>
      <c r="N1652" t="s">
        <v>100</v>
      </c>
      <c r="O1652" t="s">
        <v>100</v>
      </c>
      <c r="P1652" t="s">
        <v>101</v>
      </c>
      <c r="Q1652" t="s">
        <v>393</v>
      </c>
      <c r="R1652">
        <v>540</v>
      </c>
      <c r="S1652" t="s">
        <v>103</v>
      </c>
      <c r="T1652" t="s">
        <v>104</v>
      </c>
      <c r="U1652" t="s">
        <v>105</v>
      </c>
      <c r="V1652" t="s">
        <v>3455</v>
      </c>
      <c r="Y1652" t="s">
        <v>324</v>
      </c>
      <c r="AA1652" t="s">
        <v>109</v>
      </c>
      <c r="AB1652" t="s">
        <v>3501</v>
      </c>
      <c r="AC1652" t="s">
        <v>95</v>
      </c>
      <c r="AD1652" t="s">
        <v>110</v>
      </c>
      <c r="AE1652" t="s">
        <v>95</v>
      </c>
      <c r="AF1652" t="s">
        <v>110</v>
      </c>
      <c r="AG1652" t="s">
        <v>1580</v>
      </c>
      <c r="AI1652" t="s">
        <v>111</v>
      </c>
      <c r="AJ1652" t="s">
        <v>112</v>
      </c>
      <c r="AK1652" t="s">
        <v>373</v>
      </c>
      <c r="AL1652" t="s">
        <v>374</v>
      </c>
      <c r="AM1652" t="s">
        <v>375</v>
      </c>
      <c r="AN1652" t="s">
        <v>376</v>
      </c>
      <c r="AO1652">
        <v>17060206</v>
      </c>
      <c r="AQ1652" t="s">
        <v>2199</v>
      </c>
      <c r="AT1652" t="s">
        <v>117</v>
      </c>
      <c r="BW1652" s="1">
        <v>40522.366307870398</v>
      </c>
      <c r="BX1652" t="s">
        <v>3502</v>
      </c>
      <c r="BY1652" t="s">
        <v>3503</v>
      </c>
      <c r="BZ1652">
        <v>43</v>
      </c>
      <c r="CB1652" t="s">
        <v>118</v>
      </c>
    </row>
    <row r="1653" spans="1:87" x14ac:dyDescent="0.25">
      <c r="A1653">
        <v>100920</v>
      </c>
      <c r="B1653" t="s">
        <v>3504</v>
      </c>
      <c r="C1653" t="s">
        <v>91</v>
      </c>
      <c r="D1653" t="s">
        <v>3002</v>
      </c>
      <c r="E1653" t="s">
        <v>208</v>
      </c>
      <c r="F1653" t="s">
        <v>94</v>
      </c>
      <c r="G1653" t="s">
        <v>95</v>
      </c>
      <c r="H1653" t="s">
        <v>96</v>
      </c>
      <c r="I1653" s="1">
        <v>40409</v>
      </c>
      <c r="J1653" t="s">
        <v>3003</v>
      </c>
      <c r="K1653">
        <v>5238</v>
      </c>
      <c r="L1653" t="s">
        <v>98</v>
      </c>
      <c r="M1653" t="s">
        <v>1495</v>
      </c>
      <c r="N1653" t="s">
        <v>100</v>
      </c>
      <c r="O1653" t="s">
        <v>100</v>
      </c>
      <c r="P1653" t="s">
        <v>101</v>
      </c>
      <c r="Q1653" t="s">
        <v>121</v>
      </c>
      <c r="R1653">
        <v>780</v>
      </c>
      <c r="S1653" t="s">
        <v>103</v>
      </c>
      <c r="T1653" t="s">
        <v>104</v>
      </c>
      <c r="U1653" t="s">
        <v>105</v>
      </c>
      <c r="V1653" t="s">
        <v>3505</v>
      </c>
      <c r="Y1653" t="s">
        <v>122</v>
      </c>
      <c r="AA1653" t="s">
        <v>109</v>
      </c>
      <c r="AC1653" t="s">
        <v>95</v>
      </c>
      <c r="AD1653" t="s">
        <v>110</v>
      </c>
      <c r="AE1653" t="s">
        <v>95</v>
      </c>
      <c r="AF1653" t="s">
        <v>110</v>
      </c>
      <c r="AG1653" t="s">
        <v>1580</v>
      </c>
      <c r="AI1653" t="s">
        <v>111</v>
      </c>
      <c r="AJ1653" t="s">
        <v>112</v>
      </c>
      <c r="AK1653" t="s">
        <v>113</v>
      </c>
      <c r="AL1653" t="s">
        <v>114</v>
      </c>
      <c r="AM1653" t="s">
        <v>115</v>
      </c>
      <c r="AN1653" t="s">
        <v>116</v>
      </c>
      <c r="AO1653">
        <v>17060205</v>
      </c>
      <c r="AQ1653" t="s">
        <v>1900</v>
      </c>
      <c r="AT1653" t="s">
        <v>117</v>
      </c>
      <c r="BW1653" s="1">
        <v>40455.629085648201</v>
      </c>
      <c r="BZ1653">
        <v>63</v>
      </c>
      <c r="CB1653" t="s">
        <v>118</v>
      </c>
    </row>
    <row r="1654" spans="1:87" x14ac:dyDescent="0.25">
      <c r="A1654">
        <v>100921</v>
      </c>
      <c r="B1654" t="s">
        <v>3506</v>
      </c>
      <c r="C1654" t="s">
        <v>91</v>
      </c>
      <c r="D1654" t="s">
        <v>3002</v>
      </c>
      <c r="E1654" t="s">
        <v>236</v>
      </c>
      <c r="F1654" t="s">
        <v>94</v>
      </c>
      <c r="G1654" t="s">
        <v>95</v>
      </c>
      <c r="H1654" t="s">
        <v>96</v>
      </c>
      <c r="I1654" s="1">
        <v>40409</v>
      </c>
      <c r="J1654" t="s">
        <v>3003</v>
      </c>
      <c r="K1654">
        <v>5238</v>
      </c>
      <c r="L1654" t="s">
        <v>98</v>
      </c>
      <c r="M1654" t="s">
        <v>1495</v>
      </c>
      <c r="N1654" t="s">
        <v>100</v>
      </c>
      <c r="O1654" t="s">
        <v>100</v>
      </c>
      <c r="P1654" t="s">
        <v>101</v>
      </c>
      <c r="Q1654" t="s">
        <v>393</v>
      </c>
      <c r="R1654">
        <v>740</v>
      </c>
      <c r="S1654" t="s">
        <v>103</v>
      </c>
      <c r="T1654" t="s">
        <v>104</v>
      </c>
      <c r="U1654" t="s">
        <v>105</v>
      </c>
      <c r="V1654" t="s">
        <v>3434</v>
      </c>
      <c r="Y1654" t="s">
        <v>122</v>
      </c>
      <c r="AA1654" t="s">
        <v>109</v>
      </c>
      <c r="AC1654" t="s">
        <v>95</v>
      </c>
      <c r="AD1654" t="s">
        <v>110</v>
      </c>
      <c r="AE1654" t="s">
        <v>95</v>
      </c>
      <c r="AF1654" t="s">
        <v>110</v>
      </c>
      <c r="AG1654" t="s">
        <v>1580</v>
      </c>
      <c r="AI1654" t="s">
        <v>111</v>
      </c>
      <c r="AJ1654" t="s">
        <v>112</v>
      </c>
      <c r="AK1654" t="s">
        <v>113</v>
      </c>
      <c r="AL1654" t="s">
        <v>114</v>
      </c>
      <c r="AM1654" t="s">
        <v>115</v>
      </c>
      <c r="AN1654" t="s">
        <v>116</v>
      </c>
      <c r="AO1654">
        <v>17060205</v>
      </c>
      <c r="AQ1654" t="s">
        <v>1838</v>
      </c>
      <c r="AT1654" t="s">
        <v>117</v>
      </c>
      <c r="AZ1654" t="s">
        <v>595</v>
      </c>
      <c r="BA1654" t="s">
        <v>3507</v>
      </c>
      <c r="BW1654" s="1">
        <v>40455.629664351902</v>
      </c>
      <c r="BZ1654">
        <v>61</v>
      </c>
      <c r="CB1654" t="s">
        <v>118</v>
      </c>
      <c r="CC1654" t="s">
        <v>3013</v>
      </c>
      <c r="CD1654" t="s">
        <v>3014</v>
      </c>
      <c r="CE1654" t="s">
        <v>3508</v>
      </c>
      <c r="CG1654" t="s">
        <v>603</v>
      </c>
      <c r="CH1654" t="s">
        <v>604</v>
      </c>
      <c r="CI1654" t="s">
        <v>3509</v>
      </c>
    </row>
    <row r="1655" spans="1:87" x14ac:dyDescent="0.25">
      <c r="A1655">
        <v>101041</v>
      </c>
      <c r="B1655" t="s">
        <v>3510</v>
      </c>
      <c r="C1655" t="s">
        <v>91</v>
      </c>
      <c r="D1655" t="s">
        <v>3002</v>
      </c>
      <c r="E1655" t="s">
        <v>263</v>
      </c>
      <c r="F1655" t="s">
        <v>94</v>
      </c>
      <c r="G1655" t="s">
        <v>95</v>
      </c>
      <c r="H1655" t="s">
        <v>96</v>
      </c>
      <c r="I1655" s="1">
        <v>40409</v>
      </c>
      <c r="J1655" t="s">
        <v>3003</v>
      </c>
      <c r="K1655">
        <v>5238</v>
      </c>
      <c r="L1655" t="s">
        <v>98</v>
      </c>
      <c r="M1655" t="s">
        <v>1495</v>
      </c>
      <c r="N1655" t="s">
        <v>100</v>
      </c>
      <c r="O1655" t="s">
        <v>100</v>
      </c>
      <c r="P1655" t="s">
        <v>101</v>
      </c>
      <c r="Q1655" t="s">
        <v>121</v>
      </c>
      <c r="R1655">
        <v>760</v>
      </c>
      <c r="S1655" t="s">
        <v>103</v>
      </c>
      <c r="T1655" t="s">
        <v>104</v>
      </c>
      <c r="U1655" t="s">
        <v>105</v>
      </c>
      <c r="V1655" t="s">
        <v>3347</v>
      </c>
      <c r="Y1655" t="s">
        <v>122</v>
      </c>
      <c r="AA1655" t="s">
        <v>109</v>
      </c>
      <c r="AC1655" t="s">
        <v>95</v>
      </c>
      <c r="AD1655" t="s">
        <v>110</v>
      </c>
      <c r="AE1655" t="s">
        <v>95</v>
      </c>
      <c r="AF1655" t="s">
        <v>110</v>
      </c>
      <c r="AG1655" t="s">
        <v>1580</v>
      </c>
      <c r="AI1655" t="s">
        <v>111</v>
      </c>
      <c r="AJ1655" t="s">
        <v>112</v>
      </c>
      <c r="AK1655" t="s">
        <v>113</v>
      </c>
      <c r="AL1655" t="s">
        <v>114</v>
      </c>
      <c r="AM1655" t="s">
        <v>115</v>
      </c>
      <c r="AN1655" t="s">
        <v>116</v>
      </c>
      <c r="AO1655">
        <v>17060205</v>
      </c>
      <c r="AQ1655" t="s">
        <v>1900</v>
      </c>
      <c r="AT1655" t="s">
        <v>117</v>
      </c>
      <c r="BW1655" s="1">
        <v>40485.582534722198</v>
      </c>
      <c r="BZ1655">
        <v>62</v>
      </c>
      <c r="CB1655" t="s">
        <v>118</v>
      </c>
    </row>
    <row r="1656" spans="1:87" x14ac:dyDescent="0.25">
      <c r="A1656">
        <v>100922</v>
      </c>
      <c r="B1656" t="s">
        <v>3511</v>
      </c>
      <c r="C1656" t="s">
        <v>91</v>
      </c>
      <c r="D1656" t="s">
        <v>3002</v>
      </c>
      <c r="E1656" t="s">
        <v>240</v>
      </c>
      <c r="F1656" t="s">
        <v>94</v>
      </c>
      <c r="G1656" t="s">
        <v>95</v>
      </c>
      <c r="H1656" t="s">
        <v>96</v>
      </c>
      <c r="I1656" s="1">
        <v>40409</v>
      </c>
      <c r="J1656" t="s">
        <v>3003</v>
      </c>
      <c r="K1656">
        <v>5238</v>
      </c>
      <c r="L1656" t="s">
        <v>98</v>
      </c>
      <c r="M1656" t="s">
        <v>1495</v>
      </c>
      <c r="N1656" t="s">
        <v>100</v>
      </c>
      <c r="O1656" t="s">
        <v>100</v>
      </c>
      <c r="P1656" t="s">
        <v>101</v>
      </c>
      <c r="Q1656" t="s">
        <v>121</v>
      </c>
      <c r="R1656">
        <v>1050</v>
      </c>
      <c r="S1656" t="s">
        <v>103</v>
      </c>
      <c r="T1656" t="s">
        <v>104</v>
      </c>
      <c r="U1656" t="s">
        <v>105</v>
      </c>
      <c r="V1656" t="s">
        <v>3434</v>
      </c>
      <c r="Y1656" t="s">
        <v>149</v>
      </c>
      <c r="AA1656" t="s">
        <v>109</v>
      </c>
      <c r="AC1656" t="s">
        <v>95</v>
      </c>
      <c r="AD1656" t="s">
        <v>110</v>
      </c>
      <c r="AE1656" t="s">
        <v>95</v>
      </c>
      <c r="AF1656" t="s">
        <v>110</v>
      </c>
      <c r="AG1656" t="s">
        <v>1580</v>
      </c>
      <c r="AI1656" t="s">
        <v>111</v>
      </c>
      <c r="AJ1656" t="s">
        <v>112</v>
      </c>
      <c r="AK1656" t="s">
        <v>113</v>
      </c>
      <c r="AL1656" t="s">
        <v>114</v>
      </c>
      <c r="AM1656" t="s">
        <v>115</v>
      </c>
      <c r="AN1656" t="s">
        <v>116</v>
      </c>
      <c r="AO1656">
        <v>17060205</v>
      </c>
      <c r="AQ1656" t="s">
        <v>1838</v>
      </c>
      <c r="AT1656" t="s">
        <v>117</v>
      </c>
      <c r="BW1656" s="1">
        <v>40455.632326388899</v>
      </c>
      <c r="BZ1656">
        <v>83</v>
      </c>
      <c r="CB1656" t="s">
        <v>118</v>
      </c>
    </row>
    <row r="1657" spans="1:87" hidden="1" x14ac:dyDescent="0.25">
      <c r="A1657">
        <v>101042</v>
      </c>
      <c r="B1657" t="s">
        <v>3512</v>
      </c>
      <c r="C1657" t="s">
        <v>91</v>
      </c>
      <c r="D1657" t="s">
        <v>3002</v>
      </c>
      <c r="E1657" t="s">
        <v>250</v>
      </c>
      <c r="F1657" t="s">
        <v>94</v>
      </c>
      <c r="G1657" t="s">
        <v>95</v>
      </c>
      <c r="H1657" t="s">
        <v>96</v>
      </c>
      <c r="I1657" s="1">
        <v>40409</v>
      </c>
      <c r="J1657" t="s">
        <v>3003</v>
      </c>
      <c r="K1657">
        <v>5238</v>
      </c>
      <c r="L1657" t="s">
        <v>98</v>
      </c>
      <c r="M1657" t="s">
        <v>1495</v>
      </c>
      <c r="N1657" t="s">
        <v>100</v>
      </c>
      <c r="O1657" t="s">
        <v>100</v>
      </c>
      <c r="P1657" t="s">
        <v>101</v>
      </c>
      <c r="Q1657" t="s">
        <v>121</v>
      </c>
      <c r="R1657">
        <v>780</v>
      </c>
      <c r="S1657" t="s">
        <v>103</v>
      </c>
      <c r="T1657" t="s">
        <v>104</v>
      </c>
      <c r="U1657" t="s">
        <v>105</v>
      </c>
      <c r="V1657" t="s">
        <v>3347</v>
      </c>
      <c r="Y1657" t="s">
        <v>122</v>
      </c>
      <c r="AA1657" t="s">
        <v>109</v>
      </c>
      <c r="AE1657" t="s">
        <v>95</v>
      </c>
      <c r="AF1657" t="s">
        <v>110</v>
      </c>
      <c r="AG1657" t="s">
        <v>1580</v>
      </c>
      <c r="AI1657" t="s">
        <v>111</v>
      </c>
      <c r="AJ1657" t="s">
        <v>112</v>
      </c>
      <c r="AK1657" t="s">
        <v>113</v>
      </c>
      <c r="AL1657" t="s">
        <v>114</v>
      </c>
      <c r="AM1657" t="s">
        <v>115</v>
      </c>
      <c r="AN1657" t="s">
        <v>116</v>
      </c>
      <c r="AO1657">
        <v>17060205</v>
      </c>
      <c r="AQ1657" t="s">
        <v>1628</v>
      </c>
      <c r="AT1657" t="s">
        <v>117</v>
      </c>
      <c r="BW1657" s="1">
        <v>40485.582893518498</v>
      </c>
      <c r="BZ1657">
        <v>64</v>
      </c>
      <c r="CB1657" t="s">
        <v>118</v>
      </c>
    </row>
    <row r="1658" spans="1:87" x14ac:dyDescent="0.25">
      <c r="A1658">
        <v>101043</v>
      </c>
      <c r="B1658" t="s">
        <v>3513</v>
      </c>
      <c r="C1658" t="s">
        <v>91</v>
      </c>
      <c r="D1658" t="s">
        <v>3002</v>
      </c>
      <c r="E1658" t="s">
        <v>281</v>
      </c>
      <c r="F1658" t="s">
        <v>94</v>
      </c>
      <c r="G1658" t="s">
        <v>95</v>
      </c>
      <c r="H1658" t="s">
        <v>96</v>
      </c>
      <c r="I1658" s="1">
        <v>40409</v>
      </c>
      <c r="J1658" t="s">
        <v>3003</v>
      </c>
      <c r="K1658">
        <v>5238</v>
      </c>
      <c r="L1658" t="s">
        <v>98</v>
      </c>
      <c r="M1658" t="s">
        <v>1495</v>
      </c>
      <c r="N1658" t="s">
        <v>100</v>
      </c>
      <c r="O1658" t="s">
        <v>100</v>
      </c>
      <c r="P1658" t="s">
        <v>101</v>
      </c>
      <c r="Q1658" t="s">
        <v>121</v>
      </c>
      <c r="R1658">
        <v>810</v>
      </c>
      <c r="S1658" t="s">
        <v>103</v>
      </c>
      <c r="T1658" t="s">
        <v>104</v>
      </c>
      <c r="U1658" t="s">
        <v>105</v>
      </c>
      <c r="V1658" t="s">
        <v>3434</v>
      </c>
      <c r="Y1658" t="s">
        <v>122</v>
      </c>
      <c r="AA1658" t="s">
        <v>109</v>
      </c>
      <c r="AC1658" t="s">
        <v>95</v>
      </c>
      <c r="AD1658" t="s">
        <v>110</v>
      </c>
      <c r="AE1658" t="s">
        <v>95</v>
      </c>
      <c r="AF1658" t="s">
        <v>110</v>
      </c>
      <c r="AG1658" t="s">
        <v>1580</v>
      </c>
      <c r="AI1658" t="s">
        <v>111</v>
      </c>
      <c r="AJ1658" t="s">
        <v>112</v>
      </c>
      <c r="AK1658" t="s">
        <v>113</v>
      </c>
      <c r="AL1658" t="s">
        <v>114</v>
      </c>
      <c r="AM1658" t="s">
        <v>115</v>
      </c>
      <c r="AN1658" t="s">
        <v>116</v>
      </c>
      <c r="AO1658">
        <v>17060205</v>
      </c>
      <c r="AQ1658" t="s">
        <v>1838</v>
      </c>
      <c r="AT1658" t="s">
        <v>117</v>
      </c>
      <c r="BW1658" s="1">
        <v>40485.583483796298</v>
      </c>
      <c r="BZ1658">
        <v>65</v>
      </c>
      <c r="CB1658" t="s">
        <v>118</v>
      </c>
    </row>
    <row r="1659" spans="1:87" x14ac:dyDescent="0.25">
      <c r="A1659">
        <v>101044</v>
      </c>
      <c r="B1659" t="s">
        <v>3514</v>
      </c>
      <c r="C1659" t="s">
        <v>91</v>
      </c>
      <c r="D1659" t="s">
        <v>3002</v>
      </c>
      <c r="E1659" t="s">
        <v>134</v>
      </c>
      <c r="F1659" t="s">
        <v>94</v>
      </c>
      <c r="G1659" t="s">
        <v>95</v>
      </c>
      <c r="H1659" t="s">
        <v>96</v>
      </c>
      <c r="I1659" s="1">
        <v>40409</v>
      </c>
      <c r="J1659" t="s">
        <v>3003</v>
      </c>
      <c r="K1659">
        <v>5238</v>
      </c>
      <c r="L1659" t="s">
        <v>98</v>
      </c>
      <c r="M1659" t="s">
        <v>1495</v>
      </c>
      <c r="N1659" t="s">
        <v>100</v>
      </c>
      <c r="O1659" t="s">
        <v>100</v>
      </c>
      <c r="P1659" t="s">
        <v>101</v>
      </c>
      <c r="Q1659" t="s">
        <v>102</v>
      </c>
      <c r="R1659">
        <v>760</v>
      </c>
      <c r="S1659" t="s">
        <v>103</v>
      </c>
      <c r="T1659" t="s">
        <v>104</v>
      </c>
      <c r="U1659" t="s">
        <v>105</v>
      </c>
      <c r="V1659" t="s">
        <v>3347</v>
      </c>
      <c r="Y1659" t="s">
        <v>122</v>
      </c>
      <c r="AA1659" t="s">
        <v>109</v>
      </c>
      <c r="AC1659" t="s">
        <v>95</v>
      </c>
      <c r="AD1659" t="s">
        <v>110</v>
      </c>
      <c r="AE1659" t="s">
        <v>95</v>
      </c>
      <c r="AF1659" t="s">
        <v>110</v>
      </c>
      <c r="AG1659" t="s">
        <v>1580</v>
      </c>
      <c r="AI1659" t="s">
        <v>111</v>
      </c>
      <c r="AJ1659" t="s">
        <v>112</v>
      </c>
      <c r="AK1659" t="s">
        <v>113</v>
      </c>
      <c r="AL1659" t="s">
        <v>114</v>
      </c>
      <c r="AM1659" t="s">
        <v>115</v>
      </c>
      <c r="AN1659" t="s">
        <v>116</v>
      </c>
      <c r="AO1659">
        <v>17060205</v>
      </c>
      <c r="AQ1659" t="s">
        <v>1900</v>
      </c>
      <c r="AT1659" t="s">
        <v>117</v>
      </c>
      <c r="BW1659" s="1">
        <v>40485.583946759303</v>
      </c>
      <c r="BZ1659">
        <v>67</v>
      </c>
      <c r="CB1659" t="s">
        <v>118</v>
      </c>
    </row>
    <row r="1660" spans="1:87" x14ac:dyDescent="0.25">
      <c r="A1660">
        <v>101045</v>
      </c>
      <c r="B1660" t="s">
        <v>3515</v>
      </c>
      <c r="C1660" t="s">
        <v>91</v>
      </c>
      <c r="D1660" t="s">
        <v>3002</v>
      </c>
      <c r="E1660" t="s">
        <v>148</v>
      </c>
      <c r="F1660" t="s">
        <v>94</v>
      </c>
      <c r="G1660" t="s">
        <v>95</v>
      </c>
      <c r="H1660" t="s">
        <v>96</v>
      </c>
      <c r="I1660" s="1">
        <v>40409</v>
      </c>
      <c r="J1660" t="s">
        <v>3003</v>
      </c>
      <c r="K1660">
        <v>5238</v>
      </c>
      <c r="L1660" t="s">
        <v>98</v>
      </c>
      <c r="M1660" t="s">
        <v>1495</v>
      </c>
      <c r="N1660" t="s">
        <v>100</v>
      </c>
      <c r="O1660" t="s">
        <v>100</v>
      </c>
      <c r="P1660" t="s">
        <v>101</v>
      </c>
      <c r="Q1660" t="s">
        <v>102</v>
      </c>
      <c r="R1660">
        <v>730</v>
      </c>
      <c r="S1660" t="s">
        <v>103</v>
      </c>
      <c r="T1660" t="s">
        <v>104</v>
      </c>
      <c r="U1660" t="s">
        <v>105</v>
      </c>
      <c r="V1660" t="s">
        <v>3434</v>
      </c>
      <c r="Y1660" t="s">
        <v>122</v>
      </c>
      <c r="AA1660" t="s">
        <v>109</v>
      </c>
      <c r="AC1660" t="s">
        <v>95</v>
      </c>
      <c r="AD1660" t="s">
        <v>110</v>
      </c>
      <c r="AE1660" t="s">
        <v>95</v>
      </c>
      <c r="AF1660" t="s">
        <v>110</v>
      </c>
      <c r="AG1660" t="s">
        <v>1580</v>
      </c>
      <c r="AI1660" t="s">
        <v>111</v>
      </c>
      <c r="AJ1660" t="s">
        <v>112</v>
      </c>
      <c r="AK1660" t="s">
        <v>113</v>
      </c>
      <c r="AL1660" t="s">
        <v>114</v>
      </c>
      <c r="AM1660" t="s">
        <v>115</v>
      </c>
      <c r="AN1660" t="s">
        <v>116</v>
      </c>
      <c r="AO1660">
        <v>17060205</v>
      </c>
      <c r="AQ1660" t="s">
        <v>1900</v>
      </c>
      <c r="AT1660" t="s">
        <v>117</v>
      </c>
      <c r="BW1660" s="1">
        <v>40485.594884259299</v>
      </c>
      <c r="BZ1660">
        <v>61</v>
      </c>
      <c r="CB1660" t="s">
        <v>118</v>
      </c>
    </row>
    <row r="1661" spans="1:87" x14ac:dyDescent="0.25">
      <c r="A1661">
        <v>100923</v>
      </c>
      <c r="B1661" t="s">
        <v>3516</v>
      </c>
      <c r="C1661" t="s">
        <v>91</v>
      </c>
      <c r="D1661" t="s">
        <v>3002</v>
      </c>
      <c r="E1661" t="s">
        <v>219</v>
      </c>
      <c r="F1661" t="s">
        <v>94</v>
      </c>
      <c r="G1661" t="s">
        <v>95</v>
      </c>
      <c r="H1661" t="s">
        <v>96</v>
      </c>
      <c r="I1661" s="1">
        <v>40409</v>
      </c>
      <c r="J1661" t="s">
        <v>3003</v>
      </c>
      <c r="K1661">
        <v>5238</v>
      </c>
      <c r="L1661" t="s">
        <v>98</v>
      </c>
      <c r="M1661" t="s">
        <v>1495</v>
      </c>
      <c r="N1661" t="s">
        <v>100</v>
      </c>
      <c r="O1661" t="s">
        <v>100</v>
      </c>
      <c r="P1661" t="s">
        <v>101</v>
      </c>
      <c r="Q1661" t="s">
        <v>121</v>
      </c>
      <c r="R1661">
        <v>770</v>
      </c>
      <c r="S1661" t="s">
        <v>103</v>
      </c>
      <c r="T1661" t="s">
        <v>104</v>
      </c>
      <c r="U1661" t="s">
        <v>105</v>
      </c>
      <c r="V1661" t="s">
        <v>3434</v>
      </c>
      <c r="Y1661" t="s">
        <v>122</v>
      </c>
      <c r="AA1661" t="s">
        <v>109</v>
      </c>
      <c r="AC1661" t="s">
        <v>95</v>
      </c>
      <c r="AD1661" t="s">
        <v>110</v>
      </c>
      <c r="AE1661" t="s">
        <v>95</v>
      </c>
      <c r="AF1661" t="s">
        <v>110</v>
      </c>
      <c r="AG1661" t="s">
        <v>1580</v>
      </c>
      <c r="AI1661" t="s">
        <v>111</v>
      </c>
      <c r="AJ1661" t="s">
        <v>112</v>
      </c>
      <c r="AK1661" t="s">
        <v>113</v>
      </c>
      <c r="AL1661" t="s">
        <v>114</v>
      </c>
      <c r="AM1661" t="s">
        <v>115</v>
      </c>
      <c r="AN1661" t="s">
        <v>116</v>
      </c>
      <c r="AO1661">
        <v>17060205</v>
      </c>
      <c r="AQ1661" t="s">
        <v>1838</v>
      </c>
      <c r="AT1661" t="s">
        <v>117</v>
      </c>
      <c r="BW1661" s="1">
        <v>40455.632743055598</v>
      </c>
      <c r="BZ1661">
        <v>62</v>
      </c>
      <c r="CB1661" t="s">
        <v>118</v>
      </c>
    </row>
    <row r="1662" spans="1:87" x14ac:dyDescent="0.25">
      <c r="A1662">
        <v>100919</v>
      </c>
      <c r="B1662" t="s">
        <v>3517</v>
      </c>
      <c r="C1662" t="s">
        <v>91</v>
      </c>
      <c r="D1662" t="s">
        <v>3002</v>
      </c>
      <c r="E1662" t="s">
        <v>275</v>
      </c>
      <c r="F1662" t="s">
        <v>94</v>
      </c>
      <c r="G1662" t="s">
        <v>95</v>
      </c>
      <c r="H1662" t="s">
        <v>96</v>
      </c>
      <c r="I1662" s="1">
        <v>40409</v>
      </c>
      <c r="J1662" t="s">
        <v>3003</v>
      </c>
      <c r="K1662">
        <v>5238</v>
      </c>
      <c r="L1662" t="s">
        <v>98</v>
      </c>
      <c r="M1662" t="s">
        <v>1495</v>
      </c>
      <c r="N1662" t="s">
        <v>100</v>
      </c>
      <c r="O1662" t="s">
        <v>100</v>
      </c>
      <c r="P1662" t="s">
        <v>101</v>
      </c>
      <c r="Q1662" t="s">
        <v>102</v>
      </c>
      <c r="R1662">
        <v>800</v>
      </c>
      <c r="S1662" t="s">
        <v>103</v>
      </c>
      <c r="T1662" t="s">
        <v>104</v>
      </c>
      <c r="U1662" t="s">
        <v>105</v>
      </c>
      <c r="V1662" t="s">
        <v>3434</v>
      </c>
      <c r="Y1662" t="s">
        <v>122</v>
      </c>
      <c r="AA1662" t="s">
        <v>109</v>
      </c>
      <c r="AC1662" t="s">
        <v>95</v>
      </c>
      <c r="AD1662" t="s">
        <v>110</v>
      </c>
      <c r="AE1662" t="s">
        <v>95</v>
      </c>
      <c r="AF1662" t="s">
        <v>110</v>
      </c>
      <c r="AG1662" t="s">
        <v>1580</v>
      </c>
      <c r="AI1662" t="s">
        <v>111</v>
      </c>
      <c r="AJ1662" t="s">
        <v>112</v>
      </c>
      <c r="AK1662" t="s">
        <v>113</v>
      </c>
      <c r="AL1662" t="s">
        <v>114</v>
      </c>
      <c r="AM1662" t="s">
        <v>115</v>
      </c>
      <c r="AN1662" t="s">
        <v>116</v>
      </c>
      <c r="AO1662">
        <v>17060205</v>
      </c>
      <c r="AQ1662" t="s">
        <v>1838</v>
      </c>
      <c r="AT1662" t="s">
        <v>117</v>
      </c>
      <c r="BW1662" s="1">
        <v>40455.624710648102</v>
      </c>
      <c r="BZ1662">
        <v>68</v>
      </c>
      <c r="CB1662" t="s">
        <v>118</v>
      </c>
    </row>
    <row r="1663" spans="1:87" x14ac:dyDescent="0.25">
      <c r="A1663">
        <v>101031</v>
      </c>
      <c r="B1663" t="s">
        <v>3518</v>
      </c>
      <c r="C1663" t="s">
        <v>91</v>
      </c>
      <c r="D1663" t="s">
        <v>3002</v>
      </c>
      <c r="E1663" t="s">
        <v>181</v>
      </c>
      <c r="F1663" t="s">
        <v>94</v>
      </c>
      <c r="G1663" t="s">
        <v>95</v>
      </c>
      <c r="H1663" t="s">
        <v>96</v>
      </c>
      <c r="I1663" s="1">
        <v>40409</v>
      </c>
      <c r="J1663" t="s">
        <v>3003</v>
      </c>
      <c r="K1663">
        <v>5238</v>
      </c>
      <c r="L1663" t="s">
        <v>98</v>
      </c>
      <c r="M1663" t="s">
        <v>1495</v>
      </c>
      <c r="N1663" t="s">
        <v>100</v>
      </c>
      <c r="O1663" t="s">
        <v>100</v>
      </c>
      <c r="P1663" t="s">
        <v>101</v>
      </c>
      <c r="Q1663" t="s">
        <v>121</v>
      </c>
      <c r="R1663">
        <v>780</v>
      </c>
      <c r="S1663" t="s">
        <v>103</v>
      </c>
      <c r="T1663" t="s">
        <v>104</v>
      </c>
      <c r="U1663" t="s">
        <v>105</v>
      </c>
      <c r="V1663" t="s">
        <v>3347</v>
      </c>
      <c r="Y1663" t="s">
        <v>122</v>
      </c>
      <c r="AA1663" t="s">
        <v>109</v>
      </c>
      <c r="AC1663" t="s">
        <v>95</v>
      </c>
      <c r="AD1663" t="s">
        <v>110</v>
      </c>
      <c r="AE1663" t="s">
        <v>95</v>
      </c>
      <c r="AF1663" t="s">
        <v>110</v>
      </c>
      <c r="AG1663" t="s">
        <v>1580</v>
      </c>
      <c r="AI1663" t="s">
        <v>111</v>
      </c>
      <c r="AJ1663" t="s">
        <v>112</v>
      </c>
      <c r="AK1663" t="s">
        <v>113</v>
      </c>
      <c r="AL1663" t="s">
        <v>114</v>
      </c>
      <c r="AM1663" t="s">
        <v>115</v>
      </c>
      <c r="AN1663" t="s">
        <v>116</v>
      </c>
      <c r="AO1663">
        <v>17060205</v>
      </c>
      <c r="AQ1663" t="s">
        <v>1900</v>
      </c>
      <c r="AT1663" t="s">
        <v>117</v>
      </c>
      <c r="BW1663" s="1">
        <v>40485.574421296304</v>
      </c>
      <c r="BZ1663">
        <v>64</v>
      </c>
      <c r="CB1663" t="s">
        <v>118</v>
      </c>
    </row>
    <row r="1664" spans="1:87" x14ac:dyDescent="0.25">
      <c r="A1664">
        <v>101032</v>
      </c>
      <c r="B1664" t="s">
        <v>3519</v>
      </c>
      <c r="C1664" t="s">
        <v>91</v>
      </c>
      <c r="D1664" t="s">
        <v>3002</v>
      </c>
      <c r="E1664" t="s">
        <v>157</v>
      </c>
      <c r="F1664" t="s">
        <v>94</v>
      </c>
      <c r="G1664" t="s">
        <v>95</v>
      </c>
      <c r="H1664" t="s">
        <v>96</v>
      </c>
      <c r="I1664" s="1">
        <v>40409</v>
      </c>
      <c r="J1664" t="s">
        <v>3003</v>
      </c>
      <c r="K1664">
        <v>5238</v>
      </c>
      <c r="L1664" t="s">
        <v>98</v>
      </c>
      <c r="M1664" t="s">
        <v>1495</v>
      </c>
      <c r="N1664" t="s">
        <v>100</v>
      </c>
      <c r="O1664" t="s">
        <v>100</v>
      </c>
      <c r="P1664" t="s">
        <v>101</v>
      </c>
      <c r="Q1664" t="s">
        <v>102</v>
      </c>
      <c r="R1664">
        <v>750</v>
      </c>
      <c r="S1664" t="s">
        <v>103</v>
      </c>
      <c r="T1664" t="s">
        <v>104</v>
      </c>
      <c r="U1664" t="s">
        <v>105</v>
      </c>
      <c r="V1664" t="s">
        <v>3347</v>
      </c>
      <c r="Y1664" t="s">
        <v>122</v>
      </c>
      <c r="AA1664" t="s">
        <v>109</v>
      </c>
      <c r="AC1664" t="s">
        <v>95</v>
      </c>
      <c r="AD1664" t="s">
        <v>110</v>
      </c>
      <c r="AE1664" t="s">
        <v>95</v>
      </c>
      <c r="AF1664" t="s">
        <v>110</v>
      </c>
      <c r="AG1664" t="s">
        <v>1580</v>
      </c>
      <c r="AI1664" t="s">
        <v>111</v>
      </c>
      <c r="AJ1664" t="s">
        <v>112</v>
      </c>
      <c r="AK1664" t="s">
        <v>113</v>
      </c>
      <c r="AL1664" t="s">
        <v>114</v>
      </c>
      <c r="AM1664" t="s">
        <v>115</v>
      </c>
      <c r="AN1664" t="s">
        <v>116</v>
      </c>
      <c r="AO1664">
        <v>17060205</v>
      </c>
      <c r="AQ1664" t="s">
        <v>1838</v>
      </c>
      <c r="AT1664" t="s">
        <v>117</v>
      </c>
      <c r="BW1664" s="1">
        <v>40485.575289351902</v>
      </c>
      <c r="BZ1664">
        <v>64</v>
      </c>
      <c r="CB1664" t="s">
        <v>118</v>
      </c>
    </row>
    <row r="1665" spans="1:87" x14ac:dyDescent="0.25">
      <c r="A1665">
        <v>101033</v>
      </c>
      <c r="B1665" t="s">
        <v>3520</v>
      </c>
      <c r="C1665" t="s">
        <v>91</v>
      </c>
      <c r="D1665" t="s">
        <v>3002</v>
      </c>
      <c r="E1665" t="s">
        <v>169</v>
      </c>
      <c r="F1665" t="s">
        <v>94</v>
      </c>
      <c r="G1665" t="s">
        <v>95</v>
      </c>
      <c r="H1665" t="s">
        <v>96</v>
      </c>
      <c r="I1665" s="1">
        <v>40409</v>
      </c>
      <c r="J1665" t="s">
        <v>3003</v>
      </c>
      <c r="K1665">
        <v>5238</v>
      </c>
      <c r="L1665" t="s">
        <v>98</v>
      </c>
      <c r="M1665" t="s">
        <v>1495</v>
      </c>
      <c r="N1665" t="s">
        <v>100</v>
      </c>
      <c r="O1665" t="s">
        <v>100</v>
      </c>
      <c r="P1665" t="s">
        <v>101</v>
      </c>
      <c r="Q1665" t="s">
        <v>102</v>
      </c>
      <c r="R1665">
        <v>940</v>
      </c>
      <c r="S1665" t="s">
        <v>103</v>
      </c>
      <c r="T1665" t="s">
        <v>104</v>
      </c>
      <c r="U1665" t="s">
        <v>105</v>
      </c>
      <c r="V1665" t="s">
        <v>3347</v>
      </c>
      <c r="Y1665" t="s">
        <v>149</v>
      </c>
      <c r="AA1665" t="s">
        <v>109</v>
      </c>
      <c r="AC1665" t="s">
        <v>95</v>
      </c>
      <c r="AD1665" t="s">
        <v>110</v>
      </c>
      <c r="AE1665" t="s">
        <v>95</v>
      </c>
      <c r="AF1665" t="s">
        <v>110</v>
      </c>
      <c r="AG1665" t="s">
        <v>1580</v>
      </c>
      <c r="AI1665" t="s">
        <v>111</v>
      </c>
      <c r="AJ1665" t="s">
        <v>112</v>
      </c>
      <c r="AK1665" t="s">
        <v>113</v>
      </c>
      <c r="AL1665" t="s">
        <v>114</v>
      </c>
      <c r="AM1665" t="s">
        <v>115</v>
      </c>
      <c r="AN1665" t="s">
        <v>116</v>
      </c>
      <c r="AO1665">
        <v>17060205</v>
      </c>
      <c r="AQ1665" t="s">
        <v>1900</v>
      </c>
      <c r="AT1665" t="s">
        <v>117</v>
      </c>
      <c r="BW1665" s="1">
        <v>40485.576435185198</v>
      </c>
      <c r="BZ1665">
        <v>81</v>
      </c>
      <c r="CB1665" t="s">
        <v>118</v>
      </c>
    </row>
    <row r="1666" spans="1:87" x14ac:dyDescent="0.25">
      <c r="A1666">
        <v>101034</v>
      </c>
      <c r="B1666" t="s">
        <v>3521</v>
      </c>
      <c r="C1666" t="s">
        <v>91</v>
      </c>
      <c r="D1666" t="s">
        <v>3002</v>
      </c>
      <c r="E1666" t="s">
        <v>175</v>
      </c>
      <c r="F1666" t="s">
        <v>94</v>
      </c>
      <c r="G1666" t="s">
        <v>95</v>
      </c>
      <c r="H1666" t="s">
        <v>96</v>
      </c>
      <c r="I1666" s="1">
        <v>40409</v>
      </c>
      <c r="J1666" t="s">
        <v>3003</v>
      </c>
      <c r="K1666">
        <v>5238</v>
      </c>
      <c r="L1666" t="s">
        <v>98</v>
      </c>
      <c r="M1666" t="s">
        <v>1495</v>
      </c>
      <c r="N1666" t="s">
        <v>100</v>
      </c>
      <c r="O1666" t="s">
        <v>100</v>
      </c>
      <c r="P1666" t="s">
        <v>101</v>
      </c>
      <c r="Q1666" t="s">
        <v>121</v>
      </c>
      <c r="R1666">
        <v>980</v>
      </c>
      <c r="S1666" t="s">
        <v>103</v>
      </c>
      <c r="T1666" t="s">
        <v>104</v>
      </c>
      <c r="U1666" t="s">
        <v>105</v>
      </c>
      <c r="V1666" t="s">
        <v>3434</v>
      </c>
      <c r="Y1666" t="s">
        <v>149</v>
      </c>
      <c r="AA1666" t="s">
        <v>109</v>
      </c>
      <c r="AC1666" t="s">
        <v>95</v>
      </c>
      <c r="AD1666" t="s">
        <v>110</v>
      </c>
      <c r="AE1666" t="s">
        <v>95</v>
      </c>
      <c r="AF1666" t="s">
        <v>110</v>
      </c>
      <c r="AG1666" t="s">
        <v>1580</v>
      </c>
      <c r="AI1666" t="s">
        <v>111</v>
      </c>
      <c r="AJ1666" t="s">
        <v>112</v>
      </c>
      <c r="AK1666" t="s">
        <v>113</v>
      </c>
      <c r="AL1666" t="s">
        <v>114</v>
      </c>
      <c r="AM1666" t="s">
        <v>115</v>
      </c>
      <c r="AN1666" t="s">
        <v>116</v>
      </c>
      <c r="AO1666">
        <v>17060205</v>
      </c>
      <c r="AQ1666" t="s">
        <v>1900</v>
      </c>
      <c r="AT1666" t="s">
        <v>117</v>
      </c>
      <c r="BW1666" s="1">
        <v>40485.5769097222</v>
      </c>
      <c r="BZ1666">
        <v>78</v>
      </c>
      <c r="CB1666" t="s">
        <v>118</v>
      </c>
    </row>
    <row r="1667" spans="1:87" x14ac:dyDescent="0.25">
      <c r="A1667">
        <v>101035</v>
      </c>
      <c r="B1667" t="s">
        <v>3522</v>
      </c>
      <c r="C1667" t="s">
        <v>91</v>
      </c>
      <c r="D1667" t="s">
        <v>3002</v>
      </c>
      <c r="E1667" t="s">
        <v>171</v>
      </c>
      <c r="F1667" t="s">
        <v>94</v>
      </c>
      <c r="G1667" t="s">
        <v>95</v>
      </c>
      <c r="H1667" t="s">
        <v>96</v>
      </c>
      <c r="I1667" s="1">
        <v>40409</v>
      </c>
      <c r="J1667" t="s">
        <v>3003</v>
      </c>
      <c r="K1667">
        <v>5238</v>
      </c>
      <c r="L1667" t="s">
        <v>98</v>
      </c>
      <c r="M1667" t="s">
        <v>1495</v>
      </c>
      <c r="N1667" t="s">
        <v>100</v>
      </c>
      <c r="O1667" t="s">
        <v>100</v>
      </c>
      <c r="P1667" t="s">
        <v>101</v>
      </c>
      <c r="Q1667" t="s">
        <v>121</v>
      </c>
      <c r="R1667">
        <v>890</v>
      </c>
      <c r="S1667" t="s">
        <v>103</v>
      </c>
      <c r="T1667" t="s">
        <v>104</v>
      </c>
      <c r="U1667" t="s">
        <v>105</v>
      </c>
      <c r="V1667" t="s">
        <v>3434</v>
      </c>
      <c r="Y1667" t="s">
        <v>149</v>
      </c>
      <c r="AA1667" t="s">
        <v>109</v>
      </c>
      <c r="AC1667" t="s">
        <v>95</v>
      </c>
      <c r="AD1667" t="s">
        <v>110</v>
      </c>
      <c r="AE1667" t="s">
        <v>95</v>
      </c>
      <c r="AF1667" t="s">
        <v>110</v>
      </c>
      <c r="AG1667" t="s">
        <v>1580</v>
      </c>
      <c r="AI1667" t="s">
        <v>111</v>
      </c>
      <c r="AJ1667" t="s">
        <v>112</v>
      </c>
      <c r="AK1667" t="s">
        <v>113</v>
      </c>
      <c r="AL1667" t="s">
        <v>114</v>
      </c>
      <c r="AM1667" t="s">
        <v>115</v>
      </c>
      <c r="AN1667" t="s">
        <v>116</v>
      </c>
      <c r="AO1667">
        <v>17060205</v>
      </c>
      <c r="AQ1667" t="s">
        <v>1838</v>
      </c>
      <c r="AT1667" t="s">
        <v>117</v>
      </c>
      <c r="BW1667" s="1">
        <v>40485.577847222201</v>
      </c>
      <c r="BZ1667">
        <v>70</v>
      </c>
      <c r="CB1667" t="s">
        <v>118</v>
      </c>
    </row>
    <row r="1668" spans="1:87" x14ac:dyDescent="0.25">
      <c r="A1668">
        <v>101036</v>
      </c>
      <c r="B1668" t="s">
        <v>3523</v>
      </c>
      <c r="C1668" t="s">
        <v>91</v>
      </c>
      <c r="D1668" t="s">
        <v>3002</v>
      </c>
      <c r="E1668" t="s">
        <v>93</v>
      </c>
      <c r="F1668" t="s">
        <v>94</v>
      </c>
      <c r="G1668" t="s">
        <v>95</v>
      </c>
      <c r="H1668" t="s">
        <v>96</v>
      </c>
      <c r="I1668" s="1">
        <v>40409</v>
      </c>
      <c r="J1668" t="s">
        <v>3003</v>
      </c>
      <c r="K1668">
        <v>5238</v>
      </c>
      <c r="L1668" t="s">
        <v>98</v>
      </c>
      <c r="M1668" t="s">
        <v>1495</v>
      </c>
      <c r="N1668" t="s">
        <v>100</v>
      </c>
      <c r="O1668" t="s">
        <v>100</v>
      </c>
      <c r="P1668" t="s">
        <v>101</v>
      </c>
      <c r="Q1668" t="s">
        <v>102</v>
      </c>
      <c r="R1668">
        <v>760</v>
      </c>
      <c r="S1668" t="s">
        <v>103</v>
      </c>
      <c r="T1668" t="s">
        <v>104</v>
      </c>
      <c r="U1668" t="s">
        <v>105</v>
      </c>
      <c r="V1668" t="s">
        <v>3347</v>
      </c>
      <c r="Y1668" t="s">
        <v>122</v>
      </c>
      <c r="AA1668" t="s">
        <v>109</v>
      </c>
      <c r="AC1668" t="s">
        <v>95</v>
      </c>
      <c r="AD1668" t="s">
        <v>110</v>
      </c>
      <c r="AE1668" t="s">
        <v>95</v>
      </c>
      <c r="AF1668" t="s">
        <v>110</v>
      </c>
      <c r="AG1668" t="s">
        <v>1580</v>
      </c>
      <c r="AI1668" t="s">
        <v>111</v>
      </c>
      <c r="AJ1668" t="s">
        <v>112</v>
      </c>
      <c r="AK1668" t="s">
        <v>113</v>
      </c>
      <c r="AL1668" t="s">
        <v>114</v>
      </c>
      <c r="AM1668" t="s">
        <v>115</v>
      </c>
      <c r="AN1668" t="s">
        <v>116</v>
      </c>
      <c r="AO1668">
        <v>17060205</v>
      </c>
      <c r="AQ1668" t="s">
        <v>2898</v>
      </c>
      <c r="AT1668" t="s">
        <v>117</v>
      </c>
      <c r="BW1668" s="1">
        <v>40485.579085648104</v>
      </c>
      <c r="BZ1668">
        <v>65</v>
      </c>
      <c r="CB1668" t="s">
        <v>118</v>
      </c>
    </row>
    <row r="1669" spans="1:87" x14ac:dyDescent="0.25">
      <c r="A1669">
        <v>101037</v>
      </c>
      <c r="B1669" t="s">
        <v>3524</v>
      </c>
      <c r="C1669" t="s">
        <v>91</v>
      </c>
      <c r="D1669" t="s">
        <v>3002</v>
      </c>
      <c r="E1669" t="s">
        <v>126</v>
      </c>
      <c r="F1669" t="s">
        <v>94</v>
      </c>
      <c r="G1669" t="s">
        <v>95</v>
      </c>
      <c r="H1669" t="s">
        <v>96</v>
      </c>
      <c r="I1669" s="1">
        <v>40409</v>
      </c>
      <c r="J1669" t="s">
        <v>3003</v>
      </c>
      <c r="K1669">
        <v>5238</v>
      </c>
      <c r="L1669" t="s">
        <v>98</v>
      </c>
      <c r="M1669" t="s">
        <v>1495</v>
      </c>
      <c r="N1669" t="s">
        <v>100</v>
      </c>
      <c r="O1669" t="s">
        <v>100</v>
      </c>
      <c r="P1669" t="s">
        <v>101</v>
      </c>
      <c r="Q1669" t="s">
        <v>121</v>
      </c>
      <c r="R1669">
        <v>820</v>
      </c>
      <c r="S1669" t="s">
        <v>103</v>
      </c>
      <c r="T1669" t="s">
        <v>104</v>
      </c>
      <c r="U1669" t="s">
        <v>105</v>
      </c>
      <c r="V1669" t="s">
        <v>3434</v>
      </c>
      <c r="Y1669" t="s">
        <v>122</v>
      </c>
      <c r="AA1669" t="s">
        <v>109</v>
      </c>
      <c r="AC1669" t="s">
        <v>95</v>
      </c>
      <c r="AD1669" t="s">
        <v>110</v>
      </c>
      <c r="AE1669" t="s">
        <v>95</v>
      </c>
      <c r="AF1669" t="s">
        <v>110</v>
      </c>
      <c r="AG1669" t="s">
        <v>1580</v>
      </c>
      <c r="AI1669" t="s">
        <v>111</v>
      </c>
      <c r="AJ1669" t="s">
        <v>112</v>
      </c>
      <c r="AK1669" t="s">
        <v>113</v>
      </c>
      <c r="AL1669" t="s">
        <v>114</v>
      </c>
      <c r="AM1669" t="s">
        <v>115</v>
      </c>
      <c r="AN1669" t="s">
        <v>116</v>
      </c>
      <c r="AO1669">
        <v>17060205</v>
      </c>
      <c r="AQ1669" t="s">
        <v>1838</v>
      </c>
      <c r="AT1669" t="s">
        <v>117</v>
      </c>
      <c r="BW1669" s="1">
        <v>40485.579629629603</v>
      </c>
      <c r="BZ1669">
        <v>65</v>
      </c>
      <c r="CB1669" t="s">
        <v>118</v>
      </c>
    </row>
    <row r="1670" spans="1:87" hidden="1" x14ac:dyDescent="0.25">
      <c r="A1670">
        <v>101038</v>
      </c>
      <c r="B1670" t="s">
        <v>3525</v>
      </c>
      <c r="C1670" t="s">
        <v>91</v>
      </c>
      <c r="D1670" t="s">
        <v>3002</v>
      </c>
      <c r="E1670" t="s">
        <v>185</v>
      </c>
      <c r="F1670" t="s">
        <v>94</v>
      </c>
      <c r="G1670" t="s">
        <v>95</v>
      </c>
      <c r="H1670" t="s">
        <v>96</v>
      </c>
      <c r="I1670" s="1">
        <v>40409</v>
      </c>
      <c r="J1670" t="s">
        <v>3003</v>
      </c>
      <c r="K1670">
        <v>5238</v>
      </c>
      <c r="L1670" t="s">
        <v>98</v>
      </c>
      <c r="M1670" t="s">
        <v>1495</v>
      </c>
      <c r="N1670" t="s">
        <v>100</v>
      </c>
      <c r="O1670" t="s">
        <v>100</v>
      </c>
      <c r="P1670" t="s">
        <v>101</v>
      </c>
      <c r="Q1670" t="s">
        <v>102</v>
      </c>
      <c r="R1670">
        <v>770</v>
      </c>
      <c r="S1670" t="s">
        <v>103</v>
      </c>
      <c r="T1670" t="s">
        <v>104</v>
      </c>
      <c r="U1670" t="s">
        <v>105</v>
      </c>
      <c r="V1670" t="s">
        <v>3434</v>
      </c>
      <c r="Y1670" t="s">
        <v>122</v>
      </c>
      <c r="AA1670" t="s">
        <v>109</v>
      </c>
      <c r="AE1670" t="s">
        <v>95</v>
      </c>
      <c r="AF1670" t="s">
        <v>110</v>
      </c>
      <c r="AG1670" t="s">
        <v>1580</v>
      </c>
      <c r="AI1670" t="s">
        <v>111</v>
      </c>
      <c r="AJ1670" t="s">
        <v>112</v>
      </c>
      <c r="AK1670" t="s">
        <v>113</v>
      </c>
      <c r="AL1670" t="s">
        <v>114</v>
      </c>
      <c r="AM1670" t="s">
        <v>115</v>
      </c>
      <c r="AN1670" t="s">
        <v>116</v>
      </c>
      <c r="AO1670">
        <v>17060205</v>
      </c>
      <c r="AQ1670" t="s">
        <v>1628</v>
      </c>
      <c r="AT1670" t="s">
        <v>117</v>
      </c>
      <c r="BW1670" s="1">
        <v>40485.580381944397</v>
      </c>
      <c r="BZ1670">
        <v>64</v>
      </c>
      <c r="CB1670" t="s">
        <v>118</v>
      </c>
    </row>
    <row r="1671" spans="1:87" x14ac:dyDescent="0.25">
      <c r="A1671">
        <v>101030</v>
      </c>
      <c r="B1671" t="s">
        <v>3526</v>
      </c>
      <c r="C1671" t="s">
        <v>91</v>
      </c>
      <c r="D1671" t="s">
        <v>3002</v>
      </c>
      <c r="E1671" t="s">
        <v>129</v>
      </c>
      <c r="F1671" t="s">
        <v>94</v>
      </c>
      <c r="G1671" t="s">
        <v>95</v>
      </c>
      <c r="H1671" t="s">
        <v>96</v>
      </c>
      <c r="I1671" s="1">
        <v>40408</v>
      </c>
      <c r="J1671" t="s">
        <v>3003</v>
      </c>
      <c r="K1671">
        <v>5237</v>
      </c>
      <c r="L1671" t="s">
        <v>98</v>
      </c>
      <c r="M1671" t="s">
        <v>1483</v>
      </c>
      <c r="N1671" t="s">
        <v>100</v>
      </c>
      <c r="O1671" t="s">
        <v>100</v>
      </c>
      <c r="P1671" t="s">
        <v>101</v>
      </c>
      <c r="Q1671" t="s">
        <v>121</v>
      </c>
      <c r="R1671">
        <v>760</v>
      </c>
      <c r="S1671" t="s">
        <v>103</v>
      </c>
      <c r="T1671" t="s">
        <v>104</v>
      </c>
      <c r="U1671" t="s">
        <v>105</v>
      </c>
      <c r="V1671" t="s">
        <v>3455</v>
      </c>
      <c r="Y1671" t="s">
        <v>122</v>
      </c>
      <c r="AA1671" t="s">
        <v>109</v>
      </c>
      <c r="AC1671" t="s">
        <v>95</v>
      </c>
      <c r="AD1671" t="s">
        <v>110</v>
      </c>
      <c r="AE1671" t="s">
        <v>95</v>
      </c>
      <c r="AF1671" t="s">
        <v>110</v>
      </c>
      <c r="AG1671" t="s">
        <v>1580</v>
      </c>
      <c r="AI1671" t="s">
        <v>111</v>
      </c>
      <c r="AJ1671" t="s">
        <v>112</v>
      </c>
      <c r="AK1671" t="s">
        <v>113</v>
      </c>
      <c r="AL1671" t="s">
        <v>114</v>
      </c>
      <c r="AM1671" t="s">
        <v>115</v>
      </c>
      <c r="AN1671" t="s">
        <v>116</v>
      </c>
      <c r="AO1671">
        <v>17060205</v>
      </c>
      <c r="AQ1671" t="s">
        <v>2199</v>
      </c>
      <c r="AT1671" t="s">
        <v>117</v>
      </c>
      <c r="AZ1671" t="s">
        <v>595</v>
      </c>
      <c r="BA1671" t="s">
        <v>3527</v>
      </c>
      <c r="BW1671" s="1">
        <v>40485.563587962999</v>
      </c>
      <c r="BX1671" t="s">
        <v>3528</v>
      </c>
      <c r="BY1671" t="s">
        <v>3529</v>
      </c>
      <c r="BZ1671">
        <v>62</v>
      </c>
      <c r="CB1671" t="s">
        <v>118</v>
      </c>
      <c r="CC1671" t="s">
        <v>3013</v>
      </c>
      <c r="CD1671" t="s">
        <v>3014</v>
      </c>
      <c r="CE1671" t="s">
        <v>3049</v>
      </c>
      <c r="CG1671" t="s">
        <v>603</v>
      </c>
      <c r="CH1671" t="s">
        <v>604</v>
      </c>
      <c r="CI1671" t="s">
        <v>3530</v>
      </c>
    </row>
    <row r="1672" spans="1:87" x14ac:dyDescent="0.25">
      <c r="A1672">
        <v>100991</v>
      </c>
      <c r="B1672" t="s">
        <v>3531</v>
      </c>
      <c r="C1672" t="s">
        <v>91</v>
      </c>
      <c r="D1672" t="s">
        <v>3002</v>
      </c>
      <c r="E1672" t="s">
        <v>345</v>
      </c>
      <c r="F1672" t="s">
        <v>94</v>
      </c>
      <c r="G1672" t="s">
        <v>95</v>
      </c>
      <c r="H1672" t="s">
        <v>96</v>
      </c>
      <c r="I1672" s="1">
        <v>40407</v>
      </c>
      <c r="J1672" t="s">
        <v>3003</v>
      </c>
      <c r="K1672">
        <v>5190</v>
      </c>
      <c r="L1672" t="s">
        <v>132</v>
      </c>
      <c r="M1672" t="s">
        <v>1420</v>
      </c>
      <c r="N1672" t="s">
        <v>100</v>
      </c>
      <c r="O1672" t="s">
        <v>100</v>
      </c>
      <c r="P1672" t="s">
        <v>101</v>
      </c>
      <c r="Q1672" t="s">
        <v>102</v>
      </c>
      <c r="R1672">
        <v>820</v>
      </c>
      <c r="S1672" t="s">
        <v>103</v>
      </c>
      <c r="T1672" t="s">
        <v>104</v>
      </c>
      <c r="U1672" t="s">
        <v>105</v>
      </c>
      <c r="V1672" t="s">
        <v>3455</v>
      </c>
      <c r="Y1672" t="s">
        <v>122</v>
      </c>
      <c r="AA1672" t="s">
        <v>109</v>
      </c>
      <c r="AB1672" t="s">
        <v>3374</v>
      </c>
      <c r="AC1672" t="s">
        <v>95</v>
      </c>
      <c r="AD1672" t="s">
        <v>110</v>
      </c>
      <c r="AE1672" t="s">
        <v>95</v>
      </c>
      <c r="AF1672" t="s">
        <v>110</v>
      </c>
      <c r="AG1672" t="s">
        <v>1580</v>
      </c>
      <c r="AI1672" t="s">
        <v>111</v>
      </c>
      <c r="AJ1672" t="s">
        <v>112</v>
      </c>
      <c r="AK1672" t="s">
        <v>113</v>
      </c>
      <c r="AL1672" t="s">
        <v>114</v>
      </c>
      <c r="AM1672" t="s">
        <v>115</v>
      </c>
      <c r="AN1672" t="s">
        <v>116</v>
      </c>
      <c r="AO1672">
        <v>17060205</v>
      </c>
      <c r="AQ1672" t="s">
        <v>1900</v>
      </c>
      <c r="AT1672" t="s">
        <v>117</v>
      </c>
      <c r="BW1672" s="1">
        <v>40485.405057870397</v>
      </c>
      <c r="BX1672" t="s">
        <v>3532</v>
      </c>
      <c r="BY1672" t="s">
        <v>3533</v>
      </c>
      <c r="BZ1672">
        <v>68</v>
      </c>
      <c r="CB1672" t="s">
        <v>118</v>
      </c>
    </row>
    <row r="1673" spans="1:87" x14ac:dyDescent="0.25">
      <c r="A1673">
        <v>101094</v>
      </c>
      <c r="B1673" t="s">
        <v>3534</v>
      </c>
      <c r="C1673" t="s">
        <v>91</v>
      </c>
      <c r="D1673" t="s">
        <v>3029</v>
      </c>
      <c r="E1673" t="s">
        <v>93</v>
      </c>
      <c r="F1673" t="s">
        <v>94</v>
      </c>
      <c r="G1673" t="s">
        <v>95</v>
      </c>
      <c r="H1673" t="s">
        <v>96</v>
      </c>
      <c r="I1673" s="1">
        <v>40422</v>
      </c>
      <c r="J1673" t="s">
        <v>3003</v>
      </c>
      <c r="K1673">
        <v>9437</v>
      </c>
      <c r="L1673" t="s">
        <v>152</v>
      </c>
      <c r="M1673" t="s">
        <v>99</v>
      </c>
      <c r="N1673" t="s">
        <v>100</v>
      </c>
      <c r="O1673" t="s">
        <v>100</v>
      </c>
      <c r="P1673" t="s">
        <v>101</v>
      </c>
      <c r="Q1673" t="s">
        <v>102</v>
      </c>
      <c r="R1673">
        <v>910</v>
      </c>
      <c r="S1673" t="s">
        <v>103</v>
      </c>
      <c r="T1673" t="s">
        <v>104</v>
      </c>
      <c r="U1673" t="s">
        <v>105</v>
      </c>
      <c r="V1673" t="s">
        <v>3438</v>
      </c>
      <c r="Y1673" t="s">
        <v>149</v>
      </c>
      <c r="AA1673" t="s">
        <v>109</v>
      </c>
      <c r="AB1673" t="s">
        <v>2940</v>
      </c>
      <c r="AC1673" t="s">
        <v>95</v>
      </c>
      <c r="AD1673" t="s">
        <v>110</v>
      </c>
      <c r="AE1673" t="s">
        <v>95</v>
      </c>
      <c r="AF1673" t="s">
        <v>110</v>
      </c>
      <c r="AG1673" t="s">
        <v>1580</v>
      </c>
      <c r="AI1673" t="s">
        <v>111</v>
      </c>
      <c r="AJ1673" t="s">
        <v>112</v>
      </c>
      <c r="AK1673" t="s">
        <v>113</v>
      </c>
      <c r="AL1673" t="s">
        <v>154</v>
      </c>
      <c r="AM1673" t="s">
        <v>115</v>
      </c>
      <c r="AN1673" t="s">
        <v>155</v>
      </c>
      <c r="AO1673">
        <v>17060205</v>
      </c>
      <c r="AQ1673" t="s">
        <v>1838</v>
      </c>
      <c r="AT1673" t="s">
        <v>117</v>
      </c>
      <c r="BW1673" s="1">
        <v>40486.513831018499</v>
      </c>
      <c r="BZ1673">
        <v>76</v>
      </c>
      <c r="CB1673" t="s">
        <v>118</v>
      </c>
    </row>
    <row r="1674" spans="1:87" x14ac:dyDescent="0.25">
      <c r="A1674">
        <v>101020</v>
      </c>
      <c r="B1674" t="s">
        <v>3535</v>
      </c>
      <c r="C1674" t="s">
        <v>91</v>
      </c>
      <c r="D1674" t="s">
        <v>3002</v>
      </c>
      <c r="E1674" t="s">
        <v>356</v>
      </c>
      <c r="F1674" t="s">
        <v>94</v>
      </c>
      <c r="G1674" t="s">
        <v>95</v>
      </c>
      <c r="H1674" t="s">
        <v>96</v>
      </c>
      <c r="I1674" s="1">
        <v>40407</v>
      </c>
      <c r="J1674" t="s">
        <v>3003</v>
      </c>
      <c r="K1674">
        <v>5190</v>
      </c>
      <c r="L1674" t="s">
        <v>132</v>
      </c>
      <c r="M1674" t="s">
        <v>1420</v>
      </c>
      <c r="N1674" t="s">
        <v>100</v>
      </c>
      <c r="O1674" t="s">
        <v>100</v>
      </c>
      <c r="P1674" t="s">
        <v>101</v>
      </c>
      <c r="Q1674" t="s">
        <v>102</v>
      </c>
      <c r="R1674">
        <v>780</v>
      </c>
      <c r="S1674" t="s">
        <v>103</v>
      </c>
      <c r="T1674" t="s">
        <v>104</v>
      </c>
      <c r="U1674" t="s">
        <v>105</v>
      </c>
      <c r="V1674" t="s">
        <v>3460</v>
      </c>
      <c r="Y1674" t="s">
        <v>122</v>
      </c>
      <c r="AA1674" t="s">
        <v>109</v>
      </c>
      <c r="AB1674" t="s">
        <v>3374</v>
      </c>
      <c r="AC1674" t="s">
        <v>95</v>
      </c>
      <c r="AD1674" t="s">
        <v>110</v>
      </c>
      <c r="AE1674" t="s">
        <v>95</v>
      </c>
      <c r="AF1674" t="s">
        <v>110</v>
      </c>
      <c r="AG1674" t="s">
        <v>1580</v>
      </c>
      <c r="AI1674" t="s">
        <v>111</v>
      </c>
      <c r="AJ1674" t="s">
        <v>112</v>
      </c>
      <c r="AK1674" t="s">
        <v>113</v>
      </c>
      <c r="AL1674" t="s">
        <v>114</v>
      </c>
      <c r="AM1674" t="s">
        <v>115</v>
      </c>
      <c r="AN1674" t="s">
        <v>116</v>
      </c>
      <c r="AO1674">
        <v>17060205</v>
      </c>
      <c r="AQ1674" t="s">
        <v>1900</v>
      </c>
      <c r="AT1674" t="s">
        <v>117</v>
      </c>
      <c r="BW1674" s="1">
        <v>40485.497916666704</v>
      </c>
      <c r="BX1674" t="s">
        <v>3536</v>
      </c>
      <c r="BY1674" t="s">
        <v>3537</v>
      </c>
      <c r="BZ1674">
        <v>71</v>
      </c>
      <c r="CB1674" t="s">
        <v>118</v>
      </c>
    </row>
    <row r="1675" spans="1:87" x14ac:dyDescent="0.25">
      <c r="A1675">
        <v>100990</v>
      </c>
      <c r="B1675" t="s">
        <v>3538</v>
      </c>
      <c r="C1675" t="s">
        <v>91</v>
      </c>
      <c r="D1675" t="s">
        <v>3002</v>
      </c>
      <c r="E1675" t="s">
        <v>352</v>
      </c>
      <c r="F1675" t="s">
        <v>94</v>
      </c>
      <c r="G1675" t="s">
        <v>95</v>
      </c>
      <c r="H1675" t="s">
        <v>96</v>
      </c>
      <c r="I1675" s="1">
        <v>40407</v>
      </c>
      <c r="J1675" t="s">
        <v>3003</v>
      </c>
      <c r="K1675">
        <v>5190</v>
      </c>
      <c r="L1675" t="s">
        <v>132</v>
      </c>
      <c r="M1675" t="s">
        <v>1420</v>
      </c>
      <c r="N1675" t="s">
        <v>100</v>
      </c>
      <c r="O1675" t="s">
        <v>100</v>
      </c>
      <c r="P1675" t="s">
        <v>101</v>
      </c>
      <c r="Q1675" t="s">
        <v>102</v>
      </c>
      <c r="R1675">
        <v>910</v>
      </c>
      <c r="S1675" t="s">
        <v>103</v>
      </c>
      <c r="T1675" t="s">
        <v>104</v>
      </c>
      <c r="U1675" t="s">
        <v>105</v>
      </c>
      <c r="V1675" t="s">
        <v>3455</v>
      </c>
      <c r="Y1675" t="s">
        <v>149</v>
      </c>
      <c r="AA1675" t="s">
        <v>109</v>
      </c>
      <c r="AB1675" t="s">
        <v>3539</v>
      </c>
      <c r="AC1675" t="s">
        <v>95</v>
      </c>
      <c r="AD1675" t="s">
        <v>110</v>
      </c>
      <c r="AE1675" t="s">
        <v>95</v>
      </c>
      <c r="AF1675" t="s">
        <v>110</v>
      </c>
      <c r="AG1675" t="s">
        <v>1580</v>
      </c>
      <c r="AI1675" t="s">
        <v>111</v>
      </c>
      <c r="AJ1675" t="s">
        <v>112</v>
      </c>
      <c r="AK1675" t="s">
        <v>113</v>
      </c>
      <c r="AL1675" t="s">
        <v>114</v>
      </c>
      <c r="AM1675" t="s">
        <v>115</v>
      </c>
      <c r="AN1675" t="s">
        <v>116</v>
      </c>
      <c r="AO1675">
        <v>17060205</v>
      </c>
      <c r="AQ1675" t="s">
        <v>1838</v>
      </c>
      <c r="AT1675" t="s">
        <v>117</v>
      </c>
      <c r="BW1675" s="1">
        <v>40485.401724536998</v>
      </c>
      <c r="BX1675" t="s">
        <v>3540</v>
      </c>
      <c r="BY1675" t="s">
        <v>3541</v>
      </c>
      <c r="BZ1675">
        <v>73</v>
      </c>
      <c r="CB1675" t="s">
        <v>118</v>
      </c>
    </row>
    <row r="1676" spans="1:87" x14ac:dyDescent="0.25">
      <c r="A1676">
        <v>100914</v>
      </c>
      <c r="B1676" t="s">
        <v>3542</v>
      </c>
      <c r="C1676" t="s">
        <v>91</v>
      </c>
      <c r="D1676" t="s">
        <v>3002</v>
      </c>
      <c r="E1676" t="s">
        <v>283</v>
      </c>
      <c r="F1676" t="s">
        <v>94</v>
      </c>
      <c r="G1676" t="s">
        <v>95</v>
      </c>
      <c r="H1676" t="s">
        <v>96</v>
      </c>
      <c r="I1676" s="1">
        <v>40415</v>
      </c>
      <c r="J1676" t="s">
        <v>3003</v>
      </c>
      <c r="K1676">
        <v>5237</v>
      </c>
      <c r="L1676" t="s">
        <v>98</v>
      </c>
      <c r="M1676" t="s">
        <v>1483</v>
      </c>
      <c r="N1676" t="s">
        <v>100</v>
      </c>
      <c r="O1676" t="s">
        <v>100</v>
      </c>
      <c r="P1676" t="s">
        <v>101</v>
      </c>
      <c r="Q1676" t="s">
        <v>121</v>
      </c>
      <c r="R1676">
        <v>780</v>
      </c>
      <c r="S1676" t="s">
        <v>103</v>
      </c>
      <c r="T1676" t="s">
        <v>104</v>
      </c>
      <c r="U1676" t="s">
        <v>105</v>
      </c>
      <c r="V1676" t="s">
        <v>359</v>
      </c>
      <c r="Y1676" t="s">
        <v>122</v>
      </c>
      <c r="AA1676" t="s">
        <v>109</v>
      </c>
      <c r="AB1676" t="s">
        <v>3374</v>
      </c>
      <c r="AC1676" t="s">
        <v>95</v>
      </c>
      <c r="AD1676" t="s">
        <v>110</v>
      </c>
      <c r="AE1676" t="s">
        <v>95</v>
      </c>
      <c r="AF1676" t="s">
        <v>110</v>
      </c>
      <c r="AG1676" t="s">
        <v>1580</v>
      </c>
      <c r="AI1676" t="s">
        <v>111</v>
      </c>
      <c r="AJ1676" t="s">
        <v>112</v>
      </c>
      <c r="AK1676" t="s">
        <v>113</v>
      </c>
      <c r="AL1676" t="s">
        <v>114</v>
      </c>
      <c r="AM1676" t="s">
        <v>115</v>
      </c>
      <c r="AN1676" t="s">
        <v>116</v>
      </c>
      <c r="AO1676">
        <v>17060205</v>
      </c>
      <c r="AQ1676" t="s">
        <v>2267</v>
      </c>
      <c r="AT1676" t="s">
        <v>117</v>
      </c>
      <c r="BW1676" s="1">
        <v>40455.6117592593</v>
      </c>
      <c r="BX1676" t="s">
        <v>3543</v>
      </c>
      <c r="BY1676" t="s">
        <v>3544</v>
      </c>
      <c r="BZ1676">
        <v>62</v>
      </c>
      <c r="CB1676" t="s">
        <v>118</v>
      </c>
    </row>
    <row r="1677" spans="1:87" x14ac:dyDescent="0.25">
      <c r="A1677">
        <v>100911</v>
      </c>
      <c r="B1677" t="s">
        <v>3545</v>
      </c>
      <c r="C1677" t="s">
        <v>91</v>
      </c>
      <c r="D1677" t="s">
        <v>3002</v>
      </c>
      <c r="E1677" t="s">
        <v>214</v>
      </c>
      <c r="F1677" t="s">
        <v>94</v>
      </c>
      <c r="G1677" t="s">
        <v>95</v>
      </c>
      <c r="H1677" t="s">
        <v>96</v>
      </c>
      <c r="I1677" s="1">
        <v>40415</v>
      </c>
      <c r="J1677" t="s">
        <v>3003</v>
      </c>
      <c r="K1677">
        <v>5237</v>
      </c>
      <c r="L1677" t="s">
        <v>98</v>
      </c>
      <c r="M1677" t="s">
        <v>1483</v>
      </c>
      <c r="N1677" t="s">
        <v>100</v>
      </c>
      <c r="O1677" t="s">
        <v>100</v>
      </c>
      <c r="P1677" t="s">
        <v>101</v>
      </c>
      <c r="Q1677" t="s">
        <v>121</v>
      </c>
      <c r="R1677">
        <v>800</v>
      </c>
      <c r="S1677" t="s">
        <v>103</v>
      </c>
      <c r="T1677" t="s">
        <v>104</v>
      </c>
      <c r="U1677" t="s">
        <v>105</v>
      </c>
      <c r="V1677" t="s">
        <v>359</v>
      </c>
      <c r="AA1677" t="s">
        <v>109</v>
      </c>
      <c r="AB1677" t="s">
        <v>3546</v>
      </c>
      <c r="AC1677" t="s">
        <v>95</v>
      </c>
      <c r="AD1677" t="s">
        <v>110</v>
      </c>
      <c r="AG1677" t="s">
        <v>1580</v>
      </c>
      <c r="AI1677" t="s">
        <v>111</v>
      </c>
      <c r="AJ1677" t="s">
        <v>112</v>
      </c>
      <c r="AK1677" t="s">
        <v>113</v>
      </c>
      <c r="AL1677" t="s">
        <v>114</v>
      </c>
      <c r="AM1677" t="s">
        <v>115</v>
      </c>
      <c r="AN1677" t="s">
        <v>116</v>
      </c>
      <c r="AO1677">
        <v>17060205</v>
      </c>
      <c r="AQ1677" t="s">
        <v>1900</v>
      </c>
      <c r="AT1677" t="s">
        <v>117</v>
      </c>
      <c r="BW1677" s="1">
        <v>40455.562245370398</v>
      </c>
      <c r="BX1677" t="s">
        <v>2292</v>
      </c>
      <c r="BY1677" t="s">
        <v>3547</v>
      </c>
      <c r="BZ1677">
        <v>64</v>
      </c>
      <c r="CB1677" t="s">
        <v>118</v>
      </c>
    </row>
    <row r="1678" spans="1:87" x14ac:dyDescent="0.25">
      <c r="A1678">
        <v>100913</v>
      </c>
      <c r="B1678" t="s">
        <v>3548</v>
      </c>
      <c r="C1678" t="s">
        <v>91</v>
      </c>
      <c r="D1678" t="s">
        <v>3002</v>
      </c>
      <c r="E1678" t="s">
        <v>286</v>
      </c>
      <c r="F1678" t="s">
        <v>94</v>
      </c>
      <c r="G1678" t="s">
        <v>95</v>
      </c>
      <c r="H1678" t="s">
        <v>96</v>
      </c>
      <c r="I1678" s="1">
        <v>40415</v>
      </c>
      <c r="J1678" t="s">
        <v>3003</v>
      </c>
      <c r="K1678">
        <v>5237</v>
      </c>
      <c r="L1678" t="s">
        <v>98</v>
      </c>
      <c r="M1678" t="s">
        <v>1483</v>
      </c>
      <c r="N1678" t="s">
        <v>100</v>
      </c>
      <c r="O1678" t="s">
        <v>100</v>
      </c>
      <c r="P1678" t="s">
        <v>101</v>
      </c>
      <c r="Q1678" t="s">
        <v>121</v>
      </c>
      <c r="R1678">
        <v>810</v>
      </c>
      <c r="S1678" t="s">
        <v>103</v>
      </c>
      <c r="T1678" t="s">
        <v>104</v>
      </c>
      <c r="U1678" t="s">
        <v>105</v>
      </c>
      <c r="V1678" t="s">
        <v>359</v>
      </c>
      <c r="Y1678" t="s">
        <v>122</v>
      </c>
      <c r="AA1678" t="s">
        <v>109</v>
      </c>
      <c r="AB1678" t="s">
        <v>3549</v>
      </c>
      <c r="AC1678" t="s">
        <v>95</v>
      </c>
      <c r="AD1678" t="s">
        <v>110</v>
      </c>
      <c r="AE1678" t="s">
        <v>95</v>
      </c>
      <c r="AF1678" t="s">
        <v>110</v>
      </c>
      <c r="AG1678" t="s">
        <v>1580</v>
      </c>
      <c r="AI1678" t="s">
        <v>111</v>
      </c>
      <c r="AJ1678" t="s">
        <v>112</v>
      </c>
      <c r="AK1678" t="s">
        <v>113</v>
      </c>
      <c r="AL1678" t="s">
        <v>114</v>
      </c>
      <c r="AM1678" t="s">
        <v>115</v>
      </c>
      <c r="AN1678" t="s">
        <v>116</v>
      </c>
      <c r="AO1678">
        <v>17060205</v>
      </c>
      <c r="AQ1678" t="s">
        <v>1900</v>
      </c>
      <c r="AT1678" t="s">
        <v>117</v>
      </c>
      <c r="BW1678" s="1">
        <v>40455.594710648104</v>
      </c>
      <c r="BX1678" t="s">
        <v>2868</v>
      </c>
      <c r="BY1678" t="s">
        <v>3550</v>
      </c>
      <c r="BZ1678">
        <v>63</v>
      </c>
      <c r="CB1678" t="s">
        <v>118</v>
      </c>
    </row>
    <row r="1679" spans="1:87" x14ac:dyDescent="0.25">
      <c r="A1679">
        <v>100899</v>
      </c>
      <c r="B1679" t="s">
        <v>3551</v>
      </c>
      <c r="C1679" t="s">
        <v>91</v>
      </c>
      <c r="D1679" t="s">
        <v>3002</v>
      </c>
      <c r="E1679" t="s">
        <v>277</v>
      </c>
      <c r="F1679" t="s">
        <v>94</v>
      </c>
      <c r="G1679" t="s">
        <v>95</v>
      </c>
      <c r="H1679" t="s">
        <v>96</v>
      </c>
      <c r="I1679" s="1">
        <v>40415</v>
      </c>
      <c r="J1679" t="s">
        <v>3003</v>
      </c>
      <c r="K1679">
        <v>5237</v>
      </c>
      <c r="L1679" t="s">
        <v>98</v>
      </c>
      <c r="M1679" t="s">
        <v>1483</v>
      </c>
      <c r="N1679" t="s">
        <v>100</v>
      </c>
      <c r="O1679" t="s">
        <v>100</v>
      </c>
      <c r="P1679" t="s">
        <v>101</v>
      </c>
      <c r="Q1679" t="s">
        <v>102</v>
      </c>
      <c r="R1679">
        <v>770</v>
      </c>
      <c r="S1679" t="s">
        <v>103</v>
      </c>
      <c r="T1679" t="s">
        <v>104</v>
      </c>
      <c r="U1679" t="s">
        <v>105</v>
      </c>
      <c r="V1679" t="s">
        <v>359</v>
      </c>
      <c r="Y1679" t="s">
        <v>122</v>
      </c>
      <c r="AA1679" t="s">
        <v>109</v>
      </c>
      <c r="AB1679" t="s">
        <v>3552</v>
      </c>
      <c r="AC1679" t="s">
        <v>95</v>
      </c>
      <c r="AD1679" t="s">
        <v>110</v>
      </c>
      <c r="AE1679" t="s">
        <v>95</v>
      </c>
      <c r="AF1679" t="s">
        <v>110</v>
      </c>
      <c r="AG1679" t="s">
        <v>1580</v>
      </c>
      <c r="AI1679" t="s">
        <v>111</v>
      </c>
      <c r="AJ1679" t="s">
        <v>112</v>
      </c>
      <c r="AK1679" t="s">
        <v>113</v>
      </c>
      <c r="AL1679" t="s">
        <v>114</v>
      </c>
      <c r="AM1679" t="s">
        <v>115</v>
      </c>
      <c r="AN1679" t="s">
        <v>116</v>
      </c>
      <c r="AO1679">
        <v>17060205</v>
      </c>
      <c r="AQ1679" t="s">
        <v>1900</v>
      </c>
      <c r="AT1679" t="s">
        <v>117</v>
      </c>
      <c r="BW1679" s="1">
        <v>40455.393032407403</v>
      </c>
      <c r="BX1679" t="s">
        <v>3553</v>
      </c>
      <c r="BY1679" t="s">
        <v>3554</v>
      </c>
      <c r="BZ1679">
        <v>63</v>
      </c>
      <c r="CB1679" t="s">
        <v>118</v>
      </c>
    </row>
    <row r="1680" spans="1:87" x14ac:dyDescent="0.25">
      <c r="A1680">
        <v>100916</v>
      </c>
      <c r="B1680" t="s">
        <v>3555</v>
      </c>
      <c r="C1680" t="s">
        <v>91</v>
      </c>
      <c r="D1680" t="s">
        <v>3002</v>
      </c>
      <c r="E1680" t="s">
        <v>167</v>
      </c>
      <c r="F1680" t="s">
        <v>94</v>
      </c>
      <c r="G1680" t="s">
        <v>95</v>
      </c>
      <c r="H1680" t="s">
        <v>96</v>
      </c>
      <c r="I1680" s="1">
        <v>40415</v>
      </c>
      <c r="J1680" t="s">
        <v>3003</v>
      </c>
      <c r="K1680">
        <v>5237</v>
      </c>
      <c r="L1680" t="s">
        <v>98</v>
      </c>
      <c r="M1680" t="s">
        <v>1483</v>
      </c>
      <c r="N1680" t="s">
        <v>100</v>
      </c>
      <c r="O1680" t="s">
        <v>100</v>
      </c>
      <c r="P1680" t="s">
        <v>101</v>
      </c>
      <c r="Q1680" t="s">
        <v>121</v>
      </c>
      <c r="R1680">
        <v>800</v>
      </c>
      <c r="S1680" t="s">
        <v>103</v>
      </c>
      <c r="T1680" t="s">
        <v>104</v>
      </c>
      <c r="U1680" t="s">
        <v>105</v>
      </c>
      <c r="V1680" t="s">
        <v>359</v>
      </c>
      <c r="Y1680" t="s">
        <v>122</v>
      </c>
      <c r="AA1680" t="s">
        <v>109</v>
      </c>
      <c r="AB1680" t="s">
        <v>3374</v>
      </c>
      <c r="AC1680" t="s">
        <v>95</v>
      </c>
      <c r="AD1680" t="s">
        <v>110</v>
      </c>
      <c r="AE1680" t="s">
        <v>95</v>
      </c>
      <c r="AF1680" t="s">
        <v>110</v>
      </c>
      <c r="AG1680" t="s">
        <v>1580</v>
      </c>
      <c r="AI1680" t="s">
        <v>111</v>
      </c>
      <c r="AJ1680" t="s">
        <v>112</v>
      </c>
      <c r="AK1680" t="s">
        <v>113</v>
      </c>
      <c r="AL1680" t="s">
        <v>114</v>
      </c>
      <c r="AM1680" t="s">
        <v>115</v>
      </c>
      <c r="AN1680" t="s">
        <v>116</v>
      </c>
      <c r="AO1680">
        <v>17060205</v>
      </c>
      <c r="AQ1680" t="s">
        <v>1900</v>
      </c>
      <c r="AT1680" t="s">
        <v>117</v>
      </c>
      <c r="BW1680" s="1">
        <v>40455.6228819444</v>
      </c>
      <c r="BX1680" t="s">
        <v>3556</v>
      </c>
      <c r="BY1680" t="s">
        <v>3557</v>
      </c>
      <c r="BZ1680">
        <v>64</v>
      </c>
      <c r="CB1680" t="s">
        <v>118</v>
      </c>
    </row>
    <row r="1681" spans="1:87" x14ac:dyDescent="0.25">
      <c r="A1681">
        <v>100910</v>
      </c>
      <c r="B1681" t="s">
        <v>3558</v>
      </c>
      <c r="C1681" t="s">
        <v>91</v>
      </c>
      <c r="D1681" t="s">
        <v>3002</v>
      </c>
      <c r="E1681" t="s">
        <v>291</v>
      </c>
      <c r="F1681" t="s">
        <v>94</v>
      </c>
      <c r="G1681" t="s">
        <v>95</v>
      </c>
      <c r="H1681" t="s">
        <v>96</v>
      </c>
      <c r="I1681" s="1">
        <v>40415</v>
      </c>
      <c r="J1681" t="s">
        <v>3003</v>
      </c>
      <c r="K1681">
        <v>5237</v>
      </c>
      <c r="L1681" t="s">
        <v>98</v>
      </c>
      <c r="M1681" t="s">
        <v>1483</v>
      </c>
      <c r="N1681" t="s">
        <v>100</v>
      </c>
      <c r="O1681" t="s">
        <v>100</v>
      </c>
      <c r="P1681" t="s">
        <v>101</v>
      </c>
      <c r="Q1681" t="s">
        <v>121</v>
      </c>
      <c r="R1681">
        <v>1020</v>
      </c>
      <c r="S1681" t="s">
        <v>103</v>
      </c>
      <c r="T1681" t="s">
        <v>104</v>
      </c>
      <c r="U1681" t="s">
        <v>105</v>
      </c>
      <c r="V1681" t="s">
        <v>359</v>
      </c>
      <c r="Y1681" t="s">
        <v>149</v>
      </c>
      <c r="AA1681" t="s">
        <v>109</v>
      </c>
      <c r="AB1681" t="s">
        <v>3552</v>
      </c>
      <c r="AC1681" t="s">
        <v>95</v>
      </c>
      <c r="AD1681" t="s">
        <v>110</v>
      </c>
      <c r="AE1681" t="s">
        <v>95</v>
      </c>
      <c r="AF1681" t="s">
        <v>110</v>
      </c>
      <c r="AG1681" t="s">
        <v>1580</v>
      </c>
      <c r="AI1681" t="s">
        <v>111</v>
      </c>
      <c r="AJ1681" t="s">
        <v>112</v>
      </c>
      <c r="AK1681" t="s">
        <v>113</v>
      </c>
      <c r="AL1681" t="s">
        <v>114</v>
      </c>
      <c r="AM1681" t="s">
        <v>115</v>
      </c>
      <c r="AN1681" t="s">
        <v>116</v>
      </c>
      <c r="AO1681">
        <v>17060205</v>
      </c>
      <c r="AQ1681" t="s">
        <v>1638</v>
      </c>
      <c r="AT1681" t="s">
        <v>117</v>
      </c>
      <c r="BW1681" s="1">
        <v>40455.560937499999</v>
      </c>
      <c r="BX1681" t="s">
        <v>3559</v>
      </c>
      <c r="BY1681" t="s">
        <v>2851</v>
      </c>
      <c r="BZ1681">
        <v>80</v>
      </c>
      <c r="CB1681" t="s">
        <v>118</v>
      </c>
    </row>
    <row r="1682" spans="1:87" x14ac:dyDescent="0.25">
      <c r="A1682">
        <v>101022</v>
      </c>
      <c r="B1682" t="s">
        <v>3560</v>
      </c>
      <c r="C1682" t="s">
        <v>91</v>
      </c>
      <c r="D1682" t="s">
        <v>3006</v>
      </c>
      <c r="E1682" t="s">
        <v>304</v>
      </c>
      <c r="F1682" t="s">
        <v>94</v>
      </c>
      <c r="G1682" t="s">
        <v>95</v>
      </c>
      <c r="H1682" t="s">
        <v>96</v>
      </c>
      <c r="I1682" s="1">
        <v>40415</v>
      </c>
      <c r="J1682" t="s">
        <v>3003</v>
      </c>
      <c r="K1682">
        <v>9471</v>
      </c>
      <c r="L1682" t="s">
        <v>369</v>
      </c>
      <c r="M1682" t="s">
        <v>99</v>
      </c>
      <c r="N1682" t="s">
        <v>100</v>
      </c>
      <c r="O1682" t="s">
        <v>100</v>
      </c>
      <c r="P1682" t="s">
        <v>101</v>
      </c>
      <c r="Q1682" t="s">
        <v>121</v>
      </c>
      <c r="R1682">
        <v>760</v>
      </c>
      <c r="S1682" t="s">
        <v>103</v>
      </c>
      <c r="T1682" t="s">
        <v>104</v>
      </c>
      <c r="U1682" t="s">
        <v>105</v>
      </c>
      <c r="V1682" t="s">
        <v>3460</v>
      </c>
      <c r="Y1682" t="s">
        <v>122</v>
      </c>
      <c r="AA1682" t="s">
        <v>109</v>
      </c>
      <c r="AB1682" t="s">
        <v>3561</v>
      </c>
      <c r="AC1682" t="s">
        <v>95</v>
      </c>
      <c r="AD1682" t="s">
        <v>110</v>
      </c>
      <c r="AE1682" t="s">
        <v>95</v>
      </c>
      <c r="AF1682" t="s">
        <v>110</v>
      </c>
      <c r="AG1682" t="s">
        <v>1580</v>
      </c>
      <c r="AI1682" t="s">
        <v>111</v>
      </c>
      <c r="AJ1682" t="s">
        <v>112</v>
      </c>
      <c r="AK1682" t="s">
        <v>373</v>
      </c>
      <c r="AL1682" t="s">
        <v>374</v>
      </c>
      <c r="AM1682" t="s">
        <v>375</v>
      </c>
      <c r="AN1682" t="s">
        <v>376</v>
      </c>
      <c r="AO1682">
        <v>17060206</v>
      </c>
      <c r="AQ1682" t="s">
        <v>1628</v>
      </c>
      <c r="AT1682" t="s">
        <v>117</v>
      </c>
      <c r="AZ1682" t="s">
        <v>595</v>
      </c>
      <c r="BA1682" t="s">
        <v>3562</v>
      </c>
      <c r="BW1682" s="1">
        <v>40485.543877314798</v>
      </c>
      <c r="BX1682" t="s">
        <v>3563</v>
      </c>
      <c r="BY1682" t="s">
        <v>3564</v>
      </c>
      <c r="BZ1682">
        <v>60</v>
      </c>
      <c r="CB1682" t="s">
        <v>118</v>
      </c>
      <c r="CC1682" t="s">
        <v>3013</v>
      </c>
      <c r="CD1682" t="s">
        <v>3565</v>
      </c>
      <c r="CE1682" t="s">
        <v>3566</v>
      </c>
      <c r="CF1682" t="s">
        <v>3567</v>
      </c>
      <c r="CG1682" t="s">
        <v>3568</v>
      </c>
      <c r="CH1682" t="s">
        <v>3569</v>
      </c>
      <c r="CI1682" t="s">
        <v>3570</v>
      </c>
    </row>
    <row r="1683" spans="1:87" x14ac:dyDescent="0.25">
      <c r="A1683">
        <v>115268</v>
      </c>
      <c r="B1683" t="s">
        <v>3571</v>
      </c>
      <c r="C1683" t="s">
        <v>91</v>
      </c>
      <c r="D1683" t="s">
        <v>3006</v>
      </c>
      <c r="E1683" t="s">
        <v>343</v>
      </c>
      <c r="F1683" t="s">
        <v>94</v>
      </c>
      <c r="G1683" t="s">
        <v>95</v>
      </c>
      <c r="H1683" t="s">
        <v>96</v>
      </c>
      <c r="I1683" s="1">
        <v>40414</v>
      </c>
      <c r="J1683" t="s">
        <v>3003</v>
      </c>
      <c r="K1683">
        <v>9471</v>
      </c>
      <c r="L1683" t="s">
        <v>369</v>
      </c>
      <c r="M1683" t="s">
        <v>99</v>
      </c>
      <c r="N1683" t="s">
        <v>100</v>
      </c>
      <c r="O1683" t="s">
        <v>100</v>
      </c>
      <c r="P1683" t="s">
        <v>101</v>
      </c>
      <c r="Q1683" t="s">
        <v>121</v>
      </c>
      <c r="R1683">
        <v>1110</v>
      </c>
      <c r="S1683" t="s">
        <v>103</v>
      </c>
      <c r="T1683" t="s">
        <v>104</v>
      </c>
      <c r="U1683" t="s">
        <v>105</v>
      </c>
      <c r="V1683" t="s">
        <v>3460</v>
      </c>
      <c r="Y1683" t="s">
        <v>149</v>
      </c>
      <c r="AA1683" t="s">
        <v>109</v>
      </c>
      <c r="AB1683" t="s">
        <v>3572</v>
      </c>
      <c r="AC1683" t="s">
        <v>95</v>
      </c>
      <c r="AD1683" t="s">
        <v>110</v>
      </c>
      <c r="AE1683" t="s">
        <v>95</v>
      </c>
      <c r="AF1683" t="s">
        <v>110</v>
      </c>
      <c r="AG1683" t="s">
        <v>1580</v>
      </c>
      <c r="AI1683" t="s">
        <v>111</v>
      </c>
      <c r="AJ1683" t="s">
        <v>112</v>
      </c>
      <c r="AK1683" t="s">
        <v>373</v>
      </c>
      <c r="AL1683" t="s">
        <v>374</v>
      </c>
      <c r="AM1683" t="s">
        <v>375</v>
      </c>
      <c r="AN1683" t="s">
        <v>376</v>
      </c>
      <c r="AO1683">
        <v>17060206</v>
      </c>
      <c r="AQ1683" t="s">
        <v>1838</v>
      </c>
      <c r="AT1683" t="s">
        <v>117</v>
      </c>
      <c r="BW1683" s="1">
        <v>40569.695625</v>
      </c>
      <c r="BX1683" t="s">
        <v>3573</v>
      </c>
      <c r="BY1683" t="s">
        <v>3574</v>
      </c>
      <c r="BZ1683">
        <v>87</v>
      </c>
      <c r="CB1683" t="s">
        <v>118</v>
      </c>
    </row>
    <row r="1684" spans="1:87" hidden="1" x14ac:dyDescent="0.25">
      <c r="A1684">
        <v>115269</v>
      </c>
      <c r="B1684" t="s">
        <v>3575</v>
      </c>
      <c r="C1684" t="s">
        <v>91</v>
      </c>
      <c r="D1684" t="s">
        <v>3006</v>
      </c>
      <c r="E1684" t="s">
        <v>323</v>
      </c>
      <c r="F1684" t="s">
        <v>94</v>
      </c>
      <c r="G1684" t="s">
        <v>95</v>
      </c>
      <c r="H1684" t="s">
        <v>96</v>
      </c>
      <c r="I1684" s="1">
        <v>40415</v>
      </c>
      <c r="J1684" t="s">
        <v>3003</v>
      </c>
      <c r="K1684">
        <v>9471</v>
      </c>
      <c r="L1684" t="s">
        <v>369</v>
      </c>
      <c r="M1684" t="s">
        <v>99</v>
      </c>
      <c r="N1684" t="s">
        <v>100</v>
      </c>
      <c r="O1684" t="s">
        <v>100</v>
      </c>
      <c r="P1684" t="s">
        <v>101</v>
      </c>
      <c r="Q1684" t="s">
        <v>102</v>
      </c>
      <c r="R1684">
        <v>820</v>
      </c>
      <c r="S1684" t="s">
        <v>103</v>
      </c>
      <c r="T1684" t="s">
        <v>104</v>
      </c>
      <c r="U1684" t="s">
        <v>105</v>
      </c>
      <c r="V1684" t="s">
        <v>3460</v>
      </c>
      <c r="Y1684" t="s">
        <v>122</v>
      </c>
      <c r="AA1684" t="s">
        <v>109</v>
      </c>
      <c r="AB1684" t="s">
        <v>3469</v>
      </c>
      <c r="AE1684" t="s">
        <v>95</v>
      </c>
      <c r="AF1684" t="s">
        <v>110</v>
      </c>
      <c r="AG1684" t="s">
        <v>1580</v>
      </c>
      <c r="AI1684" t="s">
        <v>111</v>
      </c>
      <c r="AJ1684" t="s">
        <v>112</v>
      </c>
      <c r="AK1684" t="s">
        <v>373</v>
      </c>
      <c r="AL1684" t="s">
        <v>374</v>
      </c>
      <c r="AM1684" t="s">
        <v>375</v>
      </c>
      <c r="AN1684" t="s">
        <v>376</v>
      </c>
      <c r="AO1684">
        <v>17060206</v>
      </c>
      <c r="AQ1684" t="s">
        <v>1628</v>
      </c>
      <c r="AT1684" t="s">
        <v>117</v>
      </c>
      <c r="BW1684" s="1">
        <v>40569.6961226852</v>
      </c>
      <c r="BX1684" t="s">
        <v>3576</v>
      </c>
      <c r="BY1684" t="s">
        <v>3577</v>
      </c>
      <c r="BZ1684">
        <v>68</v>
      </c>
      <c r="CB1684" t="s">
        <v>118</v>
      </c>
    </row>
    <row r="1685" spans="1:87" x14ac:dyDescent="0.25">
      <c r="A1685">
        <v>105205</v>
      </c>
      <c r="B1685" t="s">
        <v>3578</v>
      </c>
      <c r="C1685" t="s">
        <v>91</v>
      </c>
      <c r="D1685" t="s">
        <v>3006</v>
      </c>
      <c r="E1685" t="s">
        <v>317</v>
      </c>
      <c r="F1685" t="s">
        <v>94</v>
      </c>
      <c r="G1685" t="s">
        <v>95</v>
      </c>
      <c r="H1685" t="s">
        <v>96</v>
      </c>
      <c r="I1685" s="1">
        <v>40415</v>
      </c>
      <c r="J1685" t="s">
        <v>3003</v>
      </c>
      <c r="K1685">
        <v>9471</v>
      </c>
      <c r="L1685" t="s">
        <v>369</v>
      </c>
      <c r="M1685" t="s">
        <v>99</v>
      </c>
      <c r="N1685" t="s">
        <v>100</v>
      </c>
      <c r="O1685" t="s">
        <v>100</v>
      </c>
      <c r="P1685" t="s">
        <v>101</v>
      </c>
      <c r="Q1685" t="s">
        <v>102</v>
      </c>
      <c r="R1685">
        <v>760</v>
      </c>
      <c r="S1685" t="s">
        <v>103</v>
      </c>
      <c r="T1685" t="s">
        <v>104</v>
      </c>
      <c r="U1685" t="s">
        <v>105</v>
      </c>
      <c r="V1685" t="s">
        <v>3460</v>
      </c>
      <c r="Y1685" t="s">
        <v>122</v>
      </c>
      <c r="AA1685" t="s">
        <v>109</v>
      </c>
      <c r="AB1685" t="s">
        <v>3579</v>
      </c>
      <c r="AC1685" t="s">
        <v>95</v>
      </c>
      <c r="AD1685" t="s">
        <v>110</v>
      </c>
      <c r="AE1685" t="s">
        <v>95</v>
      </c>
      <c r="AF1685" t="s">
        <v>110</v>
      </c>
      <c r="AG1685" t="s">
        <v>1580</v>
      </c>
      <c r="AI1685" t="s">
        <v>111</v>
      </c>
      <c r="AJ1685" t="s">
        <v>112</v>
      </c>
      <c r="AK1685" t="s">
        <v>373</v>
      </c>
      <c r="AL1685" t="s">
        <v>374</v>
      </c>
      <c r="AM1685" t="s">
        <v>375</v>
      </c>
      <c r="AN1685" t="s">
        <v>376</v>
      </c>
      <c r="AO1685">
        <v>17060206</v>
      </c>
      <c r="AQ1685" t="s">
        <v>1638</v>
      </c>
      <c r="AT1685" t="s">
        <v>117</v>
      </c>
      <c r="BW1685" s="1">
        <v>40525.417696759301</v>
      </c>
      <c r="BX1685" t="s">
        <v>3580</v>
      </c>
      <c r="BY1685" t="s">
        <v>3581</v>
      </c>
      <c r="BZ1685">
        <v>64</v>
      </c>
      <c r="CB1685" t="s">
        <v>118</v>
      </c>
    </row>
    <row r="1686" spans="1:87" x14ac:dyDescent="0.25">
      <c r="A1686">
        <v>115453</v>
      </c>
      <c r="B1686" t="s">
        <v>3582</v>
      </c>
      <c r="C1686" t="s">
        <v>91</v>
      </c>
      <c r="D1686" t="s">
        <v>3006</v>
      </c>
      <c r="E1686" t="s">
        <v>339</v>
      </c>
      <c r="F1686" t="s">
        <v>94</v>
      </c>
      <c r="G1686" t="s">
        <v>95</v>
      </c>
      <c r="H1686" t="s">
        <v>96</v>
      </c>
      <c r="I1686" s="1">
        <v>40415</v>
      </c>
      <c r="J1686" t="s">
        <v>3003</v>
      </c>
      <c r="K1686">
        <v>9471</v>
      </c>
      <c r="L1686" t="s">
        <v>369</v>
      </c>
      <c r="M1686" t="s">
        <v>99</v>
      </c>
      <c r="N1686" t="s">
        <v>100</v>
      </c>
      <c r="O1686" t="s">
        <v>100</v>
      </c>
      <c r="P1686" t="s">
        <v>101</v>
      </c>
      <c r="Q1686" t="s">
        <v>121</v>
      </c>
      <c r="R1686">
        <v>760</v>
      </c>
      <c r="S1686" t="s">
        <v>103</v>
      </c>
      <c r="T1686" t="s">
        <v>104</v>
      </c>
      <c r="U1686" t="s">
        <v>105</v>
      </c>
      <c r="V1686" t="s">
        <v>3460</v>
      </c>
      <c r="Y1686" t="s">
        <v>122</v>
      </c>
      <c r="AA1686" t="s">
        <v>109</v>
      </c>
      <c r="AB1686" t="s">
        <v>3583</v>
      </c>
      <c r="AC1686" t="s">
        <v>95</v>
      </c>
      <c r="AD1686" t="s">
        <v>110</v>
      </c>
      <c r="AE1686" t="s">
        <v>95</v>
      </c>
      <c r="AF1686" t="s">
        <v>110</v>
      </c>
      <c r="AG1686" t="s">
        <v>1580</v>
      </c>
      <c r="AI1686" t="s">
        <v>111</v>
      </c>
      <c r="AJ1686" t="s">
        <v>112</v>
      </c>
      <c r="AK1686" t="s">
        <v>373</v>
      </c>
      <c r="AL1686" t="s">
        <v>374</v>
      </c>
      <c r="AM1686" t="s">
        <v>375</v>
      </c>
      <c r="AN1686" t="s">
        <v>376</v>
      </c>
      <c r="AO1686">
        <v>17060206</v>
      </c>
      <c r="AQ1686" t="s">
        <v>1838</v>
      </c>
      <c r="AT1686" t="s">
        <v>117</v>
      </c>
      <c r="BW1686" s="1">
        <v>40578.401851851799</v>
      </c>
      <c r="BX1686" t="s">
        <v>3584</v>
      </c>
      <c r="BY1686" t="s">
        <v>3585</v>
      </c>
      <c r="BZ1686">
        <v>61</v>
      </c>
      <c r="CB1686" t="s">
        <v>118</v>
      </c>
    </row>
    <row r="1687" spans="1:87" x14ac:dyDescent="0.25">
      <c r="A1687">
        <v>105206</v>
      </c>
      <c r="B1687" t="s">
        <v>3586</v>
      </c>
      <c r="C1687" t="s">
        <v>91</v>
      </c>
      <c r="D1687" t="s">
        <v>3006</v>
      </c>
      <c r="E1687" t="s">
        <v>315</v>
      </c>
      <c r="F1687" t="s">
        <v>94</v>
      </c>
      <c r="G1687" t="s">
        <v>95</v>
      </c>
      <c r="H1687" t="s">
        <v>96</v>
      </c>
      <c r="I1687" s="1">
        <v>40415</v>
      </c>
      <c r="J1687" t="s">
        <v>3003</v>
      </c>
      <c r="K1687">
        <v>9471</v>
      </c>
      <c r="L1687" t="s">
        <v>369</v>
      </c>
      <c r="M1687" t="s">
        <v>99</v>
      </c>
      <c r="N1687" t="s">
        <v>100</v>
      </c>
      <c r="O1687" t="s">
        <v>100</v>
      </c>
      <c r="P1687" t="s">
        <v>101</v>
      </c>
      <c r="Q1687" t="s">
        <v>102</v>
      </c>
      <c r="R1687">
        <v>770</v>
      </c>
      <c r="S1687" t="s">
        <v>103</v>
      </c>
      <c r="T1687" t="s">
        <v>104</v>
      </c>
      <c r="U1687" t="s">
        <v>105</v>
      </c>
      <c r="V1687" t="s">
        <v>3455</v>
      </c>
      <c r="Y1687" t="s">
        <v>122</v>
      </c>
      <c r="AA1687" t="s">
        <v>109</v>
      </c>
      <c r="AB1687" t="s">
        <v>3587</v>
      </c>
      <c r="AC1687" t="s">
        <v>95</v>
      </c>
      <c r="AD1687" t="s">
        <v>110</v>
      </c>
      <c r="AE1687" t="s">
        <v>95</v>
      </c>
      <c r="AF1687" t="s">
        <v>110</v>
      </c>
      <c r="AG1687" t="s">
        <v>1580</v>
      </c>
      <c r="AI1687" t="s">
        <v>111</v>
      </c>
      <c r="AJ1687" t="s">
        <v>112</v>
      </c>
      <c r="AK1687" t="s">
        <v>373</v>
      </c>
      <c r="AL1687" t="s">
        <v>374</v>
      </c>
      <c r="AM1687" t="s">
        <v>375</v>
      </c>
      <c r="AN1687" t="s">
        <v>376</v>
      </c>
      <c r="AO1687">
        <v>17060206</v>
      </c>
      <c r="AQ1687" t="s">
        <v>1838</v>
      </c>
      <c r="AT1687" t="s">
        <v>117</v>
      </c>
      <c r="BW1687" s="1">
        <v>40525.442337963003</v>
      </c>
      <c r="BX1687" t="s">
        <v>3588</v>
      </c>
      <c r="BY1687" t="s">
        <v>3589</v>
      </c>
      <c r="BZ1687">
        <v>64</v>
      </c>
      <c r="CB1687" t="s">
        <v>118</v>
      </c>
    </row>
    <row r="1688" spans="1:87" x14ac:dyDescent="0.25">
      <c r="A1688">
        <v>100979</v>
      </c>
      <c r="B1688" t="s">
        <v>3590</v>
      </c>
      <c r="C1688" t="s">
        <v>91</v>
      </c>
      <c r="D1688" t="s">
        <v>3433</v>
      </c>
      <c r="E1688" t="s">
        <v>326</v>
      </c>
      <c r="F1688" t="s">
        <v>94</v>
      </c>
      <c r="G1688" t="s">
        <v>95</v>
      </c>
      <c r="H1688" t="s">
        <v>96</v>
      </c>
      <c r="I1688" s="1">
        <v>40421</v>
      </c>
      <c r="J1688" t="s">
        <v>3003</v>
      </c>
      <c r="K1688">
        <v>5185</v>
      </c>
      <c r="L1688" t="s">
        <v>132</v>
      </c>
      <c r="M1688" t="s">
        <v>1489</v>
      </c>
      <c r="N1688" t="s">
        <v>100</v>
      </c>
      <c r="O1688" t="s">
        <v>100</v>
      </c>
      <c r="P1688" t="s">
        <v>101</v>
      </c>
      <c r="Q1688" t="s">
        <v>102</v>
      </c>
      <c r="R1688">
        <v>900</v>
      </c>
      <c r="S1688" t="s">
        <v>103</v>
      </c>
      <c r="T1688" t="s">
        <v>104</v>
      </c>
      <c r="U1688" t="s">
        <v>105</v>
      </c>
      <c r="V1688" t="s">
        <v>2229</v>
      </c>
      <c r="Y1688" t="s">
        <v>149</v>
      </c>
      <c r="AA1688" t="s">
        <v>109</v>
      </c>
      <c r="AC1688" t="s">
        <v>95</v>
      </c>
      <c r="AD1688" t="s">
        <v>110</v>
      </c>
      <c r="AE1688" t="s">
        <v>95</v>
      </c>
      <c r="AF1688" t="s">
        <v>110</v>
      </c>
      <c r="AG1688" t="s">
        <v>1580</v>
      </c>
      <c r="AI1688" t="s">
        <v>111</v>
      </c>
      <c r="AJ1688" t="s">
        <v>112</v>
      </c>
      <c r="AK1688" t="s">
        <v>113</v>
      </c>
      <c r="AL1688" t="s">
        <v>114</v>
      </c>
      <c r="AM1688" t="s">
        <v>115</v>
      </c>
      <c r="AN1688" t="s">
        <v>116</v>
      </c>
      <c r="AO1688">
        <v>17060205</v>
      </c>
      <c r="AQ1688" t="s">
        <v>1638</v>
      </c>
      <c r="AT1688" t="s">
        <v>117</v>
      </c>
      <c r="BW1688" s="1">
        <v>40485.380439814799</v>
      </c>
      <c r="BZ1688">
        <v>71</v>
      </c>
      <c r="CB1688" t="s">
        <v>118</v>
      </c>
    </row>
    <row r="1689" spans="1:87" x14ac:dyDescent="0.25">
      <c r="A1689">
        <v>100978</v>
      </c>
      <c r="B1689" t="s">
        <v>3591</v>
      </c>
      <c r="C1689" t="s">
        <v>91</v>
      </c>
      <c r="D1689" t="s">
        <v>3002</v>
      </c>
      <c r="E1689" t="s">
        <v>323</v>
      </c>
      <c r="F1689" t="s">
        <v>94</v>
      </c>
      <c r="G1689" t="s">
        <v>95</v>
      </c>
      <c r="H1689" t="s">
        <v>96</v>
      </c>
      <c r="I1689" s="1">
        <v>40420</v>
      </c>
      <c r="J1689" t="s">
        <v>3003</v>
      </c>
      <c r="K1689">
        <v>5188</v>
      </c>
      <c r="L1689" t="s">
        <v>132</v>
      </c>
      <c r="M1689" t="s">
        <v>1416</v>
      </c>
      <c r="N1689" t="s">
        <v>100</v>
      </c>
      <c r="O1689" t="s">
        <v>100</v>
      </c>
      <c r="P1689" t="s">
        <v>101</v>
      </c>
      <c r="Q1689" t="s">
        <v>121</v>
      </c>
      <c r="R1689">
        <v>870</v>
      </c>
      <c r="S1689" t="s">
        <v>103</v>
      </c>
      <c r="T1689" t="s">
        <v>104</v>
      </c>
      <c r="U1689" t="s">
        <v>105</v>
      </c>
      <c r="V1689" t="s">
        <v>3460</v>
      </c>
      <c r="Y1689" t="s">
        <v>122</v>
      </c>
      <c r="AA1689" t="s">
        <v>109</v>
      </c>
      <c r="AC1689" t="s">
        <v>95</v>
      </c>
      <c r="AD1689" t="s">
        <v>110</v>
      </c>
      <c r="AE1689" t="s">
        <v>95</v>
      </c>
      <c r="AF1689" t="s">
        <v>110</v>
      </c>
      <c r="AG1689" t="s">
        <v>1580</v>
      </c>
      <c r="AI1689" t="s">
        <v>111</v>
      </c>
      <c r="AJ1689" t="s">
        <v>112</v>
      </c>
      <c r="AK1689" t="s">
        <v>113</v>
      </c>
      <c r="AL1689" t="s">
        <v>114</v>
      </c>
      <c r="AM1689" t="s">
        <v>115</v>
      </c>
      <c r="AN1689" t="s">
        <v>116</v>
      </c>
      <c r="AO1689">
        <v>17060205</v>
      </c>
      <c r="AQ1689" t="s">
        <v>1838</v>
      </c>
      <c r="AT1689" t="s">
        <v>117</v>
      </c>
      <c r="BW1689" s="1">
        <v>40485.379837963003</v>
      </c>
      <c r="BX1689" t="s">
        <v>3592</v>
      </c>
      <c r="BY1689" t="s">
        <v>3593</v>
      </c>
      <c r="BZ1689">
        <v>70</v>
      </c>
      <c r="CB1689" t="s">
        <v>118</v>
      </c>
    </row>
    <row r="1690" spans="1:87" x14ac:dyDescent="0.25">
      <c r="A1690">
        <v>100988</v>
      </c>
      <c r="B1690" t="s">
        <v>3594</v>
      </c>
      <c r="C1690" t="s">
        <v>91</v>
      </c>
      <c r="D1690" t="s">
        <v>3002</v>
      </c>
      <c r="E1690" t="s">
        <v>317</v>
      </c>
      <c r="F1690" t="s">
        <v>94</v>
      </c>
      <c r="G1690" t="s">
        <v>95</v>
      </c>
      <c r="H1690" t="s">
        <v>96</v>
      </c>
      <c r="I1690" s="1">
        <v>40420</v>
      </c>
      <c r="J1690" t="s">
        <v>3003</v>
      </c>
      <c r="K1690">
        <v>5188</v>
      </c>
      <c r="L1690" t="s">
        <v>132</v>
      </c>
      <c r="M1690" t="s">
        <v>1416</v>
      </c>
      <c r="N1690" t="s">
        <v>100</v>
      </c>
      <c r="O1690" t="s">
        <v>100</v>
      </c>
      <c r="P1690" t="s">
        <v>101</v>
      </c>
      <c r="Q1690" t="s">
        <v>121</v>
      </c>
      <c r="R1690">
        <v>430</v>
      </c>
      <c r="S1690" t="s">
        <v>103</v>
      </c>
      <c r="T1690" t="s">
        <v>104</v>
      </c>
      <c r="U1690" t="s">
        <v>105</v>
      </c>
      <c r="V1690" t="s">
        <v>3460</v>
      </c>
      <c r="Y1690" t="s">
        <v>324</v>
      </c>
      <c r="AA1690" t="s">
        <v>109</v>
      </c>
      <c r="AC1690" t="s">
        <v>95</v>
      </c>
      <c r="AD1690" t="s">
        <v>110</v>
      </c>
      <c r="AE1690" t="s">
        <v>95</v>
      </c>
      <c r="AF1690" t="s">
        <v>110</v>
      </c>
      <c r="AG1690" t="s">
        <v>1580</v>
      </c>
      <c r="AI1690" t="s">
        <v>111</v>
      </c>
      <c r="AJ1690" t="s">
        <v>112</v>
      </c>
      <c r="AK1690" t="s">
        <v>113</v>
      </c>
      <c r="AL1690" t="s">
        <v>114</v>
      </c>
      <c r="AM1690" t="s">
        <v>115</v>
      </c>
      <c r="AN1690" t="s">
        <v>116</v>
      </c>
      <c r="AO1690">
        <v>17060205</v>
      </c>
      <c r="AQ1690" t="s">
        <v>3595</v>
      </c>
      <c r="AT1690" t="s">
        <v>117</v>
      </c>
      <c r="BW1690" s="1">
        <v>40485.399548611102</v>
      </c>
      <c r="BX1690" t="s">
        <v>3596</v>
      </c>
      <c r="BY1690" t="s">
        <v>3597</v>
      </c>
      <c r="BZ1690">
        <v>35</v>
      </c>
      <c r="CB1690" t="s">
        <v>118</v>
      </c>
    </row>
    <row r="1691" spans="1:87" x14ac:dyDescent="0.25">
      <c r="A1691">
        <v>115270</v>
      </c>
      <c r="B1691" t="s">
        <v>3598</v>
      </c>
      <c r="C1691" t="s">
        <v>91</v>
      </c>
      <c r="D1691" t="s">
        <v>3006</v>
      </c>
      <c r="E1691" t="s">
        <v>341</v>
      </c>
      <c r="F1691" t="s">
        <v>94</v>
      </c>
      <c r="G1691" t="s">
        <v>95</v>
      </c>
      <c r="H1691" t="s">
        <v>96</v>
      </c>
      <c r="I1691" s="1">
        <v>40415</v>
      </c>
      <c r="J1691" t="s">
        <v>3003</v>
      </c>
      <c r="K1691">
        <v>9471</v>
      </c>
      <c r="L1691" t="s">
        <v>369</v>
      </c>
      <c r="M1691" t="s">
        <v>99</v>
      </c>
      <c r="N1691" t="s">
        <v>100</v>
      </c>
      <c r="O1691" t="s">
        <v>100</v>
      </c>
      <c r="P1691" t="s">
        <v>101</v>
      </c>
      <c r="Q1691" t="s">
        <v>102</v>
      </c>
      <c r="R1691">
        <v>920</v>
      </c>
      <c r="S1691" t="s">
        <v>103</v>
      </c>
      <c r="T1691" t="s">
        <v>104</v>
      </c>
      <c r="U1691" t="s">
        <v>105</v>
      </c>
      <c r="V1691" t="s">
        <v>3460</v>
      </c>
      <c r="Y1691" t="s">
        <v>149</v>
      </c>
      <c r="AA1691" t="s">
        <v>109</v>
      </c>
      <c r="AB1691" t="s">
        <v>3469</v>
      </c>
      <c r="AC1691" t="s">
        <v>95</v>
      </c>
      <c r="AD1691" t="s">
        <v>110</v>
      </c>
      <c r="AE1691" t="s">
        <v>95</v>
      </c>
      <c r="AF1691" t="s">
        <v>110</v>
      </c>
      <c r="AG1691" t="s">
        <v>1580</v>
      </c>
      <c r="AI1691" t="s">
        <v>111</v>
      </c>
      <c r="AJ1691" t="s">
        <v>112</v>
      </c>
      <c r="AK1691" t="s">
        <v>373</v>
      </c>
      <c r="AL1691" t="s">
        <v>374</v>
      </c>
      <c r="AM1691" t="s">
        <v>375</v>
      </c>
      <c r="AN1691" t="s">
        <v>376</v>
      </c>
      <c r="AO1691">
        <v>17060206</v>
      </c>
      <c r="AQ1691" t="s">
        <v>1838</v>
      </c>
      <c r="AT1691" t="s">
        <v>117</v>
      </c>
      <c r="BW1691" s="1">
        <v>40569.6964814815</v>
      </c>
      <c r="BX1691" t="s">
        <v>3599</v>
      </c>
      <c r="BY1691" t="s">
        <v>3600</v>
      </c>
      <c r="BZ1691">
        <v>78</v>
      </c>
      <c r="CB1691" t="s">
        <v>118</v>
      </c>
    </row>
    <row r="1692" spans="1:87" x14ac:dyDescent="0.25">
      <c r="A1692">
        <v>115271</v>
      </c>
      <c r="B1692" t="s">
        <v>3601</v>
      </c>
      <c r="C1692" t="s">
        <v>91</v>
      </c>
      <c r="D1692" t="s">
        <v>3006</v>
      </c>
      <c r="E1692" t="s">
        <v>331</v>
      </c>
      <c r="F1692" t="s">
        <v>94</v>
      </c>
      <c r="G1692" t="s">
        <v>95</v>
      </c>
      <c r="H1692" t="s">
        <v>96</v>
      </c>
      <c r="I1692" s="1">
        <v>40415</v>
      </c>
      <c r="J1692" t="s">
        <v>3003</v>
      </c>
      <c r="K1692">
        <v>9471</v>
      </c>
      <c r="L1692" t="s">
        <v>369</v>
      </c>
      <c r="M1692" t="s">
        <v>99</v>
      </c>
      <c r="N1692" t="s">
        <v>100</v>
      </c>
      <c r="O1692" t="s">
        <v>100</v>
      </c>
      <c r="P1692" t="s">
        <v>101</v>
      </c>
      <c r="Q1692" t="s">
        <v>121</v>
      </c>
      <c r="R1692">
        <v>810</v>
      </c>
      <c r="S1692" t="s">
        <v>103</v>
      </c>
      <c r="T1692" t="s">
        <v>104</v>
      </c>
      <c r="U1692" t="s">
        <v>105</v>
      </c>
      <c r="V1692" t="s">
        <v>3460</v>
      </c>
      <c r="Y1692" t="s">
        <v>122</v>
      </c>
      <c r="AA1692" t="s">
        <v>109</v>
      </c>
      <c r="AB1692" t="s">
        <v>3602</v>
      </c>
      <c r="AC1692" t="s">
        <v>95</v>
      </c>
      <c r="AD1692" t="s">
        <v>110</v>
      </c>
      <c r="AE1692" t="s">
        <v>95</v>
      </c>
      <c r="AF1692" t="s">
        <v>110</v>
      </c>
      <c r="AG1692" t="s">
        <v>1580</v>
      </c>
      <c r="AI1692" t="s">
        <v>111</v>
      </c>
      <c r="AJ1692" t="s">
        <v>112</v>
      </c>
      <c r="AK1692" t="s">
        <v>373</v>
      </c>
      <c r="AL1692" t="s">
        <v>374</v>
      </c>
      <c r="AM1692" t="s">
        <v>375</v>
      </c>
      <c r="AN1692" t="s">
        <v>376</v>
      </c>
      <c r="AO1692">
        <v>17060206</v>
      </c>
      <c r="AQ1692" t="s">
        <v>1838</v>
      </c>
      <c r="AT1692" t="s">
        <v>117</v>
      </c>
      <c r="BW1692" s="1">
        <v>40569.696875000001</v>
      </c>
      <c r="BX1692" t="s">
        <v>3603</v>
      </c>
      <c r="BY1692" t="s">
        <v>3604</v>
      </c>
      <c r="BZ1692">
        <v>65</v>
      </c>
      <c r="CB1692" t="s">
        <v>118</v>
      </c>
    </row>
    <row r="1693" spans="1:87" x14ac:dyDescent="0.25">
      <c r="A1693">
        <v>105207</v>
      </c>
      <c r="B1693" t="s">
        <v>3605</v>
      </c>
      <c r="C1693" t="s">
        <v>91</v>
      </c>
      <c r="D1693" t="s">
        <v>3006</v>
      </c>
      <c r="E1693" t="s">
        <v>350</v>
      </c>
      <c r="F1693" t="s">
        <v>94</v>
      </c>
      <c r="G1693" t="s">
        <v>95</v>
      </c>
      <c r="H1693" t="s">
        <v>96</v>
      </c>
      <c r="I1693" s="1">
        <v>40416</v>
      </c>
      <c r="J1693" t="s">
        <v>3003</v>
      </c>
      <c r="K1693">
        <v>9471</v>
      </c>
      <c r="L1693" t="s">
        <v>369</v>
      </c>
      <c r="M1693" t="s">
        <v>99</v>
      </c>
      <c r="N1693" t="s">
        <v>100</v>
      </c>
      <c r="O1693" t="s">
        <v>100</v>
      </c>
      <c r="P1693" t="s">
        <v>101</v>
      </c>
      <c r="Q1693" t="s">
        <v>393</v>
      </c>
      <c r="R1693">
        <v>760</v>
      </c>
      <c r="S1693" t="s">
        <v>103</v>
      </c>
      <c r="T1693" t="s">
        <v>104</v>
      </c>
      <c r="U1693" t="s">
        <v>105</v>
      </c>
      <c r="V1693" t="s">
        <v>3460</v>
      </c>
      <c r="Y1693" t="s">
        <v>122</v>
      </c>
      <c r="AA1693" t="s">
        <v>109</v>
      </c>
      <c r="AB1693" t="s">
        <v>3606</v>
      </c>
      <c r="AC1693" t="s">
        <v>95</v>
      </c>
      <c r="AD1693" t="s">
        <v>110</v>
      </c>
      <c r="AE1693" t="s">
        <v>95</v>
      </c>
      <c r="AF1693" t="s">
        <v>110</v>
      </c>
      <c r="AG1693" t="s">
        <v>1580</v>
      </c>
      <c r="AI1693" t="s">
        <v>111</v>
      </c>
      <c r="AJ1693" t="s">
        <v>112</v>
      </c>
      <c r="AK1693" t="s">
        <v>373</v>
      </c>
      <c r="AL1693" t="s">
        <v>374</v>
      </c>
      <c r="AM1693" t="s">
        <v>375</v>
      </c>
      <c r="AN1693" t="s">
        <v>376</v>
      </c>
      <c r="AO1693">
        <v>17060206</v>
      </c>
      <c r="AQ1693" t="s">
        <v>1838</v>
      </c>
      <c r="AT1693" t="s">
        <v>117</v>
      </c>
      <c r="BW1693" s="1">
        <v>40525.443553240701</v>
      </c>
      <c r="BX1693" t="s">
        <v>3607</v>
      </c>
      <c r="BY1693" t="s">
        <v>3608</v>
      </c>
      <c r="BZ1693">
        <v>61</v>
      </c>
      <c r="CB1693" t="s">
        <v>118</v>
      </c>
    </row>
    <row r="1694" spans="1:87" hidden="1" x14ac:dyDescent="0.25">
      <c r="A1694">
        <v>105208</v>
      </c>
      <c r="B1694" t="s">
        <v>3609</v>
      </c>
      <c r="C1694" t="s">
        <v>91</v>
      </c>
      <c r="D1694" t="s">
        <v>3006</v>
      </c>
      <c r="E1694" t="s">
        <v>334</v>
      </c>
      <c r="F1694" t="s">
        <v>94</v>
      </c>
      <c r="G1694" t="s">
        <v>95</v>
      </c>
      <c r="H1694" t="s">
        <v>96</v>
      </c>
      <c r="I1694" s="1">
        <v>40416</v>
      </c>
      <c r="J1694" t="s">
        <v>3003</v>
      </c>
      <c r="K1694">
        <v>9471</v>
      </c>
      <c r="L1694" t="s">
        <v>369</v>
      </c>
      <c r="M1694" t="s">
        <v>99</v>
      </c>
      <c r="N1694" t="s">
        <v>100</v>
      </c>
      <c r="O1694" t="s">
        <v>100</v>
      </c>
      <c r="P1694" t="s">
        <v>101</v>
      </c>
      <c r="Q1694" t="s">
        <v>121</v>
      </c>
      <c r="R1694">
        <v>730</v>
      </c>
      <c r="S1694" t="s">
        <v>103</v>
      </c>
      <c r="T1694" t="s">
        <v>104</v>
      </c>
      <c r="U1694" t="s">
        <v>105</v>
      </c>
      <c r="V1694" t="s">
        <v>3460</v>
      </c>
      <c r="Y1694" t="s">
        <v>122</v>
      </c>
      <c r="AA1694" t="s">
        <v>109</v>
      </c>
      <c r="AB1694" t="s">
        <v>3610</v>
      </c>
      <c r="AE1694" t="s">
        <v>95</v>
      </c>
      <c r="AF1694" t="s">
        <v>110</v>
      </c>
      <c r="AG1694" t="s">
        <v>1580</v>
      </c>
      <c r="AI1694" t="s">
        <v>111</v>
      </c>
      <c r="AJ1694" t="s">
        <v>112</v>
      </c>
      <c r="AK1694" t="s">
        <v>373</v>
      </c>
      <c r="AL1694" t="s">
        <v>374</v>
      </c>
      <c r="AM1694" t="s">
        <v>375</v>
      </c>
      <c r="AN1694" t="s">
        <v>376</v>
      </c>
      <c r="AO1694">
        <v>17060206</v>
      </c>
      <c r="AQ1694" t="s">
        <v>1628</v>
      </c>
      <c r="AT1694" t="s">
        <v>117</v>
      </c>
      <c r="BW1694" s="1">
        <v>40525.4445486111</v>
      </c>
      <c r="BX1694" t="s">
        <v>3611</v>
      </c>
      <c r="BY1694" t="s">
        <v>3612</v>
      </c>
      <c r="BZ1694">
        <v>59</v>
      </c>
      <c r="CB1694" t="s">
        <v>118</v>
      </c>
    </row>
    <row r="1695" spans="1:87" x14ac:dyDescent="0.25">
      <c r="A1695">
        <v>100994</v>
      </c>
      <c r="B1695" t="s">
        <v>3613</v>
      </c>
      <c r="C1695" t="s">
        <v>91</v>
      </c>
      <c r="D1695" t="s">
        <v>3002</v>
      </c>
      <c r="E1695" t="s">
        <v>339</v>
      </c>
      <c r="F1695" t="s">
        <v>94</v>
      </c>
      <c r="G1695" t="s">
        <v>95</v>
      </c>
      <c r="H1695" t="s">
        <v>96</v>
      </c>
      <c r="I1695" s="1">
        <v>40414</v>
      </c>
      <c r="J1695" t="s">
        <v>3003</v>
      </c>
      <c r="K1695">
        <v>5190</v>
      </c>
      <c r="L1695" t="s">
        <v>132</v>
      </c>
      <c r="M1695" t="s">
        <v>1420</v>
      </c>
      <c r="N1695" t="s">
        <v>100</v>
      </c>
      <c r="O1695" t="s">
        <v>100</v>
      </c>
      <c r="P1695" t="s">
        <v>101</v>
      </c>
      <c r="Q1695" t="s">
        <v>121</v>
      </c>
      <c r="R1695">
        <v>750</v>
      </c>
      <c r="S1695" t="s">
        <v>103</v>
      </c>
      <c r="T1695" t="s">
        <v>104</v>
      </c>
      <c r="U1695" t="s">
        <v>105</v>
      </c>
      <c r="V1695" t="s">
        <v>1423</v>
      </c>
      <c r="Y1695" t="s">
        <v>122</v>
      </c>
      <c r="AA1695" t="s">
        <v>109</v>
      </c>
      <c r="AC1695" t="s">
        <v>95</v>
      </c>
      <c r="AD1695" t="s">
        <v>110</v>
      </c>
      <c r="AE1695" t="s">
        <v>95</v>
      </c>
      <c r="AF1695" t="s">
        <v>110</v>
      </c>
      <c r="AG1695" t="s">
        <v>1580</v>
      </c>
      <c r="AI1695" t="s">
        <v>111</v>
      </c>
      <c r="AJ1695" t="s">
        <v>112</v>
      </c>
      <c r="AK1695" t="s">
        <v>113</v>
      </c>
      <c r="AL1695" t="s">
        <v>114</v>
      </c>
      <c r="AM1695" t="s">
        <v>115</v>
      </c>
      <c r="AN1695" t="s">
        <v>116</v>
      </c>
      <c r="AO1695">
        <v>17060205</v>
      </c>
      <c r="AQ1695" t="s">
        <v>1900</v>
      </c>
      <c r="AT1695" t="s">
        <v>117</v>
      </c>
      <c r="BW1695" s="1">
        <v>40485.407939814802</v>
      </c>
      <c r="BZ1695">
        <v>60</v>
      </c>
      <c r="CB1695" t="s">
        <v>118</v>
      </c>
    </row>
    <row r="1696" spans="1:87" x14ac:dyDescent="0.25">
      <c r="A1696">
        <v>100995</v>
      </c>
      <c r="B1696" t="s">
        <v>3614</v>
      </c>
      <c r="C1696" t="s">
        <v>91</v>
      </c>
      <c r="D1696" t="s">
        <v>3002</v>
      </c>
      <c r="E1696" t="s">
        <v>343</v>
      </c>
      <c r="F1696" t="s">
        <v>94</v>
      </c>
      <c r="G1696" t="s">
        <v>95</v>
      </c>
      <c r="H1696" t="s">
        <v>96</v>
      </c>
      <c r="I1696" s="1">
        <v>40414</v>
      </c>
      <c r="J1696" t="s">
        <v>3003</v>
      </c>
      <c r="K1696">
        <v>5190</v>
      </c>
      <c r="L1696" t="s">
        <v>132</v>
      </c>
      <c r="M1696" t="s">
        <v>1420</v>
      </c>
      <c r="N1696" t="s">
        <v>100</v>
      </c>
      <c r="O1696" t="s">
        <v>100</v>
      </c>
      <c r="P1696" t="s">
        <v>101</v>
      </c>
      <c r="Q1696" t="s">
        <v>121</v>
      </c>
      <c r="R1696">
        <v>770</v>
      </c>
      <c r="S1696" t="s">
        <v>103</v>
      </c>
      <c r="T1696" t="s">
        <v>104</v>
      </c>
      <c r="U1696" t="s">
        <v>105</v>
      </c>
      <c r="V1696" t="s">
        <v>1423</v>
      </c>
      <c r="Y1696" t="s">
        <v>122</v>
      </c>
      <c r="AA1696" t="s">
        <v>109</v>
      </c>
      <c r="AC1696" t="s">
        <v>95</v>
      </c>
      <c r="AD1696" t="s">
        <v>110</v>
      </c>
      <c r="AE1696" t="s">
        <v>95</v>
      </c>
      <c r="AF1696" t="s">
        <v>110</v>
      </c>
      <c r="AG1696" t="s">
        <v>1580</v>
      </c>
      <c r="AI1696" t="s">
        <v>111</v>
      </c>
      <c r="AJ1696" t="s">
        <v>112</v>
      </c>
      <c r="AK1696" t="s">
        <v>113</v>
      </c>
      <c r="AL1696" t="s">
        <v>114</v>
      </c>
      <c r="AM1696" t="s">
        <v>115</v>
      </c>
      <c r="AN1696" t="s">
        <v>116</v>
      </c>
      <c r="AO1696">
        <v>17060205</v>
      </c>
      <c r="AQ1696" t="s">
        <v>1638</v>
      </c>
      <c r="AT1696" t="s">
        <v>117</v>
      </c>
      <c r="BW1696" s="1">
        <v>40485.408692129597</v>
      </c>
      <c r="BX1696" t="s">
        <v>3615</v>
      </c>
      <c r="BY1696" t="s">
        <v>3616</v>
      </c>
      <c r="BZ1696">
        <v>63</v>
      </c>
      <c r="CB1696" t="s">
        <v>118</v>
      </c>
    </row>
    <row r="1697" spans="1:80" x14ac:dyDescent="0.25">
      <c r="A1697">
        <v>101000</v>
      </c>
      <c r="B1697" t="s">
        <v>3617</v>
      </c>
      <c r="C1697" t="s">
        <v>91</v>
      </c>
      <c r="D1697" t="s">
        <v>3002</v>
      </c>
      <c r="E1697" t="s">
        <v>321</v>
      </c>
      <c r="F1697" t="s">
        <v>94</v>
      </c>
      <c r="G1697" t="s">
        <v>95</v>
      </c>
      <c r="H1697" t="s">
        <v>96</v>
      </c>
      <c r="I1697" s="1">
        <v>40414</v>
      </c>
      <c r="J1697" t="s">
        <v>3003</v>
      </c>
      <c r="K1697">
        <v>5190</v>
      </c>
      <c r="L1697" t="s">
        <v>132</v>
      </c>
      <c r="M1697" t="s">
        <v>1420</v>
      </c>
      <c r="N1697" t="s">
        <v>100</v>
      </c>
      <c r="O1697" t="s">
        <v>100</v>
      </c>
      <c r="P1697" t="s">
        <v>101</v>
      </c>
      <c r="Q1697" t="s">
        <v>121</v>
      </c>
      <c r="R1697">
        <v>750</v>
      </c>
      <c r="S1697" t="s">
        <v>103</v>
      </c>
      <c r="T1697" t="s">
        <v>104</v>
      </c>
      <c r="U1697" t="s">
        <v>105</v>
      </c>
      <c r="V1697" t="s">
        <v>1423</v>
      </c>
      <c r="Y1697" t="s">
        <v>122</v>
      </c>
      <c r="AA1697" t="s">
        <v>109</v>
      </c>
      <c r="AB1697" t="s">
        <v>3618</v>
      </c>
      <c r="AC1697" t="s">
        <v>95</v>
      </c>
      <c r="AD1697" t="s">
        <v>110</v>
      </c>
      <c r="AE1697" t="s">
        <v>95</v>
      </c>
      <c r="AF1697" t="s">
        <v>110</v>
      </c>
      <c r="AG1697" t="s">
        <v>1580</v>
      </c>
      <c r="AI1697" t="s">
        <v>111</v>
      </c>
      <c r="AJ1697" t="s">
        <v>112</v>
      </c>
      <c r="AK1697" t="s">
        <v>113</v>
      </c>
      <c r="AL1697" t="s">
        <v>114</v>
      </c>
      <c r="AM1697" t="s">
        <v>115</v>
      </c>
      <c r="AN1697" t="s">
        <v>116</v>
      </c>
      <c r="AO1697">
        <v>17060205</v>
      </c>
      <c r="AQ1697" t="s">
        <v>1900</v>
      </c>
      <c r="AT1697" t="s">
        <v>117</v>
      </c>
      <c r="BW1697" s="1">
        <v>40485.441064814797</v>
      </c>
      <c r="BX1697" t="s">
        <v>3619</v>
      </c>
      <c r="BY1697" t="s">
        <v>3620</v>
      </c>
      <c r="BZ1697">
        <v>69</v>
      </c>
      <c r="CB1697" t="s">
        <v>118</v>
      </c>
    </row>
    <row r="1698" spans="1:80" x14ac:dyDescent="0.25">
      <c r="A1698">
        <v>101003</v>
      </c>
      <c r="B1698" t="s">
        <v>3621</v>
      </c>
      <c r="C1698" t="s">
        <v>91</v>
      </c>
      <c r="D1698" t="s">
        <v>3002</v>
      </c>
      <c r="E1698" t="s">
        <v>293</v>
      </c>
      <c r="F1698" t="s">
        <v>94</v>
      </c>
      <c r="G1698" t="s">
        <v>95</v>
      </c>
      <c r="H1698" t="s">
        <v>96</v>
      </c>
      <c r="I1698" s="1">
        <v>40414</v>
      </c>
      <c r="J1698" t="s">
        <v>3003</v>
      </c>
      <c r="K1698">
        <v>5190</v>
      </c>
      <c r="L1698" t="s">
        <v>132</v>
      </c>
      <c r="M1698" t="s">
        <v>1420</v>
      </c>
      <c r="N1698" t="s">
        <v>100</v>
      </c>
      <c r="O1698" t="s">
        <v>100</v>
      </c>
      <c r="P1698" t="s">
        <v>101</v>
      </c>
      <c r="Q1698" t="s">
        <v>102</v>
      </c>
      <c r="R1698">
        <v>740</v>
      </c>
      <c r="S1698" t="s">
        <v>103</v>
      </c>
      <c r="T1698" t="s">
        <v>104</v>
      </c>
      <c r="U1698" t="s">
        <v>105</v>
      </c>
      <c r="V1698" t="s">
        <v>1423</v>
      </c>
      <c r="Y1698" t="s">
        <v>122</v>
      </c>
      <c r="AA1698" t="s">
        <v>109</v>
      </c>
      <c r="AC1698" t="s">
        <v>95</v>
      </c>
      <c r="AD1698" t="s">
        <v>110</v>
      </c>
      <c r="AE1698" t="s">
        <v>95</v>
      </c>
      <c r="AF1698" t="s">
        <v>110</v>
      </c>
      <c r="AG1698" t="s">
        <v>1580</v>
      </c>
      <c r="AI1698" t="s">
        <v>111</v>
      </c>
      <c r="AJ1698" t="s">
        <v>112</v>
      </c>
      <c r="AK1698" t="s">
        <v>113</v>
      </c>
      <c r="AL1698" t="s">
        <v>114</v>
      </c>
      <c r="AM1698" t="s">
        <v>115</v>
      </c>
      <c r="AN1698" t="s">
        <v>116</v>
      </c>
      <c r="AO1698">
        <v>17060205</v>
      </c>
      <c r="AQ1698" t="s">
        <v>1900</v>
      </c>
      <c r="AT1698" t="s">
        <v>117</v>
      </c>
      <c r="BW1698" s="1">
        <v>40485.4429282407</v>
      </c>
      <c r="BX1698" t="s">
        <v>3622</v>
      </c>
      <c r="BY1698" t="s">
        <v>3623</v>
      </c>
      <c r="BZ1698">
        <v>63</v>
      </c>
      <c r="CB1698" t="s">
        <v>118</v>
      </c>
    </row>
    <row r="1699" spans="1:80" x14ac:dyDescent="0.25">
      <c r="A1699">
        <v>101004</v>
      </c>
      <c r="B1699" t="s">
        <v>3624</v>
      </c>
      <c r="C1699" t="s">
        <v>91</v>
      </c>
      <c r="D1699" t="s">
        <v>3002</v>
      </c>
      <c r="E1699" t="s">
        <v>309</v>
      </c>
      <c r="F1699" t="s">
        <v>94</v>
      </c>
      <c r="G1699" t="s">
        <v>95</v>
      </c>
      <c r="H1699" t="s">
        <v>96</v>
      </c>
      <c r="I1699" s="1">
        <v>40414</v>
      </c>
      <c r="J1699" t="s">
        <v>3003</v>
      </c>
      <c r="K1699">
        <v>5190</v>
      </c>
      <c r="L1699" t="s">
        <v>132</v>
      </c>
      <c r="M1699" t="s">
        <v>1420</v>
      </c>
      <c r="N1699" t="s">
        <v>100</v>
      </c>
      <c r="O1699" t="s">
        <v>100</v>
      </c>
      <c r="P1699" t="s">
        <v>101</v>
      </c>
      <c r="Q1699" t="s">
        <v>102</v>
      </c>
      <c r="R1699">
        <v>850</v>
      </c>
      <c r="S1699" t="s">
        <v>103</v>
      </c>
      <c r="T1699" t="s">
        <v>104</v>
      </c>
      <c r="U1699" t="s">
        <v>105</v>
      </c>
      <c r="V1699" t="s">
        <v>1423</v>
      </c>
      <c r="Y1699" t="s">
        <v>458</v>
      </c>
      <c r="AA1699" t="s">
        <v>109</v>
      </c>
      <c r="AB1699" t="s">
        <v>3625</v>
      </c>
      <c r="AC1699" t="s">
        <v>95</v>
      </c>
      <c r="AD1699" t="s">
        <v>110</v>
      </c>
      <c r="AE1699" t="s">
        <v>95</v>
      </c>
      <c r="AF1699" t="s">
        <v>110</v>
      </c>
      <c r="AG1699" t="s">
        <v>1580</v>
      </c>
      <c r="AI1699" t="s">
        <v>111</v>
      </c>
      <c r="AJ1699" t="s">
        <v>112</v>
      </c>
      <c r="AK1699" t="s">
        <v>113</v>
      </c>
      <c r="AL1699" t="s">
        <v>114</v>
      </c>
      <c r="AM1699" t="s">
        <v>115</v>
      </c>
      <c r="AN1699" t="s">
        <v>116</v>
      </c>
      <c r="AO1699">
        <v>17060205</v>
      </c>
      <c r="AQ1699" t="s">
        <v>1638</v>
      </c>
      <c r="AT1699" t="s">
        <v>117</v>
      </c>
      <c r="BW1699" s="1">
        <v>40485.473518518498</v>
      </c>
      <c r="BX1699" t="s">
        <v>3626</v>
      </c>
      <c r="BY1699" t="s">
        <v>3627</v>
      </c>
      <c r="BZ1699">
        <v>67</v>
      </c>
      <c r="CB1699" t="s">
        <v>118</v>
      </c>
    </row>
    <row r="1700" spans="1:80" x14ac:dyDescent="0.25">
      <c r="A1700">
        <v>101005</v>
      </c>
      <c r="B1700" t="s">
        <v>3628</v>
      </c>
      <c r="C1700" t="s">
        <v>91</v>
      </c>
      <c r="D1700" t="s">
        <v>3002</v>
      </c>
      <c r="E1700" t="s">
        <v>311</v>
      </c>
      <c r="F1700" t="s">
        <v>94</v>
      </c>
      <c r="G1700" t="s">
        <v>95</v>
      </c>
      <c r="H1700" t="s">
        <v>96</v>
      </c>
      <c r="I1700" s="1">
        <v>40414</v>
      </c>
      <c r="J1700" t="s">
        <v>3003</v>
      </c>
      <c r="K1700">
        <v>5190</v>
      </c>
      <c r="L1700" t="s">
        <v>132</v>
      </c>
      <c r="M1700" t="s">
        <v>1420</v>
      </c>
      <c r="N1700" t="s">
        <v>100</v>
      </c>
      <c r="O1700" t="s">
        <v>100</v>
      </c>
      <c r="P1700" t="s">
        <v>101</v>
      </c>
      <c r="Q1700" t="s">
        <v>121</v>
      </c>
      <c r="R1700">
        <v>880</v>
      </c>
      <c r="S1700" t="s">
        <v>103</v>
      </c>
      <c r="T1700" t="s">
        <v>104</v>
      </c>
      <c r="U1700" t="s">
        <v>105</v>
      </c>
      <c r="V1700" t="s">
        <v>1423</v>
      </c>
      <c r="Y1700" t="s">
        <v>122</v>
      </c>
      <c r="AA1700" t="s">
        <v>109</v>
      </c>
      <c r="AC1700" t="s">
        <v>95</v>
      </c>
      <c r="AD1700" t="s">
        <v>110</v>
      </c>
      <c r="AE1700" t="s">
        <v>95</v>
      </c>
      <c r="AF1700" t="s">
        <v>110</v>
      </c>
      <c r="AG1700" t="s">
        <v>1580</v>
      </c>
      <c r="AI1700" t="s">
        <v>111</v>
      </c>
      <c r="AJ1700" t="s">
        <v>112</v>
      </c>
      <c r="AK1700" t="s">
        <v>113</v>
      </c>
      <c r="AL1700" t="s">
        <v>114</v>
      </c>
      <c r="AM1700" t="s">
        <v>115</v>
      </c>
      <c r="AN1700" t="s">
        <v>116</v>
      </c>
      <c r="AO1700">
        <v>17060205</v>
      </c>
      <c r="AQ1700" t="s">
        <v>1900</v>
      </c>
      <c r="AT1700" t="s">
        <v>117</v>
      </c>
      <c r="BW1700" s="1">
        <v>40485.4743171296</v>
      </c>
      <c r="BX1700" t="s">
        <v>3629</v>
      </c>
      <c r="BY1700" t="s">
        <v>3630</v>
      </c>
      <c r="BZ1700">
        <v>71</v>
      </c>
      <c r="CB1700" t="s">
        <v>118</v>
      </c>
    </row>
    <row r="1701" spans="1:80" x14ac:dyDescent="0.25">
      <c r="A1701">
        <v>101007</v>
      </c>
      <c r="B1701" t="s">
        <v>3631</v>
      </c>
      <c r="C1701" t="s">
        <v>91</v>
      </c>
      <c r="D1701" t="s">
        <v>3002</v>
      </c>
      <c r="E1701" t="s">
        <v>326</v>
      </c>
      <c r="F1701" t="s">
        <v>94</v>
      </c>
      <c r="G1701" t="s">
        <v>95</v>
      </c>
      <c r="H1701" t="s">
        <v>96</v>
      </c>
      <c r="I1701" s="1">
        <v>40414</v>
      </c>
      <c r="J1701" t="s">
        <v>3003</v>
      </c>
      <c r="K1701">
        <v>5190</v>
      </c>
      <c r="L1701" t="s">
        <v>132</v>
      </c>
      <c r="M1701" t="s">
        <v>1420</v>
      </c>
      <c r="N1701" t="s">
        <v>100</v>
      </c>
      <c r="O1701" t="s">
        <v>100</v>
      </c>
      <c r="P1701" t="s">
        <v>101</v>
      </c>
      <c r="Q1701" t="s">
        <v>121</v>
      </c>
      <c r="R1701">
        <v>710</v>
      </c>
      <c r="S1701" t="s">
        <v>103</v>
      </c>
      <c r="T1701" t="s">
        <v>104</v>
      </c>
      <c r="U1701" t="s">
        <v>105</v>
      </c>
      <c r="V1701" t="s">
        <v>1423</v>
      </c>
      <c r="Y1701" t="s">
        <v>122</v>
      </c>
      <c r="AA1701" t="s">
        <v>109</v>
      </c>
      <c r="AC1701" t="s">
        <v>95</v>
      </c>
      <c r="AD1701" t="s">
        <v>110</v>
      </c>
      <c r="AE1701" t="s">
        <v>95</v>
      </c>
      <c r="AF1701" t="s">
        <v>110</v>
      </c>
      <c r="AG1701" t="s">
        <v>1580</v>
      </c>
      <c r="AI1701" t="s">
        <v>111</v>
      </c>
      <c r="AJ1701" t="s">
        <v>112</v>
      </c>
      <c r="AK1701" t="s">
        <v>113</v>
      </c>
      <c r="AL1701" t="s">
        <v>114</v>
      </c>
      <c r="AM1701" t="s">
        <v>115</v>
      </c>
      <c r="AN1701" t="s">
        <v>116</v>
      </c>
      <c r="AO1701">
        <v>17060205</v>
      </c>
      <c r="AQ1701" t="s">
        <v>1628</v>
      </c>
      <c r="AT1701" t="s">
        <v>117</v>
      </c>
      <c r="BW1701" s="1">
        <v>40485.476446759298</v>
      </c>
      <c r="BX1701" t="s">
        <v>3632</v>
      </c>
      <c r="BY1701" t="s">
        <v>3633</v>
      </c>
      <c r="BZ1701">
        <v>58</v>
      </c>
      <c r="CB1701" t="s">
        <v>118</v>
      </c>
    </row>
    <row r="1702" spans="1:80" x14ac:dyDescent="0.25">
      <c r="A1702">
        <v>101008</v>
      </c>
      <c r="B1702" t="s">
        <v>3634</v>
      </c>
      <c r="C1702" t="s">
        <v>91</v>
      </c>
      <c r="D1702" t="s">
        <v>3002</v>
      </c>
      <c r="E1702" t="s">
        <v>304</v>
      </c>
      <c r="F1702" t="s">
        <v>94</v>
      </c>
      <c r="G1702" t="s">
        <v>95</v>
      </c>
      <c r="H1702" t="s">
        <v>96</v>
      </c>
      <c r="I1702" s="1">
        <v>40414</v>
      </c>
      <c r="J1702" t="s">
        <v>3003</v>
      </c>
      <c r="K1702">
        <v>5190</v>
      </c>
      <c r="L1702" t="s">
        <v>132</v>
      </c>
      <c r="M1702" t="s">
        <v>1420</v>
      </c>
      <c r="N1702" t="s">
        <v>100</v>
      </c>
      <c r="O1702" t="s">
        <v>100</v>
      </c>
      <c r="P1702" t="s">
        <v>101</v>
      </c>
      <c r="Q1702" t="s">
        <v>102</v>
      </c>
      <c r="R1702">
        <v>680</v>
      </c>
      <c r="S1702" t="s">
        <v>103</v>
      </c>
      <c r="T1702" t="s">
        <v>104</v>
      </c>
      <c r="U1702" t="s">
        <v>105</v>
      </c>
      <c r="V1702" t="s">
        <v>1423</v>
      </c>
      <c r="Y1702" t="s">
        <v>122</v>
      </c>
      <c r="AA1702" t="s">
        <v>109</v>
      </c>
      <c r="AB1702" t="s">
        <v>3635</v>
      </c>
      <c r="AC1702" t="s">
        <v>95</v>
      </c>
      <c r="AD1702" t="s">
        <v>110</v>
      </c>
      <c r="AE1702" t="s">
        <v>95</v>
      </c>
      <c r="AF1702" t="s">
        <v>110</v>
      </c>
      <c r="AG1702" t="s">
        <v>1580</v>
      </c>
      <c r="AI1702" t="s">
        <v>111</v>
      </c>
      <c r="AJ1702" t="s">
        <v>112</v>
      </c>
      <c r="AK1702" t="s">
        <v>113</v>
      </c>
      <c r="AL1702" t="s">
        <v>114</v>
      </c>
      <c r="AM1702" t="s">
        <v>115</v>
      </c>
      <c r="AN1702" t="s">
        <v>116</v>
      </c>
      <c r="AO1702">
        <v>17060205</v>
      </c>
      <c r="AQ1702" t="s">
        <v>1628</v>
      </c>
      <c r="AT1702" t="s">
        <v>117</v>
      </c>
      <c r="BW1702" s="1">
        <v>40485.477349537003</v>
      </c>
      <c r="BX1702" t="s">
        <v>3636</v>
      </c>
      <c r="BY1702" t="s">
        <v>3637</v>
      </c>
      <c r="BZ1702">
        <v>57</v>
      </c>
      <c r="CB1702" t="s">
        <v>118</v>
      </c>
    </row>
    <row r="1703" spans="1:80" x14ac:dyDescent="0.25">
      <c r="A1703">
        <v>101011</v>
      </c>
      <c r="B1703" t="s">
        <v>3638</v>
      </c>
      <c r="C1703" t="s">
        <v>91</v>
      </c>
      <c r="D1703" t="s">
        <v>3002</v>
      </c>
      <c r="E1703" t="s">
        <v>306</v>
      </c>
      <c r="F1703" t="s">
        <v>94</v>
      </c>
      <c r="G1703" t="s">
        <v>95</v>
      </c>
      <c r="H1703" t="s">
        <v>96</v>
      </c>
      <c r="I1703" s="1">
        <v>40414</v>
      </c>
      <c r="J1703" t="s">
        <v>3003</v>
      </c>
      <c r="K1703">
        <v>5190</v>
      </c>
      <c r="L1703" t="s">
        <v>132</v>
      </c>
      <c r="M1703" t="s">
        <v>1420</v>
      </c>
      <c r="N1703" t="s">
        <v>100</v>
      </c>
      <c r="O1703" t="s">
        <v>100</v>
      </c>
      <c r="P1703" t="s">
        <v>101</v>
      </c>
      <c r="Q1703" t="s">
        <v>121</v>
      </c>
      <c r="R1703">
        <v>790</v>
      </c>
      <c r="S1703" t="s">
        <v>103</v>
      </c>
      <c r="T1703" t="s">
        <v>104</v>
      </c>
      <c r="U1703" t="s">
        <v>105</v>
      </c>
      <c r="V1703" t="s">
        <v>1423</v>
      </c>
      <c r="Y1703" t="s">
        <v>122</v>
      </c>
      <c r="AA1703" t="s">
        <v>109</v>
      </c>
      <c r="AC1703" t="s">
        <v>95</v>
      </c>
      <c r="AD1703" t="s">
        <v>110</v>
      </c>
      <c r="AE1703" t="s">
        <v>95</v>
      </c>
      <c r="AF1703" t="s">
        <v>110</v>
      </c>
      <c r="AG1703" t="s">
        <v>1580</v>
      </c>
      <c r="AI1703" t="s">
        <v>111</v>
      </c>
      <c r="AJ1703" t="s">
        <v>112</v>
      </c>
      <c r="AK1703" t="s">
        <v>113</v>
      </c>
      <c r="AL1703" t="s">
        <v>114</v>
      </c>
      <c r="AM1703" t="s">
        <v>115</v>
      </c>
      <c r="AN1703" t="s">
        <v>116</v>
      </c>
      <c r="AO1703">
        <v>17060205</v>
      </c>
      <c r="AQ1703" t="s">
        <v>1638</v>
      </c>
      <c r="AT1703" t="s">
        <v>117</v>
      </c>
      <c r="BW1703" s="1">
        <v>40485.479062500002</v>
      </c>
      <c r="BX1703" t="s">
        <v>3639</v>
      </c>
      <c r="BY1703" t="s">
        <v>3640</v>
      </c>
      <c r="BZ1703">
        <v>65</v>
      </c>
      <c r="CB1703" t="s">
        <v>118</v>
      </c>
    </row>
    <row r="1704" spans="1:80" x14ac:dyDescent="0.25">
      <c r="A1704">
        <v>101013</v>
      </c>
      <c r="B1704" t="s">
        <v>3641</v>
      </c>
      <c r="C1704" t="s">
        <v>91</v>
      </c>
      <c r="D1704" t="s">
        <v>3002</v>
      </c>
      <c r="E1704" t="s">
        <v>341</v>
      </c>
      <c r="F1704" t="s">
        <v>94</v>
      </c>
      <c r="G1704" t="s">
        <v>95</v>
      </c>
      <c r="H1704" t="s">
        <v>96</v>
      </c>
      <c r="I1704" s="1">
        <v>40414</v>
      </c>
      <c r="J1704" t="s">
        <v>3003</v>
      </c>
      <c r="K1704">
        <v>5190</v>
      </c>
      <c r="L1704" t="s">
        <v>132</v>
      </c>
      <c r="M1704" t="s">
        <v>1420</v>
      </c>
      <c r="N1704" t="s">
        <v>100</v>
      </c>
      <c r="O1704" t="s">
        <v>100</v>
      </c>
      <c r="P1704" t="s">
        <v>101</v>
      </c>
      <c r="Q1704" t="s">
        <v>121</v>
      </c>
      <c r="R1704">
        <v>740</v>
      </c>
      <c r="S1704" t="s">
        <v>103</v>
      </c>
      <c r="T1704" t="s">
        <v>104</v>
      </c>
      <c r="U1704" t="s">
        <v>105</v>
      </c>
      <c r="V1704" t="s">
        <v>1423</v>
      </c>
      <c r="Y1704" t="s">
        <v>122</v>
      </c>
      <c r="AA1704" t="s">
        <v>109</v>
      </c>
      <c r="AC1704" t="s">
        <v>95</v>
      </c>
      <c r="AD1704" t="s">
        <v>110</v>
      </c>
      <c r="AE1704" t="s">
        <v>95</v>
      </c>
      <c r="AF1704" t="s">
        <v>110</v>
      </c>
      <c r="AG1704" t="s">
        <v>1580</v>
      </c>
      <c r="AI1704" t="s">
        <v>111</v>
      </c>
      <c r="AJ1704" t="s">
        <v>112</v>
      </c>
      <c r="AK1704" t="s">
        <v>113</v>
      </c>
      <c r="AL1704" t="s">
        <v>114</v>
      </c>
      <c r="AM1704" t="s">
        <v>115</v>
      </c>
      <c r="AN1704" t="s">
        <v>116</v>
      </c>
      <c r="AO1704">
        <v>17060205</v>
      </c>
      <c r="AQ1704" t="s">
        <v>1900</v>
      </c>
      <c r="AT1704" t="s">
        <v>117</v>
      </c>
      <c r="BW1704" s="1">
        <v>40485.4847337963</v>
      </c>
      <c r="BX1704" t="s">
        <v>3642</v>
      </c>
      <c r="BY1704" t="s">
        <v>3643</v>
      </c>
      <c r="BZ1704">
        <v>61</v>
      </c>
      <c r="CB1704" t="s">
        <v>118</v>
      </c>
    </row>
    <row r="1705" spans="1:80" x14ac:dyDescent="0.25">
      <c r="A1705">
        <v>101078</v>
      </c>
      <c r="B1705" t="s">
        <v>3644</v>
      </c>
      <c r="C1705" t="s">
        <v>91</v>
      </c>
      <c r="D1705" t="s">
        <v>3029</v>
      </c>
      <c r="E1705" t="s">
        <v>289</v>
      </c>
      <c r="F1705" t="s">
        <v>94</v>
      </c>
      <c r="G1705" t="s">
        <v>95</v>
      </c>
      <c r="H1705" t="s">
        <v>96</v>
      </c>
      <c r="I1705" s="1">
        <v>40401</v>
      </c>
      <c r="J1705" t="s">
        <v>3003</v>
      </c>
      <c r="K1705">
        <v>5219</v>
      </c>
      <c r="L1705" t="s">
        <v>152</v>
      </c>
      <c r="M1705" t="s">
        <v>3645</v>
      </c>
      <c r="N1705" t="s">
        <v>100</v>
      </c>
      <c r="O1705" t="s">
        <v>100</v>
      </c>
      <c r="P1705" t="s">
        <v>101</v>
      </c>
      <c r="Q1705" t="s">
        <v>102</v>
      </c>
      <c r="R1705">
        <v>760</v>
      </c>
      <c r="S1705" t="s">
        <v>103</v>
      </c>
      <c r="T1705" t="s">
        <v>104</v>
      </c>
      <c r="U1705" t="s">
        <v>105</v>
      </c>
      <c r="V1705" t="s">
        <v>3434</v>
      </c>
      <c r="Y1705" t="s">
        <v>122</v>
      </c>
      <c r="AA1705" t="s">
        <v>109</v>
      </c>
      <c r="AB1705" t="s">
        <v>3646</v>
      </c>
      <c r="AC1705" t="s">
        <v>95</v>
      </c>
      <c r="AD1705" t="s">
        <v>110</v>
      </c>
      <c r="AE1705" t="s">
        <v>95</v>
      </c>
      <c r="AF1705" t="s">
        <v>110</v>
      </c>
      <c r="AG1705" t="s">
        <v>1580</v>
      </c>
      <c r="AI1705" t="s">
        <v>111</v>
      </c>
      <c r="AJ1705" t="s">
        <v>112</v>
      </c>
      <c r="AK1705" t="s">
        <v>113</v>
      </c>
      <c r="AL1705" t="s">
        <v>154</v>
      </c>
      <c r="AM1705" t="s">
        <v>115</v>
      </c>
      <c r="AN1705" t="s">
        <v>155</v>
      </c>
      <c r="AO1705">
        <v>17060205</v>
      </c>
      <c r="AQ1705" t="s">
        <v>1900</v>
      </c>
      <c r="AT1705" t="s">
        <v>117</v>
      </c>
      <c r="BW1705" s="1">
        <v>40486.401562500003</v>
      </c>
      <c r="BZ1705">
        <v>62</v>
      </c>
      <c r="CB1705" t="s">
        <v>118</v>
      </c>
    </row>
    <row r="1706" spans="1:80" x14ac:dyDescent="0.25">
      <c r="A1706">
        <v>101077</v>
      </c>
      <c r="B1706" t="s">
        <v>3647</v>
      </c>
      <c r="C1706" t="s">
        <v>91</v>
      </c>
      <c r="D1706" t="s">
        <v>3029</v>
      </c>
      <c r="E1706" t="s">
        <v>134</v>
      </c>
      <c r="F1706" t="s">
        <v>94</v>
      </c>
      <c r="G1706" t="s">
        <v>95</v>
      </c>
      <c r="H1706" t="s">
        <v>96</v>
      </c>
      <c r="I1706" s="1">
        <v>40401</v>
      </c>
      <c r="J1706" t="s">
        <v>3003</v>
      </c>
      <c r="K1706">
        <v>5219</v>
      </c>
      <c r="L1706" t="s">
        <v>152</v>
      </c>
      <c r="M1706" t="s">
        <v>3645</v>
      </c>
      <c r="N1706" t="s">
        <v>100</v>
      </c>
      <c r="O1706" t="s">
        <v>100</v>
      </c>
      <c r="P1706" t="s">
        <v>101</v>
      </c>
      <c r="Q1706" t="s">
        <v>121</v>
      </c>
      <c r="R1706">
        <v>780</v>
      </c>
      <c r="S1706" t="s">
        <v>103</v>
      </c>
      <c r="T1706" t="s">
        <v>104</v>
      </c>
      <c r="U1706" t="s">
        <v>105</v>
      </c>
      <c r="V1706" t="s">
        <v>1617</v>
      </c>
      <c r="Y1706" t="s">
        <v>122</v>
      </c>
      <c r="AA1706" t="s">
        <v>109</v>
      </c>
      <c r="AB1706" t="s">
        <v>3648</v>
      </c>
      <c r="AC1706" t="s">
        <v>95</v>
      </c>
      <c r="AD1706" t="s">
        <v>110</v>
      </c>
      <c r="AE1706" t="s">
        <v>95</v>
      </c>
      <c r="AF1706" t="s">
        <v>110</v>
      </c>
      <c r="AG1706" t="s">
        <v>1580</v>
      </c>
      <c r="AI1706" t="s">
        <v>111</v>
      </c>
      <c r="AJ1706" t="s">
        <v>112</v>
      </c>
      <c r="AK1706" t="s">
        <v>113</v>
      </c>
      <c r="AL1706" t="s">
        <v>154</v>
      </c>
      <c r="AM1706" t="s">
        <v>115</v>
      </c>
      <c r="AN1706" t="s">
        <v>155</v>
      </c>
      <c r="AO1706">
        <v>17060205</v>
      </c>
      <c r="AQ1706" t="s">
        <v>1900</v>
      </c>
      <c r="AT1706" t="s">
        <v>117</v>
      </c>
      <c r="BW1706" s="1">
        <v>40486.398715277799</v>
      </c>
      <c r="BZ1706">
        <v>64</v>
      </c>
      <c r="CB1706" t="s">
        <v>118</v>
      </c>
    </row>
    <row r="1707" spans="1:80" x14ac:dyDescent="0.25">
      <c r="A1707">
        <v>101081</v>
      </c>
      <c r="B1707" t="s">
        <v>3649</v>
      </c>
      <c r="C1707" t="s">
        <v>91</v>
      </c>
      <c r="D1707" t="s">
        <v>3029</v>
      </c>
      <c r="E1707" t="s">
        <v>148</v>
      </c>
      <c r="F1707" t="s">
        <v>94</v>
      </c>
      <c r="G1707" t="s">
        <v>95</v>
      </c>
      <c r="H1707" t="s">
        <v>96</v>
      </c>
      <c r="I1707" s="1">
        <v>40401</v>
      </c>
      <c r="J1707" t="s">
        <v>3003</v>
      </c>
      <c r="K1707">
        <v>5219</v>
      </c>
      <c r="L1707" t="s">
        <v>152</v>
      </c>
      <c r="M1707" t="s">
        <v>3645</v>
      </c>
      <c r="N1707" t="s">
        <v>100</v>
      </c>
      <c r="O1707" t="s">
        <v>100</v>
      </c>
      <c r="P1707" t="s">
        <v>101</v>
      </c>
      <c r="Q1707" t="s">
        <v>102</v>
      </c>
      <c r="R1707">
        <v>780</v>
      </c>
      <c r="S1707" t="s">
        <v>103</v>
      </c>
      <c r="T1707" t="s">
        <v>104</v>
      </c>
      <c r="U1707" t="s">
        <v>105</v>
      </c>
      <c r="V1707" t="s">
        <v>3434</v>
      </c>
      <c r="Y1707" t="s">
        <v>122</v>
      </c>
      <c r="AA1707" t="s">
        <v>109</v>
      </c>
      <c r="AB1707" t="s">
        <v>379</v>
      </c>
      <c r="AC1707" t="s">
        <v>95</v>
      </c>
      <c r="AD1707" t="s">
        <v>110</v>
      </c>
      <c r="AE1707" t="s">
        <v>95</v>
      </c>
      <c r="AF1707" t="s">
        <v>110</v>
      </c>
      <c r="AG1707" t="s">
        <v>1580</v>
      </c>
      <c r="AI1707" t="s">
        <v>111</v>
      </c>
      <c r="AJ1707" t="s">
        <v>112</v>
      </c>
      <c r="AK1707" t="s">
        <v>113</v>
      </c>
      <c r="AL1707" t="s">
        <v>154</v>
      </c>
      <c r="AM1707" t="s">
        <v>115</v>
      </c>
      <c r="AN1707" t="s">
        <v>155</v>
      </c>
      <c r="AO1707">
        <v>17060205</v>
      </c>
      <c r="AQ1707" t="s">
        <v>1900</v>
      </c>
      <c r="AT1707" t="s">
        <v>117</v>
      </c>
      <c r="BW1707" s="1">
        <v>40486.407719907402</v>
      </c>
      <c r="BZ1707">
        <v>64</v>
      </c>
      <c r="CB1707" t="s">
        <v>118</v>
      </c>
    </row>
    <row r="1708" spans="1:80" x14ac:dyDescent="0.25">
      <c r="A1708">
        <v>101076</v>
      </c>
      <c r="B1708" t="s">
        <v>3650</v>
      </c>
      <c r="C1708" t="s">
        <v>91</v>
      </c>
      <c r="D1708" t="s">
        <v>3029</v>
      </c>
      <c r="E1708" t="s">
        <v>281</v>
      </c>
      <c r="F1708" t="s">
        <v>94</v>
      </c>
      <c r="G1708" t="s">
        <v>95</v>
      </c>
      <c r="H1708" t="s">
        <v>96</v>
      </c>
      <c r="I1708" s="1">
        <v>40401</v>
      </c>
      <c r="J1708" t="s">
        <v>3003</v>
      </c>
      <c r="K1708">
        <v>5219</v>
      </c>
      <c r="L1708" t="s">
        <v>152</v>
      </c>
      <c r="M1708" t="s">
        <v>3645</v>
      </c>
      <c r="N1708" t="s">
        <v>100</v>
      </c>
      <c r="O1708" t="s">
        <v>100</v>
      </c>
      <c r="P1708" t="s">
        <v>101</v>
      </c>
      <c r="Q1708" t="s">
        <v>102</v>
      </c>
      <c r="R1708">
        <v>950</v>
      </c>
      <c r="S1708" t="s">
        <v>103</v>
      </c>
      <c r="T1708" t="s">
        <v>104</v>
      </c>
      <c r="U1708" t="s">
        <v>105</v>
      </c>
      <c r="V1708" t="s">
        <v>1617</v>
      </c>
      <c r="Y1708" t="s">
        <v>149</v>
      </c>
      <c r="AA1708" t="s">
        <v>109</v>
      </c>
      <c r="AC1708" t="s">
        <v>95</v>
      </c>
      <c r="AD1708" t="s">
        <v>110</v>
      </c>
      <c r="AE1708" t="s">
        <v>95</v>
      </c>
      <c r="AF1708" t="s">
        <v>110</v>
      </c>
      <c r="AG1708" t="s">
        <v>1580</v>
      </c>
      <c r="AI1708" t="s">
        <v>111</v>
      </c>
      <c r="AJ1708" t="s">
        <v>112</v>
      </c>
      <c r="AK1708" t="s">
        <v>113</v>
      </c>
      <c r="AL1708" t="s">
        <v>154</v>
      </c>
      <c r="AM1708" t="s">
        <v>115</v>
      </c>
      <c r="AN1708" t="s">
        <v>155</v>
      </c>
      <c r="AO1708">
        <v>17060205</v>
      </c>
      <c r="AQ1708" t="s">
        <v>1900</v>
      </c>
      <c r="AT1708" t="s">
        <v>117</v>
      </c>
      <c r="BW1708" s="1">
        <v>40486.374895833302</v>
      </c>
      <c r="BZ1708">
        <v>80</v>
      </c>
      <c r="CB1708" t="s">
        <v>118</v>
      </c>
    </row>
    <row r="1709" spans="1:80" x14ac:dyDescent="0.25">
      <c r="A1709">
        <v>101080</v>
      </c>
      <c r="B1709" t="s">
        <v>3651</v>
      </c>
      <c r="C1709" t="s">
        <v>91</v>
      </c>
      <c r="D1709" t="s">
        <v>3029</v>
      </c>
      <c r="E1709" t="s">
        <v>142</v>
      </c>
      <c r="F1709" t="s">
        <v>94</v>
      </c>
      <c r="G1709" t="s">
        <v>95</v>
      </c>
      <c r="H1709" t="s">
        <v>96</v>
      </c>
      <c r="I1709" s="1">
        <v>40401</v>
      </c>
      <c r="J1709" t="s">
        <v>3003</v>
      </c>
      <c r="K1709">
        <v>5219</v>
      </c>
      <c r="L1709" t="s">
        <v>152</v>
      </c>
      <c r="M1709" t="s">
        <v>3645</v>
      </c>
      <c r="N1709" t="s">
        <v>100</v>
      </c>
      <c r="O1709" t="s">
        <v>100</v>
      </c>
      <c r="P1709" t="s">
        <v>101</v>
      </c>
      <c r="Q1709" t="s">
        <v>121</v>
      </c>
      <c r="R1709">
        <v>750</v>
      </c>
      <c r="S1709" t="s">
        <v>103</v>
      </c>
      <c r="T1709" t="s">
        <v>104</v>
      </c>
      <c r="U1709" t="s">
        <v>105</v>
      </c>
      <c r="V1709" t="s">
        <v>1617</v>
      </c>
      <c r="Y1709" t="s">
        <v>122</v>
      </c>
      <c r="AA1709" t="s">
        <v>109</v>
      </c>
      <c r="AC1709" t="s">
        <v>95</v>
      </c>
      <c r="AD1709" t="s">
        <v>110</v>
      </c>
      <c r="AE1709" t="s">
        <v>95</v>
      </c>
      <c r="AF1709" t="s">
        <v>110</v>
      </c>
      <c r="AG1709" t="s">
        <v>1580</v>
      </c>
      <c r="AI1709" t="s">
        <v>111</v>
      </c>
      <c r="AJ1709" t="s">
        <v>112</v>
      </c>
      <c r="AK1709" t="s">
        <v>113</v>
      </c>
      <c r="AL1709" t="s">
        <v>154</v>
      </c>
      <c r="AM1709" t="s">
        <v>115</v>
      </c>
      <c r="AN1709" t="s">
        <v>155</v>
      </c>
      <c r="AO1709">
        <v>17060205</v>
      </c>
      <c r="AQ1709" t="s">
        <v>1838</v>
      </c>
      <c r="AT1709" t="s">
        <v>117</v>
      </c>
      <c r="BW1709" s="1">
        <v>40486.404027777797</v>
      </c>
      <c r="BZ1709">
        <v>62</v>
      </c>
      <c r="CB1709" t="s">
        <v>118</v>
      </c>
    </row>
    <row r="1710" spans="1:80" x14ac:dyDescent="0.25">
      <c r="A1710">
        <v>101082</v>
      </c>
      <c r="B1710" t="s">
        <v>3652</v>
      </c>
      <c r="C1710" t="s">
        <v>91</v>
      </c>
      <c r="D1710" t="s">
        <v>3029</v>
      </c>
      <c r="E1710" t="s">
        <v>228</v>
      </c>
      <c r="F1710" t="s">
        <v>94</v>
      </c>
      <c r="G1710" t="s">
        <v>95</v>
      </c>
      <c r="H1710" t="s">
        <v>96</v>
      </c>
      <c r="I1710" s="1">
        <v>40401</v>
      </c>
      <c r="J1710" t="s">
        <v>3003</v>
      </c>
      <c r="K1710">
        <v>5219</v>
      </c>
      <c r="L1710" t="s">
        <v>152</v>
      </c>
      <c r="M1710" t="s">
        <v>3645</v>
      </c>
      <c r="N1710" t="s">
        <v>100</v>
      </c>
      <c r="O1710" t="s">
        <v>100</v>
      </c>
      <c r="P1710" t="s">
        <v>101</v>
      </c>
      <c r="Q1710" t="s">
        <v>102</v>
      </c>
      <c r="R1710">
        <v>720</v>
      </c>
      <c r="S1710" t="s">
        <v>103</v>
      </c>
      <c r="T1710" t="s">
        <v>104</v>
      </c>
      <c r="U1710" t="s">
        <v>105</v>
      </c>
      <c r="V1710" t="s">
        <v>3434</v>
      </c>
      <c r="Y1710" t="s">
        <v>122</v>
      </c>
      <c r="AA1710" t="s">
        <v>109</v>
      </c>
      <c r="AB1710" t="s">
        <v>3653</v>
      </c>
      <c r="AC1710" t="s">
        <v>95</v>
      </c>
      <c r="AD1710" t="s">
        <v>110</v>
      </c>
      <c r="AE1710" t="s">
        <v>95</v>
      </c>
      <c r="AF1710" t="s">
        <v>110</v>
      </c>
      <c r="AG1710" t="s">
        <v>1580</v>
      </c>
      <c r="AI1710" t="s">
        <v>111</v>
      </c>
      <c r="AJ1710" t="s">
        <v>112</v>
      </c>
      <c r="AK1710" t="s">
        <v>113</v>
      </c>
      <c r="AL1710" t="s">
        <v>154</v>
      </c>
      <c r="AM1710" t="s">
        <v>115</v>
      </c>
      <c r="AN1710" t="s">
        <v>155</v>
      </c>
      <c r="AO1710">
        <v>17060205</v>
      </c>
      <c r="AQ1710" t="s">
        <v>1638</v>
      </c>
      <c r="AR1710" t="s">
        <v>135</v>
      </c>
      <c r="AT1710" t="s">
        <v>117</v>
      </c>
      <c r="BW1710" s="1">
        <v>40486.409594907404</v>
      </c>
      <c r="BZ1710">
        <v>61</v>
      </c>
      <c r="CB1710" t="s">
        <v>118</v>
      </c>
    </row>
    <row r="1711" spans="1:80" x14ac:dyDescent="0.25">
      <c r="A1711">
        <v>101083</v>
      </c>
      <c r="B1711" t="s">
        <v>3654</v>
      </c>
      <c r="C1711" t="s">
        <v>91</v>
      </c>
      <c r="D1711" t="s">
        <v>3029</v>
      </c>
      <c r="E1711" t="s">
        <v>181</v>
      </c>
      <c r="F1711" t="s">
        <v>94</v>
      </c>
      <c r="G1711" t="s">
        <v>95</v>
      </c>
      <c r="H1711" t="s">
        <v>96</v>
      </c>
      <c r="I1711" s="1">
        <v>40401</v>
      </c>
      <c r="J1711" t="s">
        <v>3003</v>
      </c>
      <c r="K1711">
        <v>5220</v>
      </c>
      <c r="L1711" t="s">
        <v>152</v>
      </c>
      <c r="M1711" t="s">
        <v>2512</v>
      </c>
      <c r="N1711" t="s">
        <v>100</v>
      </c>
      <c r="O1711" t="s">
        <v>100</v>
      </c>
      <c r="P1711" t="s">
        <v>101</v>
      </c>
      <c r="Q1711" t="s">
        <v>102</v>
      </c>
      <c r="R1711">
        <v>620</v>
      </c>
      <c r="S1711" t="s">
        <v>103</v>
      </c>
      <c r="T1711" t="s">
        <v>104</v>
      </c>
      <c r="U1711" t="s">
        <v>105</v>
      </c>
      <c r="V1711" t="s">
        <v>3434</v>
      </c>
      <c r="Y1711" t="s">
        <v>458</v>
      </c>
      <c r="AA1711" t="s">
        <v>109</v>
      </c>
      <c r="AB1711" t="s">
        <v>3655</v>
      </c>
      <c r="AC1711" t="s">
        <v>95</v>
      </c>
      <c r="AD1711" t="s">
        <v>110</v>
      </c>
      <c r="AE1711" t="s">
        <v>95</v>
      </c>
      <c r="AF1711" t="s">
        <v>110</v>
      </c>
      <c r="AG1711" t="s">
        <v>1580</v>
      </c>
      <c r="AI1711" t="s">
        <v>111</v>
      </c>
      <c r="AJ1711" t="s">
        <v>112</v>
      </c>
      <c r="AK1711" t="s">
        <v>113</v>
      </c>
      <c r="AL1711" t="s">
        <v>154</v>
      </c>
      <c r="AM1711" t="s">
        <v>115</v>
      </c>
      <c r="AN1711" t="s">
        <v>155</v>
      </c>
      <c r="AO1711">
        <v>17060205</v>
      </c>
      <c r="AQ1711" t="s">
        <v>1838</v>
      </c>
      <c r="AR1711" t="s">
        <v>135</v>
      </c>
      <c r="AT1711" t="s">
        <v>117</v>
      </c>
      <c r="BW1711" s="1">
        <v>40486.417500000003</v>
      </c>
      <c r="BZ1711">
        <v>51</v>
      </c>
      <c r="CB1711" t="s">
        <v>118</v>
      </c>
    </row>
    <row r="1712" spans="1:80" x14ac:dyDescent="0.25">
      <c r="A1712">
        <v>101084</v>
      </c>
      <c r="B1712" t="s">
        <v>3656</v>
      </c>
      <c r="C1712" t="s">
        <v>91</v>
      </c>
      <c r="D1712" t="s">
        <v>3029</v>
      </c>
      <c r="E1712" t="s">
        <v>221</v>
      </c>
      <c r="F1712" t="s">
        <v>94</v>
      </c>
      <c r="G1712" t="s">
        <v>95</v>
      </c>
      <c r="H1712" t="s">
        <v>96</v>
      </c>
      <c r="I1712" s="1">
        <v>40401</v>
      </c>
      <c r="J1712" t="s">
        <v>3003</v>
      </c>
      <c r="K1712">
        <v>5220</v>
      </c>
      <c r="L1712" t="s">
        <v>152</v>
      </c>
      <c r="M1712" t="s">
        <v>2512</v>
      </c>
      <c r="N1712" t="s">
        <v>100</v>
      </c>
      <c r="O1712" t="s">
        <v>100</v>
      </c>
      <c r="P1712" t="s">
        <v>101</v>
      </c>
      <c r="Q1712" t="s">
        <v>121</v>
      </c>
      <c r="R1712">
        <v>850</v>
      </c>
      <c r="S1712" t="s">
        <v>103</v>
      </c>
      <c r="T1712" t="s">
        <v>104</v>
      </c>
      <c r="U1712" t="s">
        <v>105</v>
      </c>
      <c r="V1712" t="s">
        <v>3434</v>
      </c>
      <c r="Y1712" t="s">
        <v>122</v>
      </c>
      <c r="AA1712" t="s">
        <v>109</v>
      </c>
      <c r="AB1712" t="s">
        <v>3657</v>
      </c>
      <c r="AC1712" t="s">
        <v>95</v>
      </c>
      <c r="AD1712" t="s">
        <v>110</v>
      </c>
      <c r="AE1712" t="s">
        <v>95</v>
      </c>
      <c r="AF1712" t="s">
        <v>110</v>
      </c>
      <c r="AG1712" t="s">
        <v>1580</v>
      </c>
      <c r="AI1712" t="s">
        <v>111</v>
      </c>
      <c r="AJ1712" t="s">
        <v>112</v>
      </c>
      <c r="AK1712" t="s">
        <v>113</v>
      </c>
      <c r="AL1712" t="s">
        <v>154</v>
      </c>
      <c r="AM1712" t="s">
        <v>115</v>
      </c>
      <c r="AN1712" t="s">
        <v>155</v>
      </c>
      <c r="AO1712">
        <v>17060205</v>
      </c>
      <c r="AQ1712" t="s">
        <v>1900</v>
      </c>
      <c r="AR1712" t="s">
        <v>135</v>
      </c>
      <c r="AT1712" t="s">
        <v>117</v>
      </c>
      <c r="BW1712" s="1">
        <v>40486.421909722201</v>
      </c>
      <c r="BZ1712">
        <v>69</v>
      </c>
      <c r="CB1712" t="s">
        <v>118</v>
      </c>
    </row>
    <row r="1713" spans="1:80" x14ac:dyDescent="0.25">
      <c r="A1713">
        <v>101100</v>
      </c>
      <c r="B1713" t="s">
        <v>3658</v>
      </c>
      <c r="C1713" t="s">
        <v>91</v>
      </c>
      <c r="D1713" t="s">
        <v>3029</v>
      </c>
      <c r="E1713" t="s">
        <v>219</v>
      </c>
      <c r="F1713" t="s">
        <v>94</v>
      </c>
      <c r="G1713" t="s">
        <v>95</v>
      </c>
      <c r="H1713" t="s">
        <v>96</v>
      </c>
      <c r="I1713" s="1">
        <v>40408</v>
      </c>
      <c r="J1713" t="s">
        <v>3003</v>
      </c>
      <c r="K1713">
        <v>5219</v>
      </c>
      <c r="L1713" t="s">
        <v>152</v>
      </c>
      <c r="M1713" t="s">
        <v>3645</v>
      </c>
      <c r="N1713" t="s">
        <v>100</v>
      </c>
      <c r="O1713" t="s">
        <v>100</v>
      </c>
      <c r="P1713" t="s">
        <v>101</v>
      </c>
      <c r="Q1713" t="s">
        <v>121</v>
      </c>
      <c r="R1713">
        <v>840</v>
      </c>
      <c r="S1713" t="s">
        <v>103</v>
      </c>
      <c r="T1713" t="s">
        <v>104</v>
      </c>
      <c r="U1713" t="s">
        <v>105</v>
      </c>
      <c r="V1713" t="s">
        <v>3347</v>
      </c>
      <c r="Y1713" t="s">
        <v>122</v>
      </c>
      <c r="AA1713" t="s">
        <v>109</v>
      </c>
      <c r="AB1713" t="s">
        <v>3659</v>
      </c>
      <c r="AC1713" t="s">
        <v>95</v>
      </c>
      <c r="AD1713" t="s">
        <v>110</v>
      </c>
      <c r="AE1713" t="s">
        <v>95</v>
      </c>
      <c r="AF1713" t="s">
        <v>110</v>
      </c>
      <c r="AG1713" t="s">
        <v>1580</v>
      </c>
      <c r="AI1713" t="s">
        <v>111</v>
      </c>
      <c r="AJ1713" t="s">
        <v>112</v>
      </c>
      <c r="AK1713" t="s">
        <v>113</v>
      </c>
      <c r="AL1713" t="s">
        <v>154</v>
      </c>
      <c r="AM1713" t="s">
        <v>115</v>
      </c>
      <c r="AN1713" t="s">
        <v>155</v>
      </c>
      <c r="AO1713">
        <v>17060205</v>
      </c>
      <c r="AQ1713" t="s">
        <v>1638</v>
      </c>
      <c r="AT1713" t="s">
        <v>117</v>
      </c>
      <c r="BW1713" s="1">
        <v>40486.684039351901</v>
      </c>
      <c r="BZ1713">
        <v>68</v>
      </c>
      <c r="CB1713" t="s">
        <v>118</v>
      </c>
    </row>
    <row r="1714" spans="1:80" x14ac:dyDescent="0.25">
      <c r="A1714">
        <v>101102</v>
      </c>
      <c r="B1714" t="s">
        <v>3660</v>
      </c>
      <c r="C1714" t="s">
        <v>91</v>
      </c>
      <c r="D1714" t="s">
        <v>3029</v>
      </c>
      <c r="E1714" t="s">
        <v>275</v>
      </c>
      <c r="F1714" t="s">
        <v>94</v>
      </c>
      <c r="G1714" t="s">
        <v>95</v>
      </c>
      <c r="H1714" t="s">
        <v>96</v>
      </c>
      <c r="I1714" s="1">
        <v>40408</v>
      </c>
      <c r="J1714" t="s">
        <v>3003</v>
      </c>
      <c r="K1714">
        <v>5220</v>
      </c>
      <c r="L1714" t="s">
        <v>152</v>
      </c>
      <c r="M1714" t="s">
        <v>2512</v>
      </c>
      <c r="N1714" t="s">
        <v>100</v>
      </c>
      <c r="O1714" t="s">
        <v>100</v>
      </c>
      <c r="P1714" t="s">
        <v>101</v>
      </c>
      <c r="Q1714" t="s">
        <v>102</v>
      </c>
      <c r="R1714">
        <v>690</v>
      </c>
      <c r="S1714" t="s">
        <v>103</v>
      </c>
      <c r="T1714" t="s">
        <v>104</v>
      </c>
      <c r="U1714" t="s">
        <v>105</v>
      </c>
      <c r="V1714" t="s">
        <v>3347</v>
      </c>
      <c r="Y1714" t="s">
        <v>122</v>
      </c>
      <c r="AA1714" t="s">
        <v>109</v>
      </c>
      <c r="AB1714" t="s">
        <v>3661</v>
      </c>
      <c r="AC1714" t="s">
        <v>95</v>
      </c>
      <c r="AD1714" t="s">
        <v>110</v>
      </c>
      <c r="AE1714" t="s">
        <v>95</v>
      </c>
      <c r="AF1714" t="s">
        <v>110</v>
      </c>
      <c r="AG1714" t="s">
        <v>1580</v>
      </c>
      <c r="AI1714" t="s">
        <v>111</v>
      </c>
      <c r="AJ1714" t="s">
        <v>112</v>
      </c>
      <c r="AK1714" t="s">
        <v>113</v>
      </c>
      <c r="AL1714" t="s">
        <v>154</v>
      </c>
      <c r="AM1714" t="s">
        <v>115</v>
      </c>
      <c r="AN1714" t="s">
        <v>155</v>
      </c>
      <c r="AO1714">
        <v>17060205</v>
      </c>
      <c r="AQ1714" t="s">
        <v>1838</v>
      </c>
      <c r="AT1714" t="s">
        <v>117</v>
      </c>
      <c r="BW1714" s="1">
        <v>40486.702013888898</v>
      </c>
      <c r="BZ1714">
        <v>58</v>
      </c>
      <c r="CB1714" t="s">
        <v>118</v>
      </c>
    </row>
    <row r="1715" spans="1:80" x14ac:dyDescent="0.25">
      <c r="A1715">
        <v>101105</v>
      </c>
      <c r="B1715" t="s">
        <v>3662</v>
      </c>
      <c r="C1715" t="s">
        <v>91</v>
      </c>
      <c r="D1715" t="s">
        <v>3029</v>
      </c>
      <c r="E1715" t="s">
        <v>250</v>
      </c>
      <c r="F1715" t="s">
        <v>94</v>
      </c>
      <c r="G1715" t="s">
        <v>95</v>
      </c>
      <c r="H1715" t="s">
        <v>96</v>
      </c>
      <c r="I1715" s="1">
        <v>40408</v>
      </c>
      <c r="J1715" t="s">
        <v>3003</v>
      </c>
      <c r="K1715">
        <v>5220</v>
      </c>
      <c r="L1715" t="s">
        <v>152</v>
      </c>
      <c r="M1715" t="s">
        <v>2512</v>
      </c>
      <c r="N1715" t="s">
        <v>100</v>
      </c>
      <c r="O1715" t="s">
        <v>100</v>
      </c>
      <c r="P1715" t="s">
        <v>101</v>
      </c>
      <c r="Q1715" t="s">
        <v>121</v>
      </c>
      <c r="R1715">
        <v>670</v>
      </c>
      <c r="S1715" t="s">
        <v>103</v>
      </c>
      <c r="T1715" t="s">
        <v>104</v>
      </c>
      <c r="U1715" t="s">
        <v>105</v>
      </c>
      <c r="V1715" t="s">
        <v>3434</v>
      </c>
      <c r="Y1715" t="s">
        <v>122</v>
      </c>
      <c r="AA1715" t="s">
        <v>109</v>
      </c>
      <c r="AB1715" t="s">
        <v>3635</v>
      </c>
      <c r="AC1715" t="s">
        <v>95</v>
      </c>
      <c r="AD1715" t="s">
        <v>110</v>
      </c>
      <c r="AE1715" t="s">
        <v>95</v>
      </c>
      <c r="AF1715" t="s">
        <v>110</v>
      </c>
      <c r="AG1715" t="s">
        <v>1580</v>
      </c>
      <c r="AI1715" t="s">
        <v>111</v>
      </c>
      <c r="AJ1715" t="s">
        <v>112</v>
      </c>
      <c r="AK1715" t="s">
        <v>113</v>
      </c>
      <c r="AL1715" t="s">
        <v>154</v>
      </c>
      <c r="AM1715" t="s">
        <v>115</v>
      </c>
      <c r="AN1715" t="s">
        <v>155</v>
      </c>
      <c r="AO1715">
        <v>17060205</v>
      </c>
      <c r="AQ1715" t="s">
        <v>1900</v>
      </c>
      <c r="AT1715" t="s">
        <v>117</v>
      </c>
      <c r="BW1715" s="1">
        <v>40486.7031712963</v>
      </c>
      <c r="BZ1715">
        <v>55</v>
      </c>
      <c r="CB1715" t="s">
        <v>118</v>
      </c>
    </row>
    <row r="1716" spans="1:80" x14ac:dyDescent="0.25">
      <c r="A1716">
        <v>101104</v>
      </c>
      <c r="B1716" t="s">
        <v>3663</v>
      </c>
      <c r="C1716" t="s">
        <v>91</v>
      </c>
      <c r="D1716" t="s">
        <v>3029</v>
      </c>
      <c r="E1716" t="s">
        <v>171</v>
      </c>
      <c r="F1716" t="s">
        <v>94</v>
      </c>
      <c r="G1716" t="s">
        <v>95</v>
      </c>
      <c r="H1716" t="s">
        <v>96</v>
      </c>
      <c r="I1716" s="1">
        <v>40408</v>
      </c>
      <c r="J1716" t="s">
        <v>3003</v>
      </c>
      <c r="K1716">
        <v>5220</v>
      </c>
      <c r="L1716" t="s">
        <v>152</v>
      </c>
      <c r="M1716" t="s">
        <v>2512</v>
      </c>
      <c r="N1716" t="s">
        <v>100</v>
      </c>
      <c r="O1716" t="s">
        <v>100</v>
      </c>
      <c r="P1716" t="s">
        <v>101</v>
      </c>
      <c r="Q1716" t="s">
        <v>121</v>
      </c>
      <c r="R1716">
        <v>740</v>
      </c>
      <c r="S1716" t="s">
        <v>103</v>
      </c>
      <c r="T1716" t="s">
        <v>104</v>
      </c>
      <c r="U1716" t="s">
        <v>105</v>
      </c>
      <c r="V1716" t="s">
        <v>3347</v>
      </c>
      <c r="Y1716" t="s">
        <v>122</v>
      </c>
      <c r="AA1716" t="s">
        <v>109</v>
      </c>
      <c r="AB1716" t="s">
        <v>3635</v>
      </c>
      <c r="AC1716" t="s">
        <v>95</v>
      </c>
      <c r="AD1716" t="s">
        <v>110</v>
      </c>
      <c r="AE1716" t="s">
        <v>95</v>
      </c>
      <c r="AF1716" t="s">
        <v>110</v>
      </c>
      <c r="AG1716" t="s">
        <v>1580</v>
      </c>
      <c r="AI1716" t="s">
        <v>111</v>
      </c>
      <c r="AJ1716" t="s">
        <v>112</v>
      </c>
      <c r="AK1716" t="s">
        <v>113</v>
      </c>
      <c r="AL1716" t="s">
        <v>154</v>
      </c>
      <c r="AM1716" t="s">
        <v>115</v>
      </c>
      <c r="AN1716" t="s">
        <v>155</v>
      </c>
      <c r="AO1716">
        <v>17060205</v>
      </c>
      <c r="AQ1716" t="s">
        <v>1838</v>
      </c>
      <c r="AT1716" t="s">
        <v>117</v>
      </c>
      <c r="BW1716" s="1">
        <v>40486.7027662037</v>
      </c>
      <c r="BZ1716">
        <v>60</v>
      </c>
      <c r="CB1716" t="s">
        <v>118</v>
      </c>
    </row>
    <row r="1717" spans="1:80" x14ac:dyDescent="0.25">
      <c r="A1717">
        <v>101099</v>
      </c>
      <c r="B1717" t="s">
        <v>3664</v>
      </c>
      <c r="C1717" t="s">
        <v>91</v>
      </c>
      <c r="D1717" t="s">
        <v>3029</v>
      </c>
      <c r="E1717" t="s">
        <v>199</v>
      </c>
      <c r="F1717" t="s">
        <v>94</v>
      </c>
      <c r="G1717" t="s">
        <v>95</v>
      </c>
      <c r="H1717" t="s">
        <v>96</v>
      </c>
      <c r="I1717" s="1">
        <v>40408</v>
      </c>
      <c r="J1717" t="s">
        <v>3003</v>
      </c>
      <c r="K1717">
        <v>5219</v>
      </c>
      <c r="L1717" t="s">
        <v>152</v>
      </c>
      <c r="M1717" t="s">
        <v>3645</v>
      </c>
      <c r="N1717" t="s">
        <v>100</v>
      </c>
      <c r="O1717" t="s">
        <v>100</v>
      </c>
      <c r="P1717" t="s">
        <v>101</v>
      </c>
      <c r="Q1717" t="s">
        <v>121</v>
      </c>
      <c r="R1717">
        <v>760</v>
      </c>
      <c r="S1717" t="s">
        <v>103</v>
      </c>
      <c r="T1717" t="s">
        <v>104</v>
      </c>
      <c r="U1717" t="s">
        <v>105</v>
      </c>
      <c r="V1717" t="s">
        <v>3434</v>
      </c>
      <c r="Y1717" t="s">
        <v>122</v>
      </c>
      <c r="AA1717" t="s">
        <v>109</v>
      </c>
      <c r="AB1717" t="s">
        <v>3635</v>
      </c>
      <c r="AC1717" t="s">
        <v>95</v>
      </c>
      <c r="AD1717" t="s">
        <v>110</v>
      </c>
      <c r="AE1717" t="s">
        <v>95</v>
      </c>
      <c r="AF1717" t="s">
        <v>110</v>
      </c>
      <c r="AG1717" t="s">
        <v>1580</v>
      </c>
      <c r="AI1717" t="s">
        <v>111</v>
      </c>
      <c r="AJ1717" t="s">
        <v>112</v>
      </c>
      <c r="AK1717" t="s">
        <v>113</v>
      </c>
      <c r="AL1717" t="s">
        <v>154</v>
      </c>
      <c r="AM1717" t="s">
        <v>115</v>
      </c>
      <c r="AN1717" t="s">
        <v>155</v>
      </c>
      <c r="AO1717">
        <v>17060205</v>
      </c>
      <c r="AQ1717" t="s">
        <v>1900</v>
      </c>
      <c r="AT1717" t="s">
        <v>117</v>
      </c>
      <c r="BW1717" s="1">
        <v>40486.683657407397</v>
      </c>
      <c r="BZ1717">
        <v>62</v>
      </c>
      <c r="CB1717" t="s">
        <v>118</v>
      </c>
    </row>
    <row r="1718" spans="1:80" x14ac:dyDescent="0.25">
      <c r="A1718">
        <v>101095</v>
      </c>
      <c r="B1718" t="s">
        <v>3665</v>
      </c>
      <c r="C1718" t="s">
        <v>91</v>
      </c>
      <c r="D1718" t="s">
        <v>3029</v>
      </c>
      <c r="E1718" t="s">
        <v>231</v>
      </c>
      <c r="F1718" t="s">
        <v>94</v>
      </c>
      <c r="G1718" t="s">
        <v>95</v>
      </c>
      <c r="H1718" t="s">
        <v>96</v>
      </c>
      <c r="I1718" s="1">
        <v>40408</v>
      </c>
      <c r="J1718" t="s">
        <v>3003</v>
      </c>
      <c r="K1718">
        <v>5219</v>
      </c>
      <c r="L1718" t="s">
        <v>152</v>
      </c>
      <c r="M1718" t="s">
        <v>3645</v>
      </c>
      <c r="N1718" t="s">
        <v>100</v>
      </c>
      <c r="O1718" t="s">
        <v>100</v>
      </c>
      <c r="P1718" t="s">
        <v>101</v>
      </c>
      <c r="Q1718" t="s">
        <v>102</v>
      </c>
      <c r="R1718">
        <v>760</v>
      </c>
      <c r="S1718" t="s">
        <v>103</v>
      </c>
      <c r="T1718" t="s">
        <v>104</v>
      </c>
      <c r="U1718" t="s">
        <v>105</v>
      </c>
      <c r="V1718" t="s">
        <v>3434</v>
      </c>
      <c r="Y1718" t="s">
        <v>122</v>
      </c>
      <c r="AA1718" t="s">
        <v>109</v>
      </c>
      <c r="AB1718" t="s">
        <v>3666</v>
      </c>
      <c r="AC1718" t="s">
        <v>95</v>
      </c>
      <c r="AD1718" t="s">
        <v>110</v>
      </c>
      <c r="AE1718" t="s">
        <v>95</v>
      </c>
      <c r="AF1718" t="s">
        <v>110</v>
      </c>
      <c r="AG1718" t="s">
        <v>1580</v>
      </c>
      <c r="AI1718" t="s">
        <v>111</v>
      </c>
      <c r="AJ1718" t="s">
        <v>112</v>
      </c>
      <c r="AK1718" t="s">
        <v>113</v>
      </c>
      <c r="AL1718" t="s">
        <v>154</v>
      </c>
      <c r="AM1718" t="s">
        <v>115</v>
      </c>
      <c r="AN1718" t="s">
        <v>155</v>
      </c>
      <c r="AO1718">
        <v>17060205</v>
      </c>
      <c r="AQ1718" t="s">
        <v>1638</v>
      </c>
      <c r="AT1718" t="s">
        <v>117</v>
      </c>
      <c r="BW1718" s="1">
        <v>40486.670474537001</v>
      </c>
      <c r="BZ1718">
        <v>64</v>
      </c>
      <c r="CB1718" t="s">
        <v>118</v>
      </c>
    </row>
    <row r="1719" spans="1:80" x14ac:dyDescent="0.25">
      <c r="A1719">
        <v>101096</v>
      </c>
      <c r="B1719" t="s">
        <v>3667</v>
      </c>
      <c r="C1719" t="s">
        <v>91</v>
      </c>
      <c r="D1719" t="s">
        <v>3029</v>
      </c>
      <c r="E1719" t="s">
        <v>234</v>
      </c>
      <c r="F1719" t="s">
        <v>94</v>
      </c>
      <c r="G1719" t="s">
        <v>95</v>
      </c>
      <c r="H1719" t="s">
        <v>96</v>
      </c>
      <c r="I1719" s="1">
        <v>40408</v>
      </c>
      <c r="J1719" t="s">
        <v>3003</v>
      </c>
      <c r="K1719">
        <v>5219</v>
      </c>
      <c r="L1719" t="s">
        <v>152</v>
      </c>
      <c r="M1719" t="s">
        <v>3645</v>
      </c>
      <c r="N1719" t="s">
        <v>100</v>
      </c>
      <c r="O1719" t="s">
        <v>100</v>
      </c>
      <c r="P1719" t="s">
        <v>101</v>
      </c>
      <c r="Q1719" t="s">
        <v>102</v>
      </c>
      <c r="R1719">
        <v>850</v>
      </c>
      <c r="S1719" t="s">
        <v>103</v>
      </c>
      <c r="T1719" t="s">
        <v>104</v>
      </c>
      <c r="U1719" t="s">
        <v>105</v>
      </c>
      <c r="V1719" t="s">
        <v>3347</v>
      </c>
      <c r="Y1719" t="s">
        <v>122</v>
      </c>
      <c r="AA1719" t="s">
        <v>109</v>
      </c>
      <c r="AB1719" t="s">
        <v>3666</v>
      </c>
      <c r="AC1719" t="s">
        <v>95</v>
      </c>
      <c r="AD1719" t="s">
        <v>110</v>
      </c>
      <c r="AE1719" t="s">
        <v>95</v>
      </c>
      <c r="AF1719" t="s">
        <v>110</v>
      </c>
      <c r="AG1719" t="s">
        <v>1580</v>
      </c>
      <c r="AI1719" t="s">
        <v>111</v>
      </c>
      <c r="AJ1719" t="s">
        <v>112</v>
      </c>
      <c r="AK1719" t="s">
        <v>113</v>
      </c>
      <c r="AL1719" t="s">
        <v>154</v>
      </c>
      <c r="AM1719" t="s">
        <v>115</v>
      </c>
      <c r="AN1719" t="s">
        <v>155</v>
      </c>
      <c r="AO1719">
        <v>17060205</v>
      </c>
      <c r="AQ1719" t="s">
        <v>1900</v>
      </c>
      <c r="AT1719" t="s">
        <v>117</v>
      </c>
      <c r="BW1719" s="1">
        <v>40486.671458333301</v>
      </c>
      <c r="BZ1719">
        <v>71</v>
      </c>
      <c r="CB1719" t="s">
        <v>118</v>
      </c>
    </row>
    <row r="1720" spans="1:80" x14ac:dyDescent="0.25">
      <c r="A1720">
        <v>101097</v>
      </c>
      <c r="B1720" t="s">
        <v>3668</v>
      </c>
      <c r="C1720" t="s">
        <v>91</v>
      </c>
      <c r="D1720" t="s">
        <v>3029</v>
      </c>
      <c r="E1720" t="s">
        <v>175</v>
      </c>
      <c r="F1720" t="s">
        <v>94</v>
      </c>
      <c r="G1720" t="s">
        <v>95</v>
      </c>
      <c r="H1720" t="s">
        <v>96</v>
      </c>
      <c r="I1720" s="1">
        <v>40408</v>
      </c>
      <c r="J1720" t="s">
        <v>3003</v>
      </c>
      <c r="K1720">
        <v>5219</v>
      </c>
      <c r="L1720" t="s">
        <v>152</v>
      </c>
      <c r="M1720" t="s">
        <v>3645</v>
      </c>
      <c r="N1720" t="s">
        <v>100</v>
      </c>
      <c r="O1720" t="s">
        <v>100</v>
      </c>
      <c r="P1720" t="s">
        <v>101</v>
      </c>
      <c r="Q1720" t="s">
        <v>121</v>
      </c>
      <c r="R1720">
        <v>790</v>
      </c>
      <c r="S1720" t="s">
        <v>103</v>
      </c>
      <c r="T1720" t="s">
        <v>104</v>
      </c>
      <c r="U1720" t="s">
        <v>105</v>
      </c>
      <c r="V1720" t="s">
        <v>3434</v>
      </c>
      <c r="Y1720" t="s">
        <v>122</v>
      </c>
      <c r="AA1720" t="s">
        <v>109</v>
      </c>
      <c r="AB1720" t="s">
        <v>3635</v>
      </c>
      <c r="AC1720" t="s">
        <v>95</v>
      </c>
      <c r="AD1720" t="s">
        <v>110</v>
      </c>
      <c r="AE1720" t="s">
        <v>95</v>
      </c>
      <c r="AF1720" t="s">
        <v>110</v>
      </c>
      <c r="AG1720" t="s">
        <v>1580</v>
      </c>
      <c r="AI1720" t="s">
        <v>111</v>
      </c>
      <c r="AJ1720" t="s">
        <v>112</v>
      </c>
      <c r="AK1720" t="s">
        <v>113</v>
      </c>
      <c r="AL1720" t="s">
        <v>154</v>
      </c>
      <c r="AM1720" t="s">
        <v>115</v>
      </c>
      <c r="AN1720" t="s">
        <v>155</v>
      </c>
      <c r="AO1720">
        <v>17060205</v>
      </c>
      <c r="AQ1720" t="s">
        <v>1838</v>
      </c>
      <c r="AT1720" t="s">
        <v>117</v>
      </c>
      <c r="BW1720" s="1">
        <v>40486.682974536998</v>
      </c>
      <c r="BZ1720">
        <v>64</v>
      </c>
      <c r="CB1720" t="s">
        <v>118</v>
      </c>
    </row>
    <row r="1721" spans="1:80" x14ac:dyDescent="0.25">
      <c r="A1721">
        <v>101098</v>
      </c>
      <c r="B1721" t="s">
        <v>3669</v>
      </c>
      <c r="C1721" t="s">
        <v>91</v>
      </c>
      <c r="D1721" t="s">
        <v>3029</v>
      </c>
      <c r="E1721" t="s">
        <v>169</v>
      </c>
      <c r="F1721" t="s">
        <v>94</v>
      </c>
      <c r="G1721" t="s">
        <v>95</v>
      </c>
      <c r="H1721" t="s">
        <v>96</v>
      </c>
      <c r="I1721" s="1">
        <v>40408</v>
      </c>
      <c r="J1721" t="s">
        <v>3003</v>
      </c>
      <c r="K1721">
        <v>5219</v>
      </c>
      <c r="L1721" t="s">
        <v>152</v>
      </c>
      <c r="M1721" t="s">
        <v>3645</v>
      </c>
      <c r="N1721" t="s">
        <v>100</v>
      </c>
      <c r="O1721" t="s">
        <v>100</v>
      </c>
      <c r="P1721" t="s">
        <v>101</v>
      </c>
      <c r="Q1721" t="s">
        <v>102</v>
      </c>
      <c r="R1721">
        <v>700</v>
      </c>
      <c r="S1721" t="s">
        <v>103</v>
      </c>
      <c r="T1721" t="s">
        <v>104</v>
      </c>
      <c r="U1721" t="s">
        <v>105</v>
      </c>
      <c r="V1721" t="s">
        <v>3347</v>
      </c>
      <c r="Y1721" t="s">
        <v>122</v>
      </c>
      <c r="AA1721" t="s">
        <v>109</v>
      </c>
      <c r="AB1721" t="s">
        <v>3666</v>
      </c>
      <c r="AC1721" t="s">
        <v>95</v>
      </c>
      <c r="AD1721" t="s">
        <v>110</v>
      </c>
      <c r="AE1721" t="s">
        <v>95</v>
      </c>
      <c r="AF1721" t="s">
        <v>110</v>
      </c>
      <c r="AG1721" t="s">
        <v>1580</v>
      </c>
      <c r="AI1721" t="s">
        <v>111</v>
      </c>
      <c r="AJ1721" t="s">
        <v>112</v>
      </c>
      <c r="AK1721" t="s">
        <v>113</v>
      </c>
      <c r="AL1721" t="s">
        <v>154</v>
      </c>
      <c r="AM1721" t="s">
        <v>115</v>
      </c>
      <c r="AN1721" t="s">
        <v>155</v>
      </c>
      <c r="AO1721">
        <v>17060205</v>
      </c>
      <c r="AQ1721" t="s">
        <v>1628</v>
      </c>
      <c r="AT1721" t="s">
        <v>117</v>
      </c>
      <c r="BW1721" s="1">
        <v>40486.683287036998</v>
      </c>
      <c r="BZ1721">
        <v>56</v>
      </c>
      <c r="CB1721" t="s">
        <v>118</v>
      </c>
    </row>
    <row r="1722" spans="1:80" x14ac:dyDescent="0.25">
      <c r="A1722">
        <v>101101</v>
      </c>
      <c r="B1722" t="s">
        <v>3670</v>
      </c>
      <c r="C1722" t="s">
        <v>91</v>
      </c>
      <c r="D1722" t="s">
        <v>3029</v>
      </c>
      <c r="E1722" t="s">
        <v>157</v>
      </c>
      <c r="F1722" t="s">
        <v>94</v>
      </c>
      <c r="G1722" t="s">
        <v>95</v>
      </c>
      <c r="H1722" t="s">
        <v>96</v>
      </c>
      <c r="I1722" s="1">
        <v>40408</v>
      </c>
      <c r="J1722" t="s">
        <v>3003</v>
      </c>
      <c r="K1722">
        <v>5219</v>
      </c>
      <c r="L1722" t="s">
        <v>152</v>
      </c>
      <c r="M1722" t="s">
        <v>3645</v>
      </c>
      <c r="N1722" t="s">
        <v>100</v>
      </c>
      <c r="O1722" t="s">
        <v>100</v>
      </c>
      <c r="P1722" t="s">
        <v>101</v>
      </c>
      <c r="Q1722" t="s">
        <v>102</v>
      </c>
      <c r="R1722">
        <v>730</v>
      </c>
      <c r="S1722" t="s">
        <v>103</v>
      </c>
      <c r="T1722" t="s">
        <v>104</v>
      </c>
      <c r="U1722" t="s">
        <v>105</v>
      </c>
      <c r="V1722" t="s">
        <v>3434</v>
      </c>
      <c r="Y1722" t="s">
        <v>122</v>
      </c>
      <c r="AA1722" t="s">
        <v>109</v>
      </c>
      <c r="AB1722" t="s">
        <v>3666</v>
      </c>
      <c r="AC1722" t="s">
        <v>95</v>
      </c>
      <c r="AD1722" t="s">
        <v>110</v>
      </c>
      <c r="AE1722" t="s">
        <v>95</v>
      </c>
      <c r="AF1722" t="s">
        <v>110</v>
      </c>
      <c r="AG1722" t="s">
        <v>1580</v>
      </c>
      <c r="AI1722" t="s">
        <v>111</v>
      </c>
      <c r="AJ1722" t="s">
        <v>112</v>
      </c>
      <c r="AK1722" t="s">
        <v>113</v>
      </c>
      <c r="AL1722" t="s">
        <v>154</v>
      </c>
      <c r="AM1722" t="s">
        <v>115</v>
      </c>
      <c r="AN1722" t="s">
        <v>155</v>
      </c>
      <c r="AO1722">
        <v>17060205</v>
      </c>
      <c r="AQ1722" t="s">
        <v>1838</v>
      </c>
      <c r="AT1722" t="s">
        <v>117</v>
      </c>
      <c r="BW1722" s="1">
        <v>40486.689212963</v>
      </c>
      <c r="BZ1722">
        <v>62</v>
      </c>
      <c r="CB1722" t="s">
        <v>118</v>
      </c>
    </row>
    <row r="1723" spans="1:80" x14ac:dyDescent="0.25">
      <c r="A1723">
        <v>101103</v>
      </c>
      <c r="B1723" t="s">
        <v>3671</v>
      </c>
      <c r="C1723" t="s">
        <v>91</v>
      </c>
      <c r="D1723" t="s">
        <v>3029</v>
      </c>
      <c r="E1723" t="s">
        <v>208</v>
      </c>
      <c r="F1723" t="s">
        <v>94</v>
      </c>
      <c r="G1723" t="s">
        <v>95</v>
      </c>
      <c r="H1723" t="s">
        <v>96</v>
      </c>
      <c r="I1723" s="1">
        <v>40408</v>
      </c>
      <c r="J1723" t="s">
        <v>3003</v>
      </c>
      <c r="K1723">
        <v>5219</v>
      </c>
      <c r="L1723" t="s">
        <v>152</v>
      </c>
      <c r="M1723" t="s">
        <v>3645</v>
      </c>
      <c r="N1723" t="s">
        <v>100</v>
      </c>
      <c r="O1723" t="s">
        <v>100</v>
      </c>
      <c r="P1723" t="s">
        <v>101</v>
      </c>
      <c r="Q1723" t="s">
        <v>121</v>
      </c>
      <c r="R1723">
        <v>840</v>
      </c>
      <c r="S1723" t="s">
        <v>103</v>
      </c>
      <c r="T1723" t="s">
        <v>104</v>
      </c>
      <c r="U1723" t="s">
        <v>105</v>
      </c>
      <c r="V1723" t="s">
        <v>3347</v>
      </c>
      <c r="Y1723" t="s">
        <v>122</v>
      </c>
      <c r="AA1723" t="s">
        <v>109</v>
      </c>
      <c r="AC1723" t="s">
        <v>95</v>
      </c>
      <c r="AD1723" t="s">
        <v>110</v>
      </c>
      <c r="AE1723" t="s">
        <v>95</v>
      </c>
      <c r="AF1723" t="s">
        <v>110</v>
      </c>
      <c r="AG1723" t="s">
        <v>1580</v>
      </c>
      <c r="AI1723" t="s">
        <v>111</v>
      </c>
      <c r="AJ1723" t="s">
        <v>112</v>
      </c>
      <c r="AK1723" t="s">
        <v>113</v>
      </c>
      <c r="AL1723" t="s">
        <v>154</v>
      </c>
      <c r="AM1723" t="s">
        <v>115</v>
      </c>
      <c r="AN1723" t="s">
        <v>155</v>
      </c>
      <c r="AO1723">
        <v>17060205</v>
      </c>
      <c r="AQ1723" t="s">
        <v>1838</v>
      </c>
      <c r="AT1723" t="s">
        <v>117</v>
      </c>
      <c r="BW1723" s="1">
        <v>40486.702488425901</v>
      </c>
      <c r="BZ1723">
        <v>67</v>
      </c>
      <c r="CB1723" t="s">
        <v>118</v>
      </c>
    </row>
    <row r="1724" spans="1:80" x14ac:dyDescent="0.25">
      <c r="A1724">
        <v>101117</v>
      </c>
      <c r="B1724" t="s">
        <v>3672</v>
      </c>
      <c r="C1724" t="s">
        <v>91</v>
      </c>
      <c r="D1724" t="s">
        <v>3029</v>
      </c>
      <c r="E1724" t="s">
        <v>189</v>
      </c>
      <c r="F1724" t="s">
        <v>94</v>
      </c>
      <c r="G1724" t="s">
        <v>95</v>
      </c>
      <c r="H1724" t="s">
        <v>96</v>
      </c>
      <c r="I1724" s="1">
        <v>40408</v>
      </c>
      <c r="J1724" t="s">
        <v>3003</v>
      </c>
      <c r="K1724">
        <v>5220</v>
      </c>
      <c r="L1724" t="s">
        <v>152</v>
      </c>
      <c r="M1724" t="s">
        <v>2512</v>
      </c>
      <c r="N1724" t="s">
        <v>100</v>
      </c>
      <c r="O1724" t="s">
        <v>100</v>
      </c>
      <c r="P1724" t="s">
        <v>101</v>
      </c>
      <c r="Q1724" t="s">
        <v>121</v>
      </c>
      <c r="R1724">
        <v>1000</v>
      </c>
      <c r="S1724" t="s">
        <v>103</v>
      </c>
      <c r="T1724" t="s">
        <v>104</v>
      </c>
      <c r="U1724" t="s">
        <v>105</v>
      </c>
      <c r="V1724" t="s">
        <v>3434</v>
      </c>
      <c r="Y1724" t="s">
        <v>149</v>
      </c>
      <c r="AA1724" t="s">
        <v>109</v>
      </c>
      <c r="AB1724" t="s">
        <v>3635</v>
      </c>
      <c r="AC1724" t="s">
        <v>95</v>
      </c>
      <c r="AD1724" t="s">
        <v>110</v>
      </c>
      <c r="AE1724" t="s">
        <v>95</v>
      </c>
      <c r="AF1724" t="s">
        <v>110</v>
      </c>
      <c r="AG1724" t="s">
        <v>1580</v>
      </c>
      <c r="AI1724" t="s">
        <v>111</v>
      </c>
      <c r="AJ1724" t="s">
        <v>112</v>
      </c>
      <c r="AK1724" t="s">
        <v>113</v>
      </c>
      <c r="AL1724" t="s">
        <v>154</v>
      </c>
      <c r="AM1724" t="s">
        <v>115</v>
      </c>
      <c r="AN1724" t="s">
        <v>155</v>
      </c>
      <c r="AO1724">
        <v>17060205</v>
      </c>
      <c r="AQ1724" t="s">
        <v>1900</v>
      </c>
      <c r="AT1724" t="s">
        <v>117</v>
      </c>
      <c r="BW1724" s="1">
        <v>40486.711585648103</v>
      </c>
      <c r="BZ1724">
        <v>80</v>
      </c>
      <c r="CB1724" t="s">
        <v>118</v>
      </c>
    </row>
    <row r="1725" spans="1:80" x14ac:dyDescent="0.25">
      <c r="A1725">
        <v>101118</v>
      </c>
      <c r="B1725" t="s">
        <v>3673</v>
      </c>
      <c r="C1725" t="s">
        <v>91</v>
      </c>
      <c r="D1725" t="s">
        <v>3029</v>
      </c>
      <c r="E1725" t="s">
        <v>240</v>
      </c>
      <c r="F1725" t="s">
        <v>94</v>
      </c>
      <c r="G1725" t="s">
        <v>95</v>
      </c>
      <c r="H1725" t="s">
        <v>96</v>
      </c>
      <c r="I1725" s="1">
        <v>40408</v>
      </c>
      <c r="J1725" t="s">
        <v>3003</v>
      </c>
      <c r="K1725">
        <v>5220</v>
      </c>
      <c r="L1725" t="s">
        <v>152</v>
      </c>
      <c r="M1725" t="s">
        <v>2512</v>
      </c>
      <c r="N1725" t="s">
        <v>100</v>
      </c>
      <c r="O1725" t="s">
        <v>100</v>
      </c>
      <c r="P1725" t="s">
        <v>101</v>
      </c>
      <c r="Q1725" t="s">
        <v>121</v>
      </c>
      <c r="R1725">
        <v>840</v>
      </c>
      <c r="S1725" t="s">
        <v>103</v>
      </c>
      <c r="T1725" t="s">
        <v>104</v>
      </c>
      <c r="U1725" t="s">
        <v>105</v>
      </c>
      <c r="V1725" t="s">
        <v>3347</v>
      </c>
      <c r="Y1725" t="s">
        <v>122</v>
      </c>
      <c r="AA1725" t="s">
        <v>109</v>
      </c>
      <c r="AB1725" t="s">
        <v>3635</v>
      </c>
      <c r="AC1725" t="s">
        <v>95</v>
      </c>
      <c r="AD1725" t="s">
        <v>110</v>
      </c>
      <c r="AE1725" t="s">
        <v>95</v>
      </c>
      <c r="AF1725" t="s">
        <v>110</v>
      </c>
      <c r="AG1725" t="s">
        <v>1580</v>
      </c>
      <c r="AI1725" t="s">
        <v>111</v>
      </c>
      <c r="AJ1725" t="s">
        <v>112</v>
      </c>
      <c r="AK1725" t="s">
        <v>113</v>
      </c>
      <c r="AL1725" t="s">
        <v>154</v>
      </c>
      <c r="AM1725" t="s">
        <v>115</v>
      </c>
      <c r="AN1725" t="s">
        <v>155</v>
      </c>
      <c r="AO1725">
        <v>17060205</v>
      </c>
      <c r="AQ1725" t="s">
        <v>1638</v>
      </c>
      <c r="AT1725" t="s">
        <v>117</v>
      </c>
      <c r="BW1725" s="1">
        <v>40486.711979166699</v>
      </c>
      <c r="BZ1725">
        <v>68</v>
      </c>
      <c r="CB1725" t="s">
        <v>118</v>
      </c>
    </row>
    <row r="1726" spans="1:80" x14ac:dyDescent="0.25">
      <c r="A1726">
        <v>101120</v>
      </c>
      <c r="B1726" t="s">
        <v>3674</v>
      </c>
      <c r="C1726" t="s">
        <v>91</v>
      </c>
      <c r="D1726" t="s">
        <v>3029</v>
      </c>
      <c r="E1726" t="s">
        <v>236</v>
      </c>
      <c r="F1726" t="s">
        <v>94</v>
      </c>
      <c r="G1726" t="s">
        <v>95</v>
      </c>
      <c r="H1726" t="s">
        <v>96</v>
      </c>
      <c r="I1726" s="1">
        <v>40408</v>
      </c>
      <c r="J1726" t="s">
        <v>3003</v>
      </c>
      <c r="K1726">
        <v>5220</v>
      </c>
      <c r="L1726" t="s">
        <v>152</v>
      </c>
      <c r="M1726" t="s">
        <v>2512</v>
      </c>
      <c r="N1726" t="s">
        <v>100</v>
      </c>
      <c r="O1726" t="s">
        <v>100</v>
      </c>
      <c r="P1726" t="s">
        <v>101</v>
      </c>
      <c r="Q1726" t="s">
        <v>102</v>
      </c>
      <c r="R1726">
        <v>750</v>
      </c>
      <c r="S1726" t="s">
        <v>103</v>
      </c>
      <c r="T1726" t="s">
        <v>104</v>
      </c>
      <c r="U1726" t="s">
        <v>105</v>
      </c>
      <c r="V1726" t="s">
        <v>3347</v>
      </c>
      <c r="Y1726" t="s">
        <v>122</v>
      </c>
      <c r="AA1726" t="s">
        <v>109</v>
      </c>
      <c r="AB1726" t="s">
        <v>3635</v>
      </c>
      <c r="AC1726" t="s">
        <v>95</v>
      </c>
      <c r="AD1726" t="s">
        <v>110</v>
      </c>
      <c r="AE1726" t="s">
        <v>95</v>
      </c>
      <c r="AF1726" t="s">
        <v>110</v>
      </c>
      <c r="AG1726" t="s">
        <v>1580</v>
      </c>
      <c r="AI1726" t="s">
        <v>111</v>
      </c>
      <c r="AJ1726" t="s">
        <v>112</v>
      </c>
      <c r="AK1726" t="s">
        <v>113</v>
      </c>
      <c r="AL1726" t="s">
        <v>154</v>
      </c>
      <c r="AM1726" t="s">
        <v>115</v>
      </c>
      <c r="AN1726" t="s">
        <v>155</v>
      </c>
      <c r="AO1726">
        <v>17060205</v>
      </c>
      <c r="AQ1726" t="s">
        <v>1900</v>
      </c>
      <c r="AT1726" t="s">
        <v>117</v>
      </c>
      <c r="BW1726" s="1">
        <v>40486.713437500002</v>
      </c>
      <c r="BZ1726">
        <v>64</v>
      </c>
      <c r="CB1726" t="s">
        <v>118</v>
      </c>
    </row>
    <row r="1727" spans="1:80" x14ac:dyDescent="0.25">
      <c r="A1727">
        <v>101122</v>
      </c>
      <c r="B1727" t="s">
        <v>3675</v>
      </c>
      <c r="C1727" t="s">
        <v>91</v>
      </c>
      <c r="D1727" t="s">
        <v>3029</v>
      </c>
      <c r="E1727" t="s">
        <v>263</v>
      </c>
      <c r="F1727" t="s">
        <v>94</v>
      </c>
      <c r="G1727" t="s">
        <v>95</v>
      </c>
      <c r="H1727" t="s">
        <v>96</v>
      </c>
      <c r="I1727" s="1">
        <v>40408</v>
      </c>
      <c r="J1727" t="s">
        <v>3003</v>
      </c>
      <c r="K1727">
        <v>5220</v>
      </c>
      <c r="L1727" t="s">
        <v>152</v>
      </c>
      <c r="M1727" t="s">
        <v>2512</v>
      </c>
      <c r="N1727" t="s">
        <v>100</v>
      </c>
      <c r="O1727" t="s">
        <v>100</v>
      </c>
      <c r="P1727" t="s">
        <v>101</v>
      </c>
      <c r="Q1727" t="s">
        <v>121</v>
      </c>
      <c r="R1727">
        <v>780</v>
      </c>
      <c r="S1727" t="s">
        <v>103</v>
      </c>
      <c r="T1727" t="s">
        <v>104</v>
      </c>
      <c r="U1727" t="s">
        <v>105</v>
      </c>
      <c r="V1727" t="s">
        <v>3347</v>
      </c>
      <c r="Y1727" t="s">
        <v>122</v>
      </c>
      <c r="AA1727" t="s">
        <v>109</v>
      </c>
      <c r="AB1727" t="s">
        <v>3635</v>
      </c>
      <c r="AC1727" t="s">
        <v>95</v>
      </c>
      <c r="AD1727" t="s">
        <v>110</v>
      </c>
      <c r="AE1727" t="s">
        <v>95</v>
      </c>
      <c r="AF1727" t="s">
        <v>110</v>
      </c>
      <c r="AG1727" t="s">
        <v>1580</v>
      </c>
      <c r="AI1727" t="s">
        <v>111</v>
      </c>
      <c r="AJ1727" t="s">
        <v>112</v>
      </c>
      <c r="AK1727" t="s">
        <v>113</v>
      </c>
      <c r="AL1727" t="s">
        <v>154</v>
      </c>
      <c r="AM1727" t="s">
        <v>115</v>
      </c>
      <c r="AN1727" t="s">
        <v>155</v>
      </c>
      <c r="AO1727">
        <v>17060205</v>
      </c>
      <c r="AQ1727" t="s">
        <v>1900</v>
      </c>
      <c r="AT1727" t="s">
        <v>117</v>
      </c>
      <c r="BW1727" s="1">
        <v>40486.714189814797</v>
      </c>
      <c r="BZ1727">
        <v>62</v>
      </c>
      <c r="CB1727" t="s">
        <v>118</v>
      </c>
    </row>
    <row r="1728" spans="1:80" x14ac:dyDescent="0.25">
      <c r="A1728">
        <v>101123</v>
      </c>
      <c r="B1728" t="s">
        <v>3676</v>
      </c>
      <c r="C1728" t="s">
        <v>91</v>
      </c>
      <c r="D1728" t="s">
        <v>3029</v>
      </c>
      <c r="E1728" t="s">
        <v>195</v>
      </c>
      <c r="F1728" t="s">
        <v>94</v>
      </c>
      <c r="G1728" t="s">
        <v>95</v>
      </c>
      <c r="H1728" t="s">
        <v>96</v>
      </c>
      <c r="I1728" s="1">
        <v>40408</v>
      </c>
      <c r="J1728" t="s">
        <v>3003</v>
      </c>
      <c r="K1728">
        <v>5220</v>
      </c>
      <c r="L1728" t="s">
        <v>152</v>
      </c>
      <c r="M1728" t="s">
        <v>2512</v>
      </c>
      <c r="N1728" t="s">
        <v>100</v>
      </c>
      <c r="O1728" t="s">
        <v>100</v>
      </c>
      <c r="P1728" t="s">
        <v>101</v>
      </c>
      <c r="Q1728" t="s">
        <v>121</v>
      </c>
      <c r="R1728">
        <v>730</v>
      </c>
      <c r="S1728" t="s">
        <v>103</v>
      </c>
      <c r="T1728" t="s">
        <v>104</v>
      </c>
      <c r="U1728" t="s">
        <v>105</v>
      </c>
      <c r="V1728" t="s">
        <v>3434</v>
      </c>
      <c r="Y1728" t="s">
        <v>122</v>
      </c>
      <c r="AA1728" t="s">
        <v>109</v>
      </c>
      <c r="AB1728" t="s">
        <v>3635</v>
      </c>
      <c r="AC1728" t="s">
        <v>95</v>
      </c>
      <c r="AD1728" t="s">
        <v>110</v>
      </c>
      <c r="AE1728" t="s">
        <v>95</v>
      </c>
      <c r="AF1728" t="s">
        <v>110</v>
      </c>
      <c r="AG1728" t="s">
        <v>1580</v>
      </c>
      <c r="AI1728" t="s">
        <v>111</v>
      </c>
      <c r="AJ1728" t="s">
        <v>112</v>
      </c>
      <c r="AK1728" t="s">
        <v>113</v>
      </c>
      <c r="AL1728" t="s">
        <v>154</v>
      </c>
      <c r="AM1728" t="s">
        <v>115</v>
      </c>
      <c r="AN1728" t="s">
        <v>155</v>
      </c>
      <c r="AO1728">
        <v>17060205</v>
      </c>
      <c r="AQ1728" t="s">
        <v>1900</v>
      </c>
      <c r="AT1728" t="s">
        <v>117</v>
      </c>
      <c r="BW1728" s="1">
        <v>40486.714537036998</v>
      </c>
      <c r="BZ1728">
        <v>58</v>
      </c>
      <c r="CB1728" t="s">
        <v>118</v>
      </c>
    </row>
    <row r="1729" spans="1:87" x14ac:dyDescent="0.25">
      <c r="A1729">
        <v>101124</v>
      </c>
      <c r="B1729" t="s">
        <v>3677</v>
      </c>
      <c r="C1729" t="s">
        <v>91</v>
      </c>
      <c r="D1729" t="s">
        <v>3029</v>
      </c>
      <c r="E1729" t="s">
        <v>363</v>
      </c>
      <c r="F1729" t="s">
        <v>94</v>
      </c>
      <c r="G1729" t="s">
        <v>95</v>
      </c>
      <c r="H1729" t="s">
        <v>96</v>
      </c>
      <c r="I1729" s="1">
        <v>40408</v>
      </c>
      <c r="J1729" t="s">
        <v>3003</v>
      </c>
      <c r="K1729">
        <v>5220</v>
      </c>
      <c r="L1729" t="s">
        <v>152</v>
      </c>
      <c r="M1729" t="s">
        <v>2512</v>
      </c>
      <c r="N1729" t="s">
        <v>100</v>
      </c>
      <c r="O1729" t="s">
        <v>100</v>
      </c>
      <c r="P1729" t="s">
        <v>101</v>
      </c>
      <c r="Q1729" t="s">
        <v>121</v>
      </c>
      <c r="R1729">
        <v>810</v>
      </c>
      <c r="S1729" t="s">
        <v>103</v>
      </c>
      <c r="T1729" t="s">
        <v>104</v>
      </c>
      <c r="U1729" t="s">
        <v>105</v>
      </c>
      <c r="V1729" t="s">
        <v>3347</v>
      </c>
      <c r="Y1729" t="s">
        <v>122</v>
      </c>
      <c r="AA1729" t="s">
        <v>109</v>
      </c>
      <c r="AB1729" t="s">
        <v>3635</v>
      </c>
      <c r="AC1729" t="s">
        <v>95</v>
      </c>
      <c r="AD1729" t="s">
        <v>110</v>
      </c>
      <c r="AE1729" t="s">
        <v>95</v>
      </c>
      <c r="AF1729" t="s">
        <v>110</v>
      </c>
      <c r="AG1729" t="s">
        <v>1580</v>
      </c>
      <c r="AI1729" t="s">
        <v>111</v>
      </c>
      <c r="AJ1729" t="s">
        <v>112</v>
      </c>
      <c r="AK1729" t="s">
        <v>113</v>
      </c>
      <c r="AL1729" t="s">
        <v>154</v>
      </c>
      <c r="AM1729" t="s">
        <v>115</v>
      </c>
      <c r="AN1729" t="s">
        <v>155</v>
      </c>
      <c r="AO1729">
        <v>17060205</v>
      </c>
      <c r="AQ1729" t="s">
        <v>1900</v>
      </c>
      <c r="AT1729" t="s">
        <v>117</v>
      </c>
      <c r="BW1729" s="1">
        <v>40486.715115740699</v>
      </c>
      <c r="BZ1729">
        <v>65</v>
      </c>
      <c r="CB1729" t="s">
        <v>118</v>
      </c>
    </row>
    <row r="1730" spans="1:87" x14ac:dyDescent="0.25">
      <c r="A1730">
        <v>101125</v>
      </c>
      <c r="B1730" t="s">
        <v>3678</v>
      </c>
      <c r="C1730" t="s">
        <v>91</v>
      </c>
      <c r="D1730" t="s">
        <v>3029</v>
      </c>
      <c r="E1730" t="s">
        <v>124</v>
      </c>
      <c r="F1730" t="s">
        <v>94</v>
      </c>
      <c r="G1730" t="s">
        <v>95</v>
      </c>
      <c r="H1730" t="s">
        <v>96</v>
      </c>
      <c r="I1730" s="1">
        <v>40408</v>
      </c>
      <c r="J1730" t="s">
        <v>3003</v>
      </c>
      <c r="K1730">
        <v>5220</v>
      </c>
      <c r="L1730" t="s">
        <v>152</v>
      </c>
      <c r="M1730" t="s">
        <v>2512</v>
      </c>
      <c r="N1730" t="s">
        <v>100</v>
      </c>
      <c r="O1730" t="s">
        <v>100</v>
      </c>
      <c r="P1730" t="s">
        <v>101</v>
      </c>
      <c r="Q1730" t="s">
        <v>102</v>
      </c>
      <c r="R1730">
        <v>800</v>
      </c>
      <c r="S1730" t="s">
        <v>103</v>
      </c>
      <c r="T1730" t="s">
        <v>104</v>
      </c>
      <c r="U1730" t="s">
        <v>105</v>
      </c>
      <c r="V1730" t="s">
        <v>3434</v>
      </c>
      <c r="Y1730" t="s">
        <v>122</v>
      </c>
      <c r="AA1730" t="s">
        <v>109</v>
      </c>
      <c r="AB1730" t="s">
        <v>3635</v>
      </c>
      <c r="AC1730" t="s">
        <v>95</v>
      </c>
      <c r="AD1730" t="s">
        <v>110</v>
      </c>
      <c r="AE1730" t="s">
        <v>95</v>
      </c>
      <c r="AF1730" t="s">
        <v>110</v>
      </c>
      <c r="AG1730" t="s">
        <v>1580</v>
      </c>
      <c r="AI1730" t="s">
        <v>111</v>
      </c>
      <c r="AJ1730" t="s">
        <v>112</v>
      </c>
      <c r="AK1730" t="s">
        <v>113</v>
      </c>
      <c r="AL1730" t="s">
        <v>154</v>
      </c>
      <c r="AM1730" t="s">
        <v>115</v>
      </c>
      <c r="AN1730" t="s">
        <v>155</v>
      </c>
      <c r="AO1730">
        <v>17060205</v>
      </c>
      <c r="AQ1730" t="s">
        <v>1638</v>
      </c>
      <c r="AT1730" t="s">
        <v>117</v>
      </c>
      <c r="BW1730" s="1">
        <v>40486.715486111098</v>
      </c>
      <c r="BZ1730">
        <v>68</v>
      </c>
      <c r="CB1730" t="s">
        <v>118</v>
      </c>
    </row>
    <row r="1731" spans="1:87" x14ac:dyDescent="0.25">
      <c r="A1731">
        <v>101126</v>
      </c>
      <c r="B1731" t="s">
        <v>3679</v>
      </c>
      <c r="C1731" t="s">
        <v>91</v>
      </c>
      <c r="D1731" t="s">
        <v>3029</v>
      </c>
      <c r="E1731" t="s">
        <v>120</v>
      </c>
      <c r="F1731" t="s">
        <v>94</v>
      </c>
      <c r="G1731" t="s">
        <v>95</v>
      </c>
      <c r="H1731" t="s">
        <v>96</v>
      </c>
      <c r="I1731" s="1">
        <v>40408</v>
      </c>
      <c r="J1731" t="s">
        <v>3003</v>
      </c>
      <c r="K1731">
        <v>5220</v>
      </c>
      <c r="L1731" t="s">
        <v>152</v>
      </c>
      <c r="M1731" t="s">
        <v>2512</v>
      </c>
      <c r="N1731" t="s">
        <v>100</v>
      </c>
      <c r="O1731" t="s">
        <v>100</v>
      </c>
      <c r="P1731" t="s">
        <v>101</v>
      </c>
      <c r="Q1731" t="s">
        <v>121</v>
      </c>
      <c r="R1731">
        <v>750</v>
      </c>
      <c r="S1731" t="s">
        <v>103</v>
      </c>
      <c r="T1731" t="s">
        <v>104</v>
      </c>
      <c r="U1731" t="s">
        <v>105</v>
      </c>
      <c r="V1731" t="s">
        <v>3434</v>
      </c>
      <c r="Y1731" t="s">
        <v>122</v>
      </c>
      <c r="AA1731" t="s">
        <v>109</v>
      </c>
      <c r="AB1731" t="s">
        <v>3635</v>
      </c>
      <c r="AC1731" t="s">
        <v>95</v>
      </c>
      <c r="AD1731" t="s">
        <v>110</v>
      </c>
      <c r="AE1731" t="s">
        <v>95</v>
      </c>
      <c r="AF1731" t="s">
        <v>110</v>
      </c>
      <c r="AG1731" t="s">
        <v>1580</v>
      </c>
      <c r="AI1731" t="s">
        <v>111</v>
      </c>
      <c r="AJ1731" t="s">
        <v>112</v>
      </c>
      <c r="AK1731" t="s">
        <v>113</v>
      </c>
      <c r="AL1731" t="s">
        <v>154</v>
      </c>
      <c r="AM1731" t="s">
        <v>115</v>
      </c>
      <c r="AN1731" t="s">
        <v>155</v>
      </c>
      <c r="AO1731">
        <v>17060205</v>
      </c>
      <c r="AQ1731" t="s">
        <v>1900</v>
      </c>
      <c r="AT1731" t="s">
        <v>117</v>
      </c>
      <c r="BW1731" s="1">
        <v>40486.715787036999</v>
      </c>
      <c r="BZ1731">
        <v>62</v>
      </c>
      <c r="CB1731" t="s">
        <v>118</v>
      </c>
    </row>
    <row r="1732" spans="1:87" x14ac:dyDescent="0.25">
      <c r="A1732">
        <v>101023</v>
      </c>
      <c r="B1732" t="s">
        <v>3680</v>
      </c>
      <c r="C1732" t="s">
        <v>91</v>
      </c>
      <c r="D1732" t="s">
        <v>3006</v>
      </c>
      <c r="E1732" t="s">
        <v>131</v>
      </c>
      <c r="F1732" t="s">
        <v>94</v>
      </c>
      <c r="G1732" t="s">
        <v>95</v>
      </c>
      <c r="H1732" t="s">
        <v>96</v>
      </c>
      <c r="I1732" s="1">
        <v>40427</v>
      </c>
      <c r="J1732" t="s">
        <v>3003</v>
      </c>
      <c r="K1732">
        <v>9471</v>
      </c>
      <c r="L1732" t="s">
        <v>369</v>
      </c>
      <c r="M1732" t="s">
        <v>99</v>
      </c>
      <c r="N1732" t="s">
        <v>100</v>
      </c>
      <c r="O1732" t="s">
        <v>100</v>
      </c>
      <c r="P1732" t="s">
        <v>346</v>
      </c>
      <c r="Q1732" t="s">
        <v>102</v>
      </c>
      <c r="R1732">
        <v>290</v>
      </c>
      <c r="S1732" t="s">
        <v>103</v>
      </c>
      <c r="T1732" t="s">
        <v>104</v>
      </c>
      <c r="U1732" t="s">
        <v>105</v>
      </c>
      <c r="V1732" t="s">
        <v>3681</v>
      </c>
      <c r="Y1732" t="s">
        <v>3682</v>
      </c>
      <c r="AA1732" t="s">
        <v>109</v>
      </c>
      <c r="AB1732" t="s">
        <v>3683</v>
      </c>
      <c r="AC1732" t="s">
        <v>95</v>
      </c>
      <c r="AD1732" t="s">
        <v>110</v>
      </c>
      <c r="AE1732" t="s">
        <v>95</v>
      </c>
      <c r="AF1732" t="s">
        <v>110</v>
      </c>
      <c r="AG1732" t="s">
        <v>95</v>
      </c>
      <c r="AH1732" t="s">
        <v>110</v>
      </c>
      <c r="AI1732" t="s">
        <v>111</v>
      </c>
      <c r="AJ1732" t="s">
        <v>112</v>
      </c>
      <c r="AK1732" t="s">
        <v>373</v>
      </c>
      <c r="AL1732" t="s">
        <v>374</v>
      </c>
      <c r="AM1732" t="s">
        <v>375</v>
      </c>
      <c r="AN1732" t="s">
        <v>376</v>
      </c>
      <c r="AO1732">
        <v>17060206</v>
      </c>
      <c r="AQ1732" t="s">
        <v>1638</v>
      </c>
      <c r="AS1732" t="s">
        <v>347</v>
      </c>
      <c r="BW1732" s="1">
        <v>40485.547349537002</v>
      </c>
      <c r="BZ1732">
        <v>24</v>
      </c>
      <c r="CB1732" t="s">
        <v>118</v>
      </c>
    </row>
    <row r="1733" spans="1:87" x14ac:dyDescent="0.25">
      <c r="A1733">
        <v>101108</v>
      </c>
      <c r="B1733" t="s">
        <v>3684</v>
      </c>
      <c r="C1733" t="s">
        <v>91</v>
      </c>
      <c r="D1733" t="s">
        <v>3029</v>
      </c>
      <c r="E1733" t="s">
        <v>163</v>
      </c>
      <c r="F1733" t="s">
        <v>94</v>
      </c>
      <c r="G1733" t="s">
        <v>95</v>
      </c>
      <c r="H1733" t="s">
        <v>96</v>
      </c>
      <c r="I1733" s="1">
        <v>40410</v>
      </c>
      <c r="J1733" t="s">
        <v>3003</v>
      </c>
      <c r="K1733">
        <v>5220</v>
      </c>
      <c r="L1733" t="s">
        <v>152</v>
      </c>
      <c r="M1733" t="s">
        <v>2512</v>
      </c>
      <c r="N1733" t="s">
        <v>100</v>
      </c>
      <c r="O1733" t="s">
        <v>100</v>
      </c>
      <c r="P1733" t="s">
        <v>101</v>
      </c>
      <c r="Q1733" t="s">
        <v>102</v>
      </c>
      <c r="R1733">
        <v>770</v>
      </c>
      <c r="S1733" t="s">
        <v>103</v>
      </c>
      <c r="T1733" t="s">
        <v>104</v>
      </c>
      <c r="U1733" t="s">
        <v>105</v>
      </c>
      <c r="V1733" t="s">
        <v>3347</v>
      </c>
      <c r="Y1733" t="s">
        <v>122</v>
      </c>
      <c r="AA1733" t="s">
        <v>109</v>
      </c>
      <c r="AB1733" t="s">
        <v>3635</v>
      </c>
      <c r="AC1733" t="s">
        <v>95</v>
      </c>
      <c r="AD1733" t="s">
        <v>110</v>
      </c>
      <c r="AE1733" t="s">
        <v>95</v>
      </c>
      <c r="AF1733" t="s">
        <v>110</v>
      </c>
      <c r="AG1733" t="s">
        <v>1580</v>
      </c>
      <c r="AI1733" t="s">
        <v>111</v>
      </c>
      <c r="AJ1733" t="s">
        <v>112</v>
      </c>
      <c r="AK1733" t="s">
        <v>113</v>
      </c>
      <c r="AL1733" t="s">
        <v>154</v>
      </c>
      <c r="AM1733" t="s">
        <v>115</v>
      </c>
      <c r="AN1733" t="s">
        <v>155</v>
      </c>
      <c r="AO1733">
        <v>17060205</v>
      </c>
      <c r="AQ1733" t="s">
        <v>1638</v>
      </c>
      <c r="AT1733" t="s">
        <v>117</v>
      </c>
      <c r="BW1733" s="1">
        <v>40486.704965277801</v>
      </c>
      <c r="BZ1733">
        <v>66</v>
      </c>
      <c r="CB1733" t="s">
        <v>118</v>
      </c>
    </row>
    <row r="1734" spans="1:87" x14ac:dyDescent="0.25">
      <c r="A1734">
        <v>101109</v>
      </c>
      <c r="B1734" t="s">
        <v>3685</v>
      </c>
      <c r="C1734" t="s">
        <v>91</v>
      </c>
      <c r="D1734" t="s">
        <v>3029</v>
      </c>
      <c r="E1734" t="s">
        <v>183</v>
      </c>
      <c r="F1734" t="s">
        <v>94</v>
      </c>
      <c r="G1734" t="s">
        <v>95</v>
      </c>
      <c r="H1734" t="s">
        <v>96</v>
      </c>
      <c r="I1734" s="1">
        <v>40410</v>
      </c>
      <c r="J1734" t="s">
        <v>3003</v>
      </c>
      <c r="K1734">
        <v>5220</v>
      </c>
      <c r="L1734" t="s">
        <v>152</v>
      </c>
      <c r="M1734" t="s">
        <v>2512</v>
      </c>
      <c r="N1734" t="s">
        <v>100</v>
      </c>
      <c r="O1734" t="s">
        <v>100</v>
      </c>
      <c r="P1734" t="s">
        <v>101</v>
      </c>
      <c r="Q1734" t="s">
        <v>121</v>
      </c>
      <c r="R1734">
        <v>800</v>
      </c>
      <c r="S1734" t="s">
        <v>103</v>
      </c>
      <c r="T1734" t="s">
        <v>104</v>
      </c>
      <c r="U1734" t="s">
        <v>105</v>
      </c>
      <c r="V1734" t="s">
        <v>3434</v>
      </c>
      <c r="Y1734" t="s">
        <v>122</v>
      </c>
      <c r="AA1734" t="s">
        <v>109</v>
      </c>
      <c r="AB1734" t="s">
        <v>3635</v>
      </c>
      <c r="AC1734" t="s">
        <v>95</v>
      </c>
      <c r="AD1734" t="s">
        <v>110</v>
      </c>
      <c r="AE1734" t="s">
        <v>95</v>
      </c>
      <c r="AF1734" t="s">
        <v>110</v>
      </c>
      <c r="AG1734" t="s">
        <v>1580</v>
      </c>
      <c r="AI1734" t="s">
        <v>111</v>
      </c>
      <c r="AJ1734" t="s">
        <v>112</v>
      </c>
      <c r="AK1734" t="s">
        <v>113</v>
      </c>
      <c r="AL1734" t="s">
        <v>154</v>
      </c>
      <c r="AM1734" t="s">
        <v>115</v>
      </c>
      <c r="AN1734" t="s">
        <v>155</v>
      </c>
      <c r="AO1734">
        <v>17060205</v>
      </c>
      <c r="AQ1734" t="s">
        <v>1628</v>
      </c>
      <c r="AT1734" t="s">
        <v>117</v>
      </c>
      <c r="BW1734" s="1">
        <v>40486.705729166701</v>
      </c>
      <c r="BZ1734">
        <v>65</v>
      </c>
      <c r="CB1734" t="s">
        <v>118</v>
      </c>
    </row>
    <row r="1735" spans="1:87" x14ac:dyDescent="0.25">
      <c r="A1735">
        <v>101110</v>
      </c>
      <c r="B1735" t="s">
        <v>3686</v>
      </c>
      <c r="C1735" t="s">
        <v>91</v>
      </c>
      <c r="D1735" t="s">
        <v>3029</v>
      </c>
      <c r="E1735" t="s">
        <v>160</v>
      </c>
      <c r="F1735" t="s">
        <v>94</v>
      </c>
      <c r="G1735" t="s">
        <v>95</v>
      </c>
      <c r="H1735" t="s">
        <v>96</v>
      </c>
      <c r="I1735" s="1">
        <v>40410</v>
      </c>
      <c r="J1735" t="s">
        <v>3003</v>
      </c>
      <c r="K1735">
        <v>5220</v>
      </c>
      <c r="L1735" t="s">
        <v>152</v>
      </c>
      <c r="M1735" t="s">
        <v>2512</v>
      </c>
      <c r="N1735" t="s">
        <v>100</v>
      </c>
      <c r="O1735" t="s">
        <v>100</v>
      </c>
      <c r="P1735" t="s">
        <v>101</v>
      </c>
      <c r="Q1735" t="s">
        <v>102</v>
      </c>
      <c r="R1735">
        <v>750</v>
      </c>
      <c r="S1735" t="s">
        <v>103</v>
      </c>
      <c r="T1735" t="s">
        <v>104</v>
      </c>
      <c r="U1735" t="s">
        <v>105</v>
      </c>
      <c r="V1735" t="s">
        <v>3347</v>
      </c>
      <c r="Y1735" t="s">
        <v>122</v>
      </c>
      <c r="AA1735" t="s">
        <v>109</v>
      </c>
      <c r="AB1735" t="s">
        <v>3635</v>
      </c>
      <c r="AC1735" t="s">
        <v>95</v>
      </c>
      <c r="AD1735" t="s">
        <v>110</v>
      </c>
      <c r="AE1735" t="s">
        <v>95</v>
      </c>
      <c r="AF1735" t="s">
        <v>110</v>
      </c>
      <c r="AG1735" t="s">
        <v>1580</v>
      </c>
      <c r="AI1735" t="s">
        <v>111</v>
      </c>
      <c r="AJ1735" t="s">
        <v>112</v>
      </c>
      <c r="AK1735" t="s">
        <v>113</v>
      </c>
      <c r="AL1735" t="s">
        <v>154</v>
      </c>
      <c r="AM1735" t="s">
        <v>115</v>
      </c>
      <c r="AN1735" t="s">
        <v>155</v>
      </c>
      <c r="AO1735">
        <v>17060205</v>
      </c>
      <c r="AQ1735" t="s">
        <v>1638</v>
      </c>
      <c r="AT1735" t="s">
        <v>117</v>
      </c>
      <c r="BW1735" s="1">
        <v>40486.706053240698</v>
      </c>
      <c r="BZ1735">
        <v>65</v>
      </c>
      <c r="CB1735" t="s">
        <v>118</v>
      </c>
    </row>
    <row r="1736" spans="1:87" x14ac:dyDescent="0.25">
      <c r="A1736">
        <v>101111</v>
      </c>
      <c r="B1736" t="s">
        <v>3687</v>
      </c>
      <c r="C1736" t="s">
        <v>91</v>
      </c>
      <c r="D1736" t="s">
        <v>3029</v>
      </c>
      <c r="E1736" t="s">
        <v>177</v>
      </c>
      <c r="F1736" t="s">
        <v>94</v>
      </c>
      <c r="G1736" t="s">
        <v>95</v>
      </c>
      <c r="H1736" t="s">
        <v>96</v>
      </c>
      <c r="I1736" s="1">
        <v>40410</v>
      </c>
      <c r="J1736" t="s">
        <v>3003</v>
      </c>
      <c r="K1736">
        <v>5220</v>
      </c>
      <c r="L1736" t="s">
        <v>152</v>
      </c>
      <c r="M1736" t="s">
        <v>2512</v>
      </c>
      <c r="N1736" t="s">
        <v>100</v>
      </c>
      <c r="O1736" t="s">
        <v>100</v>
      </c>
      <c r="P1736" t="s">
        <v>101</v>
      </c>
      <c r="Q1736" t="s">
        <v>121</v>
      </c>
      <c r="R1736">
        <v>710</v>
      </c>
      <c r="S1736" t="s">
        <v>103</v>
      </c>
      <c r="T1736" t="s">
        <v>104</v>
      </c>
      <c r="U1736" t="s">
        <v>105</v>
      </c>
      <c r="V1736" t="s">
        <v>3434</v>
      </c>
      <c r="Y1736" t="s">
        <v>122</v>
      </c>
      <c r="AA1736" t="s">
        <v>109</v>
      </c>
      <c r="AB1736" t="s">
        <v>3635</v>
      </c>
      <c r="AC1736" t="s">
        <v>95</v>
      </c>
      <c r="AD1736" t="s">
        <v>110</v>
      </c>
      <c r="AE1736" t="s">
        <v>95</v>
      </c>
      <c r="AF1736" t="s">
        <v>110</v>
      </c>
      <c r="AG1736" t="s">
        <v>1580</v>
      </c>
      <c r="AI1736" t="s">
        <v>111</v>
      </c>
      <c r="AJ1736" t="s">
        <v>112</v>
      </c>
      <c r="AK1736" t="s">
        <v>113</v>
      </c>
      <c r="AL1736" t="s">
        <v>154</v>
      </c>
      <c r="AM1736" t="s">
        <v>115</v>
      </c>
      <c r="AN1736" t="s">
        <v>155</v>
      </c>
      <c r="AO1736">
        <v>17060205</v>
      </c>
      <c r="AQ1736" t="s">
        <v>1628</v>
      </c>
      <c r="AT1736" t="s">
        <v>117</v>
      </c>
      <c r="BW1736" s="1">
        <v>40486.706481481502</v>
      </c>
      <c r="BZ1736">
        <v>58</v>
      </c>
      <c r="CB1736" t="s">
        <v>118</v>
      </c>
    </row>
    <row r="1737" spans="1:87" x14ac:dyDescent="0.25">
      <c r="A1737">
        <v>101112</v>
      </c>
      <c r="B1737" t="s">
        <v>3688</v>
      </c>
      <c r="C1737" t="s">
        <v>91</v>
      </c>
      <c r="D1737" t="s">
        <v>3029</v>
      </c>
      <c r="E1737" t="s">
        <v>167</v>
      </c>
      <c r="F1737" t="s">
        <v>94</v>
      </c>
      <c r="G1737" t="s">
        <v>95</v>
      </c>
      <c r="H1737" t="s">
        <v>96</v>
      </c>
      <c r="I1737" s="1">
        <v>40410</v>
      </c>
      <c r="J1737" t="s">
        <v>3003</v>
      </c>
      <c r="K1737">
        <v>5220</v>
      </c>
      <c r="L1737" t="s">
        <v>152</v>
      </c>
      <c r="M1737" t="s">
        <v>2512</v>
      </c>
      <c r="N1737" t="s">
        <v>100</v>
      </c>
      <c r="O1737" t="s">
        <v>100</v>
      </c>
      <c r="P1737" t="s">
        <v>101</v>
      </c>
      <c r="Q1737" t="s">
        <v>121</v>
      </c>
      <c r="R1737">
        <v>670</v>
      </c>
      <c r="S1737" t="s">
        <v>103</v>
      </c>
      <c r="T1737" t="s">
        <v>104</v>
      </c>
      <c r="U1737" t="s">
        <v>105</v>
      </c>
      <c r="V1737" t="s">
        <v>3434</v>
      </c>
      <c r="Y1737" t="s">
        <v>122</v>
      </c>
      <c r="AA1737" t="s">
        <v>109</v>
      </c>
      <c r="AB1737" t="s">
        <v>3635</v>
      </c>
      <c r="AC1737" t="s">
        <v>95</v>
      </c>
      <c r="AD1737" t="s">
        <v>110</v>
      </c>
      <c r="AE1737" t="s">
        <v>95</v>
      </c>
      <c r="AF1737" t="s">
        <v>110</v>
      </c>
      <c r="AG1737" t="s">
        <v>1580</v>
      </c>
      <c r="AI1737" t="s">
        <v>111</v>
      </c>
      <c r="AJ1737" t="s">
        <v>112</v>
      </c>
      <c r="AK1737" t="s">
        <v>113</v>
      </c>
      <c r="AL1737" t="s">
        <v>154</v>
      </c>
      <c r="AM1737" t="s">
        <v>115</v>
      </c>
      <c r="AN1737" t="s">
        <v>155</v>
      </c>
      <c r="AO1737">
        <v>17060205</v>
      </c>
      <c r="AQ1737" t="s">
        <v>1838</v>
      </c>
      <c r="AT1737" t="s">
        <v>117</v>
      </c>
      <c r="BW1737" s="1">
        <v>40486.707164351901</v>
      </c>
      <c r="BZ1737">
        <v>53</v>
      </c>
      <c r="CB1737" t="s">
        <v>118</v>
      </c>
    </row>
    <row r="1738" spans="1:87" x14ac:dyDescent="0.25">
      <c r="A1738">
        <v>101113</v>
      </c>
      <c r="B1738" t="s">
        <v>3689</v>
      </c>
      <c r="C1738" t="s">
        <v>91</v>
      </c>
      <c r="D1738" t="s">
        <v>3029</v>
      </c>
      <c r="E1738" t="s">
        <v>179</v>
      </c>
      <c r="F1738" t="s">
        <v>94</v>
      </c>
      <c r="G1738" t="s">
        <v>95</v>
      </c>
      <c r="H1738" t="s">
        <v>96</v>
      </c>
      <c r="I1738" s="1">
        <v>40410</v>
      </c>
      <c r="J1738" t="s">
        <v>3003</v>
      </c>
      <c r="K1738">
        <v>5220</v>
      </c>
      <c r="L1738" t="s">
        <v>152</v>
      </c>
      <c r="M1738" t="s">
        <v>2512</v>
      </c>
      <c r="N1738" t="s">
        <v>100</v>
      </c>
      <c r="O1738" t="s">
        <v>100</v>
      </c>
      <c r="P1738" t="s">
        <v>101</v>
      </c>
      <c r="Q1738" t="s">
        <v>102</v>
      </c>
      <c r="R1738">
        <v>790</v>
      </c>
      <c r="S1738" t="s">
        <v>103</v>
      </c>
      <c r="T1738" t="s">
        <v>104</v>
      </c>
      <c r="U1738" t="s">
        <v>105</v>
      </c>
      <c r="V1738" t="s">
        <v>3347</v>
      </c>
      <c r="Y1738" t="s">
        <v>122</v>
      </c>
      <c r="AA1738" t="s">
        <v>109</v>
      </c>
      <c r="AB1738" t="s">
        <v>3635</v>
      </c>
      <c r="AC1738" t="s">
        <v>95</v>
      </c>
      <c r="AD1738" t="s">
        <v>110</v>
      </c>
      <c r="AE1738" t="s">
        <v>95</v>
      </c>
      <c r="AF1738" t="s">
        <v>110</v>
      </c>
      <c r="AG1738" t="s">
        <v>1580</v>
      </c>
      <c r="AI1738" t="s">
        <v>111</v>
      </c>
      <c r="AJ1738" t="s">
        <v>112</v>
      </c>
      <c r="AK1738" t="s">
        <v>113</v>
      </c>
      <c r="AL1738" t="s">
        <v>154</v>
      </c>
      <c r="AM1738" t="s">
        <v>115</v>
      </c>
      <c r="AN1738" t="s">
        <v>155</v>
      </c>
      <c r="AO1738">
        <v>17060205</v>
      </c>
      <c r="AQ1738" t="s">
        <v>1638</v>
      </c>
      <c r="AT1738" t="s">
        <v>117</v>
      </c>
      <c r="BW1738" s="1">
        <v>40486.707557870403</v>
      </c>
      <c r="BZ1738">
        <v>67</v>
      </c>
      <c r="CB1738" t="s">
        <v>118</v>
      </c>
    </row>
    <row r="1739" spans="1:87" x14ac:dyDescent="0.25">
      <c r="A1739">
        <v>101114</v>
      </c>
      <c r="B1739" t="s">
        <v>3690</v>
      </c>
      <c r="C1739" t="s">
        <v>91</v>
      </c>
      <c r="D1739" t="s">
        <v>3029</v>
      </c>
      <c r="E1739" t="s">
        <v>187</v>
      </c>
      <c r="F1739" t="s">
        <v>94</v>
      </c>
      <c r="G1739" t="s">
        <v>95</v>
      </c>
      <c r="H1739" t="s">
        <v>96</v>
      </c>
      <c r="I1739" s="1">
        <v>40410</v>
      </c>
      <c r="J1739" t="s">
        <v>3003</v>
      </c>
      <c r="K1739">
        <v>5220</v>
      </c>
      <c r="L1739" t="s">
        <v>152</v>
      </c>
      <c r="M1739" t="s">
        <v>2512</v>
      </c>
      <c r="N1739" t="s">
        <v>100</v>
      </c>
      <c r="O1739" t="s">
        <v>100</v>
      </c>
      <c r="P1739" t="s">
        <v>101</v>
      </c>
      <c r="Q1739" t="s">
        <v>121</v>
      </c>
      <c r="R1739">
        <v>730</v>
      </c>
      <c r="S1739" t="s">
        <v>103</v>
      </c>
      <c r="T1739" t="s">
        <v>104</v>
      </c>
      <c r="U1739" t="s">
        <v>105</v>
      </c>
      <c r="V1739" t="s">
        <v>3347</v>
      </c>
      <c r="Y1739" t="s">
        <v>122</v>
      </c>
      <c r="AA1739" t="s">
        <v>109</v>
      </c>
      <c r="AB1739" t="s">
        <v>3635</v>
      </c>
      <c r="AC1739" t="s">
        <v>95</v>
      </c>
      <c r="AD1739" t="s">
        <v>110</v>
      </c>
      <c r="AE1739" t="s">
        <v>95</v>
      </c>
      <c r="AF1739" t="s">
        <v>110</v>
      </c>
      <c r="AG1739" t="s">
        <v>1580</v>
      </c>
      <c r="AI1739" t="s">
        <v>111</v>
      </c>
      <c r="AJ1739" t="s">
        <v>112</v>
      </c>
      <c r="AK1739" t="s">
        <v>113</v>
      </c>
      <c r="AL1739" t="s">
        <v>154</v>
      </c>
      <c r="AM1739" t="s">
        <v>115</v>
      </c>
      <c r="AN1739" t="s">
        <v>155</v>
      </c>
      <c r="AO1739">
        <v>17060205</v>
      </c>
      <c r="AQ1739" t="s">
        <v>1638</v>
      </c>
      <c r="AT1739" t="s">
        <v>117</v>
      </c>
      <c r="BW1739" s="1">
        <v>40486.707928240699</v>
      </c>
      <c r="BZ1739">
        <v>60</v>
      </c>
      <c r="CB1739" t="s">
        <v>118</v>
      </c>
    </row>
    <row r="1740" spans="1:87" x14ac:dyDescent="0.25">
      <c r="A1740">
        <v>101115</v>
      </c>
      <c r="B1740" t="s">
        <v>3691</v>
      </c>
      <c r="C1740" t="s">
        <v>91</v>
      </c>
      <c r="D1740" t="s">
        <v>3029</v>
      </c>
      <c r="E1740" t="s">
        <v>173</v>
      </c>
      <c r="F1740" t="s">
        <v>94</v>
      </c>
      <c r="G1740" t="s">
        <v>95</v>
      </c>
      <c r="H1740" t="s">
        <v>96</v>
      </c>
      <c r="I1740" s="1">
        <v>40410</v>
      </c>
      <c r="J1740" t="s">
        <v>3003</v>
      </c>
      <c r="K1740">
        <v>5220</v>
      </c>
      <c r="L1740" t="s">
        <v>152</v>
      </c>
      <c r="M1740" t="s">
        <v>2512</v>
      </c>
      <c r="N1740" t="s">
        <v>100</v>
      </c>
      <c r="O1740" t="s">
        <v>100</v>
      </c>
      <c r="P1740" t="s">
        <v>101</v>
      </c>
      <c r="Q1740" t="s">
        <v>102</v>
      </c>
      <c r="R1740">
        <v>800</v>
      </c>
      <c r="S1740" t="s">
        <v>103</v>
      </c>
      <c r="T1740" t="s">
        <v>104</v>
      </c>
      <c r="U1740" t="s">
        <v>105</v>
      </c>
      <c r="V1740" t="s">
        <v>3434</v>
      </c>
      <c r="Y1740" t="s">
        <v>122</v>
      </c>
      <c r="AA1740" t="s">
        <v>109</v>
      </c>
      <c r="AB1740" t="s">
        <v>3635</v>
      </c>
      <c r="AC1740" t="s">
        <v>95</v>
      </c>
      <c r="AD1740" t="s">
        <v>110</v>
      </c>
      <c r="AE1740" t="s">
        <v>95</v>
      </c>
      <c r="AF1740" t="s">
        <v>110</v>
      </c>
      <c r="AG1740" t="s">
        <v>1580</v>
      </c>
      <c r="AI1740" t="s">
        <v>111</v>
      </c>
      <c r="AJ1740" t="s">
        <v>112</v>
      </c>
      <c r="AK1740" t="s">
        <v>113</v>
      </c>
      <c r="AL1740" t="s">
        <v>154</v>
      </c>
      <c r="AM1740" t="s">
        <v>115</v>
      </c>
      <c r="AN1740" t="s">
        <v>155</v>
      </c>
      <c r="AO1740">
        <v>17060205</v>
      </c>
      <c r="AQ1740" t="s">
        <v>1900</v>
      </c>
      <c r="AT1740" t="s">
        <v>117</v>
      </c>
      <c r="BW1740" s="1">
        <v>40486.708437499998</v>
      </c>
      <c r="BZ1740">
        <v>67</v>
      </c>
      <c r="CB1740" t="s">
        <v>118</v>
      </c>
    </row>
    <row r="1741" spans="1:87" x14ac:dyDescent="0.25">
      <c r="A1741">
        <v>101116</v>
      </c>
      <c r="B1741" t="s">
        <v>3692</v>
      </c>
      <c r="C1741" t="s">
        <v>91</v>
      </c>
      <c r="D1741" t="s">
        <v>3029</v>
      </c>
      <c r="E1741" t="s">
        <v>402</v>
      </c>
      <c r="F1741" t="s">
        <v>94</v>
      </c>
      <c r="G1741" t="s">
        <v>95</v>
      </c>
      <c r="H1741" t="s">
        <v>96</v>
      </c>
      <c r="I1741" s="1">
        <v>40410</v>
      </c>
      <c r="J1741" t="s">
        <v>3003</v>
      </c>
      <c r="K1741">
        <v>5220</v>
      </c>
      <c r="L1741" t="s">
        <v>152</v>
      </c>
      <c r="M1741" t="s">
        <v>2512</v>
      </c>
      <c r="N1741" t="s">
        <v>100</v>
      </c>
      <c r="O1741" t="s">
        <v>100</v>
      </c>
      <c r="P1741" t="s">
        <v>101</v>
      </c>
      <c r="Q1741" t="s">
        <v>102</v>
      </c>
      <c r="R1741">
        <v>700</v>
      </c>
      <c r="S1741" t="s">
        <v>103</v>
      </c>
      <c r="T1741" t="s">
        <v>104</v>
      </c>
      <c r="U1741" t="s">
        <v>105</v>
      </c>
      <c r="V1741" t="s">
        <v>3347</v>
      </c>
      <c r="Y1741" t="s">
        <v>122</v>
      </c>
      <c r="AA1741" t="s">
        <v>109</v>
      </c>
      <c r="AB1741" t="s">
        <v>3693</v>
      </c>
      <c r="AC1741" t="s">
        <v>95</v>
      </c>
      <c r="AD1741" t="s">
        <v>110</v>
      </c>
      <c r="AE1741" t="s">
        <v>95</v>
      </c>
      <c r="AF1741" t="s">
        <v>110</v>
      </c>
      <c r="AG1741" t="s">
        <v>1580</v>
      </c>
      <c r="AI1741" t="s">
        <v>111</v>
      </c>
      <c r="AJ1741" t="s">
        <v>112</v>
      </c>
      <c r="AK1741" t="s">
        <v>113</v>
      </c>
      <c r="AL1741" t="s">
        <v>154</v>
      </c>
      <c r="AM1741" t="s">
        <v>115</v>
      </c>
      <c r="AN1741" t="s">
        <v>155</v>
      </c>
      <c r="AO1741">
        <v>17060205</v>
      </c>
      <c r="AQ1741" t="s">
        <v>1838</v>
      </c>
      <c r="AT1741" t="s">
        <v>117</v>
      </c>
      <c r="BW1741" s="1">
        <v>40486.708807870396</v>
      </c>
      <c r="BZ1741">
        <v>59</v>
      </c>
      <c r="CB1741" t="s">
        <v>118</v>
      </c>
    </row>
    <row r="1742" spans="1:87" x14ac:dyDescent="0.25">
      <c r="A1742">
        <v>101106</v>
      </c>
      <c r="B1742" t="s">
        <v>3694</v>
      </c>
      <c r="C1742" t="s">
        <v>91</v>
      </c>
      <c r="D1742" t="s">
        <v>3029</v>
      </c>
      <c r="E1742" t="s">
        <v>465</v>
      </c>
      <c r="F1742" t="s">
        <v>94</v>
      </c>
      <c r="G1742" t="s">
        <v>95</v>
      </c>
      <c r="H1742" t="s">
        <v>96</v>
      </c>
      <c r="I1742" s="1">
        <v>40410</v>
      </c>
      <c r="J1742" t="s">
        <v>3003</v>
      </c>
      <c r="K1742">
        <v>5220</v>
      </c>
      <c r="L1742" t="s">
        <v>152</v>
      </c>
      <c r="M1742" t="s">
        <v>2512</v>
      </c>
      <c r="N1742" t="s">
        <v>100</v>
      </c>
      <c r="O1742" t="s">
        <v>100</v>
      </c>
      <c r="P1742" t="s">
        <v>101</v>
      </c>
      <c r="Q1742" t="s">
        <v>121</v>
      </c>
      <c r="R1742">
        <v>860</v>
      </c>
      <c r="S1742" t="s">
        <v>103</v>
      </c>
      <c r="T1742" t="s">
        <v>104</v>
      </c>
      <c r="U1742" t="s">
        <v>105</v>
      </c>
      <c r="V1742" t="s">
        <v>3434</v>
      </c>
      <c r="X1742" t="s">
        <v>407</v>
      </c>
      <c r="Y1742" t="s">
        <v>122</v>
      </c>
      <c r="AA1742" t="s">
        <v>109</v>
      </c>
      <c r="AB1742" t="s">
        <v>3635</v>
      </c>
      <c r="AC1742" t="s">
        <v>95</v>
      </c>
      <c r="AD1742" t="s">
        <v>110</v>
      </c>
      <c r="AE1742" t="s">
        <v>95</v>
      </c>
      <c r="AF1742" t="s">
        <v>110</v>
      </c>
      <c r="AG1742" t="s">
        <v>1580</v>
      </c>
      <c r="AI1742" t="s">
        <v>111</v>
      </c>
      <c r="AJ1742" t="s">
        <v>112</v>
      </c>
      <c r="AK1742" t="s">
        <v>113</v>
      </c>
      <c r="AL1742" t="s">
        <v>154</v>
      </c>
      <c r="AM1742" t="s">
        <v>115</v>
      </c>
      <c r="AN1742" t="s">
        <v>155</v>
      </c>
      <c r="AO1742">
        <v>17060205</v>
      </c>
      <c r="AQ1742" t="s">
        <v>1838</v>
      </c>
      <c r="AT1742" t="s">
        <v>117</v>
      </c>
      <c r="AZ1742" t="s">
        <v>595</v>
      </c>
      <c r="BA1742" t="s">
        <v>3695</v>
      </c>
      <c r="BW1742" s="1">
        <v>40486.703819444403</v>
      </c>
      <c r="BZ1742">
        <v>68</v>
      </c>
      <c r="CB1742" t="s">
        <v>118</v>
      </c>
      <c r="CC1742" t="s">
        <v>3696</v>
      </c>
      <c r="CD1742" t="s">
        <v>3697</v>
      </c>
      <c r="CE1742" t="s">
        <v>3698</v>
      </c>
      <c r="CF1742" t="s">
        <v>3699</v>
      </c>
      <c r="CG1742" t="s">
        <v>3700</v>
      </c>
      <c r="CH1742" t="s">
        <v>3701</v>
      </c>
      <c r="CI1742" t="s">
        <v>3702</v>
      </c>
    </row>
    <row r="1743" spans="1:87" x14ac:dyDescent="0.25">
      <c r="A1743">
        <v>101090</v>
      </c>
      <c r="B1743" t="s">
        <v>3703</v>
      </c>
      <c r="C1743" t="s">
        <v>91</v>
      </c>
      <c r="D1743" t="s">
        <v>3029</v>
      </c>
      <c r="E1743" t="s">
        <v>444</v>
      </c>
      <c r="F1743" t="s">
        <v>94</v>
      </c>
      <c r="G1743" t="s">
        <v>95</v>
      </c>
      <c r="H1743" t="s">
        <v>96</v>
      </c>
      <c r="I1743" s="1">
        <v>40410</v>
      </c>
      <c r="J1743" t="s">
        <v>3003</v>
      </c>
      <c r="K1743">
        <v>5220</v>
      </c>
      <c r="L1743" t="s">
        <v>152</v>
      </c>
      <c r="M1743" t="s">
        <v>2512</v>
      </c>
      <c r="N1743" t="s">
        <v>100</v>
      </c>
      <c r="O1743" t="s">
        <v>100</v>
      </c>
      <c r="P1743" t="s">
        <v>101</v>
      </c>
      <c r="Q1743" t="s">
        <v>121</v>
      </c>
      <c r="R1743">
        <v>940</v>
      </c>
      <c r="S1743" t="s">
        <v>103</v>
      </c>
      <c r="T1743" t="s">
        <v>104</v>
      </c>
      <c r="U1743" t="s">
        <v>105</v>
      </c>
      <c r="V1743" t="s">
        <v>3434</v>
      </c>
      <c r="Y1743" t="s">
        <v>122</v>
      </c>
      <c r="AA1743" t="s">
        <v>109</v>
      </c>
      <c r="AB1743" t="s">
        <v>3635</v>
      </c>
      <c r="AC1743" t="s">
        <v>95</v>
      </c>
      <c r="AD1743" t="s">
        <v>110</v>
      </c>
      <c r="AE1743" t="s">
        <v>95</v>
      </c>
      <c r="AF1743" t="s">
        <v>110</v>
      </c>
      <c r="AG1743" t="s">
        <v>1580</v>
      </c>
      <c r="AI1743" t="s">
        <v>111</v>
      </c>
      <c r="AJ1743" t="s">
        <v>112</v>
      </c>
      <c r="AK1743" t="s">
        <v>113</v>
      </c>
      <c r="AL1743" t="s">
        <v>154</v>
      </c>
      <c r="AM1743" t="s">
        <v>115</v>
      </c>
      <c r="AN1743" t="s">
        <v>155</v>
      </c>
      <c r="AO1743">
        <v>17060205</v>
      </c>
      <c r="AQ1743" t="s">
        <v>1628</v>
      </c>
      <c r="AT1743" t="s">
        <v>117</v>
      </c>
      <c r="BW1743" s="1">
        <v>40486.501516203702</v>
      </c>
      <c r="BZ1743">
        <v>74</v>
      </c>
      <c r="CB1743" t="s">
        <v>118</v>
      </c>
    </row>
    <row r="1744" spans="1:87" hidden="1" x14ac:dyDescent="0.25">
      <c r="A1744">
        <v>101088</v>
      </c>
      <c r="B1744" t="s">
        <v>3704</v>
      </c>
      <c r="C1744" t="s">
        <v>91</v>
      </c>
      <c r="D1744" t="s">
        <v>3029</v>
      </c>
      <c r="E1744" t="s">
        <v>457</v>
      </c>
      <c r="F1744" t="s">
        <v>94</v>
      </c>
      <c r="G1744" t="s">
        <v>95</v>
      </c>
      <c r="H1744" t="s">
        <v>96</v>
      </c>
      <c r="I1744" s="1">
        <v>40410</v>
      </c>
      <c r="J1744" t="s">
        <v>3003</v>
      </c>
      <c r="K1744">
        <v>5220</v>
      </c>
      <c r="L1744" t="s">
        <v>152</v>
      </c>
      <c r="M1744" t="s">
        <v>2512</v>
      </c>
      <c r="N1744" t="s">
        <v>100</v>
      </c>
      <c r="O1744" t="s">
        <v>100</v>
      </c>
      <c r="P1744" t="s">
        <v>101</v>
      </c>
      <c r="Q1744" t="s">
        <v>393</v>
      </c>
      <c r="R1744">
        <v>780</v>
      </c>
      <c r="S1744" t="s">
        <v>103</v>
      </c>
      <c r="T1744" t="s">
        <v>104</v>
      </c>
      <c r="U1744" t="s">
        <v>105</v>
      </c>
      <c r="V1744" t="s">
        <v>3434</v>
      </c>
      <c r="Y1744" t="s">
        <v>122</v>
      </c>
      <c r="AA1744" t="s">
        <v>109</v>
      </c>
      <c r="AB1744" t="s">
        <v>3705</v>
      </c>
      <c r="AE1744" t="s">
        <v>95</v>
      </c>
      <c r="AF1744" t="s">
        <v>110</v>
      </c>
      <c r="AG1744" t="s">
        <v>1580</v>
      </c>
      <c r="AI1744" t="s">
        <v>111</v>
      </c>
      <c r="AJ1744" t="s">
        <v>112</v>
      </c>
      <c r="AK1744" t="s">
        <v>113</v>
      </c>
      <c r="AL1744" t="s">
        <v>154</v>
      </c>
      <c r="AM1744" t="s">
        <v>115</v>
      </c>
      <c r="AN1744" t="s">
        <v>155</v>
      </c>
      <c r="AO1744">
        <v>17060205</v>
      </c>
      <c r="AQ1744" t="s">
        <v>1628</v>
      </c>
      <c r="AT1744" t="s">
        <v>117</v>
      </c>
      <c r="BW1744" s="1">
        <v>40486.4999537037</v>
      </c>
      <c r="BZ1744">
        <v>61</v>
      </c>
      <c r="CB1744" t="s">
        <v>118</v>
      </c>
    </row>
    <row r="1745" spans="1:87" x14ac:dyDescent="0.25">
      <c r="A1745">
        <v>101089</v>
      </c>
      <c r="B1745" t="s">
        <v>3706</v>
      </c>
      <c r="C1745" t="s">
        <v>91</v>
      </c>
      <c r="D1745" t="s">
        <v>3029</v>
      </c>
      <c r="E1745" t="s">
        <v>454</v>
      </c>
      <c r="F1745" t="s">
        <v>94</v>
      </c>
      <c r="G1745" t="s">
        <v>95</v>
      </c>
      <c r="H1745" t="s">
        <v>96</v>
      </c>
      <c r="I1745" s="1">
        <v>40410</v>
      </c>
      <c r="J1745" t="s">
        <v>3003</v>
      </c>
      <c r="K1745">
        <v>5220</v>
      </c>
      <c r="L1745" t="s">
        <v>152</v>
      </c>
      <c r="M1745" t="s">
        <v>2512</v>
      </c>
      <c r="N1745" t="s">
        <v>100</v>
      </c>
      <c r="O1745" t="s">
        <v>100</v>
      </c>
      <c r="P1745" t="s">
        <v>101</v>
      </c>
      <c r="Q1745" t="s">
        <v>102</v>
      </c>
      <c r="R1745">
        <v>760</v>
      </c>
      <c r="S1745" t="s">
        <v>103</v>
      </c>
      <c r="T1745" t="s">
        <v>104</v>
      </c>
      <c r="U1745" t="s">
        <v>105</v>
      </c>
      <c r="V1745" t="s">
        <v>3434</v>
      </c>
      <c r="Y1745" t="s">
        <v>122</v>
      </c>
      <c r="AA1745" t="s">
        <v>109</v>
      </c>
      <c r="AB1745" t="s">
        <v>3635</v>
      </c>
      <c r="AC1745" t="s">
        <v>95</v>
      </c>
      <c r="AD1745" t="s">
        <v>110</v>
      </c>
      <c r="AE1745" t="s">
        <v>95</v>
      </c>
      <c r="AF1745" t="s">
        <v>110</v>
      </c>
      <c r="AG1745" t="s">
        <v>1580</v>
      </c>
      <c r="AI1745" t="s">
        <v>111</v>
      </c>
      <c r="AJ1745" t="s">
        <v>112</v>
      </c>
      <c r="AK1745" t="s">
        <v>113</v>
      </c>
      <c r="AL1745" t="s">
        <v>154</v>
      </c>
      <c r="AM1745" t="s">
        <v>115</v>
      </c>
      <c r="AN1745" t="s">
        <v>155</v>
      </c>
      <c r="AO1745">
        <v>17060205</v>
      </c>
      <c r="AQ1745" t="s">
        <v>1838</v>
      </c>
      <c r="AT1745" t="s">
        <v>117</v>
      </c>
      <c r="BW1745" s="1">
        <v>40486.500659722202</v>
      </c>
      <c r="BZ1745">
        <v>64</v>
      </c>
      <c r="CB1745" t="s">
        <v>118</v>
      </c>
    </row>
    <row r="1746" spans="1:87" x14ac:dyDescent="0.25">
      <c r="A1746">
        <v>101085</v>
      </c>
      <c r="B1746" t="s">
        <v>3707</v>
      </c>
      <c r="C1746" t="s">
        <v>91</v>
      </c>
      <c r="D1746" t="s">
        <v>3029</v>
      </c>
      <c r="E1746" t="s">
        <v>433</v>
      </c>
      <c r="F1746" t="s">
        <v>94</v>
      </c>
      <c r="G1746" t="s">
        <v>95</v>
      </c>
      <c r="H1746" t="s">
        <v>96</v>
      </c>
      <c r="I1746" s="1">
        <v>40410</v>
      </c>
      <c r="J1746" t="s">
        <v>3003</v>
      </c>
      <c r="K1746">
        <v>5220</v>
      </c>
      <c r="L1746" t="s">
        <v>152</v>
      </c>
      <c r="M1746" t="s">
        <v>2512</v>
      </c>
      <c r="N1746" t="s">
        <v>100</v>
      </c>
      <c r="O1746" t="s">
        <v>100</v>
      </c>
      <c r="P1746" t="s">
        <v>101</v>
      </c>
      <c r="Q1746" t="s">
        <v>121</v>
      </c>
      <c r="R1746">
        <v>770</v>
      </c>
      <c r="S1746" t="s">
        <v>103</v>
      </c>
      <c r="T1746" t="s">
        <v>104</v>
      </c>
      <c r="U1746" t="s">
        <v>105</v>
      </c>
      <c r="V1746" t="s">
        <v>3347</v>
      </c>
      <c r="Y1746" t="s">
        <v>122</v>
      </c>
      <c r="AA1746" t="s">
        <v>109</v>
      </c>
      <c r="AB1746" t="s">
        <v>3635</v>
      </c>
      <c r="AC1746" t="s">
        <v>95</v>
      </c>
      <c r="AD1746" t="s">
        <v>110</v>
      </c>
      <c r="AE1746" t="s">
        <v>95</v>
      </c>
      <c r="AF1746" t="s">
        <v>110</v>
      </c>
      <c r="AG1746" t="s">
        <v>1580</v>
      </c>
      <c r="AI1746" t="s">
        <v>111</v>
      </c>
      <c r="AJ1746" t="s">
        <v>112</v>
      </c>
      <c r="AK1746" t="s">
        <v>113</v>
      </c>
      <c r="AL1746" t="s">
        <v>154</v>
      </c>
      <c r="AM1746" t="s">
        <v>115</v>
      </c>
      <c r="AN1746" t="s">
        <v>155</v>
      </c>
      <c r="AO1746">
        <v>17060205</v>
      </c>
      <c r="AQ1746" t="s">
        <v>1838</v>
      </c>
      <c r="AT1746" t="s">
        <v>117</v>
      </c>
      <c r="BW1746" s="1">
        <v>40486.456099536997</v>
      </c>
      <c r="BZ1746">
        <v>64</v>
      </c>
      <c r="CB1746" t="s">
        <v>118</v>
      </c>
    </row>
    <row r="1747" spans="1:87" x14ac:dyDescent="0.25">
      <c r="A1747">
        <v>101087</v>
      </c>
      <c r="B1747" t="s">
        <v>3708</v>
      </c>
      <c r="C1747" t="s">
        <v>91</v>
      </c>
      <c r="D1747" t="s">
        <v>3029</v>
      </c>
      <c r="E1747" t="s">
        <v>468</v>
      </c>
      <c r="F1747" t="s">
        <v>94</v>
      </c>
      <c r="G1747" t="s">
        <v>95</v>
      </c>
      <c r="H1747" t="s">
        <v>96</v>
      </c>
      <c r="I1747" s="1">
        <v>40410</v>
      </c>
      <c r="J1747" t="s">
        <v>3003</v>
      </c>
      <c r="K1747">
        <v>5220</v>
      </c>
      <c r="L1747" t="s">
        <v>152</v>
      </c>
      <c r="M1747" t="s">
        <v>2512</v>
      </c>
      <c r="N1747" t="s">
        <v>100</v>
      </c>
      <c r="O1747" t="s">
        <v>100</v>
      </c>
      <c r="P1747" t="s">
        <v>101</v>
      </c>
      <c r="Q1747" t="s">
        <v>121</v>
      </c>
      <c r="R1747">
        <v>760</v>
      </c>
      <c r="S1747" t="s">
        <v>103</v>
      </c>
      <c r="T1747" t="s">
        <v>104</v>
      </c>
      <c r="U1747" t="s">
        <v>105</v>
      </c>
      <c r="V1747" t="s">
        <v>3347</v>
      </c>
      <c r="Y1747" t="s">
        <v>149</v>
      </c>
      <c r="AA1747" t="s">
        <v>109</v>
      </c>
      <c r="AB1747" t="s">
        <v>3635</v>
      </c>
      <c r="AC1747" t="s">
        <v>95</v>
      </c>
      <c r="AD1747" t="s">
        <v>110</v>
      </c>
      <c r="AE1747" t="s">
        <v>95</v>
      </c>
      <c r="AF1747" t="s">
        <v>110</v>
      </c>
      <c r="AG1747" t="s">
        <v>1580</v>
      </c>
      <c r="AI1747" t="s">
        <v>111</v>
      </c>
      <c r="AJ1747" t="s">
        <v>112</v>
      </c>
      <c r="AK1747" t="s">
        <v>113</v>
      </c>
      <c r="AL1747" t="s">
        <v>154</v>
      </c>
      <c r="AM1747" t="s">
        <v>115</v>
      </c>
      <c r="AN1747" t="s">
        <v>155</v>
      </c>
      <c r="AO1747">
        <v>17060205</v>
      </c>
      <c r="AQ1747" t="s">
        <v>1838</v>
      </c>
      <c r="AT1747" t="s">
        <v>117</v>
      </c>
      <c r="BW1747" s="1">
        <v>40486.4994560185</v>
      </c>
      <c r="BZ1747">
        <v>63</v>
      </c>
      <c r="CB1747" t="s">
        <v>118</v>
      </c>
    </row>
    <row r="1748" spans="1:87" x14ac:dyDescent="0.25">
      <c r="A1748">
        <v>101086</v>
      </c>
      <c r="B1748" t="s">
        <v>3709</v>
      </c>
      <c r="C1748" t="s">
        <v>91</v>
      </c>
      <c r="D1748" t="s">
        <v>3029</v>
      </c>
      <c r="E1748" t="s">
        <v>126</v>
      </c>
      <c r="F1748" t="s">
        <v>94</v>
      </c>
      <c r="G1748" t="s">
        <v>95</v>
      </c>
      <c r="H1748" t="s">
        <v>96</v>
      </c>
      <c r="I1748" s="1">
        <v>40410</v>
      </c>
      <c r="J1748" t="s">
        <v>3003</v>
      </c>
      <c r="K1748">
        <v>5220</v>
      </c>
      <c r="L1748" t="s">
        <v>152</v>
      </c>
      <c r="M1748" t="s">
        <v>2512</v>
      </c>
      <c r="N1748" t="s">
        <v>100</v>
      </c>
      <c r="O1748" t="s">
        <v>100</v>
      </c>
      <c r="P1748" t="s">
        <v>101</v>
      </c>
      <c r="Q1748" t="s">
        <v>102</v>
      </c>
      <c r="R1748">
        <v>730</v>
      </c>
      <c r="S1748" t="s">
        <v>103</v>
      </c>
      <c r="T1748" t="s">
        <v>104</v>
      </c>
      <c r="U1748" t="s">
        <v>105</v>
      </c>
      <c r="V1748" t="s">
        <v>3434</v>
      </c>
      <c r="Y1748" t="s">
        <v>122</v>
      </c>
      <c r="AA1748" t="s">
        <v>109</v>
      </c>
      <c r="AB1748" t="s">
        <v>3635</v>
      </c>
      <c r="AC1748" t="s">
        <v>95</v>
      </c>
      <c r="AD1748" t="s">
        <v>110</v>
      </c>
      <c r="AE1748" t="s">
        <v>95</v>
      </c>
      <c r="AF1748" t="s">
        <v>110</v>
      </c>
      <c r="AG1748" t="s">
        <v>1580</v>
      </c>
      <c r="AI1748" t="s">
        <v>111</v>
      </c>
      <c r="AJ1748" t="s">
        <v>112</v>
      </c>
      <c r="AK1748" t="s">
        <v>113</v>
      </c>
      <c r="AL1748" t="s">
        <v>154</v>
      </c>
      <c r="AM1748" t="s">
        <v>115</v>
      </c>
      <c r="AN1748" t="s">
        <v>155</v>
      </c>
      <c r="AO1748">
        <v>17060205</v>
      </c>
      <c r="AQ1748" t="s">
        <v>1900</v>
      </c>
      <c r="AT1748" t="s">
        <v>117</v>
      </c>
      <c r="BW1748" s="1">
        <v>40486.463483796302</v>
      </c>
      <c r="BZ1748">
        <v>60</v>
      </c>
      <c r="CB1748" t="s">
        <v>118</v>
      </c>
    </row>
    <row r="1749" spans="1:87" x14ac:dyDescent="0.25">
      <c r="A1749">
        <v>101091</v>
      </c>
      <c r="B1749" t="s">
        <v>3710</v>
      </c>
      <c r="C1749" t="s">
        <v>91</v>
      </c>
      <c r="D1749" t="s">
        <v>3029</v>
      </c>
      <c r="E1749" t="s">
        <v>185</v>
      </c>
      <c r="F1749" t="s">
        <v>94</v>
      </c>
      <c r="G1749" t="s">
        <v>95</v>
      </c>
      <c r="H1749" t="s">
        <v>96</v>
      </c>
      <c r="I1749" s="1">
        <v>40410</v>
      </c>
      <c r="J1749" t="s">
        <v>3003</v>
      </c>
      <c r="K1749">
        <v>5220</v>
      </c>
      <c r="L1749" t="s">
        <v>152</v>
      </c>
      <c r="M1749" t="s">
        <v>2512</v>
      </c>
      <c r="N1749" t="s">
        <v>100</v>
      </c>
      <c r="O1749" t="s">
        <v>100</v>
      </c>
      <c r="P1749" t="s">
        <v>101</v>
      </c>
      <c r="Q1749" t="s">
        <v>121</v>
      </c>
      <c r="R1749">
        <v>750</v>
      </c>
      <c r="S1749" t="s">
        <v>103</v>
      </c>
      <c r="T1749" t="s">
        <v>104</v>
      </c>
      <c r="U1749" t="s">
        <v>105</v>
      </c>
      <c r="V1749" t="s">
        <v>3347</v>
      </c>
      <c r="Y1749" t="s">
        <v>122</v>
      </c>
      <c r="AA1749" t="s">
        <v>109</v>
      </c>
      <c r="AB1749" t="s">
        <v>3635</v>
      </c>
      <c r="AC1749" t="s">
        <v>95</v>
      </c>
      <c r="AD1749" t="s">
        <v>110</v>
      </c>
      <c r="AE1749" t="s">
        <v>95</v>
      </c>
      <c r="AF1749" t="s">
        <v>110</v>
      </c>
      <c r="AG1749" t="s">
        <v>1580</v>
      </c>
      <c r="AI1749" t="s">
        <v>111</v>
      </c>
      <c r="AJ1749" t="s">
        <v>112</v>
      </c>
      <c r="AK1749" t="s">
        <v>113</v>
      </c>
      <c r="AL1749" t="s">
        <v>154</v>
      </c>
      <c r="AM1749" t="s">
        <v>115</v>
      </c>
      <c r="AN1749" t="s">
        <v>155</v>
      </c>
      <c r="AO1749">
        <v>17060205</v>
      </c>
      <c r="AQ1749" t="s">
        <v>1838</v>
      </c>
      <c r="AT1749" t="s">
        <v>117</v>
      </c>
      <c r="BW1749" s="1">
        <v>40486.5019328704</v>
      </c>
      <c r="BZ1749">
        <v>61</v>
      </c>
      <c r="CB1749" t="s">
        <v>118</v>
      </c>
    </row>
    <row r="1750" spans="1:87" x14ac:dyDescent="0.25">
      <c r="A1750">
        <v>101093</v>
      </c>
      <c r="B1750" t="s">
        <v>3711</v>
      </c>
      <c r="C1750" t="s">
        <v>91</v>
      </c>
      <c r="D1750" t="s">
        <v>3029</v>
      </c>
      <c r="E1750" t="s">
        <v>129</v>
      </c>
      <c r="F1750" t="s">
        <v>94</v>
      </c>
      <c r="G1750" t="s">
        <v>95</v>
      </c>
      <c r="H1750" t="s">
        <v>96</v>
      </c>
      <c r="I1750" s="1">
        <v>40410</v>
      </c>
      <c r="J1750" t="s">
        <v>3003</v>
      </c>
      <c r="K1750">
        <v>5220</v>
      </c>
      <c r="L1750" t="s">
        <v>152</v>
      </c>
      <c r="M1750" t="s">
        <v>2512</v>
      </c>
      <c r="N1750" t="s">
        <v>100</v>
      </c>
      <c r="O1750" t="s">
        <v>100</v>
      </c>
      <c r="P1750" t="s">
        <v>101</v>
      </c>
      <c r="Q1750" t="s">
        <v>121</v>
      </c>
      <c r="R1750">
        <v>800</v>
      </c>
      <c r="S1750" t="s">
        <v>103</v>
      </c>
      <c r="T1750" t="s">
        <v>104</v>
      </c>
      <c r="U1750" t="s">
        <v>105</v>
      </c>
      <c r="V1750" t="s">
        <v>3347</v>
      </c>
      <c r="Y1750" t="s">
        <v>122</v>
      </c>
      <c r="AA1750" t="s">
        <v>109</v>
      </c>
      <c r="AB1750" t="s">
        <v>3635</v>
      </c>
      <c r="AC1750" t="s">
        <v>95</v>
      </c>
      <c r="AD1750" t="s">
        <v>110</v>
      </c>
      <c r="AE1750" t="s">
        <v>95</v>
      </c>
      <c r="AF1750" t="s">
        <v>110</v>
      </c>
      <c r="AG1750" t="s">
        <v>1580</v>
      </c>
      <c r="AI1750" t="s">
        <v>111</v>
      </c>
      <c r="AJ1750" t="s">
        <v>112</v>
      </c>
      <c r="AK1750" t="s">
        <v>113</v>
      </c>
      <c r="AL1750" t="s">
        <v>154</v>
      </c>
      <c r="AM1750" t="s">
        <v>115</v>
      </c>
      <c r="AN1750" t="s">
        <v>155</v>
      </c>
      <c r="AO1750">
        <v>17060205</v>
      </c>
      <c r="AT1750" t="s">
        <v>117</v>
      </c>
      <c r="BW1750" s="1">
        <v>40486.502939814804</v>
      </c>
      <c r="BZ1750">
        <v>64</v>
      </c>
      <c r="CB1750" t="s">
        <v>118</v>
      </c>
    </row>
    <row r="1751" spans="1:87" x14ac:dyDescent="0.25">
      <c r="A1751">
        <v>101092</v>
      </c>
      <c r="B1751" t="s">
        <v>3712</v>
      </c>
      <c r="C1751" t="s">
        <v>91</v>
      </c>
      <c r="D1751" t="s">
        <v>3029</v>
      </c>
      <c r="E1751" t="s">
        <v>165</v>
      </c>
      <c r="F1751" t="s">
        <v>94</v>
      </c>
      <c r="G1751" t="s">
        <v>95</v>
      </c>
      <c r="H1751" t="s">
        <v>96</v>
      </c>
      <c r="I1751" s="1">
        <v>40410</v>
      </c>
      <c r="J1751" t="s">
        <v>3003</v>
      </c>
      <c r="K1751">
        <v>5220</v>
      </c>
      <c r="L1751" t="s">
        <v>152</v>
      </c>
      <c r="M1751" t="s">
        <v>2512</v>
      </c>
      <c r="N1751" t="s">
        <v>100</v>
      </c>
      <c r="O1751" t="s">
        <v>100</v>
      </c>
      <c r="P1751" t="s">
        <v>101</v>
      </c>
      <c r="Q1751" t="s">
        <v>121</v>
      </c>
      <c r="R1751">
        <v>840</v>
      </c>
      <c r="S1751" t="s">
        <v>103</v>
      </c>
      <c r="T1751" t="s">
        <v>104</v>
      </c>
      <c r="U1751" t="s">
        <v>105</v>
      </c>
      <c r="V1751" t="s">
        <v>3347</v>
      </c>
      <c r="Y1751" t="s">
        <v>122</v>
      </c>
      <c r="AA1751" t="s">
        <v>109</v>
      </c>
      <c r="AB1751" t="s">
        <v>3635</v>
      </c>
      <c r="AC1751" t="s">
        <v>95</v>
      </c>
      <c r="AD1751" t="s">
        <v>110</v>
      </c>
      <c r="AE1751" t="s">
        <v>95</v>
      </c>
      <c r="AF1751" t="s">
        <v>110</v>
      </c>
      <c r="AG1751" t="s">
        <v>1580</v>
      </c>
      <c r="AI1751" t="s">
        <v>111</v>
      </c>
      <c r="AJ1751" t="s">
        <v>112</v>
      </c>
      <c r="AK1751" t="s">
        <v>113</v>
      </c>
      <c r="AL1751" t="s">
        <v>154</v>
      </c>
      <c r="AM1751" t="s">
        <v>115</v>
      </c>
      <c r="AN1751" t="s">
        <v>155</v>
      </c>
      <c r="AO1751">
        <v>17060205</v>
      </c>
      <c r="AQ1751" t="s">
        <v>1838</v>
      </c>
      <c r="AT1751" t="s">
        <v>117</v>
      </c>
      <c r="BW1751" s="1">
        <v>40486.502569444398</v>
      </c>
      <c r="BZ1751">
        <v>68</v>
      </c>
      <c r="CB1751" t="s">
        <v>118</v>
      </c>
    </row>
    <row r="1752" spans="1:87" x14ac:dyDescent="0.25">
      <c r="A1752">
        <v>115448</v>
      </c>
      <c r="B1752" t="s">
        <v>3713</v>
      </c>
      <c r="C1752" t="s">
        <v>91</v>
      </c>
      <c r="D1752" t="s">
        <v>3006</v>
      </c>
      <c r="E1752" t="s">
        <v>293</v>
      </c>
      <c r="F1752" t="s">
        <v>94</v>
      </c>
      <c r="G1752" t="s">
        <v>95</v>
      </c>
      <c r="H1752" t="s">
        <v>96</v>
      </c>
      <c r="I1752" s="1">
        <v>40409</v>
      </c>
      <c r="J1752" t="s">
        <v>3003</v>
      </c>
      <c r="K1752">
        <v>5354</v>
      </c>
      <c r="L1752" t="s">
        <v>369</v>
      </c>
      <c r="M1752" t="s">
        <v>970</v>
      </c>
      <c r="N1752" t="s">
        <v>100</v>
      </c>
      <c r="O1752" t="s">
        <v>100</v>
      </c>
      <c r="P1752" t="s">
        <v>101</v>
      </c>
      <c r="Q1752" t="s">
        <v>121</v>
      </c>
      <c r="R1752">
        <v>900</v>
      </c>
      <c r="S1752" t="s">
        <v>103</v>
      </c>
      <c r="T1752" t="s">
        <v>104</v>
      </c>
      <c r="U1752" t="s">
        <v>775</v>
      </c>
      <c r="V1752" t="s">
        <v>3360</v>
      </c>
      <c r="Y1752" t="s">
        <v>122</v>
      </c>
      <c r="AA1752" t="s">
        <v>109</v>
      </c>
      <c r="AB1752" t="s">
        <v>3635</v>
      </c>
      <c r="AC1752" t="s">
        <v>95</v>
      </c>
      <c r="AD1752" t="s">
        <v>110</v>
      </c>
      <c r="AE1752" t="s">
        <v>95</v>
      </c>
      <c r="AF1752" t="s">
        <v>110</v>
      </c>
      <c r="AG1752" t="s">
        <v>1580</v>
      </c>
      <c r="AI1752" t="s">
        <v>111</v>
      </c>
      <c r="AJ1752" t="s">
        <v>112</v>
      </c>
      <c r="AK1752" t="s">
        <v>373</v>
      </c>
      <c r="AL1752" t="s">
        <v>374</v>
      </c>
      <c r="AM1752" t="s">
        <v>375</v>
      </c>
      <c r="AN1752" t="s">
        <v>376</v>
      </c>
      <c r="AO1752">
        <v>17060206</v>
      </c>
      <c r="AQ1752" t="s">
        <v>1838</v>
      </c>
      <c r="AT1752" t="s">
        <v>117</v>
      </c>
      <c r="BW1752" s="1">
        <v>40578.385578703703</v>
      </c>
      <c r="BZ1752">
        <v>70</v>
      </c>
      <c r="CB1752" t="s">
        <v>118</v>
      </c>
    </row>
    <row r="1753" spans="1:87" x14ac:dyDescent="0.25">
      <c r="A1753">
        <v>115449</v>
      </c>
      <c r="B1753" t="s">
        <v>3714</v>
      </c>
      <c r="C1753" t="s">
        <v>91</v>
      </c>
      <c r="D1753" t="s">
        <v>3006</v>
      </c>
      <c r="E1753" t="s">
        <v>321</v>
      </c>
      <c r="F1753" t="s">
        <v>94</v>
      </c>
      <c r="G1753" t="s">
        <v>95</v>
      </c>
      <c r="H1753" t="s">
        <v>96</v>
      </c>
      <c r="I1753" s="1">
        <v>40409</v>
      </c>
      <c r="J1753" t="s">
        <v>3003</v>
      </c>
      <c r="K1753">
        <v>5354</v>
      </c>
      <c r="L1753" t="s">
        <v>369</v>
      </c>
      <c r="M1753" t="s">
        <v>970</v>
      </c>
      <c r="N1753" t="s">
        <v>100</v>
      </c>
      <c r="O1753" t="s">
        <v>100</v>
      </c>
      <c r="P1753" t="s">
        <v>101</v>
      </c>
      <c r="Q1753" t="s">
        <v>121</v>
      </c>
      <c r="R1753">
        <v>730</v>
      </c>
      <c r="S1753" t="s">
        <v>103</v>
      </c>
      <c r="T1753" t="s">
        <v>104</v>
      </c>
      <c r="U1753" t="s">
        <v>775</v>
      </c>
      <c r="V1753" t="s">
        <v>3360</v>
      </c>
      <c r="Y1753" t="s">
        <v>122</v>
      </c>
      <c r="AA1753" t="s">
        <v>109</v>
      </c>
      <c r="AB1753" t="s">
        <v>3635</v>
      </c>
      <c r="AC1753" t="s">
        <v>95</v>
      </c>
      <c r="AD1753" t="s">
        <v>110</v>
      </c>
      <c r="AE1753" t="s">
        <v>95</v>
      </c>
      <c r="AF1753" t="s">
        <v>110</v>
      </c>
      <c r="AG1753" t="s">
        <v>1580</v>
      </c>
      <c r="AI1753" t="s">
        <v>111</v>
      </c>
      <c r="AJ1753" t="s">
        <v>112</v>
      </c>
      <c r="AK1753" t="s">
        <v>373</v>
      </c>
      <c r="AL1753" t="s">
        <v>374</v>
      </c>
      <c r="AM1753" t="s">
        <v>375</v>
      </c>
      <c r="AN1753" t="s">
        <v>376</v>
      </c>
      <c r="AO1753">
        <v>17060206</v>
      </c>
      <c r="AQ1753" t="s">
        <v>1838</v>
      </c>
      <c r="AT1753" t="s">
        <v>117</v>
      </c>
      <c r="BW1753" s="1">
        <v>40578.386018518497</v>
      </c>
      <c r="BZ1753">
        <v>52</v>
      </c>
      <c r="CB1753" t="s">
        <v>118</v>
      </c>
    </row>
    <row r="1754" spans="1:87" hidden="1" x14ac:dyDescent="0.25">
      <c r="A1754">
        <v>115450</v>
      </c>
      <c r="B1754" t="s">
        <v>3715</v>
      </c>
      <c r="C1754" t="s">
        <v>91</v>
      </c>
      <c r="D1754" t="s">
        <v>3006</v>
      </c>
      <c r="E1754" t="s">
        <v>267</v>
      </c>
      <c r="F1754" t="s">
        <v>94</v>
      </c>
      <c r="G1754" t="s">
        <v>95</v>
      </c>
      <c r="H1754" t="s">
        <v>96</v>
      </c>
      <c r="I1754" s="1">
        <v>40420</v>
      </c>
      <c r="J1754" t="s">
        <v>3003</v>
      </c>
      <c r="K1754">
        <v>5354</v>
      </c>
      <c r="L1754" t="s">
        <v>369</v>
      </c>
      <c r="M1754" t="s">
        <v>970</v>
      </c>
      <c r="N1754" t="s">
        <v>100</v>
      </c>
      <c r="O1754" t="s">
        <v>100</v>
      </c>
      <c r="P1754" t="s">
        <v>101</v>
      </c>
      <c r="Q1754" t="s">
        <v>102</v>
      </c>
      <c r="R1754">
        <v>800</v>
      </c>
      <c r="S1754" t="s">
        <v>103</v>
      </c>
      <c r="T1754" t="s">
        <v>104</v>
      </c>
      <c r="U1754" t="s">
        <v>775</v>
      </c>
      <c r="V1754" t="s">
        <v>3360</v>
      </c>
      <c r="Y1754" t="s">
        <v>122</v>
      </c>
      <c r="AA1754" t="s">
        <v>109</v>
      </c>
      <c r="AB1754" t="s">
        <v>3635</v>
      </c>
      <c r="AE1754" t="s">
        <v>95</v>
      </c>
      <c r="AF1754" t="s">
        <v>110</v>
      </c>
      <c r="AG1754" t="s">
        <v>1580</v>
      </c>
      <c r="AI1754" t="s">
        <v>111</v>
      </c>
      <c r="AJ1754" t="s">
        <v>112</v>
      </c>
      <c r="AK1754" t="s">
        <v>373</v>
      </c>
      <c r="AL1754" t="s">
        <v>374</v>
      </c>
      <c r="AM1754" t="s">
        <v>375</v>
      </c>
      <c r="AN1754" t="s">
        <v>376</v>
      </c>
      <c r="AO1754">
        <v>17060206</v>
      </c>
      <c r="AQ1754" t="s">
        <v>1628</v>
      </c>
      <c r="AR1754" t="s">
        <v>135</v>
      </c>
      <c r="AT1754" t="s">
        <v>117</v>
      </c>
      <c r="BW1754" s="1">
        <v>40578.390925925902</v>
      </c>
      <c r="BZ1754">
        <v>71</v>
      </c>
      <c r="CB1754" t="s">
        <v>118</v>
      </c>
    </row>
    <row r="1755" spans="1:87" hidden="1" x14ac:dyDescent="0.25">
      <c r="A1755">
        <v>115451</v>
      </c>
      <c r="B1755" t="s">
        <v>3716</v>
      </c>
      <c r="C1755" t="s">
        <v>91</v>
      </c>
      <c r="D1755" t="s">
        <v>3006</v>
      </c>
      <c r="E1755" t="s">
        <v>260</v>
      </c>
      <c r="F1755" t="s">
        <v>94</v>
      </c>
      <c r="G1755" t="s">
        <v>95</v>
      </c>
      <c r="H1755" t="s">
        <v>96</v>
      </c>
      <c r="I1755" s="1">
        <v>40409</v>
      </c>
      <c r="J1755" t="s">
        <v>3003</v>
      </c>
      <c r="K1755">
        <v>5354</v>
      </c>
      <c r="L1755" t="s">
        <v>369</v>
      </c>
      <c r="M1755" t="s">
        <v>970</v>
      </c>
      <c r="N1755" t="s">
        <v>100</v>
      </c>
      <c r="O1755" t="s">
        <v>100</v>
      </c>
      <c r="P1755" t="s">
        <v>101</v>
      </c>
      <c r="Q1755" t="s">
        <v>102</v>
      </c>
      <c r="R1755">
        <v>910</v>
      </c>
      <c r="S1755" t="s">
        <v>103</v>
      </c>
      <c r="T1755" t="s">
        <v>104</v>
      </c>
      <c r="U1755" t="s">
        <v>775</v>
      </c>
      <c r="V1755" t="s">
        <v>3360</v>
      </c>
      <c r="Y1755" t="s">
        <v>435</v>
      </c>
      <c r="AA1755" t="s">
        <v>109</v>
      </c>
      <c r="AB1755" t="s">
        <v>3635</v>
      </c>
      <c r="AE1755" t="s">
        <v>95</v>
      </c>
      <c r="AF1755" t="s">
        <v>110</v>
      </c>
      <c r="AG1755" t="s">
        <v>1580</v>
      </c>
      <c r="AI1755" t="s">
        <v>111</v>
      </c>
      <c r="AJ1755" t="s">
        <v>112</v>
      </c>
      <c r="AK1755" t="s">
        <v>373</v>
      </c>
      <c r="AL1755" t="s">
        <v>374</v>
      </c>
      <c r="AM1755" t="s">
        <v>375</v>
      </c>
      <c r="AN1755" t="s">
        <v>376</v>
      </c>
      <c r="AO1755">
        <v>17060206</v>
      </c>
      <c r="AQ1755" t="s">
        <v>1628</v>
      </c>
      <c r="AT1755" t="s">
        <v>117</v>
      </c>
      <c r="BW1755" s="1">
        <v>40578.394756944399</v>
      </c>
      <c r="BZ1755">
        <v>78</v>
      </c>
      <c r="CB1755" t="s">
        <v>118</v>
      </c>
    </row>
    <row r="1756" spans="1:87" hidden="1" x14ac:dyDescent="0.25">
      <c r="A1756">
        <v>115452</v>
      </c>
      <c r="B1756" t="s">
        <v>3717</v>
      </c>
      <c r="C1756" t="s">
        <v>91</v>
      </c>
      <c r="D1756" t="s">
        <v>3006</v>
      </c>
      <c r="E1756" t="s">
        <v>243</v>
      </c>
      <c r="F1756" t="s">
        <v>94</v>
      </c>
      <c r="G1756" t="s">
        <v>95</v>
      </c>
      <c r="H1756" t="s">
        <v>96</v>
      </c>
      <c r="I1756" s="1">
        <v>40420</v>
      </c>
      <c r="J1756" t="s">
        <v>3003</v>
      </c>
      <c r="K1756">
        <v>5354</v>
      </c>
      <c r="L1756" t="s">
        <v>369</v>
      </c>
      <c r="M1756" t="s">
        <v>970</v>
      </c>
      <c r="N1756" t="s">
        <v>100</v>
      </c>
      <c r="O1756" t="s">
        <v>100</v>
      </c>
      <c r="P1756" t="s">
        <v>101</v>
      </c>
      <c r="Q1756" t="s">
        <v>121</v>
      </c>
      <c r="R1756">
        <v>820</v>
      </c>
      <c r="S1756" t="s">
        <v>103</v>
      </c>
      <c r="T1756" t="s">
        <v>104</v>
      </c>
      <c r="U1756" t="s">
        <v>775</v>
      </c>
      <c r="V1756" t="s">
        <v>3360</v>
      </c>
      <c r="Y1756" t="s">
        <v>122</v>
      </c>
      <c r="AA1756" t="s">
        <v>109</v>
      </c>
      <c r="AB1756" t="s">
        <v>3635</v>
      </c>
      <c r="AE1756" t="s">
        <v>95</v>
      </c>
      <c r="AF1756" t="s">
        <v>110</v>
      </c>
      <c r="AG1756" t="s">
        <v>1580</v>
      </c>
      <c r="AI1756" t="s">
        <v>111</v>
      </c>
      <c r="AJ1756" t="s">
        <v>112</v>
      </c>
      <c r="AK1756" t="s">
        <v>373</v>
      </c>
      <c r="AL1756" t="s">
        <v>374</v>
      </c>
      <c r="AM1756" t="s">
        <v>375</v>
      </c>
      <c r="AN1756" t="s">
        <v>376</v>
      </c>
      <c r="AO1756">
        <v>17060206</v>
      </c>
      <c r="AQ1756" t="s">
        <v>1628</v>
      </c>
      <c r="AR1756" t="s">
        <v>135</v>
      </c>
      <c r="AT1756" t="s">
        <v>117</v>
      </c>
      <c r="BW1756" s="1">
        <v>40578.395312499997</v>
      </c>
      <c r="CB1756" t="s">
        <v>118</v>
      </c>
    </row>
    <row r="1757" spans="1:87" hidden="1" x14ac:dyDescent="0.25">
      <c r="A1757">
        <v>115454</v>
      </c>
      <c r="B1757" t="s">
        <v>3718</v>
      </c>
      <c r="C1757" t="s">
        <v>91</v>
      </c>
      <c r="D1757" t="s">
        <v>3006</v>
      </c>
      <c r="E1757" t="s">
        <v>206</v>
      </c>
      <c r="F1757" t="s">
        <v>94</v>
      </c>
      <c r="G1757" t="s">
        <v>95</v>
      </c>
      <c r="H1757" t="s">
        <v>96</v>
      </c>
      <c r="I1757" s="1">
        <v>40420</v>
      </c>
      <c r="J1757" t="s">
        <v>3003</v>
      </c>
      <c r="K1757">
        <v>5354</v>
      </c>
      <c r="L1757" t="s">
        <v>369</v>
      </c>
      <c r="M1757" t="s">
        <v>970</v>
      </c>
      <c r="N1757" t="s">
        <v>100</v>
      </c>
      <c r="O1757" t="s">
        <v>100</v>
      </c>
      <c r="P1757" t="s">
        <v>101</v>
      </c>
      <c r="Q1757" t="s">
        <v>121</v>
      </c>
      <c r="R1757">
        <v>710</v>
      </c>
      <c r="S1757" t="s">
        <v>103</v>
      </c>
      <c r="T1757" t="s">
        <v>104</v>
      </c>
      <c r="U1757" t="s">
        <v>775</v>
      </c>
      <c r="V1757" t="s">
        <v>3360</v>
      </c>
      <c r="Y1757" t="s">
        <v>122</v>
      </c>
      <c r="AA1757" t="s">
        <v>109</v>
      </c>
      <c r="AE1757" t="s">
        <v>95</v>
      </c>
      <c r="AF1757" t="s">
        <v>110</v>
      </c>
      <c r="AG1757" t="s">
        <v>1580</v>
      </c>
      <c r="AI1757" t="s">
        <v>111</v>
      </c>
      <c r="AJ1757" t="s">
        <v>112</v>
      </c>
      <c r="AK1757" t="s">
        <v>373</v>
      </c>
      <c r="AL1757" t="s">
        <v>374</v>
      </c>
      <c r="AM1757" t="s">
        <v>375</v>
      </c>
      <c r="AN1757" t="s">
        <v>376</v>
      </c>
      <c r="AO1757">
        <v>17060206</v>
      </c>
      <c r="AQ1757" t="s">
        <v>1628</v>
      </c>
      <c r="AR1757" t="s">
        <v>135</v>
      </c>
      <c r="AT1757" t="s">
        <v>117</v>
      </c>
      <c r="BW1757" s="1">
        <v>40578.403530092597</v>
      </c>
      <c r="CB1757" t="s">
        <v>118</v>
      </c>
    </row>
    <row r="1758" spans="1:87" x14ac:dyDescent="0.25">
      <c r="A1758">
        <v>115455</v>
      </c>
      <c r="B1758" t="s">
        <v>3719</v>
      </c>
      <c r="C1758" t="s">
        <v>91</v>
      </c>
      <c r="D1758" t="s">
        <v>3006</v>
      </c>
      <c r="E1758" t="s">
        <v>151</v>
      </c>
      <c r="F1758" t="s">
        <v>94</v>
      </c>
      <c r="G1758" t="s">
        <v>95</v>
      </c>
      <c r="H1758" t="s">
        <v>96</v>
      </c>
      <c r="I1758" s="1">
        <v>40406</v>
      </c>
      <c r="J1758" t="s">
        <v>3003</v>
      </c>
      <c r="K1758">
        <v>5356</v>
      </c>
      <c r="L1758" t="s">
        <v>369</v>
      </c>
      <c r="M1758" t="s">
        <v>815</v>
      </c>
      <c r="N1758" t="s">
        <v>100</v>
      </c>
      <c r="O1758" t="s">
        <v>100</v>
      </c>
      <c r="P1758" t="s">
        <v>101</v>
      </c>
      <c r="Q1758" t="s">
        <v>102</v>
      </c>
      <c r="R1758">
        <v>760</v>
      </c>
      <c r="S1758" t="s">
        <v>103</v>
      </c>
      <c r="T1758" t="s">
        <v>104</v>
      </c>
      <c r="U1758" t="s">
        <v>105</v>
      </c>
      <c r="V1758" t="s">
        <v>3347</v>
      </c>
      <c r="Y1758" t="s">
        <v>122</v>
      </c>
      <c r="AA1758" t="s">
        <v>109</v>
      </c>
      <c r="AB1758" t="s">
        <v>3720</v>
      </c>
      <c r="AC1758" t="s">
        <v>95</v>
      </c>
      <c r="AD1758" t="s">
        <v>110</v>
      </c>
      <c r="AE1758" t="s">
        <v>95</v>
      </c>
      <c r="AF1758" t="s">
        <v>110</v>
      </c>
      <c r="AG1758" t="s">
        <v>1580</v>
      </c>
      <c r="AI1758" t="s">
        <v>111</v>
      </c>
      <c r="AJ1758" t="s">
        <v>112</v>
      </c>
      <c r="AK1758" t="s">
        <v>373</v>
      </c>
      <c r="AL1758" t="s">
        <v>374</v>
      </c>
      <c r="AM1758" t="s">
        <v>375</v>
      </c>
      <c r="AN1758" t="s">
        <v>376</v>
      </c>
      <c r="AO1758">
        <v>17060206</v>
      </c>
      <c r="AQ1758" t="s">
        <v>1900</v>
      </c>
      <c r="AT1758" t="s">
        <v>117</v>
      </c>
      <c r="BW1758" s="1">
        <v>40578.4151388889</v>
      </c>
      <c r="BX1758" t="s">
        <v>3721</v>
      </c>
      <c r="BY1758" t="s">
        <v>3722</v>
      </c>
      <c r="BZ1758">
        <v>63</v>
      </c>
      <c r="CB1758" t="s">
        <v>118</v>
      </c>
    </row>
    <row r="1759" spans="1:87" x14ac:dyDescent="0.25">
      <c r="A1759">
        <v>115456</v>
      </c>
      <c r="B1759" t="s">
        <v>3723</v>
      </c>
      <c r="C1759" t="s">
        <v>91</v>
      </c>
      <c r="D1759" t="s">
        <v>3006</v>
      </c>
      <c r="E1759" t="s">
        <v>319</v>
      </c>
      <c r="F1759" t="s">
        <v>94</v>
      </c>
      <c r="G1759" t="s">
        <v>95</v>
      </c>
      <c r="H1759" t="s">
        <v>96</v>
      </c>
      <c r="I1759" s="1">
        <v>40406</v>
      </c>
      <c r="J1759" t="s">
        <v>3003</v>
      </c>
      <c r="K1759">
        <v>5356</v>
      </c>
      <c r="L1759" t="s">
        <v>369</v>
      </c>
      <c r="M1759" t="s">
        <v>815</v>
      </c>
      <c r="N1759" t="s">
        <v>100</v>
      </c>
      <c r="O1759" t="s">
        <v>100</v>
      </c>
      <c r="P1759" t="s">
        <v>101</v>
      </c>
      <c r="Q1759" t="s">
        <v>121</v>
      </c>
      <c r="R1759">
        <v>790</v>
      </c>
      <c r="S1759" t="s">
        <v>103</v>
      </c>
      <c r="T1759" t="s">
        <v>104</v>
      </c>
      <c r="U1759" t="s">
        <v>105</v>
      </c>
      <c r="V1759" t="s">
        <v>3347</v>
      </c>
      <c r="Y1759" t="s">
        <v>122</v>
      </c>
      <c r="AA1759" t="s">
        <v>109</v>
      </c>
      <c r="AB1759" t="s">
        <v>3724</v>
      </c>
      <c r="AC1759" t="s">
        <v>95</v>
      </c>
      <c r="AD1759" t="s">
        <v>110</v>
      </c>
      <c r="AE1759" t="s">
        <v>95</v>
      </c>
      <c r="AF1759" t="s">
        <v>110</v>
      </c>
      <c r="AG1759" t="s">
        <v>1580</v>
      </c>
      <c r="AI1759" t="s">
        <v>111</v>
      </c>
      <c r="AJ1759" t="s">
        <v>112</v>
      </c>
      <c r="AK1759" t="s">
        <v>373</v>
      </c>
      <c r="AL1759" t="s">
        <v>374</v>
      </c>
      <c r="AM1759" t="s">
        <v>375</v>
      </c>
      <c r="AN1759" t="s">
        <v>376</v>
      </c>
      <c r="AO1759">
        <v>17060206</v>
      </c>
      <c r="AQ1759" t="s">
        <v>1900</v>
      </c>
      <c r="AT1759" t="s">
        <v>117</v>
      </c>
      <c r="BW1759" s="1">
        <v>40578.4156365741</v>
      </c>
      <c r="BX1759" t="s">
        <v>3725</v>
      </c>
      <c r="BY1759" t="s">
        <v>3726</v>
      </c>
      <c r="BZ1759">
        <v>63</v>
      </c>
      <c r="CB1759" t="s">
        <v>118</v>
      </c>
    </row>
    <row r="1760" spans="1:87" x14ac:dyDescent="0.25">
      <c r="A1760">
        <v>115457</v>
      </c>
      <c r="B1760" t="s">
        <v>3727</v>
      </c>
      <c r="C1760" t="s">
        <v>91</v>
      </c>
      <c r="D1760" t="s">
        <v>3006</v>
      </c>
      <c r="E1760" t="s">
        <v>309</v>
      </c>
      <c r="F1760" t="s">
        <v>94</v>
      </c>
      <c r="G1760" t="s">
        <v>95</v>
      </c>
      <c r="H1760" t="s">
        <v>96</v>
      </c>
      <c r="I1760" s="1">
        <v>40406</v>
      </c>
      <c r="J1760" t="s">
        <v>3003</v>
      </c>
      <c r="K1760">
        <v>5356</v>
      </c>
      <c r="L1760" t="s">
        <v>369</v>
      </c>
      <c r="M1760" t="s">
        <v>815</v>
      </c>
      <c r="N1760" t="s">
        <v>100</v>
      </c>
      <c r="O1760" t="s">
        <v>100</v>
      </c>
      <c r="P1760" t="s">
        <v>101</v>
      </c>
      <c r="Q1760" t="s">
        <v>121</v>
      </c>
      <c r="R1760">
        <v>780</v>
      </c>
      <c r="S1760" t="s">
        <v>103</v>
      </c>
      <c r="T1760" t="s">
        <v>104</v>
      </c>
      <c r="U1760" t="s">
        <v>105</v>
      </c>
      <c r="V1760" t="s">
        <v>3347</v>
      </c>
      <c r="X1760" t="s">
        <v>407</v>
      </c>
      <c r="Y1760" t="s">
        <v>122</v>
      </c>
      <c r="AA1760" t="s">
        <v>109</v>
      </c>
      <c r="AB1760" t="s">
        <v>3728</v>
      </c>
      <c r="AC1760" t="s">
        <v>95</v>
      </c>
      <c r="AD1760" t="s">
        <v>110</v>
      </c>
      <c r="AE1760" t="s">
        <v>95</v>
      </c>
      <c r="AF1760" t="s">
        <v>110</v>
      </c>
      <c r="AG1760" t="s">
        <v>1580</v>
      </c>
      <c r="AI1760" t="s">
        <v>111</v>
      </c>
      <c r="AJ1760" t="s">
        <v>112</v>
      </c>
      <c r="AK1760" t="s">
        <v>373</v>
      </c>
      <c r="AL1760" t="s">
        <v>374</v>
      </c>
      <c r="AM1760" t="s">
        <v>375</v>
      </c>
      <c r="AN1760" t="s">
        <v>376</v>
      </c>
      <c r="AO1760">
        <v>17060206</v>
      </c>
      <c r="AQ1760" t="s">
        <v>1900</v>
      </c>
      <c r="AT1760" t="s">
        <v>117</v>
      </c>
      <c r="AZ1760" t="s">
        <v>595</v>
      </c>
      <c r="BA1760" t="s">
        <v>3729</v>
      </c>
      <c r="BW1760" s="1">
        <v>40578.416550925896</v>
      </c>
      <c r="BX1760" t="s">
        <v>3730</v>
      </c>
      <c r="BY1760" t="s">
        <v>3731</v>
      </c>
      <c r="BZ1760">
        <v>63</v>
      </c>
      <c r="CB1760" t="s">
        <v>118</v>
      </c>
      <c r="CC1760" t="s">
        <v>3732</v>
      </c>
      <c r="CD1760" t="s">
        <v>3697</v>
      </c>
      <c r="CE1760" t="s">
        <v>3733</v>
      </c>
      <c r="CF1760" t="s">
        <v>3734</v>
      </c>
      <c r="CG1760" t="s">
        <v>3735</v>
      </c>
      <c r="CH1760" t="s">
        <v>3569</v>
      </c>
      <c r="CI1760" t="s">
        <v>3736</v>
      </c>
    </row>
    <row r="1761" spans="1:80" x14ac:dyDescent="0.25">
      <c r="A1761">
        <v>115458</v>
      </c>
      <c r="B1761" t="s">
        <v>3737</v>
      </c>
      <c r="C1761" t="s">
        <v>91</v>
      </c>
      <c r="D1761" t="s">
        <v>3006</v>
      </c>
      <c r="E1761" t="s">
        <v>202</v>
      </c>
      <c r="F1761" t="s">
        <v>94</v>
      </c>
      <c r="G1761" t="s">
        <v>95</v>
      </c>
      <c r="H1761" t="s">
        <v>96</v>
      </c>
      <c r="I1761" s="1">
        <v>40420</v>
      </c>
      <c r="J1761" t="s">
        <v>3003</v>
      </c>
      <c r="K1761">
        <v>5356</v>
      </c>
      <c r="L1761" t="s">
        <v>369</v>
      </c>
      <c r="M1761" t="s">
        <v>815</v>
      </c>
      <c r="N1761" t="s">
        <v>100</v>
      </c>
      <c r="O1761" t="s">
        <v>100</v>
      </c>
      <c r="P1761" t="s">
        <v>101</v>
      </c>
      <c r="Q1761" t="s">
        <v>102</v>
      </c>
      <c r="R1761">
        <v>710</v>
      </c>
      <c r="S1761" t="s">
        <v>103</v>
      </c>
      <c r="T1761" t="s">
        <v>104</v>
      </c>
      <c r="U1761" t="s">
        <v>775</v>
      </c>
      <c r="V1761" t="s">
        <v>3738</v>
      </c>
      <c r="Y1761" t="s">
        <v>122</v>
      </c>
      <c r="AA1761" t="s">
        <v>109</v>
      </c>
      <c r="AB1761" t="s">
        <v>3635</v>
      </c>
      <c r="AC1761" t="s">
        <v>95</v>
      </c>
      <c r="AD1761" t="s">
        <v>110</v>
      </c>
      <c r="AE1761" t="s">
        <v>95</v>
      </c>
      <c r="AF1761" t="s">
        <v>110</v>
      </c>
      <c r="AG1761" t="s">
        <v>1580</v>
      </c>
      <c r="AI1761" t="s">
        <v>111</v>
      </c>
      <c r="AJ1761" t="s">
        <v>112</v>
      </c>
      <c r="AK1761" t="s">
        <v>373</v>
      </c>
      <c r="AL1761" t="s">
        <v>374</v>
      </c>
      <c r="AM1761" t="s">
        <v>375</v>
      </c>
      <c r="AN1761" t="s">
        <v>376</v>
      </c>
      <c r="AO1761">
        <v>17060206</v>
      </c>
      <c r="AQ1761" t="s">
        <v>1900</v>
      </c>
      <c r="AR1761" t="s">
        <v>135</v>
      </c>
      <c r="AT1761" t="s">
        <v>117</v>
      </c>
      <c r="BW1761" s="1">
        <v>40578.420451388898</v>
      </c>
      <c r="BZ1761">
        <v>61</v>
      </c>
      <c r="CB1761" t="s">
        <v>118</v>
      </c>
    </row>
    <row r="1762" spans="1:80" x14ac:dyDescent="0.25">
      <c r="A1762">
        <v>115459</v>
      </c>
      <c r="B1762" t="s">
        <v>3739</v>
      </c>
      <c r="C1762" t="s">
        <v>91</v>
      </c>
      <c r="D1762" t="s">
        <v>3006</v>
      </c>
      <c r="E1762" t="s">
        <v>253</v>
      </c>
      <c r="F1762" t="s">
        <v>94</v>
      </c>
      <c r="G1762" t="s">
        <v>95</v>
      </c>
      <c r="H1762" t="s">
        <v>96</v>
      </c>
      <c r="I1762" s="1">
        <v>40420</v>
      </c>
      <c r="J1762" t="s">
        <v>3003</v>
      </c>
      <c r="K1762">
        <v>5356</v>
      </c>
      <c r="L1762" t="s">
        <v>369</v>
      </c>
      <c r="M1762" t="s">
        <v>815</v>
      </c>
      <c r="N1762" t="s">
        <v>100</v>
      </c>
      <c r="O1762" t="s">
        <v>100</v>
      </c>
      <c r="P1762" t="s">
        <v>101</v>
      </c>
      <c r="Q1762" t="s">
        <v>102</v>
      </c>
      <c r="R1762">
        <v>780</v>
      </c>
      <c r="S1762" t="s">
        <v>103</v>
      </c>
      <c r="T1762" t="s">
        <v>104</v>
      </c>
      <c r="U1762" t="s">
        <v>775</v>
      </c>
      <c r="V1762" t="s">
        <v>3738</v>
      </c>
      <c r="Y1762" t="s">
        <v>122</v>
      </c>
      <c r="AA1762" t="s">
        <v>109</v>
      </c>
      <c r="AC1762" t="s">
        <v>95</v>
      </c>
      <c r="AD1762" t="s">
        <v>110</v>
      </c>
      <c r="AE1762" t="s">
        <v>95</v>
      </c>
      <c r="AF1762" t="s">
        <v>110</v>
      </c>
      <c r="AG1762" t="s">
        <v>1580</v>
      </c>
      <c r="AI1762" t="s">
        <v>111</v>
      </c>
      <c r="AJ1762" t="s">
        <v>112</v>
      </c>
      <c r="AK1762" t="s">
        <v>373</v>
      </c>
      <c r="AL1762" t="s">
        <v>374</v>
      </c>
      <c r="AM1762" t="s">
        <v>375</v>
      </c>
      <c r="AN1762" t="s">
        <v>376</v>
      </c>
      <c r="AO1762">
        <v>17060206</v>
      </c>
      <c r="AQ1762" t="s">
        <v>1900</v>
      </c>
      <c r="AT1762" t="s">
        <v>117</v>
      </c>
      <c r="BW1762" s="1">
        <v>40578.420960648102</v>
      </c>
      <c r="BZ1762">
        <v>65</v>
      </c>
      <c r="CB1762" t="s">
        <v>118</v>
      </c>
    </row>
    <row r="1763" spans="1:80" x14ac:dyDescent="0.25">
      <c r="A1763">
        <v>115460</v>
      </c>
      <c r="B1763" t="s">
        <v>3740</v>
      </c>
      <c r="C1763" t="s">
        <v>91</v>
      </c>
      <c r="D1763" t="s">
        <v>3006</v>
      </c>
      <c r="E1763" t="s">
        <v>256</v>
      </c>
      <c r="F1763" t="s">
        <v>94</v>
      </c>
      <c r="G1763" t="s">
        <v>95</v>
      </c>
      <c r="H1763" t="s">
        <v>96</v>
      </c>
      <c r="I1763" s="1">
        <v>40420</v>
      </c>
      <c r="J1763" t="s">
        <v>3003</v>
      </c>
      <c r="K1763">
        <v>5356</v>
      </c>
      <c r="L1763" t="s">
        <v>369</v>
      </c>
      <c r="M1763" t="s">
        <v>815</v>
      </c>
      <c r="N1763" t="s">
        <v>100</v>
      </c>
      <c r="O1763" t="s">
        <v>100</v>
      </c>
      <c r="P1763" t="s">
        <v>101</v>
      </c>
      <c r="Q1763" t="s">
        <v>102</v>
      </c>
      <c r="R1763">
        <v>760</v>
      </c>
      <c r="S1763" t="s">
        <v>103</v>
      </c>
      <c r="T1763" t="s">
        <v>104</v>
      </c>
      <c r="U1763" t="s">
        <v>775</v>
      </c>
      <c r="V1763" t="s">
        <v>3738</v>
      </c>
      <c r="AA1763" t="s">
        <v>109</v>
      </c>
      <c r="AB1763" t="s">
        <v>3741</v>
      </c>
      <c r="AC1763" t="s">
        <v>95</v>
      </c>
      <c r="AD1763" t="s">
        <v>110</v>
      </c>
      <c r="AG1763" t="s">
        <v>1580</v>
      </c>
      <c r="AI1763" t="s">
        <v>111</v>
      </c>
      <c r="AJ1763" t="s">
        <v>112</v>
      </c>
      <c r="AK1763" t="s">
        <v>373</v>
      </c>
      <c r="AL1763" t="s">
        <v>374</v>
      </c>
      <c r="AM1763" t="s">
        <v>375</v>
      </c>
      <c r="AN1763" t="s">
        <v>376</v>
      </c>
      <c r="AO1763">
        <v>17060206</v>
      </c>
      <c r="AQ1763" t="s">
        <v>1838</v>
      </c>
      <c r="AT1763" t="s">
        <v>117</v>
      </c>
      <c r="BW1763" s="1">
        <v>40578.421527777798</v>
      </c>
      <c r="BZ1763">
        <v>64</v>
      </c>
      <c r="CB1763" t="s">
        <v>118</v>
      </c>
    </row>
    <row r="1764" spans="1:80" x14ac:dyDescent="0.25">
      <c r="A1764">
        <v>115461</v>
      </c>
      <c r="B1764" t="s">
        <v>3742</v>
      </c>
      <c r="C1764" t="s">
        <v>91</v>
      </c>
      <c r="D1764" t="s">
        <v>3006</v>
      </c>
      <c r="E1764" t="s">
        <v>270</v>
      </c>
      <c r="F1764" t="s">
        <v>94</v>
      </c>
      <c r="G1764" t="s">
        <v>95</v>
      </c>
      <c r="H1764" t="s">
        <v>96</v>
      </c>
      <c r="I1764" s="1">
        <v>40420</v>
      </c>
      <c r="J1764" t="s">
        <v>3003</v>
      </c>
      <c r="K1764">
        <v>5356</v>
      </c>
      <c r="L1764" t="s">
        <v>369</v>
      </c>
      <c r="M1764" t="s">
        <v>815</v>
      </c>
      <c r="N1764" t="s">
        <v>100</v>
      </c>
      <c r="O1764" t="s">
        <v>100</v>
      </c>
      <c r="P1764" t="s">
        <v>101</v>
      </c>
      <c r="Q1764" t="s">
        <v>102</v>
      </c>
      <c r="R1764">
        <v>750</v>
      </c>
      <c r="S1764" t="s">
        <v>103</v>
      </c>
      <c r="T1764" t="s">
        <v>104</v>
      </c>
      <c r="U1764" t="s">
        <v>775</v>
      </c>
      <c r="V1764" t="s">
        <v>3738</v>
      </c>
      <c r="Y1764" t="s">
        <v>122</v>
      </c>
      <c r="AA1764" t="s">
        <v>109</v>
      </c>
      <c r="AC1764" t="s">
        <v>95</v>
      </c>
      <c r="AD1764" t="s">
        <v>110</v>
      </c>
      <c r="AE1764" t="s">
        <v>95</v>
      </c>
      <c r="AF1764" t="s">
        <v>110</v>
      </c>
      <c r="AG1764" t="s">
        <v>1580</v>
      </c>
      <c r="AI1764" t="s">
        <v>111</v>
      </c>
      <c r="AJ1764" t="s">
        <v>112</v>
      </c>
      <c r="AK1764" t="s">
        <v>373</v>
      </c>
      <c r="AL1764" t="s">
        <v>374</v>
      </c>
      <c r="AM1764" t="s">
        <v>375</v>
      </c>
      <c r="AN1764" t="s">
        <v>376</v>
      </c>
      <c r="AO1764">
        <v>17060206</v>
      </c>
      <c r="AQ1764" t="s">
        <v>1900</v>
      </c>
      <c r="AT1764" t="s">
        <v>117</v>
      </c>
      <c r="BW1764" s="1">
        <v>40578.421909722201</v>
      </c>
      <c r="BZ1764">
        <v>64</v>
      </c>
      <c r="CB1764" t="s">
        <v>118</v>
      </c>
    </row>
    <row r="1765" spans="1:80" x14ac:dyDescent="0.25">
      <c r="A1765">
        <v>115462</v>
      </c>
      <c r="B1765" t="s">
        <v>3743</v>
      </c>
      <c r="C1765" t="s">
        <v>91</v>
      </c>
      <c r="D1765" t="s">
        <v>3006</v>
      </c>
      <c r="E1765" t="s">
        <v>277</v>
      </c>
      <c r="F1765" t="s">
        <v>94</v>
      </c>
      <c r="G1765" t="s">
        <v>95</v>
      </c>
      <c r="H1765" t="s">
        <v>96</v>
      </c>
      <c r="I1765" s="1">
        <v>40420</v>
      </c>
      <c r="J1765" t="s">
        <v>3003</v>
      </c>
      <c r="K1765">
        <v>5356</v>
      </c>
      <c r="L1765" t="s">
        <v>369</v>
      </c>
      <c r="M1765" t="s">
        <v>815</v>
      </c>
      <c r="N1765" t="s">
        <v>100</v>
      </c>
      <c r="O1765" t="s">
        <v>100</v>
      </c>
      <c r="P1765" t="s">
        <v>101</v>
      </c>
      <c r="Q1765" t="s">
        <v>102</v>
      </c>
      <c r="R1765">
        <v>700</v>
      </c>
      <c r="S1765" t="s">
        <v>103</v>
      </c>
      <c r="T1765" t="s">
        <v>104</v>
      </c>
      <c r="U1765" t="s">
        <v>775</v>
      </c>
      <c r="V1765" t="s">
        <v>3738</v>
      </c>
      <c r="Y1765" t="s">
        <v>122</v>
      </c>
      <c r="AA1765" t="s">
        <v>109</v>
      </c>
      <c r="AB1765" t="s">
        <v>3635</v>
      </c>
      <c r="AC1765" t="s">
        <v>95</v>
      </c>
      <c r="AD1765" t="s">
        <v>110</v>
      </c>
      <c r="AE1765" t="s">
        <v>95</v>
      </c>
      <c r="AF1765" t="s">
        <v>110</v>
      </c>
      <c r="AG1765" t="s">
        <v>1580</v>
      </c>
      <c r="AI1765" t="s">
        <v>111</v>
      </c>
      <c r="AJ1765" t="s">
        <v>112</v>
      </c>
      <c r="AK1765" t="s">
        <v>373</v>
      </c>
      <c r="AL1765" t="s">
        <v>374</v>
      </c>
      <c r="AM1765" t="s">
        <v>375</v>
      </c>
      <c r="AN1765" t="s">
        <v>376</v>
      </c>
      <c r="AO1765">
        <v>17060206</v>
      </c>
      <c r="AQ1765" t="s">
        <v>1900</v>
      </c>
      <c r="AT1765" t="s">
        <v>117</v>
      </c>
      <c r="BW1765" s="1">
        <v>40578.422210648103</v>
      </c>
      <c r="BZ1765">
        <v>59</v>
      </c>
      <c r="CB1765" t="s">
        <v>118</v>
      </c>
    </row>
    <row r="1766" spans="1:80" x14ac:dyDescent="0.25">
      <c r="A1766">
        <v>115463</v>
      </c>
      <c r="B1766" t="s">
        <v>3744</v>
      </c>
      <c r="C1766" t="s">
        <v>91</v>
      </c>
      <c r="D1766" t="s">
        <v>3006</v>
      </c>
      <c r="E1766" t="s">
        <v>286</v>
      </c>
      <c r="F1766" t="s">
        <v>94</v>
      </c>
      <c r="G1766" t="s">
        <v>95</v>
      </c>
      <c r="H1766" t="s">
        <v>96</v>
      </c>
      <c r="I1766" s="1">
        <v>40420</v>
      </c>
      <c r="J1766" t="s">
        <v>3003</v>
      </c>
      <c r="K1766">
        <v>5356</v>
      </c>
      <c r="L1766" t="s">
        <v>369</v>
      </c>
      <c r="M1766" t="s">
        <v>815</v>
      </c>
      <c r="N1766" t="s">
        <v>100</v>
      </c>
      <c r="O1766" t="s">
        <v>100</v>
      </c>
      <c r="P1766" t="s">
        <v>101</v>
      </c>
      <c r="Q1766" t="s">
        <v>121</v>
      </c>
      <c r="R1766">
        <v>590</v>
      </c>
      <c r="S1766" t="s">
        <v>103</v>
      </c>
      <c r="T1766" t="s">
        <v>104</v>
      </c>
      <c r="U1766" t="s">
        <v>775</v>
      </c>
      <c r="V1766" t="s">
        <v>3738</v>
      </c>
      <c r="Y1766" t="s">
        <v>324</v>
      </c>
      <c r="AA1766" t="s">
        <v>109</v>
      </c>
      <c r="AB1766" t="s">
        <v>3635</v>
      </c>
      <c r="AC1766" t="s">
        <v>95</v>
      </c>
      <c r="AD1766" t="s">
        <v>110</v>
      </c>
      <c r="AE1766" t="s">
        <v>95</v>
      </c>
      <c r="AF1766" t="s">
        <v>110</v>
      </c>
      <c r="AG1766" t="s">
        <v>1580</v>
      </c>
      <c r="AI1766" t="s">
        <v>111</v>
      </c>
      <c r="AJ1766" t="s">
        <v>112</v>
      </c>
      <c r="AK1766" t="s">
        <v>373</v>
      </c>
      <c r="AL1766" t="s">
        <v>374</v>
      </c>
      <c r="AM1766" t="s">
        <v>375</v>
      </c>
      <c r="AN1766" t="s">
        <v>376</v>
      </c>
      <c r="AO1766">
        <v>17060206</v>
      </c>
      <c r="AQ1766" t="s">
        <v>1900</v>
      </c>
      <c r="AT1766" t="s">
        <v>117</v>
      </c>
      <c r="BW1766" s="1">
        <v>40578.422581018502</v>
      </c>
      <c r="BZ1766">
        <v>47</v>
      </c>
      <c r="CB1766" t="s">
        <v>118</v>
      </c>
    </row>
    <row r="1767" spans="1:80" x14ac:dyDescent="0.25">
      <c r="A1767">
        <v>104632</v>
      </c>
      <c r="B1767" t="s">
        <v>3745</v>
      </c>
      <c r="C1767" t="s">
        <v>91</v>
      </c>
      <c r="D1767" t="s">
        <v>3002</v>
      </c>
      <c r="E1767" t="s">
        <v>331</v>
      </c>
      <c r="F1767" t="s">
        <v>94</v>
      </c>
      <c r="G1767" t="s">
        <v>95</v>
      </c>
      <c r="H1767" t="s">
        <v>96</v>
      </c>
      <c r="I1767" s="1">
        <v>40414</v>
      </c>
      <c r="J1767" t="s">
        <v>3003</v>
      </c>
      <c r="K1767">
        <v>5190</v>
      </c>
      <c r="L1767" t="s">
        <v>132</v>
      </c>
      <c r="M1767" t="s">
        <v>1420</v>
      </c>
      <c r="N1767" t="s">
        <v>100</v>
      </c>
      <c r="O1767" t="s">
        <v>100</v>
      </c>
      <c r="P1767" t="s">
        <v>101</v>
      </c>
      <c r="Q1767" t="s">
        <v>102</v>
      </c>
      <c r="R1767">
        <v>770</v>
      </c>
      <c r="S1767" t="s">
        <v>103</v>
      </c>
      <c r="T1767" t="s">
        <v>104</v>
      </c>
      <c r="U1767" t="s">
        <v>105</v>
      </c>
      <c r="V1767" t="s">
        <v>359</v>
      </c>
      <c r="Y1767" t="s">
        <v>122</v>
      </c>
      <c r="AA1767" t="s">
        <v>109</v>
      </c>
      <c r="AB1767" t="s">
        <v>3746</v>
      </c>
      <c r="AC1767" t="s">
        <v>95</v>
      </c>
      <c r="AD1767" t="s">
        <v>110</v>
      </c>
      <c r="AE1767" t="s">
        <v>95</v>
      </c>
      <c r="AF1767" t="s">
        <v>110</v>
      </c>
      <c r="AG1767" t="s">
        <v>1580</v>
      </c>
      <c r="AI1767" t="s">
        <v>111</v>
      </c>
      <c r="AJ1767" t="s">
        <v>112</v>
      </c>
      <c r="AK1767" t="s">
        <v>113</v>
      </c>
      <c r="AL1767" t="s">
        <v>114</v>
      </c>
      <c r="AM1767" t="s">
        <v>115</v>
      </c>
      <c r="AN1767" t="s">
        <v>116</v>
      </c>
      <c r="AO1767">
        <v>17060205</v>
      </c>
      <c r="AQ1767" t="s">
        <v>2898</v>
      </c>
      <c r="AT1767" t="s">
        <v>117</v>
      </c>
      <c r="BW1767" s="1">
        <v>40518.592349537001</v>
      </c>
      <c r="BX1767" t="s">
        <v>3747</v>
      </c>
      <c r="BY1767" t="s">
        <v>3748</v>
      </c>
      <c r="BZ1767">
        <v>64</v>
      </c>
      <c r="CB1767" t="s">
        <v>118</v>
      </c>
    </row>
    <row r="1768" spans="1:80" x14ac:dyDescent="0.25">
      <c r="A1768">
        <v>104631</v>
      </c>
      <c r="B1768" t="s">
        <v>3749</v>
      </c>
      <c r="C1768" t="s">
        <v>91</v>
      </c>
      <c r="D1768" t="s">
        <v>3002</v>
      </c>
      <c r="E1768" t="s">
        <v>350</v>
      </c>
      <c r="F1768" t="s">
        <v>94</v>
      </c>
      <c r="G1768" t="s">
        <v>95</v>
      </c>
      <c r="H1768" t="s">
        <v>96</v>
      </c>
      <c r="I1768" s="1">
        <v>40414</v>
      </c>
      <c r="J1768" t="s">
        <v>3003</v>
      </c>
      <c r="K1768">
        <v>5190</v>
      </c>
      <c r="L1768" t="s">
        <v>132</v>
      </c>
      <c r="M1768" t="s">
        <v>1420</v>
      </c>
      <c r="N1768" t="s">
        <v>100</v>
      </c>
      <c r="O1768" t="s">
        <v>100</v>
      </c>
      <c r="P1768" t="s">
        <v>101</v>
      </c>
      <c r="Q1768" t="s">
        <v>121</v>
      </c>
      <c r="R1768">
        <v>910</v>
      </c>
      <c r="S1768" t="s">
        <v>103</v>
      </c>
      <c r="T1768" t="s">
        <v>104</v>
      </c>
      <c r="U1768" t="s">
        <v>105</v>
      </c>
      <c r="V1768" t="s">
        <v>359</v>
      </c>
      <c r="Y1768" t="s">
        <v>122</v>
      </c>
      <c r="AA1768" t="s">
        <v>109</v>
      </c>
      <c r="AB1768" t="s">
        <v>3746</v>
      </c>
      <c r="AC1768" t="s">
        <v>95</v>
      </c>
      <c r="AD1768" t="s">
        <v>110</v>
      </c>
      <c r="AE1768" t="s">
        <v>95</v>
      </c>
      <c r="AF1768" t="s">
        <v>110</v>
      </c>
      <c r="AG1768" t="s">
        <v>1580</v>
      </c>
      <c r="AI1768" t="s">
        <v>111</v>
      </c>
      <c r="AJ1768" t="s">
        <v>112</v>
      </c>
      <c r="AK1768" t="s">
        <v>113</v>
      </c>
      <c r="AL1768" t="s">
        <v>114</v>
      </c>
      <c r="AM1768" t="s">
        <v>115</v>
      </c>
      <c r="AN1768" t="s">
        <v>116</v>
      </c>
      <c r="AO1768">
        <v>17060205</v>
      </c>
      <c r="AQ1768" t="s">
        <v>3750</v>
      </c>
      <c r="AT1768" t="s">
        <v>117</v>
      </c>
      <c r="BW1768" s="1">
        <v>40518.591493055603</v>
      </c>
      <c r="BX1768" t="s">
        <v>3751</v>
      </c>
      <c r="BY1768" t="s">
        <v>3752</v>
      </c>
      <c r="BZ1768">
        <v>72</v>
      </c>
      <c r="CB1768" t="s">
        <v>118</v>
      </c>
    </row>
    <row r="1769" spans="1:80" x14ac:dyDescent="0.25">
      <c r="A1769">
        <v>101006</v>
      </c>
      <c r="B1769" t="s">
        <v>3753</v>
      </c>
      <c r="C1769" t="s">
        <v>91</v>
      </c>
      <c r="D1769" t="s">
        <v>3002</v>
      </c>
      <c r="E1769" t="s">
        <v>334</v>
      </c>
      <c r="F1769" t="s">
        <v>94</v>
      </c>
      <c r="G1769" t="s">
        <v>95</v>
      </c>
      <c r="H1769" t="s">
        <v>96</v>
      </c>
      <c r="I1769" s="1">
        <v>40414</v>
      </c>
      <c r="J1769" t="s">
        <v>3003</v>
      </c>
      <c r="K1769">
        <v>5190</v>
      </c>
      <c r="L1769" t="s">
        <v>132</v>
      </c>
      <c r="M1769" t="s">
        <v>1420</v>
      </c>
      <c r="N1769" t="s">
        <v>100</v>
      </c>
      <c r="O1769" t="s">
        <v>100</v>
      </c>
      <c r="P1769" t="s">
        <v>101</v>
      </c>
      <c r="Q1769" t="s">
        <v>121</v>
      </c>
      <c r="R1769">
        <v>750</v>
      </c>
      <c r="S1769" t="s">
        <v>103</v>
      </c>
      <c r="T1769" t="s">
        <v>104</v>
      </c>
      <c r="U1769" t="s">
        <v>105</v>
      </c>
      <c r="V1769" t="s">
        <v>359</v>
      </c>
      <c r="Y1769" t="s">
        <v>122</v>
      </c>
      <c r="AA1769" t="s">
        <v>109</v>
      </c>
      <c r="AB1769" t="s">
        <v>3754</v>
      </c>
      <c r="AC1769" t="s">
        <v>95</v>
      </c>
      <c r="AD1769" t="s">
        <v>110</v>
      </c>
      <c r="AE1769" t="s">
        <v>95</v>
      </c>
      <c r="AF1769" t="s">
        <v>110</v>
      </c>
      <c r="AG1769" t="s">
        <v>1580</v>
      </c>
      <c r="AI1769" t="s">
        <v>111</v>
      </c>
      <c r="AJ1769" t="s">
        <v>112</v>
      </c>
      <c r="AK1769" t="s">
        <v>113</v>
      </c>
      <c r="AL1769" t="s">
        <v>114</v>
      </c>
      <c r="AM1769" t="s">
        <v>115</v>
      </c>
      <c r="AN1769" t="s">
        <v>116</v>
      </c>
      <c r="AO1769">
        <v>17060205</v>
      </c>
      <c r="AQ1769" t="s">
        <v>2199</v>
      </c>
      <c r="AT1769" t="s">
        <v>117</v>
      </c>
      <c r="BW1769" s="1">
        <v>40485.474837962996</v>
      </c>
      <c r="BX1769" t="s">
        <v>3615</v>
      </c>
      <c r="BY1769" t="s">
        <v>3755</v>
      </c>
      <c r="BZ1769">
        <v>60</v>
      </c>
      <c r="CB1769" t="s">
        <v>118</v>
      </c>
    </row>
    <row r="1770" spans="1:80" x14ac:dyDescent="0.25">
      <c r="A1770">
        <v>101014</v>
      </c>
      <c r="B1770" t="s">
        <v>3756</v>
      </c>
      <c r="C1770" t="s">
        <v>91</v>
      </c>
      <c r="D1770" t="s">
        <v>3002</v>
      </c>
      <c r="E1770" t="s">
        <v>319</v>
      </c>
      <c r="F1770" t="s">
        <v>94</v>
      </c>
      <c r="G1770" t="s">
        <v>95</v>
      </c>
      <c r="H1770" t="s">
        <v>96</v>
      </c>
      <c r="I1770" s="1">
        <v>40414</v>
      </c>
      <c r="J1770" t="s">
        <v>3003</v>
      </c>
      <c r="K1770">
        <v>5190</v>
      </c>
      <c r="L1770" t="s">
        <v>132</v>
      </c>
      <c r="M1770" t="s">
        <v>1420</v>
      </c>
      <c r="N1770" t="s">
        <v>100</v>
      </c>
      <c r="O1770" t="s">
        <v>100</v>
      </c>
      <c r="P1770" t="s">
        <v>101</v>
      </c>
      <c r="Q1770" t="s">
        <v>102</v>
      </c>
      <c r="R1770">
        <v>890</v>
      </c>
      <c r="S1770" t="s">
        <v>103</v>
      </c>
      <c r="T1770" t="s">
        <v>104</v>
      </c>
      <c r="U1770" t="s">
        <v>105</v>
      </c>
      <c r="V1770" t="s">
        <v>359</v>
      </c>
      <c r="Y1770" t="s">
        <v>149</v>
      </c>
      <c r="AA1770" t="s">
        <v>109</v>
      </c>
      <c r="AB1770" t="s">
        <v>3635</v>
      </c>
      <c r="AC1770" t="s">
        <v>95</v>
      </c>
      <c r="AD1770" t="s">
        <v>110</v>
      </c>
      <c r="AE1770" t="s">
        <v>95</v>
      </c>
      <c r="AF1770" t="s">
        <v>110</v>
      </c>
      <c r="AG1770" t="s">
        <v>1580</v>
      </c>
      <c r="AI1770" t="s">
        <v>111</v>
      </c>
      <c r="AJ1770" t="s">
        <v>112</v>
      </c>
      <c r="AK1770" t="s">
        <v>113</v>
      </c>
      <c r="AL1770" t="s">
        <v>114</v>
      </c>
      <c r="AM1770" t="s">
        <v>115</v>
      </c>
      <c r="AN1770" t="s">
        <v>116</v>
      </c>
      <c r="AO1770">
        <v>17060205</v>
      </c>
      <c r="AQ1770" t="s">
        <v>1838</v>
      </c>
      <c r="AT1770" t="s">
        <v>117</v>
      </c>
      <c r="BW1770" s="1">
        <v>40485.485104166699</v>
      </c>
      <c r="BX1770" t="s">
        <v>2996</v>
      </c>
      <c r="BY1770" t="s">
        <v>3757</v>
      </c>
      <c r="BZ1770">
        <v>74</v>
      </c>
      <c r="CB1770" t="s">
        <v>118</v>
      </c>
    </row>
    <row r="1771" spans="1:80" x14ac:dyDescent="0.25">
      <c r="A1771">
        <v>100902</v>
      </c>
      <c r="B1771" t="s">
        <v>3758</v>
      </c>
      <c r="C1771" t="s">
        <v>91</v>
      </c>
      <c r="D1771" t="s">
        <v>3002</v>
      </c>
      <c r="E1771" t="s">
        <v>179</v>
      </c>
      <c r="F1771" t="s">
        <v>94</v>
      </c>
      <c r="G1771" t="s">
        <v>95</v>
      </c>
      <c r="H1771" t="s">
        <v>96</v>
      </c>
      <c r="I1771" s="1">
        <v>40415</v>
      </c>
      <c r="J1771" t="s">
        <v>3003</v>
      </c>
      <c r="K1771">
        <v>5237</v>
      </c>
      <c r="L1771" t="s">
        <v>98</v>
      </c>
      <c r="M1771" t="s">
        <v>1483</v>
      </c>
      <c r="N1771" t="s">
        <v>100</v>
      </c>
      <c r="O1771" t="s">
        <v>100</v>
      </c>
      <c r="P1771" t="s">
        <v>101</v>
      </c>
      <c r="Q1771" t="s">
        <v>102</v>
      </c>
      <c r="R1771">
        <v>730</v>
      </c>
      <c r="S1771" t="s">
        <v>103</v>
      </c>
      <c r="T1771" t="s">
        <v>104</v>
      </c>
      <c r="U1771" t="s">
        <v>105</v>
      </c>
      <c r="V1771" t="s">
        <v>359</v>
      </c>
      <c r="Y1771" t="s">
        <v>122</v>
      </c>
      <c r="AA1771" t="s">
        <v>109</v>
      </c>
      <c r="AB1771" t="s">
        <v>3746</v>
      </c>
      <c r="AC1771" t="s">
        <v>95</v>
      </c>
      <c r="AD1771" t="s">
        <v>110</v>
      </c>
      <c r="AE1771" t="s">
        <v>95</v>
      </c>
      <c r="AF1771" t="s">
        <v>110</v>
      </c>
      <c r="AG1771" t="s">
        <v>1580</v>
      </c>
      <c r="AI1771" t="s">
        <v>111</v>
      </c>
      <c r="AJ1771" t="s">
        <v>112</v>
      </c>
      <c r="AK1771" t="s">
        <v>113</v>
      </c>
      <c r="AL1771" t="s">
        <v>114</v>
      </c>
      <c r="AM1771" t="s">
        <v>115</v>
      </c>
      <c r="AN1771" t="s">
        <v>116</v>
      </c>
      <c r="AO1771">
        <v>17060205</v>
      </c>
      <c r="AQ1771" t="s">
        <v>1638</v>
      </c>
      <c r="AT1771" t="s">
        <v>117</v>
      </c>
      <c r="BW1771" s="1">
        <v>40455.420474537001</v>
      </c>
      <c r="BX1771" t="s">
        <v>3759</v>
      </c>
      <c r="BY1771" t="s">
        <v>3760</v>
      </c>
      <c r="BZ1771">
        <v>61</v>
      </c>
      <c r="CB1771" t="s">
        <v>118</v>
      </c>
    </row>
    <row r="1772" spans="1:80" x14ac:dyDescent="0.25">
      <c r="A1772">
        <v>98852</v>
      </c>
      <c r="B1772" t="s">
        <v>3761</v>
      </c>
      <c r="C1772" t="s">
        <v>91</v>
      </c>
      <c r="D1772" t="s">
        <v>3002</v>
      </c>
      <c r="E1772" t="s">
        <v>402</v>
      </c>
      <c r="F1772" t="s">
        <v>94</v>
      </c>
      <c r="G1772" t="s">
        <v>95</v>
      </c>
      <c r="H1772" t="s">
        <v>96</v>
      </c>
      <c r="I1772" s="1">
        <v>40415</v>
      </c>
      <c r="J1772" t="s">
        <v>3003</v>
      </c>
      <c r="K1772">
        <v>5237</v>
      </c>
      <c r="L1772" t="s">
        <v>98</v>
      </c>
      <c r="M1772" t="s">
        <v>1483</v>
      </c>
      <c r="N1772" t="s">
        <v>100</v>
      </c>
      <c r="O1772" t="s">
        <v>100</v>
      </c>
      <c r="P1772" t="s">
        <v>101</v>
      </c>
      <c r="Q1772" t="s">
        <v>102</v>
      </c>
      <c r="R1772">
        <v>790</v>
      </c>
      <c r="S1772" t="s">
        <v>103</v>
      </c>
      <c r="T1772" t="s">
        <v>104</v>
      </c>
      <c r="U1772" t="s">
        <v>105</v>
      </c>
      <c r="V1772" t="s">
        <v>359</v>
      </c>
      <c r="Y1772" t="s">
        <v>122</v>
      </c>
      <c r="AA1772" t="s">
        <v>109</v>
      </c>
      <c r="AB1772" t="s">
        <v>3746</v>
      </c>
      <c r="AC1772" t="s">
        <v>95</v>
      </c>
      <c r="AD1772" t="s">
        <v>110</v>
      </c>
      <c r="AE1772" t="s">
        <v>95</v>
      </c>
      <c r="AF1772" t="s">
        <v>110</v>
      </c>
      <c r="AG1772" t="s">
        <v>1580</v>
      </c>
      <c r="AI1772" t="s">
        <v>111</v>
      </c>
      <c r="AJ1772" t="s">
        <v>112</v>
      </c>
      <c r="AK1772" t="s">
        <v>113</v>
      </c>
      <c r="AL1772" t="s">
        <v>114</v>
      </c>
      <c r="AM1772" t="s">
        <v>115</v>
      </c>
      <c r="AN1772" t="s">
        <v>116</v>
      </c>
      <c r="AO1772">
        <v>17060205</v>
      </c>
      <c r="AQ1772" t="s">
        <v>1638</v>
      </c>
      <c r="AT1772" t="s">
        <v>117</v>
      </c>
      <c r="BW1772" s="1">
        <v>40452.409733796303</v>
      </c>
      <c r="BX1772" t="s">
        <v>3762</v>
      </c>
      <c r="BY1772" t="s">
        <v>3763</v>
      </c>
      <c r="BZ1772">
        <v>66</v>
      </c>
      <c r="CB1772" t="s">
        <v>118</v>
      </c>
    </row>
    <row r="1773" spans="1:80" x14ac:dyDescent="0.25">
      <c r="A1773">
        <v>101012</v>
      </c>
      <c r="B1773" t="s">
        <v>3764</v>
      </c>
      <c r="C1773" t="s">
        <v>91</v>
      </c>
      <c r="D1773" t="s">
        <v>3002</v>
      </c>
      <c r="E1773" t="s">
        <v>151</v>
      </c>
      <c r="F1773" t="s">
        <v>94</v>
      </c>
      <c r="G1773" t="s">
        <v>95</v>
      </c>
      <c r="H1773" t="s">
        <v>96</v>
      </c>
      <c r="I1773" s="1">
        <v>40414</v>
      </c>
      <c r="J1773" t="s">
        <v>3003</v>
      </c>
      <c r="K1773">
        <v>5190</v>
      </c>
      <c r="L1773" t="s">
        <v>132</v>
      </c>
      <c r="M1773" t="s">
        <v>1420</v>
      </c>
      <c r="N1773" t="s">
        <v>100</v>
      </c>
      <c r="O1773" t="s">
        <v>100</v>
      </c>
      <c r="P1773" t="s">
        <v>101</v>
      </c>
      <c r="Q1773" t="s">
        <v>121</v>
      </c>
      <c r="R1773">
        <v>830</v>
      </c>
      <c r="S1773" t="s">
        <v>103</v>
      </c>
      <c r="T1773" t="s">
        <v>104</v>
      </c>
      <c r="U1773" t="s">
        <v>105</v>
      </c>
      <c r="V1773" t="s">
        <v>359</v>
      </c>
      <c r="Y1773" t="s">
        <v>122</v>
      </c>
      <c r="AA1773" t="s">
        <v>109</v>
      </c>
      <c r="AB1773" t="s">
        <v>3765</v>
      </c>
      <c r="AC1773" t="s">
        <v>95</v>
      </c>
      <c r="AD1773" t="s">
        <v>110</v>
      </c>
      <c r="AE1773" t="s">
        <v>95</v>
      </c>
      <c r="AF1773" t="s">
        <v>110</v>
      </c>
      <c r="AG1773" t="s">
        <v>1580</v>
      </c>
      <c r="AI1773" t="s">
        <v>111</v>
      </c>
      <c r="AJ1773" t="s">
        <v>112</v>
      </c>
      <c r="AK1773" t="s">
        <v>113</v>
      </c>
      <c r="AL1773" t="s">
        <v>114</v>
      </c>
      <c r="AM1773" t="s">
        <v>115</v>
      </c>
      <c r="AN1773" t="s">
        <v>116</v>
      </c>
      <c r="AO1773">
        <v>17060205</v>
      </c>
      <c r="AQ1773" t="s">
        <v>1638</v>
      </c>
      <c r="AT1773" t="s">
        <v>117</v>
      </c>
      <c r="BW1773" s="1">
        <v>40485.484074074098</v>
      </c>
      <c r="BX1773" t="s">
        <v>2914</v>
      </c>
      <c r="BY1773" t="s">
        <v>3766</v>
      </c>
      <c r="BZ1773">
        <v>66</v>
      </c>
      <c r="CB1773" t="s">
        <v>118</v>
      </c>
    </row>
    <row r="1774" spans="1:80" x14ac:dyDescent="0.25">
      <c r="A1774">
        <v>104630</v>
      </c>
      <c r="B1774" t="s">
        <v>3767</v>
      </c>
      <c r="C1774" t="s">
        <v>91</v>
      </c>
      <c r="D1774" t="s">
        <v>3002</v>
      </c>
      <c r="E1774" t="s">
        <v>260</v>
      </c>
      <c r="F1774" t="s">
        <v>94</v>
      </c>
      <c r="G1774" t="s">
        <v>95</v>
      </c>
      <c r="H1774" t="s">
        <v>96</v>
      </c>
      <c r="I1774" s="1">
        <v>40414</v>
      </c>
      <c r="J1774" t="s">
        <v>3003</v>
      </c>
      <c r="K1774">
        <v>5190</v>
      </c>
      <c r="L1774" t="s">
        <v>132</v>
      </c>
      <c r="M1774" t="s">
        <v>1420</v>
      </c>
      <c r="N1774" t="s">
        <v>100</v>
      </c>
      <c r="O1774" t="s">
        <v>100</v>
      </c>
      <c r="P1774" t="s">
        <v>101</v>
      </c>
      <c r="Q1774" t="s">
        <v>121</v>
      </c>
      <c r="R1774">
        <v>890</v>
      </c>
      <c r="S1774" t="s">
        <v>103</v>
      </c>
      <c r="T1774" t="s">
        <v>104</v>
      </c>
      <c r="U1774" t="s">
        <v>105</v>
      </c>
      <c r="V1774" t="s">
        <v>359</v>
      </c>
      <c r="Y1774" t="s">
        <v>122</v>
      </c>
      <c r="AA1774" t="s">
        <v>109</v>
      </c>
      <c r="AB1774" t="s">
        <v>3746</v>
      </c>
      <c r="AC1774" t="s">
        <v>95</v>
      </c>
      <c r="AD1774" t="s">
        <v>110</v>
      </c>
      <c r="AE1774" t="s">
        <v>95</v>
      </c>
      <c r="AF1774" t="s">
        <v>110</v>
      </c>
      <c r="AG1774" t="s">
        <v>1580</v>
      </c>
      <c r="AI1774" t="s">
        <v>111</v>
      </c>
      <c r="AJ1774" t="s">
        <v>112</v>
      </c>
      <c r="AK1774" t="s">
        <v>113</v>
      </c>
      <c r="AL1774" t="s">
        <v>114</v>
      </c>
      <c r="AM1774" t="s">
        <v>115</v>
      </c>
      <c r="AN1774" t="s">
        <v>116</v>
      </c>
      <c r="AO1774">
        <v>17060205</v>
      </c>
      <c r="AQ1774" t="s">
        <v>2898</v>
      </c>
      <c r="AT1774" t="s">
        <v>117</v>
      </c>
      <c r="BW1774" s="1">
        <v>40518.590150463002</v>
      </c>
      <c r="BX1774" t="s">
        <v>3768</v>
      </c>
      <c r="BY1774" t="s">
        <v>3769</v>
      </c>
      <c r="BZ1774">
        <v>71</v>
      </c>
      <c r="CB1774" t="s">
        <v>118</v>
      </c>
    </row>
    <row r="1775" spans="1:80" x14ac:dyDescent="0.25">
      <c r="A1775">
        <v>100997</v>
      </c>
      <c r="B1775" t="s">
        <v>3770</v>
      </c>
      <c r="C1775" t="s">
        <v>91</v>
      </c>
      <c r="D1775" t="s">
        <v>3002</v>
      </c>
      <c r="E1775" t="s">
        <v>131</v>
      </c>
      <c r="F1775" t="s">
        <v>94</v>
      </c>
      <c r="G1775" t="s">
        <v>95</v>
      </c>
      <c r="H1775" t="s">
        <v>96</v>
      </c>
      <c r="I1775" s="1">
        <v>40414</v>
      </c>
      <c r="J1775" t="s">
        <v>3003</v>
      </c>
      <c r="K1775">
        <v>5190</v>
      </c>
      <c r="L1775" t="s">
        <v>132</v>
      </c>
      <c r="M1775" t="s">
        <v>1420</v>
      </c>
      <c r="N1775" t="s">
        <v>100</v>
      </c>
      <c r="O1775" t="s">
        <v>100</v>
      </c>
      <c r="P1775" t="s">
        <v>101</v>
      </c>
      <c r="Q1775" t="s">
        <v>102</v>
      </c>
      <c r="R1775">
        <v>810</v>
      </c>
      <c r="S1775" t="s">
        <v>103</v>
      </c>
      <c r="T1775" t="s">
        <v>104</v>
      </c>
      <c r="U1775" t="s">
        <v>105</v>
      </c>
      <c r="V1775" t="s">
        <v>359</v>
      </c>
      <c r="Y1775" t="s">
        <v>122</v>
      </c>
      <c r="AA1775" t="s">
        <v>109</v>
      </c>
      <c r="AB1775" t="s">
        <v>3754</v>
      </c>
      <c r="AC1775" t="s">
        <v>95</v>
      </c>
      <c r="AD1775" t="s">
        <v>110</v>
      </c>
      <c r="AE1775" t="s">
        <v>95</v>
      </c>
      <c r="AF1775" t="s">
        <v>110</v>
      </c>
      <c r="AG1775" t="s">
        <v>1580</v>
      </c>
      <c r="AI1775" t="s">
        <v>111</v>
      </c>
      <c r="AJ1775" t="s">
        <v>112</v>
      </c>
      <c r="AK1775" t="s">
        <v>113</v>
      </c>
      <c r="AL1775" t="s">
        <v>114</v>
      </c>
      <c r="AM1775" t="s">
        <v>115</v>
      </c>
      <c r="AN1775" t="s">
        <v>116</v>
      </c>
      <c r="AO1775">
        <v>17060205</v>
      </c>
      <c r="AQ1775" t="s">
        <v>1838</v>
      </c>
      <c r="AT1775" t="s">
        <v>117</v>
      </c>
      <c r="BW1775" s="1">
        <v>40485.418078703697</v>
      </c>
      <c r="BX1775" t="s">
        <v>3771</v>
      </c>
      <c r="BY1775" t="s">
        <v>3772</v>
      </c>
      <c r="BZ1775">
        <v>67</v>
      </c>
      <c r="CB1775" t="s">
        <v>118</v>
      </c>
    </row>
    <row r="1776" spans="1:80" x14ac:dyDescent="0.25">
      <c r="A1776">
        <v>100996</v>
      </c>
      <c r="B1776" t="s">
        <v>3773</v>
      </c>
      <c r="C1776" t="s">
        <v>91</v>
      </c>
      <c r="D1776" t="s">
        <v>3002</v>
      </c>
      <c r="E1776" t="s">
        <v>243</v>
      </c>
      <c r="F1776" t="s">
        <v>94</v>
      </c>
      <c r="G1776" t="s">
        <v>95</v>
      </c>
      <c r="H1776" t="s">
        <v>96</v>
      </c>
      <c r="I1776" s="1">
        <v>40414</v>
      </c>
      <c r="J1776" t="s">
        <v>3003</v>
      </c>
      <c r="K1776">
        <v>5190</v>
      </c>
      <c r="L1776" t="s">
        <v>132</v>
      </c>
      <c r="M1776" t="s">
        <v>1420</v>
      </c>
      <c r="N1776" t="s">
        <v>100</v>
      </c>
      <c r="O1776" t="s">
        <v>100</v>
      </c>
      <c r="P1776" t="s">
        <v>101</v>
      </c>
      <c r="Q1776" t="s">
        <v>121</v>
      </c>
      <c r="R1776">
        <v>1070</v>
      </c>
      <c r="S1776" t="s">
        <v>103</v>
      </c>
      <c r="T1776" t="s">
        <v>104</v>
      </c>
      <c r="U1776" t="s">
        <v>105</v>
      </c>
      <c r="V1776" t="s">
        <v>359</v>
      </c>
      <c r="Y1776" t="s">
        <v>149</v>
      </c>
      <c r="AA1776" t="s">
        <v>109</v>
      </c>
      <c r="AB1776" t="s">
        <v>3374</v>
      </c>
      <c r="AC1776" t="s">
        <v>95</v>
      </c>
      <c r="AD1776" t="s">
        <v>110</v>
      </c>
      <c r="AE1776" t="s">
        <v>95</v>
      </c>
      <c r="AF1776" t="s">
        <v>110</v>
      </c>
      <c r="AG1776" t="s">
        <v>1580</v>
      </c>
      <c r="AI1776" t="s">
        <v>111</v>
      </c>
      <c r="AJ1776" t="s">
        <v>112</v>
      </c>
      <c r="AK1776" t="s">
        <v>113</v>
      </c>
      <c r="AL1776" t="s">
        <v>114</v>
      </c>
      <c r="AM1776" t="s">
        <v>115</v>
      </c>
      <c r="AN1776" t="s">
        <v>116</v>
      </c>
      <c r="AO1776">
        <v>17060205</v>
      </c>
      <c r="AQ1776" t="s">
        <v>1900</v>
      </c>
      <c r="AT1776" t="s">
        <v>117</v>
      </c>
      <c r="BW1776" s="1">
        <v>40485.412673611099</v>
      </c>
      <c r="BX1776" t="s">
        <v>3774</v>
      </c>
      <c r="BY1776" t="s">
        <v>3775</v>
      </c>
      <c r="BZ1776">
        <v>85</v>
      </c>
      <c r="CB1776" t="s">
        <v>118</v>
      </c>
    </row>
    <row r="1777" spans="1:87" x14ac:dyDescent="0.25">
      <c r="A1777">
        <v>102558</v>
      </c>
      <c r="B1777" t="s">
        <v>3776</v>
      </c>
      <c r="C1777" t="s">
        <v>91</v>
      </c>
      <c r="D1777" t="s">
        <v>3002</v>
      </c>
      <c r="E1777" t="s">
        <v>206</v>
      </c>
      <c r="F1777" t="s">
        <v>94</v>
      </c>
      <c r="G1777" t="s">
        <v>95</v>
      </c>
      <c r="H1777" t="s">
        <v>96</v>
      </c>
      <c r="I1777" s="1">
        <v>40414</v>
      </c>
      <c r="J1777" t="s">
        <v>3003</v>
      </c>
      <c r="K1777">
        <v>5190</v>
      </c>
      <c r="L1777" t="s">
        <v>132</v>
      </c>
      <c r="M1777" t="s">
        <v>1420</v>
      </c>
      <c r="N1777" t="s">
        <v>100</v>
      </c>
      <c r="O1777" t="s">
        <v>100</v>
      </c>
      <c r="P1777" t="s">
        <v>101</v>
      </c>
      <c r="Q1777" t="s">
        <v>102</v>
      </c>
      <c r="R1777">
        <v>810</v>
      </c>
      <c r="S1777" t="s">
        <v>103</v>
      </c>
      <c r="T1777" t="s">
        <v>104</v>
      </c>
      <c r="U1777" t="s">
        <v>105</v>
      </c>
      <c r="V1777" t="s">
        <v>1423</v>
      </c>
      <c r="Y1777" t="s">
        <v>122</v>
      </c>
      <c r="AA1777" t="s">
        <v>109</v>
      </c>
      <c r="AB1777" t="s">
        <v>3635</v>
      </c>
      <c r="AC1777" t="s">
        <v>95</v>
      </c>
      <c r="AD1777" t="s">
        <v>110</v>
      </c>
      <c r="AE1777" t="s">
        <v>95</v>
      </c>
      <c r="AF1777" t="s">
        <v>110</v>
      </c>
      <c r="AG1777" t="s">
        <v>1580</v>
      </c>
      <c r="AI1777" t="s">
        <v>111</v>
      </c>
      <c r="AJ1777" t="s">
        <v>112</v>
      </c>
      <c r="AK1777" t="s">
        <v>113</v>
      </c>
      <c r="AL1777" t="s">
        <v>114</v>
      </c>
      <c r="AM1777" t="s">
        <v>115</v>
      </c>
      <c r="AN1777" t="s">
        <v>116</v>
      </c>
      <c r="AO1777">
        <v>17060205</v>
      </c>
      <c r="AQ1777" t="s">
        <v>2267</v>
      </c>
      <c r="AT1777" t="s">
        <v>117</v>
      </c>
      <c r="BW1777" s="1">
        <v>40506.624768518501</v>
      </c>
      <c r="BZ1777">
        <v>68</v>
      </c>
      <c r="CB1777" t="s">
        <v>118</v>
      </c>
    </row>
    <row r="1778" spans="1:87" x14ac:dyDescent="0.25">
      <c r="A1778">
        <v>101010</v>
      </c>
      <c r="B1778" t="s">
        <v>3777</v>
      </c>
      <c r="C1778" t="s">
        <v>91</v>
      </c>
      <c r="D1778" t="s">
        <v>3002</v>
      </c>
      <c r="E1778" t="s">
        <v>267</v>
      </c>
      <c r="F1778" t="s">
        <v>94</v>
      </c>
      <c r="G1778" t="s">
        <v>95</v>
      </c>
      <c r="H1778" t="s">
        <v>96</v>
      </c>
      <c r="I1778" s="1">
        <v>40414</v>
      </c>
      <c r="J1778" t="s">
        <v>3003</v>
      </c>
      <c r="K1778">
        <v>5190</v>
      </c>
      <c r="L1778" t="s">
        <v>132</v>
      </c>
      <c r="M1778" t="s">
        <v>1420</v>
      </c>
      <c r="N1778" t="s">
        <v>100</v>
      </c>
      <c r="O1778" t="s">
        <v>100</v>
      </c>
      <c r="P1778" t="s">
        <v>101</v>
      </c>
      <c r="Q1778" t="s">
        <v>102</v>
      </c>
      <c r="R1778">
        <v>900</v>
      </c>
      <c r="S1778" t="s">
        <v>103</v>
      </c>
      <c r="T1778" t="s">
        <v>104</v>
      </c>
      <c r="U1778" t="s">
        <v>105</v>
      </c>
      <c r="V1778" t="s">
        <v>359</v>
      </c>
      <c r="Y1778" t="s">
        <v>149</v>
      </c>
      <c r="AA1778" t="s">
        <v>109</v>
      </c>
      <c r="AB1778" t="s">
        <v>3778</v>
      </c>
      <c r="AC1778" t="s">
        <v>95</v>
      </c>
      <c r="AD1778" t="s">
        <v>110</v>
      </c>
      <c r="AE1778" t="s">
        <v>95</v>
      </c>
      <c r="AF1778" t="s">
        <v>110</v>
      </c>
      <c r="AG1778" t="s">
        <v>1580</v>
      </c>
      <c r="AI1778" t="s">
        <v>111</v>
      </c>
      <c r="AJ1778" t="s">
        <v>112</v>
      </c>
      <c r="AK1778" t="s">
        <v>113</v>
      </c>
      <c r="AL1778" t="s">
        <v>114</v>
      </c>
      <c r="AM1778" t="s">
        <v>115</v>
      </c>
      <c r="AN1778" t="s">
        <v>116</v>
      </c>
      <c r="AO1778">
        <v>17060205</v>
      </c>
      <c r="AQ1778" t="s">
        <v>1628</v>
      </c>
      <c r="AT1778" t="s">
        <v>117</v>
      </c>
      <c r="BW1778" s="1">
        <v>40485.4786805556</v>
      </c>
      <c r="BX1778" t="s">
        <v>3779</v>
      </c>
      <c r="BY1778" t="s">
        <v>3780</v>
      </c>
      <c r="BZ1778">
        <v>74</v>
      </c>
      <c r="CB1778" t="s">
        <v>118</v>
      </c>
    </row>
    <row r="1779" spans="1:87" x14ac:dyDescent="0.25">
      <c r="A1779">
        <v>101015</v>
      </c>
      <c r="B1779" t="s">
        <v>3781</v>
      </c>
      <c r="C1779" t="s">
        <v>91</v>
      </c>
      <c r="D1779" t="s">
        <v>3002</v>
      </c>
      <c r="E1779" t="s">
        <v>202</v>
      </c>
      <c r="F1779" t="s">
        <v>94</v>
      </c>
      <c r="G1779" t="s">
        <v>95</v>
      </c>
      <c r="H1779" t="s">
        <v>96</v>
      </c>
      <c r="I1779" s="1">
        <v>40414</v>
      </c>
      <c r="J1779" t="s">
        <v>3003</v>
      </c>
      <c r="K1779">
        <v>5190</v>
      </c>
      <c r="L1779" t="s">
        <v>132</v>
      </c>
      <c r="M1779" t="s">
        <v>1420</v>
      </c>
      <c r="N1779" t="s">
        <v>100</v>
      </c>
      <c r="O1779" t="s">
        <v>100</v>
      </c>
      <c r="P1779" t="s">
        <v>101</v>
      </c>
      <c r="Q1779" t="s">
        <v>121</v>
      </c>
      <c r="R1779">
        <v>1050</v>
      </c>
      <c r="S1779" t="s">
        <v>103</v>
      </c>
      <c r="T1779" t="s">
        <v>104</v>
      </c>
      <c r="U1779" t="s">
        <v>105</v>
      </c>
      <c r="V1779" t="s">
        <v>1423</v>
      </c>
      <c r="Y1779" t="s">
        <v>149</v>
      </c>
      <c r="AA1779" t="s">
        <v>109</v>
      </c>
      <c r="AB1779" t="s">
        <v>3635</v>
      </c>
      <c r="AC1779" t="s">
        <v>95</v>
      </c>
      <c r="AD1779" t="s">
        <v>110</v>
      </c>
      <c r="AE1779" t="s">
        <v>95</v>
      </c>
      <c r="AF1779" t="s">
        <v>110</v>
      </c>
      <c r="AG1779" t="s">
        <v>1580</v>
      </c>
      <c r="AI1779" t="s">
        <v>111</v>
      </c>
      <c r="AJ1779" t="s">
        <v>112</v>
      </c>
      <c r="AK1779" t="s">
        <v>113</v>
      </c>
      <c r="AL1779" t="s">
        <v>114</v>
      </c>
      <c r="AM1779" t="s">
        <v>115</v>
      </c>
      <c r="AN1779" t="s">
        <v>116</v>
      </c>
      <c r="AO1779">
        <v>17060205</v>
      </c>
      <c r="AQ1779" t="s">
        <v>1638</v>
      </c>
      <c r="AT1779" t="s">
        <v>117</v>
      </c>
      <c r="BW1779" s="1">
        <v>40485.485462962999</v>
      </c>
      <c r="BX1779" t="s">
        <v>3782</v>
      </c>
      <c r="BY1779" t="s">
        <v>3783</v>
      </c>
      <c r="BZ1779">
        <v>82</v>
      </c>
      <c r="CB1779" t="s">
        <v>118</v>
      </c>
    </row>
    <row r="1780" spans="1:87" x14ac:dyDescent="0.25">
      <c r="A1780">
        <v>101016</v>
      </c>
      <c r="B1780" t="s">
        <v>3784</v>
      </c>
      <c r="C1780" t="s">
        <v>91</v>
      </c>
      <c r="D1780" t="s">
        <v>3002</v>
      </c>
      <c r="E1780" t="s">
        <v>253</v>
      </c>
      <c r="F1780" t="s">
        <v>94</v>
      </c>
      <c r="G1780" t="s">
        <v>95</v>
      </c>
      <c r="H1780" t="s">
        <v>96</v>
      </c>
      <c r="I1780" s="1">
        <v>40414</v>
      </c>
      <c r="J1780" t="s">
        <v>3003</v>
      </c>
      <c r="K1780">
        <v>5190</v>
      </c>
      <c r="L1780" t="s">
        <v>132</v>
      </c>
      <c r="M1780" t="s">
        <v>1420</v>
      </c>
      <c r="N1780" t="s">
        <v>100</v>
      </c>
      <c r="O1780" t="s">
        <v>100</v>
      </c>
      <c r="P1780" t="s">
        <v>101</v>
      </c>
      <c r="Q1780" t="s">
        <v>102</v>
      </c>
      <c r="R1780">
        <v>890</v>
      </c>
      <c r="S1780" t="s">
        <v>103</v>
      </c>
      <c r="T1780" t="s">
        <v>104</v>
      </c>
      <c r="U1780" t="s">
        <v>105</v>
      </c>
      <c r="V1780" t="s">
        <v>1423</v>
      </c>
      <c r="Y1780" t="s">
        <v>149</v>
      </c>
      <c r="AA1780" t="s">
        <v>109</v>
      </c>
      <c r="AB1780" t="s">
        <v>3635</v>
      </c>
      <c r="AC1780" t="s">
        <v>95</v>
      </c>
      <c r="AD1780" t="s">
        <v>110</v>
      </c>
      <c r="AE1780" t="s">
        <v>95</v>
      </c>
      <c r="AF1780" t="s">
        <v>110</v>
      </c>
      <c r="AG1780" t="s">
        <v>1580</v>
      </c>
      <c r="AI1780" t="s">
        <v>111</v>
      </c>
      <c r="AJ1780" t="s">
        <v>112</v>
      </c>
      <c r="AK1780" t="s">
        <v>113</v>
      </c>
      <c r="AL1780" t="s">
        <v>114</v>
      </c>
      <c r="AM1780" t="s">
        <v>115</v>
      </c>
      <c r="AN1780" t="s">
        <v>116</v>
      </c>
      <c r="AO1780">
        <v>17060205</v>
      </c>
      <c r="AQ1780" t="s">
        <v>1628</v>
      </c>
      <c r="AT1780" t="s">
        <v>117</v>
      </c>
      <c r="BW1780" s="1">
        <v>40485.495810185203</v>
      </c>
      <c r="BX1780" t="s">
        <v>3785</v>
      </c>
      <c r="BY1780" t="s">
        <v>3786</v>
      </c>
      <c r="BZ1780">
        <v>74</v>
      </c>
      <c r="CB1780" t="s">
        <v>118</v>
      </c>
    </row>
    <row r="1781" spans="1:87" x14ac:dyDescent="0.25">
      <c r="A1781">
        <v>101017</v>
      </c>
      <c r="B1781" t="s">
        <v>3787</v>
      </c>
      <c r="C1781" t="s">
        <v>91</v>
      </c>
      <c r="D1781" t="s">
        <v>3002</v>
      </c>
      <c r="E1781" t="s">
        <v>256</v>
      </c>
      <c r="F1781" t="s">
        <v>94</v>
      </c>
      <c r="G1781" t="s">
        <v>95</v>
      </c>
      <c r="H1781" t="s">
        <v>96</v>
      </c>
      <c r="I1781" s="1">
        <v>40414</v>
      </c>
      <c r="J1781" t="s">
        <v>3003</v>
      </c>
      <c r="K1781">
        <v>5190</v>
      </c>
      <c r="L1781" t="s">
        <v>132</v>
      </c>
      <c r="M1781" t="s">
        <v>1420</v>
      </c>
      <c r="N1781" t="s">
        <v>100</v>
      </c>
      <c r="O1781" t="s">
        <v>100</v>
      </c>
      <c r="P1781" t="s">
        <v>101</v>
      </c>
      <c r="Q1781" t="s">
        <v>121</v>
      </c>
      <c r="R1781">
        <v>980</v>
      </c>
      <c r="S1781" t="s">
        <v>103</v>
      </c>
      <c r="T1781" t="s">
        <v>104</v>
      </c>
      <c r="U1781" t="s">
        <v>105</v>
      </c>
      <c r="V1781" t="s">
        <v>1423</v>
      </c>
      <c r="Y1781" t="s">
        <v>149</v>
      </c>
      <c r="AA1781" t="s">
        <v>109</v>
      </c>
      <c r="AC1781" t="s">
        <v>95</v>
      </c>
      <c r="AD1781" t="s">
        <v>110</v>
      </c>
      <c r="AE1781" t="s">
        <v>95</v>
      </c>
      <c r="AF1781" t="s">
        <v>110</v>
      </c>
      <c r="AG1781" t="s">
        <v>1580</v>
      </c>
      <c r="AI1781" t="s">
        <v>111</v>
      </c>
      <c r="AJ1781" t="s">
        <v>112</v>
      </c>
      <c r="AK1781" t="s">
        <v>113</v>
      </c>
      <c r="AL1781" t="s">
        <v>114</v>
      </c>
      <c r="AM1781" t="s">
        <v>115</v>
      </c>
      <c r="AN1781" t="s">
        <v>116</v>
      </c>
      <c r="AO1781">
        <v>17060205</v>
      </c>
      <c r="AQ1781" t="s">
        <v>2267</v>
      </c>
      <c r="AT1781" t="s">
        <v>117</v>
      </c>
      <c r="BW1781" s="1">
        <v>40485.496458333299</v>
      </c>
      <c r="BX1781" t="s">
        <v>3788</v>
      </c>
      <c r="BY1781" t="s">
        <v>3789</v>
      </c>
      <c r="BZ1781">
        <v>78</v>
      </c>
      <c r="CB1781" t="s">
        <v>118</v>
      </c>
    </row>
    <row r="1782" spans="1:87" x14ac:dyDescent="0.25">
      <c r="A1782">
        <v>101018</v>
      </c>
      <c r="B1782" t="s">
        <v>3790</v>
      </c>
      <c r="C1782" t="s">
        <v>91</v>
      </c>
      <c r="D1782" t="s">
        <v>3002</v>
      </c>
      <c r="E1782" t="s">
        <v>270</v>
      </c>
      <c r="F1782" t="s">
        <v>94</v>
      </c>
      <c r="G1782" t="s">
        <v>95</v>
      </c>
      <c r="H1782" t="s">
        <v>96</v>
      </c>
      <c r="I1782" s="1">
        <v>40414</v>
      </c>
      <c r="J1782" t="s">
        <v>3003</v>
      </c>
      <c r="K1782">
        <v>5190</v>
      </c>
      <c r="L1782" t="s">
        <v>132</v>
      </c>
      <c r="M1782" t="s">
        <v>1420</v>
      </c>
      <c r="N1782" t="s">
        <v>100</v>
      </c>
      <c r="O1782" t="s">
        <v>100</v>
      </c>
      <c r="P1782" t="s">
        <v>101</v>
      </c>
      <c r="Q1782" t="s">
        <v>102</v>
      </c>
      <c r="R1782">
        <v>910</v>
      </c>
      <c r="S1782" t="s">
        <v>103</v>
      </c>
      <c r="T1782" t="s">
        <v>104</v>
      </c>
      <c r="U1782" t="s">
        <v>105</v>
      </c>
      <c r="V1782" t="s">
        <v>1423</v>
      </c>
      <c r="Y1782" t="s">
        <v>149</v>
      </c>
      <c r="AA1782" t="s">
        <v>109</v>
      </c>
      <c r="AB1782" t="s">
        <v>3635</v>
      </c>
      <c r="AC1782" t="s">
        <v>95</v>
      </c>
      <c r="AD1782" t="s">
        <v>110</v>
      </c>
      <c r="AE1782" t="s">
        <v>95</v>
      </c>
      <c r="AF1782" t="s">
        <v>110</v>
      </c>
      <c r="AG1782" t="s">
        <v>1580</v>
      </c>
      <c r="AI1782" t="s">
        <v>111</v>
      </c>
      <c r="AJ1782" t="s">
        <v>112</v>
      </c>
      <c r="AK1782" t="s">
        <v>113</v>
      </c>
      <c r="AL1782" t="s">
        <v>114</v>
      </c>
      <c r="AM1782" t="s">
        <v>115</v>
      </c>
      <c r="AN1782" t="s">
        <v>116</v>
      </c>
      <c r="AO1782">
        <v>17060205</v>
      </c>
      <c r="AQ1782" t="s">
        <v>1900</v>
      </c>
      <c r="AT1782" t="s">
        <v>117</v>
      </c>
      <c r="BW1782" s="1">
        <v>40485.496909722198</v>
      </c>
      <c r="BX1782" t="s">
        <v>3791</v>
      </c>
      <c r="BY1782" t="s">
        <v>3792</v>
      </c>
      <c r="BZ1782">
        <v>75</v>
      </c>
      <c r="CB1782" t="s">
        <v>118</v>
      </c>
    </row>
    <row r="1783" spans="1:87" x14ac:dyDescent="0.25">
      <c r="A1783">
        <v>148940</v>
      </c>
      <c r="B1783" t="s">
        <v>3793</v>
      </c>
      <c r="C1783" t="s">
        <v>91</v>
      </c>
      <c r="D1783" t="s">
        <v>3794</v>
      </c>
      <c r="E1783" t="s">
        <v>137</v>
      </c>
      <c r="F1783" t="s">
        <v>94</v>
      </c>
      <c r="G1783" t="s">
        <v>95</v>
      </c>
      <c r="H1783" t="s">
        <v>96</v>
      </c>
      <c r="I1783" s="1">
        <v>40758</v>
      </c>
      <c r="J1783" t="s">
        <v>3795</v>
      </c>
      <c r="K1783">
        <v>9466</v>
      </c>
      <c r="L1783" t="s">
        <v>302</v>
      </c>
      <c r="M1783" t="s">
        <v>99</v>
      </c>
      <c r="N1783" t="s">
        <v>100</v>
      </c>
      <c r="O1783" t="s">
        <v>100</v>
      </c>
      <c r="P1783" t="s">
        <v>101</v>
      </c>
      <c r="Q1783" t="s">
        <v>102</v>
      </c>
      <c r="R1783">
        <v>840</v>
      </c>
      <c r="S1783" t="s">
        <v>103</v>
      </c>
      <c r="T1783" t="s">
        <v>104</v>
      </c>
      <c r="U1783" t="s">
        <v>105</v>
      </c>
      <c r="V1783" t="s">
        <v>1973</v>
      </c>
      <c r="W1783" t="s">
        <v>296</v>
      </c>
      <c r="Y1783" t="s">
        <v>122</v>
      </c>
      <c r="AA1783" t="s">
        <v>109</v>
      </c>
      <c r="AB1783" t="s">
        <v>1974</v>
      </c>
      <c r="AC1783" t="s">
        <v>95</v>
      </c>
      <c r="AD1783" t="s">
        <v>110</v>
      </c>
      <c r="AE1783" t="s">
        <v>95</v>
      </c>
      <c r="AF1783" t="s">
        <v>110</v>
      </c>
      <c r="AG1783" t="s">
        <v>1580</v>
      </c>
      <c r="AI1783" t="s">
        <v>111</v>
      </c>
      <c r="AJ1783" t="s">
        <v>112</v>
      </c>
      <c r="AK1783" t="s">
        <v>113</v>
      </c>
      <c r="AL1783" t="s">
        <v>298</v>
      </c>
      <c r="AM1783" t="s">
        <v>115</v>
      </c>
      <c r="AN1783" t="s">
        <v>299</v>
      </c>
      <c r="AO1783">
        <v>17060205</v>
      </c>
      <c r="AQ1783" t="s">
        <v>1838</v>
      </c>
      <c r="AT1783" t="s">
        <v>117</v>
      </c>
      <c r="BW1783" s="1">
        <v>40840.603055555599</v>
      </c>
      <c r="BX1783" t="s">
        <v>3796</v>
      </c>
      <c r="BY1783" t="s">
        <v>3797</v>
      </c>
      <c r="BZ1783">
        <v>71</v>
      </c>
      <c r="CB1783" t="s">
        <v>118</v>
      </c>
    </row>
    <row r="1784" spans="1:87" x14ac:dyDescent="0.25">
      <c r="A1784">
        <v>148951</v>
      </c>
      <c r="B1784" t="s">
        <v>3798</v>
      </c>
      <c r="C1784" t="s">
        <v>91</v>
      </c>
      <c r="D1784" t="s">
        <v>3794</v>
      </c>
      <c r="E1784" t="s">
        <v>146</v>
      </c>
      <c r="F1784" t="s">
        <v>94</v>
      </c>
      <c r="G1784" t="s">
        <v>95</v>
      </c>
      <c r="H1784" t="s">
        <v>96</v>
      </c>
      <c r="I1784" s="1">
        <v>40759</v>
      </c>
      <c r="J1784" t="s">
        <v>3795</v>
      </c>
      <c r="K1784">
        <v>5163</v>
      </c>
      <c r="L1784" t="s">
        <v>294</v>
      </c>
      <c r="M1784" t="s">
        <v>766</v>
      </c>
      <c r="N1784" t="s">
        <v>100</v>
      </c>
      <c r="O1784" t="s">
        <v>100</v>
      </c>
      <c r="P1784" t="s">
        <v>101</v>
      </c>
      <c r="Q1784" t="s">
        <v>102</v>
      </c>
      <c r="R1784">
        <v>900</v>
      </c>
      <c r="S1784" t="s">
        <v>103</v>
      </c>
      <c r="T1784" t="s">
        <v>104</v>
      </c>
      <c r="U1784" t="s">
        <v>105</v>
      </c>
      <c r="V1784" t="s">
        <v>1973</v>
      </c>
      <c r="W1784" t="s">
        <v>296</v>
      </c>
      <c r="Y1784" t="s">
        <v>149</v>
      </c>
      <c r="AA1784" t="s">
        <v>109</v>
      </c>
      <c r="AB1784" t="s">
        <v>3799</v>
      </c>
      <c r="AC1784" t="s">
        <v>95</v>
      </c>
      <c r="AD1784" t="s">
        <v>110</v>
      </c>
      <c r="AE1784" t="s">
        <v>95</v>
      </c>
      <c r="AF1784" t="s">
        <v>110</v>
      </c>
      <c r="AG1784" t="s">
        <v>1580</v>
      </c>
      <c r="AI1784" t="s">
        <v>111</v>
      </c>
      <c r="AJ1784" t="s">
        <v>112</v>
      </c>
      <c r="AK1784" t="s">
        <v>113</v>
      </c>
      <c r="AL1784" t="s">
        <v>298</v>
      </c>
      <c r="AM1784" t="s">
        <v>115</v>
      </c>
      <c r="AN1784" t="s">
        <v>299</v>
      </c>
      <c r="AO1784">
        <v>17060205</v>
      </c>
      <c r="AQ1784" t="s">
        <v>1900</v>
      </c>
      <c r="AT1784" t="s">
        <v>117</v>
      </c>
      <c r="BW1784" s="1">
        <v>40840.648379629602</v>
      </c>
      <c r="BX1784" t="s">
        <v>3800</v>
      </c>
      <c r="BY1784" t="s">
        <v>3801</v>
      </c>
      <c r="BZ1784">
        <v>75</v>
      </c>
      <c r="CB1784" t="s">
        <v>118</v>
      </c>
    </row>
    <row r="1785" spans="1:87" x14ac:dyDescent="0.25">
      <c r="A1785">
        <v>148952</v>
      </c>
      <c r="B1785" t="s">
        <v>3802</v>
      </c>
      <c r="C1785" t="s">
        <v>91</v>
      </c>
      <c r="D1785" t="s">
        <v>3794</v>
      </c>
      <c r="E1785" t="s">
        <v>273</v>
      </c>
      <c r="F1785" t="s">
        <v>94</v>
      </c>
      <c r="G1785" t="s">
        <v>95</v>
      </c>
      <c r="H1785" t="s">
        <v>96</v>
      </c>
      <c r="I1785" s="1">
        <v>40759</v>
      </c>
      <c r="J1785" t="s">
        <v>3795</v>
      </c>
      <c r="K1785">
        <v>5163</v>
      </c>
      <c r="L1785" t="s">
        <v>294</v>
      </c>
      <c r="M1785" t="s">
        <v>766</v>
      </c>
      <c r="N1785" t="s">
        <v>100</v>
      </c>
      <c r="O1785" t="s">
        <v>100</v>
      </c>
      <c r="P1785" t="s">
        <v>101</v>
      </c>
      <c r="Q1785" t="s">
        <v>102</v>
      </c>
      <c r="R1785">
        <v>950</v>
      </c>
      <c r="S1785" t="s">
        <v>103</v>
      </c>
      <c r="T1785" t="s">
        <v>104</v>
      </c>
      <c r="U1785" t="s">
        <v>105</v>
      </c>
      <c r="V1785" t="s">
        <v>1973</v>
      </c>
      <c r="W1785" t="s">
        <v>296</v>
      </c>
      <c r="Y1785" t="s">
        <v>149</v>
      </c>
      <c r="AA1785" t="s">
        <v>109</v>
      </c>
      <c r="AB1785" t="s">
        <v>3799</v>
      </c>
      <c r="AC1785" t="s">
        <v>95</v>
      </c>
      <c r="AD1785" t="s">
        <v>110</v>
      </c>
      <c r="AE1785" t="s">
        <v>95</v>
      </c>
      <c r="AF1785" t="s">
        <v>110</v>
      </c>
      <c r="AG1785" t="s">
        <v>1580</v>
      </c>
      <c r="AI1785" t="s">
        <v>111</v>
      </c>
      <c r="AJ1785" t="s">
        <v>112</v>
      </c>
      <c r="AK1785" t="s">
        <v>113</v>
      </c>
      <c r="AL1785" t="s">
        <v>298</v>
      </c>
      <c r="AM1785" t="s">
        <v>115</v>
      </c>
      <c r="AN1785" t="s">
        <v>299</v>
      </c>
      <c r="AO1785">
        <v>17060205</v>
      </c>
      <c r="AQ1785" t="s">
        <v>1900</v>
      </c>
      <c r="AT1785" t="s">
        <v>117</v>
      </c>
      <c r="BW1785" s="1">
        <v>40840.649305555598</v>
      </c>
      <c r="BX1785" t="s">
        <v>3803</v>
      </c>
      <c r="BY1785" t="s">
        <v>3804</v>
      </c>
      <c r="BZ1785">
        <v>79</v>
      </c>
      <c r="CB1785" t="s">
        <v>118</v>
      </c>
    </row>
    <row r="1786" spans="1:87" x14ac:dyDescent="0.25">
      <c r="A1786">
        <v>148950</v>
      </c>
      <c r="B1786" t="s">
        <v>3805</v>
      </c>
      <c r="C1786" t="s">
        <v>91</v>
      </c>
      <c r="D1786" t="s">
        <v>3794</v>
      </c>
      <c r="E1786" t="s">
        <v>210</v>
      </c>
      <c r="F1786" t="s">
        <v>94</v>
      </c>
      <c r="G1786" t="s">
        <v>95</v>
      </c>
      <c r="H1786" t="s">
        <v>96</v>
      </c>
      <c r="I1786" s="1">
        <v>40762</v>
      </c>
      <c r="J1786" t="s">
        <v>3795</v>
      </c>
      <c r="K1786">
        <v>9450</v>
      </c>
      <c r="L1786" t="s">
        <v>434</v>
      </c>
      <c r="M1786" t="s">
        <v>99</v>
      </c>
      <c r="N1786" t="s">
        <v>100</v>
      </c>
      <c r="O1786" t="s">
        <v>100</v>
      </c>
      <c r="P1786" t="s">
        <v>101</v>
      </c>
      <c r="Q1786" t="s">
        <v>121</v>
      </c>
      <c r="R1786">
        <v>920</v>
      </c>
      <c r="S1786" t="s">
        <v>103</v>
      </c>
      <c r="T1786" t="s">
        <v>104</v>
      </c>
      <c r="U1786" t="s">
        <v>105</v>
      </c>
      <c r="V1786" t="s">
        <v>1973</v>
      </c>
      <c r="W1786" t="s">
        <v>296</v>
      </c>
      <c r="Y1786" t="s">
        <v>149</v>
      </c>
      <c r="AA1786" t="s">
        <v>109</v>
      </c>
      <c r="AB1786" t="s">
        <v>3255</v>
      </c>
      <c r="AC1786" t="s">
        <v>95</v>
      </c>
      <c r="AD1786" t="s">
        <v>110</v>
      </c>
      <c r="AE1786" t="s">
        <v>95</v>
      </c>
      <c r="AF1786" t="s">
        <v>110</v>
      </c>
      <c r="AG1786" t="s">
        <v>1580</v>
      </c>
      <c r="AI1786" t="s">
        <v>111</v>
      </c>
      <c r="AJ1786" t="s">
        <v>112</v>
      </c>
      <c r="AK1786" t="s">
        <v>113</v>
      </c>
      <c r="AL1786" t="s">
        <v>298</v>
      </c>
      <c r="AM1786" t="s">
        <v>115</v>
      </c>
      <c r="AN1786" t="s">
        <v>299</v>
      </c>
      <c r="AO1786">
        <v>17060205</v>
      </c>
      <c r="AQ1786" t="s">
        <v>1838</v>
      </c>
      <c r="AT1786" t="s">
        <v>117</v>
      </c>
      <c r="BW1786" s="1">
        <v>40840.635277777801</v>
      </c>
      <c r="BX1786" t="s">
        <v>3806</v>
      </c>
      <c r="BY1786" t="s">
        <v>3807</v>
      </c>
      <c r="BZ1786">
        <v>75</v>
      </c>
      <c r="CB1786" t="s">
        <v>118</v>
      </c>
    </row>
    <row r="1787" spans="1:87" x14ac:dyDescent="0.25">
      <c r="A1787">
        <v>148943</v>
      </c>
      <c r="B1787" t="s">
        <v>3808</v>
      </c>
      <c r="C1787" t="s">
        <v>91</v>
      </c>
      <c r="D1787" t="s">
        <v>3794</v>
      </c>
      <c r="E1787" t="s">
        <v>142</v>
      </c>
      <c r="F1787" t="s">
        <v>94</v>
      </c>
      <c r="G1787" t="s">
        <v>95</v>
      </c>
      <c r="H1787" t="s">
        <v>96</v>
      </c>
      <c r="I1787" s="1">
        <v>40772</v>
      </c>
      <c r="J1787" t="s">
        <v>3795</v>
      </c>
      <c r="K1787">
        <v>9466</v>
      </c>
      <c r="L1787" t="s">
        <v>302</v>
      </c>
      <c r="M1787" t="s">
        <v>99</v>
      </c>
      <c r="N1787" t="s">
        <v>100</v>
      </c>
      <c r="O1787" t="s">
        <v>100</v>
      </c>
      <c r="P1787" t="s">
        <v>101</v>
      </c>
      <c r="Q1787" t="s">
        <v>121</v>
      </c>
      <c r="R1787">
        <v>690</v>
      </c>
      <c r="S1787" t="s">
        <v>103</v>
      </c>
      <c r="T1787" t="s">
        <v>104</v>
      </c>
      <c r="U1787" t="s">
        <v>105</v>
      </c>
      <c r="V1787" t="s">
        <v>1973</v>
      </c>
      <c r="W1787" t="s">
        <v>296</v>
      </c>
      <c r="Y1787" t="s">
        <v>122</v>
      </c>
      <c r="AA1787" t="s">
        <v>109</v>
      </c>
      <c r="AB1787" t="s">
        <v>1974</v>
      </c>
      <c r="AC1787" t="s">
        <v>95</v>
      </c>
      <c r="AD1787" t="s">
        <v>110</v>
      </c>
      <c r="AE1787" t="s">
        <v>95</v>
      </c>
      <c r="AF1787" t="s">
        <v>110</v>
      </c>
      <c r="AG1787" t="s">
        <v>1580</v>
      </c>
      <c r="AI1787" t="s">
        <v>111</v>
      </c>
      <c r="AJ1787" t="s">
        <v>112</v>
      </c>
      <c r="AK1787" t="s">
        <v>113</v>
      </c>
      <c r="AL1787" t="s">
        <v>298</v>
      </c>
      <c r="AM1787" t="s">
        <v>115</v>
      </c>
      <c r="AN1787" t="s">
        <v>299</v>
      </c>
      <c r="AO1787">
        <v>17060205</v>
      </c>
      <c r="AQ1787" t="s">
        <v>1838</v>
      </c>
      <c r="AT1787" t="s">
        <v>117</v>
      </c>
      <c r="BW1787" s="1">
        <v>40840.604884259301</v>
      </c>
      <c r="BX1787" t="s">
        <v>3809</v>
      </c>
      <c r="BY1787" t="s">
        <v>3810</v>
      </c>
      <c r="BZ1787">
        <v>58</v>
      </c>
      <c r="CB1787" t="s">
        <v>118</v>
      </c>
    </row>
    <row r="1788" spans="1:87" x14ac:dyDescent="0.25">
      <c r="A1788">
        <v>148944</v>
      </c>
      <c r="B1788" t="s">
        <v>3811</v>
      </c>
      <c r="C1788" t="s">
        <v>91</v>
      </c>
      <c r="D1788" t="s">
        <v>3794</v>
      </c>
      <c r="E1788" t="s">
        <v>219</v>
      </c>
      <c r="F1788" t="s">
        <v>94</v>
      </c>
      <c r="G1788" t="s">
        <v>95</v>
      </c>
      <c r="H1788" t="s">
        <v>96</v>
      </c>
      <c r="I1788" s="1">
        <v>40772</v>
      </c>
      <c r="J1788" t="s">
        <v>3795</v>
      </c>
      <c r="K1788">
        <v>9466</v>
      </c>
      <c r="L1788" t="s">
        <v>302</v>
      </c>
      <c r="M1788" t="s">
        <v>99</v>
      </c>
      <c r="N1788" t="s">
        <v>100</v>
      </c>
      <c r="O1788" t="s">
        <v>100</v>
      </c>
      <c r="P1788" t="s">
        <v>101</v>
      </c>
      <c r="Q1788" t="s">
        <v>102</v>
      </c>
      <c r="R1788">
        <v>930</v>
      </c>
      <c r="S1788" t="s">
        <v>103</v>
      </c>
      <c r="T1788" t="s">
        <v>104</v>
      </c>
      <c r="U1788" t="s">
        <v>105</v>
      </c>
      <c r="V1788" t="s">
        <v>1973</v>
      </c>
      <c r="W1788" t="s">
        <v>296</v>
      </c>
      <c r="Y1788" t="s">
        <v>149</v>
      </c>
      <c r="AA1788" t="s">
        <v>109</v>
      </c>
      <c r="AB1788" t="s">
        <v>1974</v>
      </c>
      <c r="AC1788" t="s">
        <v>95</v>
      </c>
      <c r="AD1788" t="s">
        <v>110</v>
      </c>
      <c r="AE1788" t="s">
        <v>95</v>
      </c>
      <c r="AF1788" t="s">
        <v>110</v>
      </c>
      <c r="AG1788" t="s">
        <v>1580</v>
      </c>
      <c r="AI1788" t="s">
        <v>111</v>
      </c>
      <c r="AJ1788" t="s">
        <v>112</v>
      </c>
      <c r="AK1788" t="s">
        <v>113</v>
      </c>
      <c r="AL1788" t="s">
        <v>298</v>
      </c>
      <c r="AM1788" t="s">
        <v>115</v>
      </c>
      <c r="AN1788" t="s">
        <v>299</v>
      </c>
      <c r="AO1788">
        <v>17060205</v>
      </c>
      <c r="AQ1788" t="s">
        <v>2898</v>
      </c>
      <c r="AT1788" t="s">
        <v>117</v>
      </c>
      <c r="BW1788" s="1">
        <v>40840.607685185198</v>
      </c>
      <c r="BX1788" t="s">
        <v>3812</v>
      </c>
      <c r="BY1788" t="s">
        <v>3813</v>
      </c>
      <c r="BZ1788">
        <v>78</v>
      </c>
      <c r="CB1788" t="s">
        <v>118</v>
      </c>
    </row>
    <row r="1789" spans="1:87" x14ac:dyDescent="0.25">
      <c r="A1789">
        <v>148945</v>
      </c>
      <c r="B1789" t="s">
        <v>3814</v>
      </c>
      <c r="C1789" t="s">
        <v>91</v>
      </c>
      <c r="D1789" t="s">
        <v>3794</v>
      </c>
      <c r="E1789" t="s">
        <v>275</v>
      </c>
      <c r="F1789" t="s">
        <v>94</v>
      </c>
      <c r="G1789" t="s">
        <v>95</v>
      </c>
      <c r="H1789" t="s">
        <v>96</v>
      </c>
      <c r="I1789" s="1">
        <v>40772</v>
      </c>
      <c r="J1789" t="s">
        <v>3795</v>
      </c>
      <c r="K1789">
        <v>9466</v>
      </c>
      <c r="L1789" t="s">
        <v>302</v>
      </c>
      <c r="M1789" t="s">
        <v>99</v>
      </c>
      <c r="N1789" t="s">
        <v>100</v>
      </c>
      <c r="O1789" t="s">
        <v>100</v>
      </c>
      <c r="P1789" t="s">
        <v>101</v>
      </c>
      <c r="Q1789" t="s">
        <v>121</v>
      </c>
      <c r="R1789">
        <v>730</v>
      </c>
      <c r="S1789" t="s">
        <v>103</v>
      </c>
      <c r="T1789" t="s">
        <v>104</v>
      </c>
      <c r="U1789" t="s">
        <v>105</v>
      </c>
      <c r="V1789" t="s">
        <v>1973</v>
      </c>
      <c r="W1789" t="s">
        <v>296</v>
      </c>
      <c r="Y1789" t="s">
        <v>122</v>
      </c>
      <c r="AA1789" t="s">
        <v>109</v>
      </c>
      <c r="AB1789" t="s">
        <v>3815</v>
      </c>
      <c r="AC1789" t="s">
        <v>95</v>
      </c>
      <c r="AD1789" t="s">
        <v>110</v>
      </c>
      <c r="AE1789" t="s">
        <v>95</v>
      </c>
      <c r="AF1789" t="s">
        <v>110</v>
      </c>
      <c r="AG1789" t="s">
        <v>1580</v>
      </c>
      <c r="AI1789" t="s">
        <v>111</v>
      </c>
      <c r="AJ1789" t="s">
        <v>112</v>
      </c>
      <c r="AK1789" t="s">
        <v>113</v>
      </c>
      <c r="AL1789" t="s">
        <v>298</v>
      </c>
      <c r="AM1789" t="s">
        <v>115</v>
      </c>
      <c r="AN1789" t="s">
        <v>299</v>
      </c>
      <c r="AO1789">
        <v>17060205</v>
      </c>
      <c r="AQ1789" t="s">
        <v>1838</v>
      </c>
      <c r="AT1789" t="s">
        <v>117</v>
      </c>
      <c r="AZ1789" t="s">
        <v>595</v>
      </c>
      <c r="BA1789" t="s">
        <v>3816</v>
      </c>
      <c r="BW1789" s="1">
        <v>40840.609317129602</v>
      </c>
      <c r="BX1789" t="s">
        <v>3817</v>
      </c>
      <c r="BY1789" t="s">
        <v>3818</v>
      </c>
      <c r="BZ1789">
        <v>60</v>
      </c>
      <c r="CB1789" t="s">
        <v>118</v>
      </c>
      <c r="CC1789" t="s">
        <v>3732</v>
      </c>
      <c r="CD1789" t="s">
        <v>3014</v>
      </c>
      <c r="CE1789" t="s">
        <v>3819</v>
      </c>
      <c r="CG1789" t="s">
        <v>3151</v>
      </c>
      <c r="CH1789" t="s">
        <v>3017</v>
      </c>
      <c r="CI1789" t="s">
        <v>3820</v>
      </c>
    </row>
    <row r="1790" spans="1:87" x14ac:dyDescent="0.25">
      <c r="A1790">
        <v>148946</v>
      </c>
      <c r="B1790" t="s">
        <v>3821</v>
      </c>
      <c r="C1790" t="s">
        <v>91</v>
      </c>
      <c r="D1790" t="s">
        <v>3794</v>
      </c>
      <c r="E1790" t="s">
        <v>134</v>
      </c>
      <c r="F1790" t="s">
        <v>94</v>
      </c>
      <c r="G1790" t="s">
        <v>95</v>
      </c>
      <c r="H1790" t="s">
        <v>96</v>
      </c>
      <c r="I1790" s="1">
        <v>40772</v>
      </c>
      <c r="J1790" t="s">
        <v>3795</v>
      </c>
      <c r="K1790">
        <v>9466</v>
      </c>
      <c r="L1790" t="s">
        <v>302</v>
      </c>
      <c r="M1790" t="s">
        <v>99</v>
      </c>
      <c r="N1790" t="s">
        <v>100</v>
      </c>
      <c r="O1790" t="s">
        <v>100</v>
      </c>
      <c r="P1790" t="s">
        <v>101</v>
      </c>
      <c r="Q1790" t="s">
        <v>102</v>
      </c>
      <c r="R1790">
        <v>890</v>
      </c>
      <c r="S1790" t="s">
        <v>103</v>
      </c>
      <c r="T1790" t="s">
        <v>104</v>
      </c>
      <c r="U1790" t="s">
        <v>105</v>
      </c>
      <c r="V1790" t="s">
        <v>1973</v>
      </c>
      <c r="W1790" t="s">
        <v>296</v>
      </c>
      <c r="Y1790" t="s">
        <v>458</v>
      </c>
      <c r="AA1790" t="s">
        <v>109</v>
      </c>
      <c r="AB1790" t="s">
        <v>3822</v>
      </c>
      <c r="AC1790" t="s">
        <v>95</v>
      </c>
      <c r="AD1790" t="s">
        <v>110</v>
      </c>
      <c r="AE1790" t="s">
        <v>95</v>
      </c>
      <c r="AF1790" t="s">
        <v>110</v>
      </c>
      <c r="AG1790" t="s">
        <v>1580</v>
      </c>
      <c r="AI1790" t="s">
        <v>111</v>
      </c>
      <c r="AJ1790" t="s">
        <v>112</v>
      </c>
      <c r="AK1790" t="s">
        <v>113</v>
      </c>
      <c r="AL1790" t="s">
        <v>298</v>
      </c>
      <c r="AM1790" t="s">
        <v>115</v>
      </c>
      <c r="AN1790" t="s">
        <v>299</v>
      </c>
      <c r="AO1790">
        <v>17060205</v>
      </c>
      <c r="AQ1790" t="s">
        <v>1628</v>
      </c>
      <c r="AT1790" t="s">
        <v>117</v>
      </c>
      <c r="BW1790" s="1">
        <v>40840.625659722202</v>
      </c>
      <c r="BX1790" t="s">
        <v>3823</v>
      </c>
      <c r="BY1790" t="s">
        <v>3824</v>
      </c>
      <c r="BZ1790">
        <v>74</v>
      </c>
      <c r="CB1790" t="s">
        <v>118</v>
      </c>
    </row>
    <row r="1791" spans="1:87" x14ac:dyDescent="0.25">
      <c r="A1791">
        <v>148947</v>
      </c>
      <c r="B1791" t="s">
        <v>3825</v>
      </c>
      <c r="C1791" t="s">
        <v>91</v>
      </c>
      <c r="D1791" t="s">
        <v>3794</v>
      </c>
      <c r="E1791" t="s">
        <v>148</v>
      </c>
      <c r="F1791" t="s">
        <v>94</v>
      </c>
      <c r="G1791" t="s">
        <v>95</v>
      </c>
      <c r="H1791" t="s">
        <v>96</v>
      </c>
      <c r="I1791" s="1">
        <v>40772</v>
      </c>
      <c r="J1791" t="s">
        <v>3795</v>
      </c>
      <c r="K1791">
        <v>9466</v>
      </c>
      <c r="L1791" t="s">
        <v>302</v>
      </c>
      <c r="M1791" t="s">
        <v>99</v>
      </c>
      <c r="N1791" t="s">
        <v>100</v>
      </c>
      <c r="O1791" t="s">
        <v>100</v>
      </c>
      <c r="P1791" t="s">
        <v>101</v>
      </c>
      <c r="Q1791" t="s">
        <v>121</v>
      </c>
      <c r="R1791">
        <v>710</v>
      </c>
      <c r="S1791" t="s">
        <v>103</v>
      </c>
      <c r="T1791" t="s">
        <v>104</v>
      </c>
      <c r="U1791" t="s">
        <v>105</v>
      </c>
      <c r="V1791" t="s">
        <v>1973</v>
      </c>
      <c r="W1791" t="s">
        <v>296</v>
      </c>
      <c r="Y1791" t="s">
        <v>122</v>
      </c>
      <c r="AA1791" t="s">
        <v>109</v>
      </c>
      <c r="AB1791" t="s">
        <v>1974</v>
      </c>
      <c r="AC1791" t="s">
        <v>95</v>
      </c>
      <c r="AD1791" t="s">
        <v>110</v>
      </c>
      <c r="AE1791" t="s">
        <v>95</v>
      </c>
      <c r="AF1791" t="s">
        <v>110</v>
      </c>
      <c r="AG1791" t="s">
        <v>1580</v>
      </c>
      <c r="AI1791" t="s">
        <v>111</v>
      </c>
      <c r="AJ1791" t="s">
        <v>112</v>
      </c>
      <c r="AK1791" t="s">
        <v>113</v>
      </c>
      <c r="AL1791" t="s">
        <v>298</v>
      </c>
      <c r="AM1791" t="s">
        <v>115</v>
      </c>
      <c r="AN1791" t="s">
        <v>299</v>
      </c>
      <c r="AO1791">
        <v>17060205</v>
      </c>
      <c r="AQ1791" t="s">
        <v>1838</v>
      </c>
      <c r="AT1791" t="s">
        <v>117</v>
      </c>
      <c r="BW1791" s="1">
        <v>40840.629085648201</v>
      </c>
      <c r="BX1791" t="s">
        <v>3826</v>
      </c>
      <c r="BY1791" t="s">
        <v>3827</v>
      </c>
      <c r="BZ1791">
        <v>59</v>
      </c>
      <c r="CB1791" t="s">
        <v>118</v>
      </c>
    </row>
    <row r="1792" spans="1:87" x14ac:dyDescent="0.25">
      <c r="A1792">
        <v>148948</v>
      </c>
      <c r="B1792" t="s">
        <v>3828</v>
      </c>
      <c r="C1792" t="s">
        <v>91</v>
      </c>
      <c r="D1792" t="s">
        <v>3794</v>
      </c>
      <c r="E1792" t="s">
        <v>250</v>
      </c>
      <c r="F1792" t="s">
        <v>94</v>
      </c>
      <c r="G1792" t="s">
        <v>95</v>
      </c>
      <c r="H1792" t="s">
        <v>96</v>
      </c>
      <c r="I1792" s="1">
        <v>40772</v>
      </c>
      <c r="J1792" t="s">
        <v>3795</v>
      </c>
      <c r="K1792">
        <v>9466</v>
      </c>
      <c r="L1792" t="s">
        <v>302</v>
      </c>
      <c r="M1792" t="s">
        <v>99</v>
      </c>
      <c r="N1792" t="s">
        <v>100</v>
      </c>
      <c r="O1792" t="s">
        <v>100</v>
      </c>
      <c r="P1792" t="s">
        <v>101</v>
      </c>
      <c r="Q1792" t="s">
        <v>102</v>
      </c>
      <c r="R1792">
        <v>940</v>
      </c>
      <c r="S1792" t="s">
        <v>103</v>
      </c>
      <c r="T1792" t="s">
        <v>104</v>
      </c>
      <c r="U1792" t="s">
        <v>105</v>
      </c>
      <c r="V1792" t="s">
        <v>1973</v>
      </c>
      <c r="W1792" t="s">
        <v>296</v>
      </c>
      <c r="Y1792" t="s">
        <v>149</v>
      </c>
      <c r="AA1792" t="s">
        <v>109</v>
      </c>
      <c r="AB1792" t="s">
        <v>1974</v>
      </c>
      <c r="AC1792" t="s">
        <v>95</v>
      </c>
      <c r="AD1792" t="s">
        <v>110</v>
      </c>
      <c r="AE1792" t="s">
        <v>95</v>
      </c>
      <c r="AF1792" t="s">
        <v>110</v>
      </c>
      <c r="AG1792" t="s">
        <v>1580</v>
      </c>
      <c r="AI1792" t="s">
        <v>111</v>
      </c>
      <c r="AJ1792" t="s">
        <v>112</v>
      </c>
      <c r="AK1792" t="s">
        <v>113</v>
      </c>
      <c r="AL1792" t="s">
        <v>298</v>
      </c>
      <c r="AM1792" t="s">
        <v>115</v>
      </c>
      <c r="AN1792" t="s">
        <v>299</v>
      </c>
      <c r="AO1792">
        <v>17060205</v>
      </c>
      <c r="AQ1792" t="s">
        <v>1900</v>
      </c>
      <c r="AT1792" t="s">
        <v>117</v>
      </c>
      <c r="BW1792" s="1">
        <v>40840.630752314799</v>
      </c>
      <c r="BX1792" t="s">
        <v>3829</v>
      </c>
      <c r="BY1792" t="s">
        <v>3830</v>
      </c>
      <c r="BZ1792">
        <v>78</v>
      </c>
      <c r="CB1792" t="s">
        <v>118</v>
      </c>
    </row>
    <row r="1793" spans="1:87" x14ac:dyDescent="0.25">
      <c r="A1793">
        <v>158961</v>
      </c>
      <c r="B1793" t="s">
        <v>3831</v>
      </c>
      <c r="C1793" t="s">
        <v>91</v>
      </c>
      <c r="D1793" t="s">
        <v>3794</v>
      </c>
      <c r="E1793" t="s">
        <v>363</v>
      </c>
      <c r="F1793" t="s">
        <v>94</v>
      </c>
      <c r="G1793" t="s">
        <v>95</v>
      </c>
      <c r="H1793" t="s">
        <v>96</v>
      </c>
      <c r="I1793" s="1">
        <v>40772</v>
      </c>
      <c r="J1793" t="s">
        <v>3795</v>
      </c>
      <c r="K1793">
        <v>9466</v>
      </c>
      <c r="L1793" t="s">
        <v>302</v>
      </c>
      <c r="M1793" t="s">
        <v>99</v>
      </c>
      <c r="N1793" t="s">
        <v>100</v>
      </c>
      <c r="O1793" t="s">
        <v>100</v>
      </c>
      <c r="P1793" t="s">
        <v>101</v>
      </c>
      <c r="Q1793" t="s">
        <v>121</v>
      </c>
      <c r="R1793">
        <v>700</v>
      </c>
      <c r="S1793" t="s">
        <v>103</v>
      </c>
      <c r="T1793" t="s">
        <v>104</v>
      </c>
      <c r="U1793" t="s">
        <v>105</v>
      </c>
      <c r="V1793" t="s">
        <v>1973</v>
      </c>
      <c r="Y1793" t="s">
        <v>122</v>
      </c>
      <c r="AA1793" t="s">
        <v>109</v>
      </c>
      <c r="AB1793" t="s">
        <v>3832</v>
      </c>
      <c r="AC1793" t="s">
        <v>95</v>
      </c>
      <c r="AD1793" t="s">
        <v>110</v>
      </c>
      <c r="AE1793" t="s">
        <v>95</v>
      </c>
      <c r="AF1793" t="s">
        <v>110</v>
      </c>
      <c r="AG1793" t="s">
        <v>1580</v>
      </c>
      <c r="AI1793" t="s">
        <v>111</v>
      </c>
      <c r="AJ1793" t="s">
        <v>112</v>
      </c>
      <c r="AK1793" t="s">
        <v>113</v>
      </c>
      <c r="AL1793" t="s">
        <v>298</v>
      </c>
      <c r="AM1793" t="s">
        <v>115</v>
      </c>
      <c r="AN1793" t="s">
        <v>299</v>
      </c>
      <c r="AO1793">
        <v>17060205</v>
      </c>
      <c r="AQ1793" t="s">
        <v>1900</v>
      </c>
      <c r="AT1793" t="s">
        <v>117</v>
      </c>
      <c r="BW1793" s="1">
        <v>40911.4308101852</v>
      </c>
      <c r="BX1793" t="s">
        <v>3833</v>
      </c>
      <c r="BY1793" t="s">
        <v>3834</v>
      </c>
      <c r="BZ1793">
        <v>57</v>
      </c>
      <c r="CB1793" t="s">
        <v>118</v>
      </c>
    </row>
    <row r="1794" spans="1:87" x14ac:dyDescent="0.25">
      <c r="A1794">
        <v>158964</v>
      </c>
      <c r="B1794" t="s">
        <v>3835</v>
      </c>
      <c r="C1794" t="s">
        <v>91</v>
      </c>
      <c r="D1794" t="s">
        <v>3794</v>
      </c>
      <c r="E1794" t="s">
        <v>263</v>
      </c>
      <c r="F1794" t="s">
        <v>94</v>
      </c>
      <c r="G1794" t="s">
        <v>95</v>
      </c>
      <c r="H1794" t="s">
        <v>96</v>
      </c>
      <c r="I1794" s="1">
        <v>40772</v>
      </c>
      <c r="J1794" t="s">
        <v>3795</v>
      </c>
      <c r="K1794">
        <v>9466</v>
      </c>
      <c r="L1794" t="s">
        <v>302</v>
      </c>
      <c r="M1794" t="s">
        <v>99</v>
      </c>
      <c r="N1794" t="s">
        <v>100</v>
      </c>
      <c r="O1794" t="s">
        <v>100</v>
      </c>
      <c r="P1794" t="s">
        <v>101</v>
      </c>
      <c r="Q1794" t="s">
        <v>102</v>
      </c>
      <c r="R1794">
        <v>960</v>
      </c>
      <c r="S1794" t="s">
        <v>103</v>
      </c>
      <c r="T1794" t="s">
        <v>104</v>
      </c>
      <c r="U1794" t="s">
        <v>105</v>
      </c>
      <c r="V1794" t="s">
        <v>1973</v>
      </c>
      <c r="Y1794" t="s">
        <v>149</v>
      </c>
      <c r="AA1794" t="s">
        <v>109</v>
      </c>
      <c r="AB1794" t="s">
        <v>3832</v>
      </c>
      <c r="AC1794" t="s">
        <v>95</v>
      </c>
      <c r="AD1794" t="s">
        <v>110</v>
      </c>
      <c r="AE1794" t="s">
        <v>95</v>
      </c>
      <c r="AF1794" t="s">
        <v>110</v>
      </c>
      <c r="AG1794" t="s">
        <v>1580</v>
      </c>
      <c r="AI1794" t="s">
        <v>111</v>
      </c>
      <c r="AJ1794" t="s">
        <v>112</v>
      </c>
      <c r="AK1794" t="s">
        <v>113</v>
      </c>
      <c r="AL1794" t="s">
        <v>298</v>
      </c>
      <c r="AM1794" t="s">
        <v>115</v>
      </c>
      <c r="AN1794" t="s">
        <v>299</v>
      </c>
      <c r="AO1794">
        <v>17060205</v>
      </c>
      <c r="AQ1794" t="s">
        <v>1900</v>
      </c>
      <c r="AT1794" t="s">
        <v>117</v>
      </c>
      <c r="BW1794" s="1">
        <v>40911.436412037001</v>
      </c>
      <c r="BX1794" t="s">
        <v>3836</v>
      </c>
      <c r="BY1794" t="s">
        <v>3837</v>
      </c>
      <c r="BZ1794">
        <v>81</v>
      </c>
      <c r="CB1794" t="s">
        <v>118</v>
      </c>
    </row>
    <row r="1795" spans="1:87" x14ac:dyDescent="0.25">
      <c r="A1795">
        <v>158966</v>
      </c>
      <c r="B1795" t="s">
        <v>3838</v>
      </c>
      <c r="C1795" t="s">
        <v>91</v>
      </c>
      <c r="D1795" t="s">
        <v>3794</v>
      </c>
      <c r="E1795" t="s">
        <v>208</v>
      </c>
      <c r="F1795" t="s">
        <v>94</v>
      </c>
      <c r="G1795" t="s">
        <v>95</v>
      </c>
      <c r="H1795" t="s">
        <v>96</v>
      </c>
      <c r="I1795" s="1">
        <v>40772</v>
      </c>
      <c r="J1795" t="s">
        <v>3795</v>
      </c>
      <c r="K1795">
        <v>9466</v>
      </c>
      <c r="L1795" t="s">
        <v>302</v>
      </c>
      <c r="M1795" t="s">
        <v>99</v>
      </c>
      <c r="N1795" t="s">
        <v>100</v>
      </c>
      <c r="O1795" t="s">
        <v>100</v>
      </c>
      <c r="P1795" t="s">
        <v>101</v>
      </c>
      <c r="Q1795" t="s">
        <v>121</v>
      </c>
      <c r="R1795">
        <v>760</v>
      </c>
      <c r="S1795" t="s">
        <v>103</v>
      </c>
      <c r="T1795" t="s">
        <v>104</v>
      </c>
      <c r="U1795" t="s">
        <v>105</v>
      </c>
      <c r="V1795" t="s">
        <v>1973</v>
      </c>
      <c r="Y1795" t="s">
        <v>122</v>
      </c>
      <c r="AA1795" t="s">
        <v>109</v>
      </c>
      <c r="AB1795" t="s">
        <v>3832</v>
      </c>
      <c r="AC1795" t="s">
        <v>95</v>
      </c>
      <c r="AD1795" t="s">
        <v>110</v>
      </c>
      <c r="AE1795" t="s">
        <v>95</v>
      </c>
      <c r="AF1795" t="s">
        <v>110</v>
      </c>
      <c r="AG1795" t="s">
        <v>1580</v>
      </c>
      <c r="AI1795" t="s">
        <v>111</v>
      </c>
      <c r="AJ1795" t="s">
        <v>112</v>
      </c>
      <c r="AK1795" t="s">
        <v>113</v>
      </c>
      <c r="AL1795" t="s">
        <v>298</v>
      </c>
      <c r="AM1795" t="s">
        <v>115</v>
      </c>
      <c r="AN1795" t="s">
        <v>299</v>
      </c>
      <c r="AO1795">
        <v>17060205</v>
      </c>
      <c r="AQ1795" t="s">
        <v>1838</v>
      </c>
      <c r="AT1795" t="s">
        <v>117</v>
      </c>
      <c r="AZ1795" t="s">
        <v>595</v>
      </c>
      <c r="BA1795" t="s">
        <v>3839</v>
      </c>
      <c r="BW1795" s="1">
        <v>40911.4368287037</v>
      </c>
      <c r="BX1795" t="s">
        <v>3840</v>
      </c>
      <c r="BY1795" t="s">
        <v>3841</v>
      </c>
      <c r="BZ1795">
        <v>62</v>
      </c>
      <c r="CB1795" t="s">
        <v>118</v>
      </c>
      <c r="CC1795" t="s">
        <v>3732</v>
      </c>
      <c r="CD1795" t="s">
        <v>3014</v>
      </c>
      <c r="CE1795" t="s">
        <v>3842</v>
      </c>
      <c r="CG1795" t="s">
        <v>3151</v>
      </c>
      <c r="CH1795" t="s">
        <v>3017</v>
      </c>
      <c r="CI1795" t="s">
        <v>3820</v>
      </c>
    </row>
    <row r="1796" spans="1:87" x14ac:dyDescent="0.25">
      <c r="A1796">
        <v>158984</v>
      </c>
      <c r="B1796" t="s">
        <v>3843</v>
      </c>
      <c r="C1796" t="s">
        <v>91</v>
      </c>
      <c r="D1796" t="s">
        <v>3794</v>
      </c>
      <c r="E1796" t="s">
        <v>236</v>
      </c>
      <c r="F1796" t="s">
        <v>94</v>
      </c>
      <c r="G1796" t="s">
        <v>95</v>
      </c>
      <c r="H1796" t="s">
        <v>96</v>
      </c>
      <c r="I1796" s="1">
        <v>40779</v>
      </c>
      <c r="J1796" t="s">
        <v>3795</v>
      </c>
      <c r="K1796">
        <v>9466</v>
      </c>
      <c r="L1796" t="s">
        <v>302</v>
      </c>
      <c r="M1796" t="s">
        <v>99</v>
      </c>
      <c r="N1796" t="s">
        <v>100</v>
      </c>
      <c r="O1796" t="s">
        <v>100</v>
      </c>
      <c r="P1796" t="s">
        <v>101</v>
      </c>
      <c r="Q1796" t="s">
        <v>121</v>
      </c>
      <c r="R1796">
        <v>710</v>
      </c>
      <c r="S1796" t="s">
        <v>103</v>
      </c>
      <c r="T1796" t="s">
        <v>104</v>
      </c>
      <c r="U1796" t="s">
        <v>105</v>
      </c>
      <c r="V1796" t="s">
        <v>3844</v>
      </c>
      <c r="Y1796" t="s">
        <v>122</v>
      </c>
      <c r="AA1796" t="s">
        <v>109</v>
      </c>
      <c r="AB1796" t="s">
        <v>3845</v>
      </c>
      <c r="AC1796" t="s">
        <v>95</v>
      </c>
      <c r="AD1796" t="s">
        <v>110</v>
      </c>
      <c r="AE1796" t="s">
        <v>95</v>
      </c>
      <c r="AF1796" t="s">
        <v>110</v>
      </c>
      <c r="AG1796" t="s">
        <v>1580</v>
      </c>
      <c r="AI1796" t="s">
        <v>111</v>
      </c>
      <c r="AJ1796" t="s">
        <v>112</v>
      </c>
      <c r="AK1796" t="s">
        <v>113</v>
      </c>
      <c r="AL1796" t="s">
        <v>298</v>
      </c>
      <c r="AM1796" t="s">
        <v>115</v>
      </c>
      <c r="AN1796" t="s">
        <v>299</v>
      </c>
      <c r="AO1796">
        <v>17060205</v>
      </c>
      <c r="AQ1796" t="s">
        <v>1900</v>
      </c>
      <c r="AT1796" t="s">
        <v>117</v>
      </c>
      <c r="BW1796" s="1">
        <v>40911.459918981498</v>
      </c>
      <c r="BZ1796">
        <v>60</v>
      </c>
      <c r="CB1796" t="s">
        <v>118</v>
      </c>
    </row>
    <row r="1797" spans="1:87" x14ac:dyDescent="0.25">
      <c r="A1797">
        <v>152872</v>
      </c>
      <c r="B1797" t="s">
        <v>3846</v>
      </c>
      <c r="C1797" t="s">
        <v>91</v>
      </c>
      <c r="D1797" t="s">
        <v>3794</v>
      </c>
      <c r="E1797" t="s">
        <v>313</v>
      </c>
      <c r="F1797" t="s">
        <v>94</v>
      </c>
      <c r="G1797" t="s">
        <v>95</v>
      </c>
      <c r="H1797" t="s">
        <v>96</v>
      </c>
      <c r="I1797" s="1">
        <v>40780</v>
      </c>
      <c r="J1797" t="s">
        <v>3795</v>
      </c>
      <c r="K1797">
        <v>9450</v>
      </c>
      <c r="L1797" t="s">
        <v>434</v>
      </c>
      <c r="M1797" t="s">
        <v>99</v>
      </c>
      <c r="N1797" t="s">
        <v>100</v>
      </c>
      <c r="O1797" t="s">
        <v>100</v>
      </c>
      <c r="P1797" t="s">
        <v>101</v>
      </c>
      <c r="Q1797" t="s">
        <v>102</v>
      </c>
      <c r="R1797">
        <v>760</v>
      </c>
      <c r="S1797" t="s">
        <v>103</v>
      </c>
      <c r="T1797" t="s">
        <v>104</v>
      </c>
      <c r="U1797" t="s">
        <v>105</v>
      </c>
      <c r="V1797" t="s">
        <v>3844</v>
      </c>
      <c r="Y1797" t="s">
        <v>122</v>
      </c>
      <c r="AA1797" t="s">
        <v>109</v>
      </c>
      <c r="AB1797" t="s">
        <v>3847</v>
      </c>
      <c r="AC1797" t="s">
        <v>95</v>
      </c>
      <c r="AD1797" t="s">
        <v>110</v>
      </c>
      <c r="AE1797" t="s">
        <v>95</v>
      </c>
      <c r="AF1797" t="s">
        <v>110</v>
      </c>
      <c r="AG1797" t="s">
        <v>1580</v>
      </c>
      <c r="AI1797" t="s">
        <v>111</v>
      </c>
      <c r="AJ1797" t="s">
        <v>112</v>
      </c>
      <c r="AK1797" t="s">
        <v>113</v>
      </c>
      <c r="AL1797" t="s">
        <v>298</v>
      </c>
      <c r="AM1797" t="s">
        <v>115</v>
      </c>
      <c r="AN1797" t="s">
        <v>299</v>
      </c>
      <c r="AO1797">
        <v>17060205</v>
      </c>
      <c r="AQ1797" t="s">
        <v>1900</v>
      </c>
      <c r="AT1797" t="s">
        <v>117</v>
      </c>
      <c r="BW1797" s="1">
        <v>40875.474293981497</v>
      </c>
      <c r="BX1797" t="s">
        <v>3848</v>
      </c>
      <c r="BY1797" t="s">
        <v>3849</v>
      </c>
      <c r="BZ1797">
        <v>65</v>
      </c>
      <c r="CB1797" t="s">
        <v>118</v>
      </c>
    </row>
    <row r="1798" spans="1:87" x14ac:dyDescent="0.25">
      <c r="A1798">
        <v>154385</v>
      </c>
      <c r="B1798" t="s">
        <v>3850</v>
      </c>
      <c r="C1798" t="s">
        <v>91</v>
      </c>
      <c r="D1798" t="s">
        <v>3851</v>
      </c>
      <c r="E1798" t="s">
        <v>163</v>
      </c>
      <c r="F1798" t="s">
        <v>94</v>
      </c>
      <c r="G1798" t="s">
        <v>95</v>
      </c>
      <c r="H1798" t="s">
        <v>96</v>
      </c>
      <c r="I1798" s="1">
        <v>40778</v>
      </c>
      <c r="J1798" t="s">
        <v>3795</v>
      </c>
      <c r="K1798">
        <v>5163</v>
      </c>
      <c r="L1798" t="s">
        <v>294</v>
      </c>
      <c r="M1798" t="s">
        <v>766</v>
      </c>
      <c r="N1798" t="s">
        <v>100</v>
      </c>
      <c r="O1798" t="s">
        <v>100</v>
      </c>
      <c r="P1798" t="s">
        <v>101</v>
      </c>
      <c r="Q1798" t="s">
        <v>102</v>
      </c>
      <c r="R1798">
        <v>920</v>
      </c>
      <c r="S1798" t="s">
        <v>103</v>
      </c>
      <c r="T1798" t="s">
        <v>104</v>
      </c>
      <c r="U1798" t="s">
        <v>105</v>
      </c>
      <c r="V1798" t="s">
        <v>1958</v>
      </c>
      <c r="Y1798" t="s">
        <v>149</v>
      </c>
      <c r="AA1798" t="s">
        <v>109</v>
      </c>
      <c r="AC1798" t="s">
        <v>95</v>
      </c>
      <c r="AD1798" t="s">
        <v>110</v>
      </c>
      <c r="AE1798" t="s">
        <v>95</v>
      </c>
      <c r="AF1798" t="s">
        <v>110</v>
      </c>
      <c r="AG1798" t="s">
        <v>1580</v>
      </c>
      <c r="AI1798" t="s">
        <v>111</v>
      </c>
      <c r="AJ1798" t="s">
        <v>112</v>
      </c>
      <c r="AK1798" t="s">
        <v>113</v>
      </c>
      <c r="AL1798" t="s">
        <v>298</v>
      </c>
      <c r="AM1798" t="s">
        <v>115</v>
      </c>
      <c r="AN1798" t="s">
        <v>299</v>
      </c>
      <c r="AO1798">
        <v>17060205</v>
      </c>
      <c r="AQ1798" t="s">
        <v>1838</v>
      </c>
      <c r="AT1798" t="s">
        <v>117</v>
      </c>
      <c r="BW1798" s="1">
        <v>40889.566747685203</v>
      </c>
      <c r="BZ1798">
        <v>77</v>
      </c>
      <c r="CB1798" t="s">
        <v>118</v>
      </c>
    </row>
    <row r="1799" spans="1:87" x14ac:dyDescent="0.25">
      <c r="A1799">
        <v>152873</v>
      </c>
      <c r="B1799" t="s">
        <v>3852</v>
      </c>
      <c r="C1799" t="s">
        <v>91</v>
      </c>
      <c r="D1799" t="s">
        <v>3794</v>
      </c>
      <c r="E1799" t="s">
        <v>336</v>
      </c>
      <c r="F1799" t="s">
        <v>94</v>
      </c>
      <c r="G1799" t="s">
        <v>95</v>
      </c>
      <c r="H1799" t="s">
        <v>96</v>
      </c>
      <c r="I1799" s="1">
        <v>40780</v>
      </c>
      <c r="J1799" t="s">
        <v>3795</v>
      </c>
      <c r="K1799">
        <v>9450</v>
      </c>
      <c r="L1799" t="s">
        <v>434</v>
      </c>
      <c r="M1799" t="s">
        <v>99</v>
      </c>
      <c r="N1799" t="s">
        <v>100</v>
      </c>
      <c r="O1799" t="s">
        <v>100</v>
      </c>
      <c r="P1799" t="s">
        <v>101</v>
      </c>
      <c r="Q1799" t="s">
        <v>121</v>
      </c>
      <c r="R1799">
        <v>750</v>
      </c>
      <c r="S1799" t="s">
        <v>103</v>
      </c>
      <c r="T1799" t="s">
        <v>104</v>
      </c>
      <c r="U1799" t="s">
        <v>105</v>
      </c>
      <c r="V1799" t="s">
        <v>3853</v>
      </c>
      <c r="Y1799" t="s">
        <v>122</v>
      </c>
      <c r="AA1799" t="s">
        <v>109</v>
      </c>
      <c r="AB1799" t="s">
        <v>3854</v>
      </c>
      <c r="AC1799" t="s">
        <v>95</v>
      </c>
      <c r="AD1799" t="s">
        <v>110</v>
      </c>
      <c r="AE1799" t="s">
        <v>95</v>
      </c>
      <c r="AF1799" t="s">
        <v>110</v>
      </c>
      <c r="AG1799" t="s">
        <v>1580</v>
      </c>
      <c r="AI1799" t="s">
        <v>111</v>
      </c>
      <c r="AJ1799" t="s">
        <v>112</v>
      </c>
      <c r="AK1799" t="s">
        <v>113</v>
      </c>
      <c r="AL1799" t="s">
        <v>298</v>
      </c>
      <c r="AM1799" t="s">
        <v>115</v>
      </c>
      <c r="AN1799" t="s">
        <v>299</v>
      </c>
      <c r="AO1799">
        <v>17060205</v>
      </c>
      <c r="AQ1799" t="s">
        <v>1838</v>
      </c>
      <c r="AT1799" t="s">
        <v>117</v>
      </c>
      <c r="BW1799" s="1">
        <v>40875.474918981497</v>
      </c>
      <c r="BX1799" t="s">
        <v>3855</v>
      </c>
      <c r="BY1799" t="s">
        <v>3856</v>
      </c>
      <c r="BZ1799">
        <v>56</v>
      </c>
      <c r="CB1799" t="s">
        <v>118</v>
      </c>
    </row>
    <row r="1800" spans="1:87" x14ac:dyDescent="0.25">
      <c r="A1800">
        <v>152874</v>
      </c>
      <c r="B1800" t="s">
        <v>3857</v>
      </c>
      <c r="C1800" t="s">
        <v>91</v>
      </c>
      <c r="D1800" t="s">
        <v>3794</v>
      </c>
      <c r="E1800" t="s">
        <v>352</v>
      </c>
      <c r="F1800" t="s">
        <v>94</v>
      </c>
      <c r="G1800" t="s">
        <v>95</v>
      </c>
      <c r="H1800" t="s">
        <v>96</v>
      </c>
      <c r="I1800" s="1">
        <v>40780</v>
      </c>
      <c r="J1800" t="s">
        <v>3795</v>
      </c>
      <c r="K1800">
        <v>9450</v>
      </c>
      <c r="L1800" t="s">
        <v>434</v>
      </c>
      <c r="M1800" t="s">
        <v>99</v>
      </c>
      <c r="N1800" t="s">
        <v>100</v>
      </c>
      <c r="O1800" t="s">
        <v>100</v>
      </c>
      <c r="P1800" t="s">
        <v>101</v>
      </c>
      <c r="Q1800" t="s">
        <v>102</v>
      </c>
      <c r="R1800">
        <v>790</v>
      </c>
      <c r="S1800" t="s">
        <v>103</v>
      </c>
      <c r="T1800" t="s">
        <v>104</v>
      </c>
      <c r="U1800" t="s">
        <v>105</v>
      </c>
      <c r="V1800" t="s">
        <v>3853</v>
      </c>
      <c r="Y1800" t="s">
        <v>122</v>
      </c>
      <c r="AA1800" t="s">
        <v>109</v>
      </c>
      <c r="AB1800" t="s">
        <v>3854</v>
      </c>
      <c r="AC1800" t="s">
        <v>95</v>
      </c>
      <c r="AD1800" t="s">
        <v>110</v>
      </c>
      <c r="AE1800" t="s">
        <v>95</v>
      </c>
      <c r="AF1800" t="s">
        <v>110</v>
      </c>
      <c r="AG1800" t="s">
        <v>1580</v>
      </c>
      <c r="AI1800" t="s">
        <v>111</v>
      </c>
      <c r="AJ1800" t="s">
        <v>112</v>
      </c>
      <c r="AK1800" t="s">
        <v>113</v>
      </c>
      <c r="AL1800" t="s">
        <v>298</v>
      </c>
      <c r="AM1800" t="s">
        <v>115</v>
      </c>
      <c r="AN1800" t="s">
        <v>299</v>
      </c>
      <c r="AO1800">
        <v>17060205</v>
      </c>
      <c r="AQ1800" t="s">
        <v>1900</v>
      </c>
      <c r="AT1800" t="s">
        <v>117</v>
      </c>
      <c r="BW1800" s="1">
        <v>40875.475567129601</v>
      </c>
      <c r="BX1800" t="s">
        <v>3858</v>
      </c>
      <c r="BY1800" t="s">
        <v>3859</v>
      </c>
      <c r="BZ1800">
        <v>61</v>
      </c>
      <c r="CB1800" t="s">
        <v>118</v>
      </c>
    </row>
    <row r="1801" spans="1:87" x14ac:dyDescent="0.25">
      <c r="A1801">
        <v>158967</v>
      </c>
      <c r="B1801" t="s">
        <v>3860</v>
      </c>
      <c r="C1801" t="s">
        <v>91</v>
      </c>
      <c r="D1801" t="s">
        <v>3794</v>
      </c>
      <c r="E1801" t="s">
        <v>240</v>
      </c>
      <c r="F1801" t="s">
        <v>94</v>
      </c>
      <c r="G1801" t="s">
        <v>95</v>
      </c>
      <c r="H1801" t="s">
        <v>96</v>
      </c>
      <c r="I1801" s="1">
        <v>40779</v>
      </c>
      <c r="J1801" t="s">
        <v>3795</v>
      </c>
      <c r="K1801">
        <v>9466</v>
      </c>
      <c r="L1801" t="s">
        <v>302</v>
      </c>
      <c r="M1801" t="s">
        <v>99</v>
      </c>
      <c r="N1801" t="s">
        <v>100</v>
      </c>
      <c r="O1801" t="s">
        <v>100</v>
      </c>
      <c r="P1801" t="s">
        <v>101</v>
      </c>
      <c r="Q1801" t="s">
        <v>121</v>
      </c>
      <c r="R1801">
        <v>710</v>
      </c>
      <c r="S1801" t="s">
        <v>103</v>
      </c>
      <c r="T1801" t="s">
        <v>104</v>
      </c>
      <c r="U1801" t="s">
        <v>105</v>
      </c>
      <c r="V1801" t="s">
        <v>1973</v>
      </c>
      <c r="Y1801" t="s">
        <v>122</v>
      </c>
      <c r="AA1801" t="s">
        <v>109</v>
      </c>
      <c r="AB1801" t="s">
        <v>3832</v>
      </c>
      <c r="AC1801" t="s">
        <v>95</v>
      </c>
      <c r="AD1801" t="s">
        <v>110</v>
      </c>
      <c r="AE1801" t="s">
        <v>95</v>
      </c>
      <c r="AF1801" t="s">
        <v>110</v>
      </c>
      <c r="AG1801" t="s">
        <v>1580</v>
      </c>
      <c r="AI1801" t="s">
        <v>111</v>
      </c>
      <c r="AJ1801" t="s">
        <v>112</v>
      </c>
      <c r="AK1801" t="s">
        <v>113</v>
      </c>
      <c r="AL1801" t="s">
        <v>298</v>
      </c>
      <c r="AM1801" t="s">
        <v>115</v>
      </c>
      <c r="AN1801" t="s">
        <v>299</v>
      </c>
      <c r="AO1801">
        <v>17060205</v>
      </c>
      <c r="AQ1801" t="s">
        <v>1900</v>
      </c>
      <c r="AT1801" t="s">
        <v>117</v>
      </c>
      <c r="BW1801" s="1">
        <v>40911.437488425901</v>
      </c>
      <c r="BX1801" t="s">
        <v>3861</v>
      </c>
      <c r="BY1801" t="s">
        <v>3862</v>
      </c>
      <c r="BZ1801">
        <v>58</v>
      </c>
      <c r="CB1801" t="s">
        <v>118</v>
      </c>
    </row>
    <row r="1802" spans="1:87" x14ac:dyDescent="0.25">
      <c r="A1802">
        <v>152882</v>
      </c>
      <c r="B1802" t="s">
        <v>3863</v>
      </c>
      <c r="C1802" t="s">
        <v>91</v>
      </c>
      <c r="D1802" t="s">
        <v>3794</v>
      </c>
      <c r="E1802" t="s">
        <v>356</v>
      </c>
      <c r="F1802" t="s">
        <v>94</v>
      </c>
      <c r="G1802" t="s">
        <v>95</v>
      </c>
      <c r="H1802" t="s">
        <v>96</v>
      </c>
      <c r="I1802" s="1">
        <v>40771</v>
      </c>
      <c r="J1802" t="s">
        <v>3795</v>
      </c>
      <c r="K1802">
        <v>9450</v>
      </c>
      <c r="L1802" t="s">
        <v>434</v>
      </c>
      <c r="M1802" t="s">
        <v>99</v>
      </c>
      <c r="N1802" t="s">
        <v>100</v>
      </c>
      <c r="O1802" t="s">
        <v>100</v>
      </c>
      <c r="P1802" t="s">
        <v>101</v>
      </c>
      <c r="Q1802" t="s">
        <v>102</v>
      </c>
      <c r="R1802">
        <v>900</v>
      </c>
      <c r="S1802" t="s">
        <v>103</v>
      </c>
      <c r="T1802" t="s">
        <v>104</v>
      </c>
      <c r="U1802" t="s">
        <v>105</v>
      </c>
      <c r="V1802" t="s">
        <v>3844</v>
      </c>
      <c r="Y1802" t="s">
        <v>149</v>
      </c>
      <c r="AA1802" t="s">
        <v>109</v>
      </c>
      <c r="AB1802" t="s">
        <v>3864</v>
      </c>
      <c r="AC1802" t="s">
        <v>95</v>
      </c>
      <c r="AD1802" t="s">
        <v>110</v>
      </c>
      <c r="AE1802" t="s">
        <v>95</v>
      </c>
      <c r="AF1802" t="s">
        <v>110</v>
      </c>
      <c r="AG1802" t="s">
        <v>1580</v>
      </c>
      <c r="AI1802" t="s">
        <v>111</v>
      </c>
      <c r="AJ1802" t="s">
        <v>112</v>
      </c>
      <c r="AK1802" t="s">
        <v>113</v>
      </c>
      <c r="AL1802" t="s">
        <v>298</v>
      </c>
      <c r="AM1802" t="s">
        <v>115</v>
      </c>
      <c r="AN1802" t="s">
        <v>299</v>
      </c>
      <c r="AO1802">
        <v>17060205</v>
      </c>
      <c r="AQ1802" t="s">
        <v>1900</v>
      </c>
      <c r="AT1802" t="s">
        <v>117</v>
      </c>
      <c r="BW1802" s="1">
        <v>40875.516550925902</v>
      </c>
      <c r="BX1802" t="s">
        <v>3865</v>
      </c>
      <c r="BY1802" t="s">
        <v>3866</v>
      </c>
      <c r="BZ1802">
        <v>79</v>
      </c>
      <c r="CB1802" t="s">
        <v>118</v>
      </c>
    </row>
    <row r="1803" spans="1:87" x14ac:dyDescent="0.25">
      <c r="A1803">
        <v>152876</v>
      </c>
      <c r="B1803" t="s">
        <v>3867</v>
      </c>
      <c r="C1803" t="s">
        <v>91</v>
      </c>
      <c r="D1803" t="s">
        <v>3794</v>
      </c>
      <c r="E1803" t="s">
        <v>304</v>
      </c>
      <c r="F1803" t="s">
        <v>94</v>
      </c>
      <c r="G1803" t="s">
        <v>95</v>
      </c>
      <c r="H1803" t="s">
        <v>96</v>
      </c>
      <c r="I1803" s="1">
        <v>40771</v>
      </c>
      <c r="J1803" t="s">
        <v>3795</v>
      </c>
      <c r="K1803">
        <v>9450</v>
      </c>
      <c r="L1803" t="s">
        <v>434</v>
      </c>
      <c r="M1803" t="s">
        <v>99</v>
      </c>
      <c r="N1803" t="s">
        <v>100</v>
      </c>
      <c r="O1803" t="s">
        <v>100</v>
      </c>
      <c r="P1803" t="s">
        <v>101</v>
      </c>
      <c r="Q1803" t="s">
        <v>102</v>
      </c>
      <c r="R1803">
        <v>870</v>
      </c>
      <c r="S1803" t="s">
        <v>103</v>
      </c>
      <c r="T1803" t="s">
        <v>104</v>
      </c>
      <c r="U1803" t="s">
        <v>105</v>
      </c>
      <c r="V1803" t="s">
        <v>3844</v>
      </c>
      <c r="Y1803" t="s">
        <v>149</v>
      </c>
      <c r="AA1803" t="s">
        <v>109</v>
      </c>
      <c r="AB1803" t="s">
        <v>3864</v>
      </c>
      <c r="AC1803" t="s">
        <v>95</v>
      </c>
      <c r="AD1803" t="s">
        <v>110</v>
      </c>
      <c r="AE1803" t="s">
        <v>95</v>
      </c>
      <c r="AF1803" t="s">
        <v>110</v>
      </c>
      <c r="AG1803" t="s">
        <v>1580</v>
      </c>
      <c r="AI1803" t="s">
        <v>111</v>
      </c>
      <c r="AJ1803" t="s">
        <v>112</v>
      </c>
      <c r="AK1803" t="s">
        <v>113</v>
      </c>
      <c r="AL1803" t="s">
        <v>298</v>
      </c>
      <c r="AM1803" t="s">
        <v>115</v>
      </c>
      <c r="AN1803" t="s">
        <v>299</v>
      </c>
      <c r="AO1803">
        <v>17060205</v>
      </c>
      <c r="AQ1803" t="s">
        <v>3868</v>
      </c>
      <c r="AT1803" t="s">
        <v>117</v>
      </c>
      <c r="BW1803" s="1">
        <v>40875.486226851899</v>
      </c>
      <c r="BX1803" t="s">
        <v>3869</v>
      </c>
      <c r="BY1803" t="s">
        <v>3870</v>
      </c>
      <c r="BZ1803">
        <v>74</v>
      </c>
      <c r="CB1803" t="s">
        <v>118</v>
      </c>
    </row>
    <row r="1804" spans="1:87" x14ac:dyDescent="0.25">
      <c r="A1804">
        <v>152877</v>
      </c>
      <c r="B1804" t="s">
        <v>3871</v>
      </c>
      <c r="C1804" t="s">
        <v>91</v>
      </c>
      <c r="D1804" t="s">
        <v>3794</v>
      </c>
      <c r="E1804" t="s">
        <v>343</v>
      </c>
      <c r="F1804" t="s">
        <v>94</v>
      </c>
      <c r="G1804" t="s">
        <v>95</v>
      </c>
      <c r="H1804" t="s">
        <v>96</v>
      </c>
      <c r="I1804" s="1">
        <v>40771</v>
      </c>
      <c r="J1804" t="s">
        <v>3795</v>
      </c>
      <c r="K1804">
        <v>9450</v>
      </c>
      <c r="L1804" t="s">
        <v>434</v>
      </c>
      <c r="M1804" t="s">
        <v>99</v>
      </c>
      <c r="N1804" t="s">
        <v>100</v>
      </c>
      <c r="O1804" t="s">
        <v>100</v>
      </c>
      <c r="P1804" t="s">
        <v>101</v>
      </c>
      <c r="Q1804" t="s">
        <v>102</v>
      </c>
      <c r="R1804">
        <v>950</v>
      </c>
      <c r="S1804" t="s">
        <v>103</v>
      </c>
      <c r="T1804" t="s">
        <v>104</v>
      </c>
      <c r="U1804" t="s">
        <v>105</v>
      </c>
      <c r="V1804" t="s">
        <v>3844</v>
      </c>
      <c r="Y1804" t="s">
        <v>149</v>
      </c>
      <c r="AA1804" t="s">
        <v>109</v>
      </c>
      <c r="AB1804" t="s">
        <v>3069</v>
      </c>
      <c r="AC1804" t="s">
        <v>95</v>
      </c>
      <c r="AD1804" t="s">
        <v>110</v>
      </c>
      <c r="AE1804" t="s">
        <v>95</v>
      </c>
      <c r="AF1804" t="s">
        <v>110</v>
      </c>
      <c r="AG1804" t="s">
        <v>1580</v>
      </c>
      <c r="AI1804" t="s">
        <v>111</v>
      </c>
      <c r="AJ1804" t="s">
        <v>112</v>
      </c>
      <c r="AK1804" t="s">
        <v>113</v>
      </c>
      <c r="AL1804" t="s">
        <v>298</v>
      </c>
      <c r="AM1804" t="s">
        <v>115</v>
      </c>
      <c r="AN1804" t="s">
        <v>299</v>
      </c>
      <c r="AO1804">
        <v>17060205</v>
      </c>
      <c r="AQ1804" t="s">
        <v>1628</v>
      </c>
      <c r="AT1804" t="s">
        <v>117</v>
      </c>
      <c r="BW1804" s="1">
        <v>40875.4937152778</v>
      </c>
      <c r="BX1804" t="s">
        <v>3872</v>
      </c>
      <c r="BY1804" t="s">
        <v>3873</v>
      </c>
      <c r="BZ1804">
        <v>73</v>
      </c>
      <c r="CB1804" t="s">
        <v>118</v>
      </c>
    </row>
    <row r="1805" spans="1:87" x14ac:dyDescent="0.25">
      <c r="A1805">
        <v>152884</v>
      </c>
      <c r="B1805" t="s">
        <v>3874</v>
      </c>
      <c r="C1805" t="s">
        <v>91</v>
      </c>
      <c r="D1805" t="s">
        <v>3794</v>
      </c>
      <c r="E1805" t="s">
        <v>323</v>
      </c>
      <c r="F1805" t="s">
        <v>94</v>
      </c>
      <c r="G1805" t="s">
        <v>95</v>
      </c>
      <c r="H1805" t="s">
        <v>96</v>
      </c>
      <c r="I1805" s="1">
        <v>40771</v>
      </c>
      <c r="J1805" t="s">
        <v>3795</v>
      </c>
      <c r="K1805">
        <v>9450</v>
      </c>
      <c r="L1805" t="s">
        <v>434</v>
      </c>
      <c r="M1805" t="s">
        <v>99</v>
      </c>
      <c r="N1805" t="s">
        <v>100</v>
      </c>
      <c r="O1805" t="s">
        <v>100</v>
      </c>
      <c r="P1805" t="s">
        <v>101</v>
      </c>
      <c r="Q1805" t="s">
        <v>102</v>
      </c>
      <c r="R1805">
        <v>960</v>
      </c>
      <c r="S1805" t="s">
        <v>103</v>
      </c>
      <c r="T1805" t="s">
        <v>104</v>
      </c>
      <c r="U1805" t="s">
        <v>105</v>
      </c>
      <c r="V1805" t="s">
        <v>3844</v>
      </c>
      <c r="Y1805" t="s">
        <v>149</v>
      </c>
      <c r="AA1805" t="s">
        <v>109</v>
      </c>
      <c r="AB1805" t="s">
        <v>3864</v>
      </c>
      <c r="AC1805" t="s">
        <v>95</v>
      </c>
      <c r="AD1805" t="s">
        <v>110</v>
      </c>
      <c r="AE1805" t="s">
        <v>95</v>
      </c>
      <c r="AF1805" t="s">
        <v>110</v>
      </c>
      <c r="AG1805" t="s">
        <v>1580</v>
      </c>
      <c r="AI1805" t="s">
        <v>111</v>
      </c>
      <c r="AJ1805" t="s">
        <v>112</v>
      </c>
      <c r="AK1805" t="s">
        <v>113</v>
      </c>
      <c r="AL1805" t="s">
        <v>298</v>
      </c>
      <c r="AM1805" t="s">
        <v>115</v>
      </c>
      <c r="AN1805" t="s">
        <v>299</v>
      </c>
      <c r="AO1805">
        <v>17060205</v>
      </c>
      <c r="AQ1805" t="s">
        <v>1838</v>
      </c>
      <c r="AT1805" t="s">
        <v>117</v>
      </c>
      <c r="BW1805" s="1">
        <v>40875.576400462996</v>
      </c>
      <c r="BX1805" t="s">
        <v>3875</v>
      </c>
      <c r="BY1805" t="s">
        <v>3876</v>
      </c>
      <c r="BZ1805">
        <v>82</v>
      </c>
      <c r="CB1805" t="s">
        <v>118</v>
      </c>
    </row>
    <row r="1806" spans="1:87" x14ac:dyDescent="0.25">
      <c r="A1806">
        <v>158968</v>
      </c>
      <c r="B1806" t="s">
        <v>3877</v>
      </c>
      <c r="C1806" t="s">
        <v>91</v>
      </c>
      <c r="D1806" t="s">
        <v>3794</v>
      </c>
      <c r="E1806" t="s">
        <v>289</v>
      </c>
      <c r="F1806" t="s">
        <v>94</v>
      </c>
      <c r="G1806" t="s">
        <v>95</v>
      </c>
      <c r="H1806" t="s">
        <v>96</v>
      </c>
      <c r="I1806" s="1">
        <v>40762</v>
      </c>
      <c r="J1806" t="s">
        <v>3795</v>
      </c>
      <c r="K1806">
        <v>9466</v>
      </c>
      <c r="L1806" t="s">
        <v>302</v>
      </c>
      <c r="M1806" t="s">
        <v>99</v>
      </c>
      <c r="N1806" t="s">
        <v>100</v>
      </c>
      <c r="O1806" t="s">
        <v>100</v>
      </c>
      <c r="P1806" t="s">
        <v>101</v>
      </c>
      <c r="Q1806" t="s">
        <v>121</v>
      </c>
      <c r="R1806">
        <v>960</v>
      </c>
      <c r="S1806" t="s">
        <v>103</v>
      </c>
      <c r="T1806" t="s">
        <v>104</v>
      </c>
      <c r="U1806" t="s">
        <v>105</v>
      </c>
      <c r="V1806" t="s">
        <v>580</v>
      </c>
      <c r="Y1806" t="s">
        <v>149</v>
      </c>
      <c r="AA1806" t="s">
        <v>109</v>
      </c>
      <c r="AB1806" t="s">
        <v>3025</v>
      </c>
      <c r="AC1806" t="s">
        <v>95</v>
      </c>
      <c r="AD1806" t="s">
        <v>110</v>
      </c>
      <c r="AE1806" t="s">
        <v>95</v>
      </c>
      <c r="AF1806" t="s">
        <v>110</v>
      </c>
      <c r="AG1806" t="s">
        <v>1580</v>
      </c>
      <c r="AI1806" t="s">
        <v>111</v>
      </c>
      <c r="AJ1806" t="s">
        <v>112</v>
      </c>
      <c r="AK1806" t="s">
        <v>113</v>
      </c>
      <c r="AL1806" t="s">
        <v>298</v>
      </c>
      <c r="AM1806" t="s">
        <v>115</v>
      </c>
      <c r="AN1806" t="s">
        <v>299</v>
      </c>
      <c r="AO1806">
        <v>17060205</v>
      </c>
      <c r="AQ1806" t="s">
        <v>1900</v>
      </c>
      <c r="AT1806" t="s">
        <v>117</v>
      </c>
      <c r="BW1806" s="1">
        <v>40911.440000000002</v>
      </c>
      <c r="BZ1806">
        <v>76</v>
      </c>
      <c r="CB1806" t="s">
        <v>118</v>
      </c>
    </row>
    <row r="1807" spans="1:87" x14ac:dyDescent="0.25">
      <c r="A1807">
        <v>154386</v>
      </c>
      <c r="B1807" t="s">
        <v>3878</v>
      </c>
      <c r="C1807" t="s">
        <v>91</v>
      </c>
      <c r="D1807" t="s">
        <v>3851</v>
      </c>
      <c r="E1807" t="s">
        <v>183</v>
      </c>
      <c r="F1807" t="s">
        <v>94</v>
      </c>
      <c r="G1807" t="s">
        <v>95</v>
      </c>
      <c r="H1807" t="s">
        <v>96</v>
      </c>
      <c r="I1807" s="1">
        <v>40770</v>
      </c>
      <c r="J1807" t="s">
        <v>3795</v>
      </c>
      <c r="K1807">
        <v>5163</v>
      </c>
      <c r="L1807" t="s">
        <v>294</v>
      </c>
      <c r="M1807" t="s">
        <v>766</v>
      </c>
      <c r="N1807" t="s">
        <v>100</v>
      </c>
      <c r="O1807" t="s">
        <v>100</v>
      </c>
      <c r="P1807" t="s">
        <v>101</v>
      </c>
      <c r="Q1807" t="s">
        <v>102</v>
      </c>
      <c r="R1807">
        <v>820</v>
      </c>
      <c r="S1807" t="s">
        <v>103</v>
      </c>
      <c r="T1807" t="s">
        <v>104</v>
      </c>
      <c r="U1807" t="s">
        <v>105</v>
      </c>
      <c r="V1807" t="s">
        <v>1958</v>
      </c>
      <c r="Y1807" t="s">
        <v>149</v>
      </c>
      <c r="AA1807" t="s">
        <v>109</v>
      </c>
      <c r="AC1807" t="s">
        <v>95</v>
      </c>
      <c r="AD1807" t="s">
        <v>110</v>
      </c>
      <c r="AE1807" t="s">
        <v>95</v>
      </c>
      <c r="AF1807" t="s">
        <v>110</v>
      </c>
      <c r="AG1807" t="s">
        <v>1580</v>
      </c>
      <c r="AI1807" t="s">
        <v>111</v>
      </c>
      <c r="AJ1807" t="s">
        <v>112</v>
      </c>
      <c r="AK1807" t="s">
        <v>113</v>
      </c>
      <c r="AL1807" t="s">
        <v>298</v>
      </c>
      <c r="AM1807" t="s">
        <v>115</v>
      </c>
      <c r="AN1807" t="s">
        <v>299</v>
      </c>
      <c r="AO1807">
        <v>17060205</v>
      </c>
      <c r="AQ1807" t="s">
        <v>1838</v>
      </c>
      <c r="AT1807" t="s">
        <v>117</v>
      </c>
      <c r="BW1807" s="1">
        <v>40889.572280092601</v>
      </c>
      <c r="BX1807" t="s">
        <v>3879</v>
      </c>
      <c r="BY1807" t="s">
        <v>3880</v>
      </c>
      <c r="BZ1807">
        <v>70</v>
      </c>
      <c r="CB1807" t="s">
        <v>118</v>
      </c>
    </row>
    <row r="1808" spans="1:87" hidden="1" x14ac:dyDescent="0.25">
      <c r="A1808">
        <v>154387</v>
      </c>
      <c r="B1808" t="s">
        <v>3881</v>
      </c>
      <c r="C1808" t="s">
        <v>91</v>
      </c>
      <c r="D1808" t="s">
        <v>3851</v>
      </c>
      <c r="E1808" t="s">
        <v>160</v>
      </c>
      <c r="F1808" t="s">
        <v>94</v>
      </c>
      <c r="G1808" t="s">
        <v>95</v>
      </c>
      <c r="H1808" t="s">
        <v>96</v>
      </c>
      <c r="I1808" s="1">
        <v>40764</v>
      </c>
      <c r="J1808" t="s">
        <v>3795</v>
      </c>
      <c r="K1808">
        <v>5163</v>
      </c>
      <c r="L1808" t="s">
        <v>294</v>
      </c>
      <c r="M1808" t="s">
        <v>766</v>
      </c>
      <c r="N1808" t="s">
        <v>100</v>
      </c>
      <c r="O1808" t="s">
        <v>100</v>
      </c>
      <c r="P1808" t="s">
        <v>101</v>
      </c>
      <c r="Q1808" t="s">
        <v>102</v>
      </c>
      <c r="R1808">
        <v>920</v>
      </c>
      <c r="S1808" t="s">
        <v>103</v>
      </c>
      <c r="T1808" t="s">
        <v>104</v>
      </c>
      <c r="U1808" t="s">
        <v>105</v>
      </c>
      <c r="V1808" t="s">
        <v>580</v>
      </c>
      <c r="Y1808" t="s">
        <v>149</v>
      </c>
      <c r="AA1808" t="s">
        <v>109</v>
      </c>
      <c r="AB1808" t="s">
        <v>3882</v>
      </c>
      <c r="AE1808" t="s">
        <v>95</v>
      </c>
      <c r="AF1808" t="s">
        <v>110</v>
      </c>
      <c r="AG1808" t="s">
        <v>1580</v>
      </c>
      <c r="AI1808" t="s">
        <v>111</v>
      </c>
      <c r="AJ1808" t="s">
        <v>112</v>
      </c>
      <c r="AK1808" t="s">
        <v>113</v>
      </c>
      <c r="AL1808" t="s">
        <v>298</v>
      </c>
      <c r="AM1808" t="s">
        <v>115</v>
      </c>
      <c r="AN1808" t="s">
        <v>299</v>
      </c>
      <c r="AO1808">
        <v>17060205</v>
      </c>
      <c r="AQ1808" t="s">
        <v>3883</v>
      </c>
      <c r="AT1808" t="s">
        <v>117</v>
      </c>
      <c r="BW1808" s="1">
        <v>40889.572800925896</v>
      </c>
      <c r="BZ1808">
        <v>83</v>
      </c>
      <c r="CB1808" t="s">
        <v>118</v>
      </c>
    </row>
    <row r="1809" spans="1:87" x14ac:dyDescent="0.25">
      <c r="A1809">
        <v>158969</v>
      </c>
      <c r="B1809" t="s">
        <v>3884</v>
      </c>
      <c r="C1809" t="s">
        <v>91</v>
      </c>
      <c r="D1809" t="s">
        <v>3794</v>
      </c>
      <c r="E1809" t="s">
        <v>189</v>
      </c>
      <c r="F1809" t="s">
        <v>94</v>
      </c>
      <c r="G1809" t="s">
        <v>95</v>
      </c>
      <c r="H1809" t="s">
        <v>96</v>
      </c>
      <c r="I1809" s="1">
        <v>40762</v>
      </c>
      <c r="J1809" t="s">
        <v>3795</v>
      </c>
      <c r="K1809">
        <v>9466</v>
      </c>
      <c r="L1809" t="s">
        <v>302</v>
      </c>
      <c r="M1809" t="s">
        <v>99</v>
      </c>
      <c r="N1809" t="s">
        <v>100</v>
      </c>
      <c r="O1809" t="s">
        <v>100</v>
      </c>
      <c r="P1809" t="s">
        <v>101</v>
      </c>
      <c r="Q1809" t="s">
        <v>102</v>
      </c>
      <c r="R1809">
        <v>890</v>
      </c>
      <c r="S1809" t="s">
        <v>103</v>
      </c>
      <c r="T1809" t="s">
        <v>104</v>
      </c>
      <c r="U1809" t="s">
        <v>105</v>
      </c>
      <c r="V1809" t="s">
        <v>580</v>
      </c>
      <c r="Y1809" t="s">
        <v>149</v>
      </c>
      <c r="AA1809" t="s">
        <v>109</v>
      </c>
      <c r="AB1809" t="s">
        <v>3025</v>
      </c>
      <c r="AC1809" t="s">
        <v>95</v>
      </c>
      <c r="AD1809" t="s">
        <v>110</v>
      </c>
      <c r="AE1809" t="s">
        <v>95</v>
      </c>
      <c r="AF1809" t="s">
        <v>110</v>
      </c>
      <c r="AG1809" t="s">
        <v>1580</v>
      </c>
      <c r="AI1809" t="s">
        <v>111</v>
      </c>
      <c r="AJ1809" t="s">
        <v>112</v>
      </c>
      <c r="AK1809" t="s">
        <v>113</v>
      </c>
      <c r="AL1809" t="s">
        <v>298</v>
      </c>
      <c r="AM1809" t="s">
        <v>115</v>
      </c>
      <c r="AN1809" t="s">
        <v>299</v>
      </c>
      <c r="AO1809">
        <v>17060205</v>
      </c>
      <c r="AQ1809" t="s">
        <v>1900</v>
      </c>
      <c r="AT1809" t="s">
        <v>117</v>
      </c>
      <c r="BW1809" s="1">
        <v>40911.441215277802</v>
      </c>
      <c r="BZ1809">
        <v>75</v>
      </c>
      <c r="CB1809" t="s">
        <v>118</v>
      </c>
    </row>
    <row r="1810" spans="1:87" x14ac:dyDescent="0.25">
      <c r="A1810">
        <v>158948</v>
      </c>
      <c r="B1810" t="s">
        <v>3885</v>
      </c>
      <c r="C1810" t="s">
        <v>91</v>
      </c>
      <c r="D1810" t="s">
        <v>3794</v>
      </c>
      <c r="E1810" t="s">
        <v>317</v>
      </c>
      <c r="F1810" t="s">
        <v>94</v>
      </c>
      <c r="G1810" t="s">
        <v>95</v>
      </c>
      <c r="H1810" t="s">
        <v>96</v>
      </c>
      <c r="I1810" s="1">
        <v>40762</v>
      </c>
      <c r="J1810" t="s">
        <v>3795</v>
      </c>
      <c r="K1810">
        <v>5147</v>
      </c>
      <c r="L1810" t="s">
        <v>590</v>
      </c>
      <c r="M1810" t="s">
        <v>3886</v>
      </c>
      <c r="N1810" t="s">
        <v>100</v>
      </c>
      <c r="O1810" t="s">
        <v>100</v>
      </c>
      <c r="P1810" t="s">
        <v>101</v>
      </c>
      <c r="Q1810" t="s">
        <v>102</v>
      </c>
      <c r="R1810">
        <v>910</v>
      </c>
      <c r="S1810" t="s">
        <v>103</v>
      </c>
      <c r="T1810" t="s">
        <v>104</v>
      </c>
      <c r="U1810" t="s">
        <v>105</v>
      </c>
      <c r="V1810" t="s">
        <v>580</v>
      </c>
      <c r="Y1810" t="s">
        <v>149</v>
      </c>
      <c r="AA1810" t="s">
        <v>109</v>
      </c>
      <c r="AB1810" t="s">
        <v>3887</v>
      </c>
      <c r="AC1810" t="s">
        <v>95</v>
      </c>
      <c r="AD1810" t="s">
        <v>110</v>
      </c>
      <c r="AE1810" t="s">
        <v>95</v>
      </c>
      <c r="AF1810" t="s">
        <v>110</v>
      </c>
      <c r="AG1810" t="s">
        <v>1580</v>
      </c>
      <c r="AI1810" t="s">
        <v>111</v>
      </c>
      <c r="AJ1810" t="s">
        <v>112</v>
      </c>
      <c r="AK1810" t="s">
        <v>113</v>
      </c>
      <c r="AL1810" t="s">
        <v>298</v>
      </c>
      <c r="AM1810" t="s">
        <v>115</v>
      </c>
      <c r="AN1810" t="s">
        <v>299</v>
      </c>
      <c r="AO1810">
        <v>17060205</v>
      </c>
      <c r="AQ1810" t="s">
        <v>2423</v>
      </c>
      <c r="AT1810" t="s">
        <v>117</v>
      </c>
      <c r="BW1810" s="1">
        <v>40911.3771180556</v>
      </c>
      <c r="BZ1810">
        <v>76</v>
      </c>
      <c r="CB1810" t="s">
        <v>118</v>
      </c>
    </row>
    <row r="1811" spans="1:87" x14ac:dyDescent="0.25">
      <c r="A1811">
        <v>158985</v>
      </c>
      <c r="B1811" t="s">
        <v>3888</v>
      </c>
      <c r="C1811" t="s">
        <v>91</v>
      </c>
      <c r="D1811" t="s">
        <v>3794</v>
      </c>
      <c r="E1811" t="s">
        <v>195</v>
      </c>
      <c r="F1811" t="s">
        <v>94</v>
      </c>
      <c r="G1811" t="s">
        <v>95</v>
      </c>
      <c r="H1811" t="s">
        <v>96</v>
      </c>
      <c r="I1811" s="1">
        <v>40779</v>
      </c>
      <c r="J1811" t="s">
        <v>3795</v>
      </c>
      <c r="K1811">
        <v>9466</v>
      </c>
      <c r="L1811" t="s">
        <v>302</v>
      </c>
      <c r="M1811" t="s">
        <v>99</v>
      </c>
      <c r="N1811" t="s">
        <v>100</v>
      </c>
      <c r="O1811" t="s">
        <v>100</v>
      </c>
      <c r="P1811" t="s">
        <v>101</v>
      </c>
      <c r="Q1811" t="s">
        <v>102</v>
      </c>
      <c r="R1811">
        <v>840</v>
      </c>
      <c r="S1811" t="s">
        <v>103</v>
      </c>
      <c r="T1811" t="s">
        <v>104</v>
      </c>
      <c r="U1811" t="s">
        <v>105</v>
      </c>
      <c r="V1811" t="s">
        <v>1973</v>
      </c>
      <c r="Y1811" t="s">
        <v>149</v>
      </c>
      <c r="AA1811" t="s">
        <v>109</v>
      </c>
      <c r="AB1811" t="s">
        <v>3832</v>
      </c>
      <c r="AC1811" t="s">
        <v>95</v>
      </c>
      <c r="AD1811" t="s">
        <v>110</v>
      </c>
      <c r="AE1811" t="s">
        <v>95</v>
      </c>
      <c r="AF1811" t="s">
        <v>110</v>
      </c>
      <c r="AG1811" t="s">
        <v>1580</v>
      </c>
      <c r="AI1811" t="s">
        <v>111</v>
      </c>
      <c r="AJ1811" t="s">
        <v>112</v>
      </c>
      <c r="AK1811" t="s">
        <v>113</v>
      </c>
      <c r="AL1811" t="s">
        <v>298</v>
      </c>
      <c r="AM1811" t="s">
        <v>115</v>
      </c>
      <c r="AN1811" t="s">
        <v>299</v>
      </c>
      <c r="AO1811">
        <v>17060205</v>
      </c>
      <c r="AQ1811" t="s">
        <v>2898</v>
      </c>
      <c r="AT1811" t="s">
        <v>117</v>
      </c>
      <c r="BW1811" s="1">
        <v>40911.4603935185</v>
      </c>
      <c r="BX1811" t="s">
        <v>3861</v>
      </c>
      <c r="BY1811" t="s">
        <v>3862</v>
      </c>
      <c r="BZ1811">
        <v>70</v>
      </c>
      <c r="CB1811" t="s">
        <v>118</v>
      </c>
    </row>
    <row r="1812" spans="1:87" x14ac:dyDescent="0.25">
      <c r="A1812">
        <v>158949</v>
      </c>
      <c r="B1812" t="s">
        <v>3889</v>
      </c>
      <c r="C1812" t="s">
        <v>91</v>
      </c>
      <c r="D1812" t="s">
        <v>3794</v>
      </c>
      <c r="E1812" t="s">
        <v>339</v>
      </c>
      <c r="F1812" t="s">
        <v>94</v>
      </c>
      <c r="G1812" t="s">
        <v>95</v>
      </c>
      <c r="H1812" t="s">
        <v>96</v>
      </c>
      <c r="I1812" s="1">
        <v>40773</v>
      </c>
      <c r="J1812" t="s">
        <v>3795</v>
      </c>
      <c r="K1812">
        <v>5147</v>
      </c>
      <c r="L1812" t="s">
        <v>590</v>
      </c>
      <c r="M1812" t="s">
        <v>3886</v>
      </c>
      <c r="N1812" t="s">
        <v>100</v>
      </c>
      <c r="O1812" t="s">
        <v>100</v>
      </c>
      <c r="P1812" t="s">
        <v>101</v>
      </c>
      <c r="Q1812" t="s">
        <v>102</v>
      </c>
      <c r="R1812">
        <v>690</v>
      </c>
      <c r="S1812" t="s">
        <v>103</v>
      </c>
      <c r="T1812" t="s">
        <v>104</v>
      </c>
      <c r="U1812" t="s">
        <v>105</v>
      </c>
      <c r="V1812" t="s">
        <v>1973</v>
      </c>
      <c r="Y1812" t="s">
        <v>122</v>
      </c>
      <c r="AA1812" t="s">
        <v>109</v>
      </c>
      <c r="AB1812" t="s">
        <v>3887</v>
      </c>
      <c r="AC1812" t="s">
        <v>95</v>
      </c>
      <c r="AD1812" t="s">
        <v>110</v>
      </c>
      <c r="AE1812" t="s">
        <v>95</v>
      </c>
      <c r="AF1812" t="s">
        <v>110</v>
      </c>
      <c r="AG1812" t="s">
        <v>1580</v>
      </c>
      <c r="AI1812" t="s">
        <v>111</v>
      </c>
      <c r="AJ1812" t="s">
        <v>112</v>
      </c>
      <c r="AK1812" t="s">
        <v>113</v>
      </c>
      <c r="AL1812" t="s">
        <v>298</v>
      </c>
      <c r="AM1812" t="s">
        <v>115</v>
      </c>
      <c r="AN1812" t="s">
        <v>299</v>
      </c>
      <c r="AO1812">
        <v>17060205</v>
      </c>
      <c r="AQ1812" t="s">
        <v>1900</v>
      </c>
      <c r="AT1812" t="s">
        <v>117</v>
      </c>
      <c r="BW1812" s="1">
        <v>40911.377534722204</v>
      </c>
      <c r="BX1812" t="s">
        <v>3890</v>
      </c>
      <c r="BY1812" t="s">
        <v>3891</v>
      </c>
      <c r="BZ1812">
        <v>58</v>
      </c>
      <c r="CB1812" t="s">
        <v>118</v>
      </c>
    </row>
    <row r="1813" spans="1:87" x14ac:dyDescent="0.25">
      <c r="A1813">
        <v>158950</v>
      </c>
      <c r="B1813" t="s">
        <v>3892</v>
      </c>
      <c r="C1813" t="s">
        <v>91</v>
      </c>
      <c r="D1813" t="s">
        <v>3794</v>
      </c>
      <c r="E1813" t="s">
        <v>341</v>
      </c>
      <c r="F1813" t="s">
        <v>94</v>
      </c>
      <c r="G1813" t="s">
        <v>95</v>
      </c>
      <c r="H1813" t="s">
        <v>96</v>
      </c>
      <c r="I1813" s="1">
        <v>40773</v>
      </c>
      <c r="J1813" t="s">
        <v>3795</v>
      </c>
      <c r="K1813">
        <v>5147</v>
      </c>
      <c r="L1813" t="s">
        <v>590</v>
      </c>
      <c r="M1813" t="s">
        <v>3886</v>
      </c>
      <c r="N1813" t="s">
        <v>100</v>
      </c>
      <c r="O1813" t="s">
        <v>100</v>
      </c>
      <c r="P1813" t="s">
        <v>101</v>
      </c>
      <c r="Q1813" t="s">
        <v>102</v>
      </c>
      <c r="R1813">
        <v>880</v>
      </c>
      <c r="S1813" t="s">
        <v>103</v>
      </c>
      <c r="T1813" t="s">
        <v>104</v>
      </c>
      <c r="U1813" t="s">
        <v>105</v>
      </c>
      <c r="V1813" t="s">
        <v>1973</v>
      </c>
      <c r="Y1813" t="s">
        <v>149</v>
      </c>
      <c r="AA1813" t="s">
        <v>109</v>
      </c>
      <c r="AB1813" t="s">
        <v>3887</v>
      </c>
      <c r="AC1813" t="s">
        <v>95</v>
      </c>
      <c r="AD1813" t="s">
        <v>110</v>
      </c>
      <c r="AE1813" t="s">
        <v>95</v>
      </c>
      <c r="AF1813" t="s">
        <v>110</v>
      </c>
      <c r="AG1813" t="s">
        <v>1580</v>
      </c>
      <c r="AI1813" t="s">
        <v>111</v>
      </c>
      <c r="AJ1813" t="s">
        <v>112</v>
      </c>
      <c r="AK1813" t="s">
        <v>113</v>
      </c>
      <c r="AL1813" t="s">
        <v>298</v>
      </c>
      <c r="AM1813" t="s">
        <v>115</v>
      </c>
      <c r="AN1813" t="s">
        <v>299</v>
      </c>
      <c r="AO1813">
        <v>17060205</v>
      </c>
      <c r="AQ1813" t="s">
        <v>1838</v>
      </c>
      <c r="AT1813" t="s">
        <v>117</v>
      </c>
      <c r="BW1813" s="1">
        <v>40911.377824074101</v>
      </c>
      <c r="BX1813" t="s">
        <v>3893</v>
      </c>
      <c r="BY1813" t="s">
        <v>3894</v>
      </c>
      <c r="BZ1813">
        <v>74</v>
      </c>
      <c r="CB1813" t="s">
        <v>118</v>
      </c>
    </row>
    <row r="1814" spans="1:87" x14ac:dyDescent="0.25">
      <c r="A1814">
        <v>158986</v>
      </c>
      <c r="B1814" t="s">
        <v>3895</v>
      </c>
      <c r="C1814" t="s">
        <v>91</v>
      </c>
      <c r="D1814" t="s">
        <v>3794</v>
      </c>
      <c r="E1814" t="s">
        <v>199</v>
      </c>
      <c r="F1814" t="s">
        <v>94</v>
      </c>
      <c r="G1814" t="s">
        <v>95</v>
      </c>
      <c r="H1814" t="s">
        <v>96</v>
      </c>
      <c r="I1814" s="1">
        <v>40779</v>
      </c>
      <c r="J1814" t="s">
        <v>3795</v>
      </c>
      <c r="K1814">
        <v>9466</v>
      </c>
      <c r="L1814" t="s">
        <v>302</v>
      </c>
      <c r="M1814" t="s">
        <v>99</v>
      </c>
      <c r="N1814" t="s">
        <v>100</v>
      </c>
      <c r="O1814" t="s">
        <v>100</v>
      </c>
      <c r="P1814" t="s">
        <v>101</v>
      </c>
      <c r="Q1814" t="s">
        <v>102</v>
      </c>
      <c r="R1814">
        <v>920</v>
      </c>
      <c r="S1814" t="s">
        <v>103</v>
      </c>
      <c r="T1814" t="s">
        <v>104</v>
      </c>
      <c r="U1814" t="s">
        <v>105</v>
      </c>
      <c r="V1814" t="s">
        <v>1973</v>
      </c>
      <c r="Y1814" t="s">
        <v>149</v>
      </c>
      <c r="AA1814" t="s">
        <v>109</v>
      </c>
      <c r="AB1814" t="s">
        <v>3832</v>
      </c>
      <c r="AC1814" t="s">
        <v>95</v>
      </c>
      <c r="AD1814" t="s">
        <v>110</v>
      </c>
      <c r="AE1814" t="s">
        <v>95</v>
      </c>
      <c r="AF1814" t="s">
        <v>110</v>
      </c>
      <c r="AG1814" t="s">
        <v>1580</v>
      </c>
      <c r="AI1814" t="s">
        <v>111</v>
      </c>
      <c r="AJ1814" t="s">
        <v>112</v>
      </c>
      <c r="AK1814" t="s">
        <v>113</v>
      </c>
      <c r="AL1814" t="s">
        <v>298</v>
      </c>
      <c r="AM1814" t="s">
        <v>115</v>
      </c>
      <c r="AN1814" t="s">
        <v>299</v>
      </c>
      <c r="AO1814">
        <v>17060205</v>
      </c>
      <c r="AQ1814" t="s">
        <v>1900</v>
      </c>
      <c r="AT1814" t="s">
        <v>117</v>
      </c>
      <c r="BW1814" s="1">
        <v>40911.460925925901</v>
      </c>
      <c r="BX1814" t="s">
        <v>3896</v>
      </c>
      <c r="BY1814" t="s">
        <v>3897</v>
      </c>
      <c r="BZ1814">
        <v>76</v>
      </c>
      <c r="CB1814" t="s">
        <v>118</v>
      </c>
    </row>
    <row r="1815" spans="1:87" x14ac:dyDescent="0.25">
      <c r="A1815">
        <v>158988</v>
      </c>
      <c r="B1815" t="s">
        <v>3898</v>
      </c>
      <c r="C1815" t="s">
        <v>91</v>
      </c>
      <c r="D1815" t="s">
        <v>3794</v>
      </c>
      <c r="E1815" t="s">
        <v>231</v>
      </c>
      <c r="F1815" t="s">
        <v>94</v>
      </c>
      <c r="G1815" t="s">
        <v>95</v>
      </c>
      <c r="H1815" t="s">
        <v>96</v>
      </c>
      <c r="I1815" s="1">
        <v>40779</v>
      </c>
      <c r="J1815" t="s">
        <v>3795</v>
      </c>
      <c r="K1815">
        <v>9466</v>
      </c>
      <c r="L1815" t="s">
        <v>302</v>
      </c>
      <c r="M1815" t="s">
        <v>99</v>
      </c>
      <c r="N1815" t="s">
        <v>100</v>
      </c>
      <c r="O1815" t="s">
        <v>100</v>
      </c>
      <c r="P1815" t="s">
        <v>101</v>
      </c>
      <c r="Q1815" t="s">
        <v>102</v>
      </c>
      <c r="R1815">
        <v>930</v>
      </c>
      <c r="S1815" t="s">
        <v>103</v>
      </c>
      <c r="T1815" t="s">
        <v>104</v>
      </c>
      <c r="U1815" t="s">
        <v>105</v>
      </c>
      <c r="V1815" t="s">
        <v>1973</v>
      </c>
      <c r="Y1815" t="s">
        <v>149</v>
      </c>
      <c r="AA1815" t="s">
        <v>109</v>
      </c>
      <c r="AB1815" t="s">
        <v>3832</v>
      </c>
      <c r="AC1815" t="s">
        <v>95</v>
      </c>
      <c r="AD1815" t="s">
        <v>110</v>
      </c>
      <c r="AE1815" t="s">
        <v>95</v>
      </c>
      <c r="AF1815" t="s">
        <v>110</v>
      </c>
      <c r="AG1815" t="s">
        <v>1580</v>
      </c>
      <c r="AI1815" t="s">
        <v>111</v>
      </c>
      <c r="AJ1815" t="s">
        <v>112</v>
      </c>
      <c r="AK1815" t="s">
        <v>113</v>
      </c>
      <c r="AL1815" t="s">
        <v>298</v>
      </c>
      <c r="AM1815" t="s">
        <v>115</v>
      </c>
      <c r="AN1815" t="s">
        <v>299</v>
      </c>
      <c r="AO1815">
        <v>17060205</v>
      </c>
      <c r="AQ1815" t="s">
        <v>1838</v>
      </c>
      <c r="AT1815" t="s">
        <v>117</v>
      </c>
      <c r="BW1815" s="1">
        <v>40911.461574074099</v>
      </c>
      <c r="BX1815" t="s">
        <v>3899</v>
      </c>
      <c r="BY1815" t="s">
        <v>3900</v>
      </c>
      <c r="BZ1815">
        <v>78</v>
      </c>
      <c r="CB1815" t="s">
        <v>118</v>
      </c>
    </row>
    <row r="1816" spans="1:87" x14ac:dyDescent="0.25">
      <c r="A1816">
        <v>158989</v>
      </c>
      <c r="B1816" t="s">
        <v>3901</v>
      </c>
      <c r="C1816" t="s">
        <v>91</v>
      </c>
      <c r="D1816" t="s">
        <v>3794</v>
      </c>
      <c r="E1816" t="s">
        <v>234</v>
      </c>
      <c r="F1816" t="s">
        <v>94</v>
      </c>
      <c r="G1816" t="s">
        <v>95</v>
      </c>
      <c r="H1816" t="s">
        <v>96</v>
      </c>
      <c r="I1816" s="1">
        <v>40779</v>
      </c>
      <c r="J1816" t="s">
        <v>3795</v>
      </c>
      <c r="K1816">
        <v>9466</v>
      </c>
      <c r="L1816" t="s">
        <v>302</v>
      </c>
      <c r="M1816" t="s">
        <v>99</v>
      </c>
      <c r="N1816" t="s">
        <v>100</v>
      </c>
      <c r="O1816" t="s">
        <v>100</v>
      </c>
      <c r="P1816" t="s">
        <v>101</v>
      </c>
      <c r="Q1816" t="s">
        <v>102</v>
      </c>
      <c r="R1816">
        <v>940</v>
      </c>
      <c r="S1816" t="s">
        <v>103</v>
      </c>
      <c r="T1816" t="s">
        <v>104</v>
      </c>
      <c r="U1816" t="s">
        <v>105</v>
      </c>
      <c r="V1816" t="s">
        <v>1973</v>
      </c>
      <c r="Y1816" t="s">
        <v>149</v>
      </c>
      <c r="AA1816" t="s">
        <v>109</v>
      </c>
      <c r="AB1816" t="s">
        <v>3832</v>
      </c>
      <c r="AC1816" t="s">
        <v>95</v>
      </c>
      <c r="AD1816" t="s">
        <v>110</v>
      </c>
      <c r="AE1816" t="s">
        <v>95</v>
      </c>
      <c r="AF1816" t="s">
        <v>110</v>
      </c>
      <c r="AG1816" t="s">
        <v>1580</v>
      </c>
      <c r="AI1816" t="s">
        <v>111</v>
      </c>
      <c r="AJ1816" t="s">
        <v>112</v>
      </c>
      <c r="AK1816" t="s">
        <v>113</v>
      </c>
      <c r="AL1816" t="s">
        <v>298</v>
      </c>
      <c r="AM1816" t="s">
        <v>115</v>
      </c>
      <c r="AN1816" t="s">
        <v>299</v>
      </c>
      <c r="AO1816">
        <v>17060205</v>
      </c>
      <c r="AQ1816" t="s">
        <v>1900</v>
      </c>
      <c r="AT1816" t="s">
        <v>117</v>
      </c>
      <c r="BW1816" s="1">
        <v>40911.461875000001</v>
      </c>
      <c r="BX1816" t="s">
        <v>3902</v>
      </c>
      <c r="BY1816" t="s">
        <v>3903</v>
      </c>
      <c r="BZ1816">
        <v>78</v>
      </c>
      <c r="CB1816" t="s">
        <v>118</v>
      </c>
    </row>
    <row r="1817" spans="1:87" x14ac:dyDescent="0.25">
      <c r="A1817">
        <v>158990</v>
      </c>
      <c r="B1817" t="s">
        <v>3904</v>
      </c>
      <c r="C1817" t="s">
        <v>91</v>
      </c>
      <c r="D1817" t="s">
        <v>3794</v>
      </c>
      <c r="E1817" t="s">
        <v>228</v>
      </c>
      <c r="F1817" t="s">
        <v>94</v>
      </c>
      <c r="G1817" t="s">
        <v>95</v>
      </c>
      <c r="H1817" t="s">
        <v>96</v>
      </c>
      <c r="I1817" s="1">
        <v>40779</v>
      </c>
      <c r="J1817" t="s">
        <v>3795</v>
      </c>
      <c r="K1817">
        <v>9466</v>
      </c>
      <c r="L1817" t="s">
        <v>302</v>
      </c>
      <c r="M1817" t="s">
        <v>99</v>
      </c>
      <c r="N1817" t="s">
        <v>100</v>
      </c>
      <c r="O1817" t="s">
        <v>100</v>
      </c>
      <c r="P1817" t="s">
        <v>101</v>
      </c>
      <c r="Q1817" t="s">
        <v>102</v>
      </c>
      <c r="R1817">
        <v>940</v>
      </c>
      <c r="S1817" t="s">
        <v>103</v>
      </c>
      <c r="T1817" t="s">
        <v>104</v>
      </c>
      <c r="U1817" t="s">
        <v>105</v>
      </c>
      <c r="V1817" t="s">
        <v>1973</v>
      </c>
      <c r="Y1817" t="s">
        <v>435</v>
      </c>
      <c r="AA1817" t="s">
        <v>109</v>
      </c>
      <c r="AB1817" t="s">
        <v>3832</v>
      </c>
      <c r="AC1817" t="s">
        <v>95</v>
      </c>
      <c r="AD1817" t="s">
        <v>110</v>
      </c>
      <c r="AE1817" t="s">
        <v>95</v>
      </c>
      <c r="AF1817" t="s">
        <v>110</v>
      </c>
      <c r="AG1817" t="s">
        <v>1580</v>
      </c>
      <c r="AI1817" t="s">
        <v>111</v>
      </c>
      <c r="AJ1817" t="s">
        <v>112</v>
      </c>
      <c r="AK1817" t="s">
        <v>113</v>
      </c>
      <c r="AL1817" t="s">
        <v>298</v>
      </c>
      <c r="AM1817" t="s">
        <v>115</v>
      </c>
      <c r="AN1817" t="s">
        <v>299</v>
      </c>
      <c r="AO1817">
        <v>17060205</v>
      </c>
      <c r="AQ1817" t="s">
        <v>1900</v>
      </c>
      <c r="AT1817" t="s">
        <v>117</v>
      </c>
      <c r="BW1817" s="1">
        <v>40911.5145023148</v>
      </c>
      <c r="BX1817" t="s">
        <v>3902</v>
      </c>
      <c r="BY1817" t="s">
        <v>3903</v>
      </c>
      <c r="BZ1817">
        <v>78</v>
      </c>
      <c r="CB1817" t="s">
        <v>118</v>
      </c>
    </row>
    <row r="1818" spans="1:87" x14ac:dyDescent="0.25">
      <c r="A1818">
        <v>158991</v>
      </c>
      <c r="B1818" t="s">
        <v>3905</v>
      </c>
      <c r="C1818" t="s">
        <v>91</v>
      </c>
      <c r="D1818" t="s">
        <v>3794</v>
      </c>
      <c r="E1818" t="s">
        <v>221</v>
      </c>
      <c r="F1818" t="s">
        <v>94</v>
      </c>
      <c r="G1818" t="s">
        <v>95</v>
      </c>
      <c r="H1818" t="s">
        <v>96</v>
      </c>
      <c r="I1818" s="1">
        <v>40779</v>
      </c>
      <c r="J1818" t="s">
        <v>3795</v>
      </c>
      <c r="K1818">
        <v>9466</v>
      </c>
      <c r="L1818" t="s">
        <v>302</v>
      </c>
      <c r="M1818" t="s">
        <v>99</v>
      </c>
      <c r="N1818" t="s">
        <v>100</v>
      </c>
      <c r="O1818" t="s">
        <v>100</v>
      </c>
      <c r="P1818" t="s">
        <v>101</v>
      </c>
      <c r="Q1818" t="s">
        <v>102</v>
      </c>
      <c r="R1818">
        <v>960</v>
      </c>
      <c r="S1818" t="s">
        <v>103</v>
      </c>
      <c r="T1818" t="s">
        <v>104</v>
      </c>
      <c r="U1818" t="s">
        <v>105</v>
      </c>
      <c r="V1818" t="s">
        <v>1973</v>
      </c>
      <c r="Y1818" t="s">
        <v>149</v>
      </c>
      <c r="AA1818" t="s">
        <v>109</v>
      </c>
      <c r="AB1818" t="s">
        <v>3832</v>
      </c>
      <c r="AC1818" t="s">
        <v>95</v>
      </c>
      <c r="AD1818" t="s">
        <v>110</v>
      </c>
      <c r="AE1818" t="s">
        <v>95</v>
      </c>
      <c r="AF1818" t="s">
        <v>110</v>
      </c>
      <c r="AG1818" t="s">
        <v>1580</v>
      </c>
      <c r="AI1818" t="s">
        <v>111</v>
      </c>
      <c r="AJ1818" t="s">
        <v>112</v>
      </c>
      <c r="AK1818" t="s">
        <v>113</v>
      </c>
      <c r="AL1818" t="s">
        <v>298</v>
      </c>
      <c r="AM1818" t="s">
        <v>115</v>
      </c>
      <c r="AN1818" t="s">
        <v>299</v>
      </c>
      <c r="AO1818">
        <v>17060205</v>
      </c>
      <c r="AQ1818" t="s">
        <v>1900</v>
      </c>
      <c r="AT1818" t="s">
        <v>117</v>
      </c>
      <c r="BW1818" s="1">
        <v>40911.515092592599</v>
      </c>
      <c r="BX1818" t="s">
        <v>3906</v>
      </c>
      <c r="BY1818" t="s">
        <v>3907</v>
      </c>
      <c r="BZ1818">
        <v>80</v>
      </c>
      <c r="CB1818" t="s">
        <v>118</v>
      </c>
    </row>
    <row r="1819" spans="1:87" x14ac:dyDescent="0.25">
      <c r="A1819">
        <v>161234</v>
      </c>
      <c r="B1819" t="s">
        <v>3908</v>
      </c>
      <c r="C1819" t="s">
        <v>91</v>
      </c>
      <c r="D1819" t="s">
        <v>3794</v>
      </c>
      <c r="E1819" t="s">
        <v>181</v>
      </c>
      <c r="F1819" t="s">
        <v>94</v>
      </c>
      <c r="G1819" t="s">
        <v>95</v>
      </c>
      <c r="H1819" t="s">
        <v>96</v>
      </c>
      <c r="I1819" s="1">
        <v>40779</v>
      </c>
      <c r="J1819" t="s">
        <v>3795</v>
      </c>
      <c r="K1819">
        <v>9466</v>
      </c>
      <c r="L1819" t="s">
        <v>302</v>
      </c>
      <c r="M1819" t="s">
        <v>99</v>
      </c>
      <c r="N1819" t="s">
        <v>100</v>
      </c>
      <c r="O1819" t="s">
        <v>100</v>
      </c>
      <c r="P1819" t="s">
        <v>101</v>
      </c>
      <c r="Q1819" t="s">
        <v>121</v>
      </c>
      <c r="R1819">
        <v>810</v>
      </c>
      <c r="S1819" t="s">
        <v>103</v>
      </c>
      <c r="T1819" t="s">
        <v>104</v>
      </c>
      <c r="U1819" t="s">
        <v>105</v>
      </c>
      <c r="V1819" t="s">
        <v>1973</v>
      </c>
      <c r="Y1819" t="s">
        <v>122</v>
      </c>
      <c r="AA1819" t="s">
        <v>109</v>
      </c>
      <c r="AB1819" t="s">
        <v>3832</v>
      </c>
      <c r="AC1819" t="s">
        <v>95</v>
      </c>
      <c r="AD1819" t="s">
        <v>110</v>
      </c>
      <c r="AE1819" t="s">
        <v>95</v>
      </c>
      <c r="AF1819" t="s">
        <v>110</v>
      </c>
      <c r="AG1819" t="s">
        <v>1580</v>
      </c>
      <c r="AI1819" t="s">
        <v>111</v>
      </c>
      <c r="AJ1819" t="s">
        <v>112</v>
      </c>
      <c r="AK1819" t="s">
        <v>113</v>
      </c>
      <c r="AL1819" t="s">
        <v>298</v>
      </c>
      <c r="AM1819" t="s">
        <v>115</v>
      </c>
      <c r="AN1819" t="s">
        <v>299</v>
      </c>
      <c r="AO1819">
        <v>17060205</v>
      </c>
      <c r="AQ1819" t="s">
        <v>1838</v>
      </c>
      <c r="AT1819" t="s">
        <v>117</v>
      </c>
      <c r="BW1819" s="1">
        <v>40911.560243055603</v>
      </c>
      <c r="BX1819" t="s">
        <v>3909</v>
      </c>
      <c r="BY1819" t="s">
        <v>3910</v>
      </c>
      <c r="BZ1819">
        <v>65</v>
      </c>
      <c r="CB1819" t="s">
        <v>118</v>
      </c>
    </row>
    <row r="1820" spans="1:87" x14ac:dyDescent="0.25">
      <c r="A1820">
        <v>161235</v>
      </c>
      <c r="B1820" t="s">
        <v>3911</v>
      </c>
      <c r="C1820" t="s">
        <v>91</v>
      </c>
      <c r="D1820" t="s">
        <v>3794</v>
      </c>
      <c r="E1820" t="s">
        <v>157</v>
      </c>
      <c r="F1820" t="s">
        <v>94</v>
      </c>
      <c r="G1820" t="s">
        <v>95</v>
      </c>
      <c r="H1820" t="s">
        <v>96</v>
      </c>
      <c r="I1820" s="1">
        <v>40779</v>
      </c>
      <c r="J1820" t="s">
        <v>3795</v>
      </c>
      <c r="K1820">
        <v>9466</v>
      </c>
      <c r="L1820" t="s">
        <v>302</v>
      </c>
      <c r="M1820" t="s">
        <v>99</v>
      </c>
      <c r="N1820" t="s">
        <v>100</v>
      </c>
      <c r="O1820" t="s">
        <v>100</v>
      </c>
      <c r="P1820" t="s">
        <v>101</v>
      </c>
      <c r="Q1820" t="s">
        <v>102</v>
      </c>
      <c r="R1820">
        <v>730</v>
      </c>
      <c r="S1820" t="s">
        <v>103</v>
      </c>
      <c r="T1820" t="s">
        <v>104</v>
      </c>
      <c r="U1820" t="s">
        <v>105</v>
      </c>
      <c r="V1820" t="s">
        <v>1973</v>
      </c>
      <c r="Y1820" t="s">
        <v>122</v>
      </c>
      <c r="AA1820" t="s">
        <v>109</v>
      </c>
      <c r="AB1820" t="s">
        <v>3832</v>
      </c>
      <c r="AC1820" t="s">
        <v>95</v>
      </c>
      <c r="AD1820" t="s">
        <v>110</v>
      </c>
      <c r="AE1820" t="s">
        <v>95</v>
      </c>
      <c r="AF1820" t="s">
        <v>110</v>
      </c>
      <c r="AG1820" t="s">
        <v>1580</v>
      </c>
      <c r="AI1820" t="s">
        <v>111</v>
      </c>
      <c r="AJ1820" t="s">
        <v>112</v>
      </c>
      <c r="AK1820" t="s">
        <v>113</v>
      </c>
      <c r="AL1820" t="s">
        <v>298</v>
      </c>
      <c r="AM1820" t="s">
        <v>115</v>
      </c>
      <c r="AN1820" t="s">
        <v>299</v>
      </c>
      <c r="AO1820">
        <v>17060205</v>
      </c>
      <c r="AQ1820" t="s">
        <v>1838</v>
      </c>
      <c r="AT1820" t="s">
        <v>117</v>
      </c>
      <c r="AZ1820" t="s">
        <v>595</v>
      </c>
      <c r="BA1820" t="s">
        <v>3912</v>
      </c>
      <c r="BW1820" s="1">
        <v>40911.5605671296</v>
      </c>
      <c r="BX1820" t="s">
        <v>3913</v>
      </c>
      <c r="BY1820" t="s">
        <v>3914</v>
      </c>
      <c r="BZ1820">
        <v>61</v>
      </c>
      <c r="CB1820" t="s">
        <v>118</v>
      </c>
      <c r="CC1820" t="s">
        <v>3013</v>
      </c>
      <c r="CD1820" t="s">
        <v>3565</v>
      </c>
      <c r="CE1820" t="s">
        <v>3915</v>
      </c>
      <c r="CF1820" t="s">
        <v>3916</v>
      </c>
      <c r="CG1820" t="s">
        <v>3917</v>
      </c>
      <c r="CH1820" t="s">
        <v>3017</v>
      </c>
      <c r="CI1820" t="s">
        <v>3918</v>
      </c>
    </row>
    <row r="1821" spans="1:87" x14ac:dyDescent="0.25">
      <c r="A1821">
        <v>158952</v>
      </c>
      <c r="B1821" t="s">
        <v>3919</v>
      </c>
      <c r="C1821" t="s">
        <v>91</v>
      </c>
      <c r="D1821" t="s">
        <v>3794</v>
      </c>
      <c r="E1821" t="s">
        <v>169</v>
      </c>
      <c r="F1821" t="s">
        <v>94</v>
      </c>
      <c r="G1821" t="s">
        <v>95</v>
      </c>
      <c r="H1821" t="s">
        <v>96</v>
      </c>
      <c r="I1821" s="1">
        <v>40772</v>
      </c>
      <c r="J1821" t="s">
        <v>3795</v>
      </c>
      <c r="K1821">
        <v>9466</v>
      </c>
      <c r="L1821" t="s">
        <v>302</v>
      </c>
      <c r="M1821" t="s">
        <v>99</v>
      </c>
      <c r="N1821" t="s">
        <v>100</v>
      </c>
      <c r="O1821" t="s">
        <v>100</v>
      </c>
      <c r="P1821" t="s">
        <v>101</v>
      </c>
      <c r="Q1821" t="s">
        <v>121</v>
      </c>
      <c r="R1821">
        <v>880</v>
      </c>
      <c r="S1821" t="s">
        <v>103</v>
      </c>
      <c r="T1821" t="s">
        <v>104</v>
      </c>
      <c r="U1821" t="s">
        <v>105</v>
      </c>
      <c r="V1821" t="s">
        <v>1958</v>
      </c>
      <c r="Y1821" t="s">
        <v>122</v>
      </c>
      <c r="AA1821" t="s">
        <v>109</v>
      </c>
      <c r="AB1821" t="s">
        <v>3845</v>
      </c>
      <c r="AC1821" t="s">
        <v>95</v>
      </c>
      <c r="AD1821" t="s">
        <v>110</v>
      </c>
      <c r="AE1821" t="s">
        <v>95</v>
      </c>
      <c r="AF1821" t="s">
        <v>110</v>
      </c>
      <c r="AG1821" t="s">
        <v>1580</v>
      </c>
      <c r="AI1821" t="s">
        <v>111</v>
      </c>
      <c r="AJ1821" t="s">
        <v>112</v>
      </c>
      <c r="AK1821" t="s">
        <v>113</v>
      </c>
      <c r="AL1821" t="s">
        <v>298</v>
      </c>
      <c r="AM1821" t="s">
        <v>115</v>
      </c>
      <c r="AN1821" t="s">
        <v>299</v>
      </c>
      <c r="AO1821">
        <v>17060205</v>
      </c>
      <c r="AQ1821" t="s">
        <v>1900</v>
      </c>
      <c r="AT1821" t="s">
        <v>117</v>
      </c>
      <c r="BW1821" s="1">
        <v>40911.379699074103</v>
      </c>
      <c r="BX1821" t="s">
        <v>3920</v>
      </c>
      <c r="BY1821" t="s">
        <v>3921</v>
      </c>
      <c r="BZ1821">
        <v>72</v>
      </c>
      <c r="CB1821" t="s">
        <v>118</v>
      </c>
    </row>
    <row r="1822" spans="1:87" x14ac:dyDescent="0.25">
      <c r="A1822">
        <v>158953</v>
      </c>
      <c r="B1822" t="s">
        <v>3922</v>
      </c>
      <c r="C1822" t="s">
        <v>91</v>
      </c>
      <c r="D1822" t="s">
        <v>3794</v>
      </c>
      <c r="E1822" t="s">
        <v>175</v>
      </c>
      <c r="F1822" t="s">
        <v>94</v>
      </c>
      <c r="G1822" t="s">
        <v>95</v>
      </c>
      <c r="H1822" t="s">
        <v>96</v>
      </c>
      <c r="I1822" s="1">
        <v>40772</v>
      </c>
      <c r="J1822" t="s">
        <v>3795</v>
      </c>
      <c r="K1822">
        <v>9466</v>
      </c>
      <c r="L1822" t="s">
        <v>302</v>
      </c>
      <c r="M1822" t="s">
        <v>99</v>
      </c>
      <c r="N1822" t="s">
        <v>100</v>
      </c>
      <c r="O1822" t="s">
        <v>100</v>
      </c>
      <c r="P1822" t="s">
        <v>101</v>
      </c>
      <c r="Q1822" t="s">
        <v>121</v>
      </c>
      <c r="R1822">
        <v>660</v>
      </c>
      <c r="S1822" t="s">
        <v>103</v>
      </c>
      <c r="T1822" t="s">
        <v>104</v>
      </c>
      <c r="U1822" t="s">
        <v>105</v>
      </c>
      <c r="V1822" t="s">
        <v>1958</v>
      </c>
      <c r="Y1822" t="s">
        <v>122</v>
      </c>
      <c r="AA1822" t="s">
        <v>109</v>
      </c>
      <c r="AB1822" t="s">
        <v>3845</v>
      </c>
      <c r="AC1822" t="s">
        <v>95</v>
      </c>
      <c r="AD1822" t="s">
        <v>110</v>
      </c>
      <c r="AE1822" t="s">
        <v>95</v>
      </c>
      <c r="AF1822" t="s">
        <v>110</v>
      </c>
      <c r="AG1822" t="s">
        <v>1580</v>
      </c>
      <c r="AI1822" t="s">
        <v>111</v>
      </c>
      <c r="AJ1822" t="s">
        <v>112</v>
      </c>
      <c r="AK1822" t="s">
        <v>113</v>
      </c>
      <c r="AL1822" t="s">
        <v>298</v>
      </c>
      <c r="AM1822" t="s">
        <v>115</v>
      </c>
      <c r="AN1822" t="s">
        <v>299</v>
      </c>
      <c r="AO1822">
        <v>17060205</v>
      </c>
      <c r="AQ1822" t="s">
        <v>1900</v>
      </c>
      <c r="AT1822" t="s">
        <v>117</v>
      </c>
      <c r="BW1822" s="1">
        <v>40911.383206018501</v>
      </c>
      <c r="BX1822" t="s">
        <v>3923</v>
      </c>
      <c r="BY1822" t="s">
        <v>3924</v>
      </c>
      <c r="BZ1822">
        <v>54</v>
      </c>
      <c r="CB1822" t="s">
        <v>118</v>
      </c>
    </row>
    <row r="1823" spans="1:87" x14ac:dyDescent="0.25">
      <c r="A1823">
        <v>158954</v>
      </c>
      <c r="B1823" t="s">
        <v>3925</v>
      </c>
      <c r="C1823" t="s">
        <v>91</v>
      </c>
      <c r="D1823" t="s">
        <v>3794</v>
      </c>
      <c r="E1823" t="s">
        <v>171</v>
      </c>
      <c r="F1823" t="s">
        <v>94</v>
      </c>
      <c r="G1823" t="s">
        <v>95</v>
      </c>
      <c r="H1823" t="s">
        <v>96</v>
      </c>
      <c r="I1823" s="1">
        <v>40772</v>
      </c>
      <c r="J1823" t="s">
        <v>3795</v>
      </c>
      <c r="K1823">
        <v>9466</v>
      </c>
      <c r="L1823" t="s">
        <v>302</v>
      </c>
      <c r="M1823" t="s">
        <v>99</v>
      </c>
      <c r="N1823" t="s">
        <v>100</v>
      </c>
      <c r="O1823" t="s">
        <v>100</v>
      </c>
      <c r="P1823" t="s">
        <v>101</v>
      </c>
      <c r="Q1823" t="s">
        <v>121</v>
      </c>
      <c r="R1823">
        <v>990</v>
      </c>
      <c r="S1823" t="s">
        <v>103</v>
      </c>
      <c r="T1823" t="s">
        <v>104</v>
      </c>
      <c r="U1823" t="s">
        <v>105</v>
      </c>
      <c r="V1823" t="s">
        <v>1958</v>
      </c>
      <c r="Y1823" t="s">
        <v>435</v>
      </c>
      <c r="AA1823" t="s">
        <v>109</v>
      </c>
      <c r="AB1823" t="s">
        <v>3845</v>
      </c>
      <c r="AC1823" t="s">
        <v>95</v>
      </c>
      <c r="AD1823" t="s">
        <v>110</v>
      </c>
      <c r="AE1823" t="s">
        <v>95</v>
      </c>
      <c r="AF1823" t="s">
        <v>110</v>
      </c>
      <c r="AG1823" t="s">
        <v>1580</v>
      </c>
      <c r="AI1823" t="s">
        <v>111</v>
      </c>
      <c r="AJ1823" t="s">
        <v>112</v>
      </c>
      <c r="AK1823" t="s">
        <v>113</v>
      </c>
      <c r="AL1823" t="s">
        <v>298</v>
      </c>
      <c r="AM1823" t="s">
        <v>115</v>
      </c>
      <c r="AN1823" t="s">
        <v>299</v>
      </c>
      <c r="AO1823">
        <v>17060205</v>
      </c>
      <c r="AQ1823" t="s">
        <v>1638</v>
      </c>
      <c r="AT1823" t="s">
        <v>117</v>
      </c>
      <c r="BW1823" s="1">
        <v>40911.392488425903</v>
      </c>
      <c r="BX1823" t="s">
        <v>3926</v>
      </c>
      <c r="BY1823" t="s">
        <v>3927</v>
      </c>
      <c r="BZ1823">
        <v>79</v>
      </c>
      <c r="CB1823" t="s">
        <v>118</v>
      </c>
    </row>
    <row r="1824" spans="1:87" x14ac:dyDescent="0.25">
      <c r="A1824">
        <v>158955</v>
      </c>
      <c r="B1824" t="s">
        <v>3928</v>
      </c>
      <c r="C1824" t="s">
        <v>91</v>
      </c>
      <c r="D1824" t="s">
        <v>3794</v>
      </c>
      <c r="E1824" t="s">
        <v>93</v>
      </c>
      <c r="F1824" t="s">
        <v>94</v>
      </c>
      <c r="G1824" t="s">
        <v>95</v>
      </c>
      <c r="H1824" t="s">
        <v>96</v>
      </c>
      <c r="I1824" s="1">
        <v>40772</v>
      </c>
      <c r="J1824" t="s">
        <v>3795</v>
      </c>
      <c r="K1824">
        <v>9466</v>
      </c>
      <c r="L1824" t="s">
        <v>302</v>
      </c>
      <c r="M1824" t="s">
        <v>99</v>
      </c>
      <c r="N1824" t="s">
        <v>100</v>
      </c>
      <c r="O1824" t="s">
        <v>100</v>
      </c>
      <c r="P1824" t="s">
        <v>101</v>
      </c>
      <c r="Q1824" t="s">
        <v>102</v>
      </c>
      <c r="R1824">
        <v>950</v>
      </c>
      <c r="S1824" t="s">
        <v>103</v>
      </c>
      <c r="T1824" t="s">
        <v>104</v>
      </c>
      <c r="U1824" t="s">
        <v>105</v>
      </c>
      <c r="V1824" t="s">
        <v>1958</v>
      </c>
      <c r="Y1824" t="s">
        <v>149</v>
      </c>
      <c r="AA1824" t="s">
        <v>109</v>
      </c>
      <c r="AB1824" t="s">
        <v>3845</v>
      </c>
      <c r="AC1824" t="s">
        <v>95</v>
      </c>
      <c r="AD1824" t="s">
        <v>110</v>
      </c>
      <c r="AE1824" t="s">
        <v>95</v>
      </c>
      <c r="AF1824" t="s">
        <v>110</v>
      </c>
      <c r="AG1824" t="s">
        <v>1580</v>
      </c>
      <c r="AI1824" t="s">
        <v>111</v>
      </c>
      <c r="AJ1824" t="s">
        <v>112</v>
      </c>
      <c r="AK1824" t="s">
        <v>113</v>
      </c>
      <c r="AL1824" t="s">
        <v>298</v>
      </c>
      <c r="AM1824" t="s">
        <v>115</v>
      </c>
      <c r="AN1824" t="s">
        <v>299</v>
      </c>
      <c r="AO1824">
        <v>17060205</v>
      </c>
      <c r="AQ1824" t="s">
        <v>1638</v>
      </c>
      <c r="AT1824" t="s">
        <v>117</v>
      </c>
      <c r="BW1824" s="1">
        <v>40911.414687500001</v>
      </c>
      <c r="BX1824" t="s">
        <v>3929</v>
      </c>
      <c r="BY1824" t="s">
        <v>3930</v>
      </c>
      <c r="BZ1824">
        <v>79</v>
      </c>
      <c r="CB1824" t="s">
        <v>118</v>
      </c>
    </row>
    <row r="1825" spans="1:87" x14ac:dyDescent="0.25">
      <c r="A1825">
        <v>158956</v>
      </c>
      <c r="B1825" t="s">
        <v>3931</v>
      </c>
      <c r="C1825" t="s">
        <v>91</v>
      </c>
      <c r="D1825" t="s">
        <v>3794</v>
      </c>
      <c r="E1825" t="s">
        <v>126</v>
      </c>
      <c r="F1825" t="s">
        <v>94</v>
      </c>
      <c r="G1825" t="s">
        <v>95</v>
      </c>
      <c r="H1825" t="s">
        <v>96</v>
      </c>
      <c r="I1825" s="1">
        <v>40772</v>
      </c>
      <c r="J1825" t="s">
        <v>3795</v>
      </c>
      <c r="K1825">
        <v>9466</v>
      </c>
      <c r="L1825" t="s">
        <v>302</v>
      </c>
      <c r="M1825" t="s">
        <v>99</v>
      </c>
      <c r="N1825" t="s">
        <v>100</v>
      </c>
      <c r="O1825" t="s">
        <v>100</v>
      </c>
      <c r="P1825" t="s">
        <v>101</v>
      </c>
      <c r="Q1825" t="s">
        <v>102</v>
      </c>
      <c r="R1825">
        <v>980</v>
      </c>
      <c r="S1825" t="s">
        <v>103</v>
      </c>
      <c r="T1825" t="s">
        <v>104</v>
      </c>
      <c r="U1825" t="s">
        <v>105</v>
      </c>
      <c r="V1825" t="s">
        <v>3932</v>
      </c>
      <c r="Y1825" t="s">
        <v>149</v>
      </c>
      <c r="AA1825" t="s">
        <v>109</v>
      </c>
      <c r="AB1825" t="s">
        <v>3845</v>
      </c>
      <c r="AC1825" t="s">
        <v>95</v>
      </c>
      <c r="AD1825" t="s">
        <v>110</v>
      </c>
      <c r="AE1825" t="s">
        <v>95</v>
      </c>
      <c r="AF1825" t="s">
        <v>110</v>
      </c>
      <c r="AG1825" t="s">
        <v>1580</v>
      </c>
      <c r="AI1825" t="s">
        <v>111</v>
      </c>
      <c r="AJ1825" t="s">
        <v>112</v>
      </c>
      <c r="AK1825" t="s">
        <v>113</v>
      </c>
      <c r="AL1825" t="s">
        <v>298</v>
      </c>
      <c r="AM1825" t="s">
        <v>115</v>
      </c>
      <c r="AN1825" t="s">
        <v>299</v>
      </c>
      <c r="AO1825">
        <v>17060205</v>
      </c>
      <c r="AQ1825" t="s">
        <v>1900</v>
      </c>
      <c r="AT1825" t="s">
        <v>117</v>
      </c>
      <c r="BW1825" s="1">
        <v>40911.417511574102</v>
      </c>
      <c r="BX1825" t="s">
        <v>3933</v>
      </c>
      <c r="BY1825" t="s">
        <v>3934</v>
      </c>
      <c r="BZ1825">
        <v>75</v>
      </c>
      <c r="CB1825" t="s">
        <v>118</v>
      </c>
    </row>
    <row r="1826" spans="1:87" x14ac:dyDescent="0.25">
      <c r="A1826">
        <v>158957</v>
      </c>
      <c r="B1826" t="s">
        <v>3935</v>
      </c>
      <c r="C1826" t="s">
        <v>91</v>
      </c>
      <c r="D1826" t="s">
        <v>3794</v>
      </c>
      <c r="E1826" t="s">
        <v>185</v>
      </c>
      <c r="F1826" t="s">
        <v>94</v>
      </c>
      <c r="G1826" t="s">
        <v>95</v>
      </c>
      <c r="H1826" t="s">
        <v>96</v>
      </c>
      <c r="I1826" s="1">
        <v>40772</v>
      </c>
      <c r="J1826" t="s">
        <v>3795</v>
      </c>
      <c r="K1826">
        <v>9466</v>
      </c>
      <c r="L1826" t="s">
        <v>302</v>
      </c>
      <c r="M1826" t="s">
        <v>99</v>
      </c>
      <c r="N1826" t="s">
        <v>100</v>
      </c>
      <c r="O1826" t="s">
        <v>100</v>
      </c>
      <c r="P1826" t="s">
        <v>101</v>
      </c>
      <c r="Q1826" t="s">
        <v>135</v>
      </c>
      <c r="R1826">
        <v>780</v>
      </c>
      <c r="S1826" t="s">
        <v>103</v>
      </c>
      <c r="T1826" t="s">
        <v>104</v>
      </c>
      <c r="U1826" t="s">
        <v>105</v>
      </c>
      <c r="V1826" t="s">
        <v>3932</v>
      </c>
      <c r="Y1826" t="s">
        <v>122</v>
      </c>
      <c r="AA1826" t="s">
        <v>109</v>
      </c>
      <c r="AB1826" t="s">
        <v>3845</v>
      </c>
      <c r="AC1826" t="s">
        <v>95</v>
      </c>
      <c r="AD1826" t="s">
        <v>110</v>
      </c>
      <c r="AE1826" t="s">
        <v>95</v>
      </c>
      <c r="AF1826" t="s">
        <v>110</v>
      </c>
      <c r="AG1826" t="s">
        <v>1580</v>
      </c>
      <c r="AI1826" t="s">
        <v>111</v>
      </c>
      <c r="AJ1826" t="s">
        <v>112</v>
      </c>
      <c r="AK1826" t="s">
        <v>113</v>
      </c>
      <c r="AL1826" t="s">
        <v>298</v>
      </c>
      <c r="AM1826" t="s">
        <v>115</v>
      </c>
      <c r="AN1826" t="s">
        <v>299</v>
      </c>
      <c r="AO1826">
        <v>17060205</v>
      </c>
      <c r="AQ1826" t="s">
        <v>1638</v>
      </c>
      <c r="AT1826" t="s">
        <v>117</v>
      </c>
      <c r="BW1826" s="1">
        <v>40911.420729166697</v>
      </c>
      <c r="BX1826" t="s">
        <v>3936</v>
      </c>
      <c r="BY1826" t="s">
        <v>3937</v>
      </c>
      <c r="BZ1826">
        <v>60</v>
      </c>
      <c r="CB1826" t="s">
        <v>118</v>
      </c>
    </row>
    <row r="1827" spans="1:87" x14ac:dyDescent="0.25">
      <c r="A1827">
        <v>158958</v>
      </c>
      <c r="B1827" t="s">
        <v>3938</v>
      </c>
      <c r="C1827" t="s">
        <v>91</v>
      </c>
      <c r="D1827" t="s">
        <v>3794</v>
      </c>
      <c r="E1827" t="s">
        <v>129</v>
      </c>
      <c r="F1827" t="s">
        <v>94</v>
      </c>
      <c r="G1827" t="s">
        <v>95</v>
      </c>
      <c r="H1827" t="s">
        <v>96</v>
      </c>
      <c r="I1827" s="1">
        <v>40772</v>
      </c>
      <c r="J1827" t="s">
        <v>3795</v>
      </c>
      <c r="K1827">
        <v>9466</v>
      </c>
      <c r="L1827" t="s">
        <v>302</v>
      </c>
      <c r="M1827" t="s">
        <v>99</v>
      </c>
      <c r="N1827" t="s">
        <v>100</v>
      </c>
      <c r="O1827" t="s">
        <v>100</v>
      </c>
      <c r="P1827" t="s">
        <v>101</v>
      </c>
      <c r="Q1827" t="s">
        <v>121</v>
      </c>
      <c r="R1827">
        <v>790</v>
      </c>
      <c r="S1827" t="s">
        <v>103</v>
      </c>
      <c r="T1827" t="s">
        <v>104</v>
      </c>
      <c r="U1827" t="s">
        <v>105</v>
      </c>
      <c r="V1827" t="s">
        <v>3932</v>
      </c>
      <c r="Y1827" t="s">
        <v>122</v>
      </c>
      <c r="AA1827" t="s">
        <v>109</v>
      </c>
      <c r="AB1827" t="s">
        <v>3845</v>
      </c>
      <c r="AC1827" t="s">
        <v>95</v>
      </c>
      <c r="AD1827" t="s">
        <v>110</v>
      </c>
      <c r="AE1827" t="s">
        <v>95</v>
      </c>
      <c r="AF1827" t="s">
        <v>110</v>
      </c>
      <c r="AG1827" t="s">
        <v>1580</v>
      </c>
      <c r="AI1827" t="s">
        <v>111</v>
      </c>
      <c r="AJ1827" t="s">
        <v>112</v>
      </c>
      <c r="AK1827" t="s">
        <v>113</v>
      </c>
      <c r="AL1827" t="s">
        <v>298</v>
      </c>
      <c r="AM1827" t="s">
        <v>115</v>
      </c>
      <c r="AN1827" t="s">
        <v>299</v>
      </c>
      <c r="AO1827">
        <v>17060205</v>
      </c>
      <c r="AQ1827" t="s">
        <v>1900</v>
      </c>
      <c r="AT1827" t="s">
        <v>117</v>
      </c>
      <c r="BW1827" s="1">
        <v>40911.429351851897</v>
      </c>
      <c r="BX1827" t="s">
        <v>3939</v>
      </c>
      <c r="BY1827" t="s">
        <v>3940</v>
      </c>
      <c r="BZ1827">
        <v>61</v>
      </c>
      <c r="CB1827" t="s">
        <v>118</v>
      </c>
    </row>
    <row r="1828" spans="1:87" x14ac:dyDescent="0.25">
      <c r="A1828">
        <v>158959</v>
      </c>
      <c r="B1828" t="s">
        <v>3941</v>
      </c>
      <c r="C1828" t="s">
        <v>91</v>
      </c>
      <c r="D1828" t="s">
        <v>3794</v>
      </c>
      <c r="E1828" t="s">
        <v>187</v>
      </c>
      <c r="F1828" t="s">
        <v>94</v>
      </c>
      <c r="G1828" t="s">
        <v>95</v>
      </c>
      <c r="H1828" t="s">
        <v>96</v>
      </c>
      <c r="I1828" s="1">
        <v>40772</v>
      </c>
      <c r="J1828" t="s">
        <v>3795</v>
      </c>
      <c r="K1828">
        <v>9466</v>
      </c>
      <c r="L1828" t="s">
        <v>302</v>
      </c>
      <c r="M1828" t="s">
        <v>99</v>
      </c>
      <c r="N1828" t="s">
        <v>100</v>
      </c>
      <c r="O1828" t="s">
        <v>100</v>
      </c>
      <c r="P1828" t="s">
        <v>101</v>
      </c>
      <c r="Q1828" t="s">
        <v>121</v>
      </c>
      <c r="R1828">
        <v>730</v>
      </c>
      <c r="S1828" t="s">
        <v>103</v>
      </c>
      <c r="T1828" t="s">
        <v>104</v>
      </c>
      <c r="U1828" t="s">
        <v>105</v>
      </c>
      <c r="V1828" t="s">
        <v>3932</v>
      </c>
      <c r="Y1828" t="s">
        <v>122</v>
      </c>
      <c r="AA1828" t="s">
        <v>109</v>
      </c>
      <c r="AB1828" t="s">
        <v>3845</v>
      </c>
      <c r="AC1828" t="s">
        <v>95</v>
      </c>
      <c r="AD1828" t="s">
        <v>110</v>
      </c>
      <c r="AE1828" t="s">
        <v>95</v>
      </c>
      <c r="AF1828" t="s">
        <v>110</v>
      </c>
      <c r="AG1828" t="s">
        <v>1580</v>
      </c>
      <c r="AI1828" t="s">
        <v>111</v>
      </c>
      <c r="AJ1828" t="s">
        <v>112</v>
      </c>
      <c r="AK1828" t="s">
        <v>113</v>
      </c>
      <c r="AL1828" t="s">
        <v>298</v>
      </c>
      <c r="AM1828" t="s">
        <v>115</v>
      </c>
      <c r="AN1828" t="s">
        <v>299</v>
      </c>
      <c r="AO1828">
        <v>17060205</v>
      </c>
      <c r="AQ1828" t="s">
        <v>1838</v>
      </c>
      <c r="AT1828" t="s">
        <v>117</v>
      </c>
      <c r="BW1828" s="1">
        <v>40911.429872685199</v>
      </c>
      <c r="BX1828" t="s">
        <v>3942</v>
      </c>
      <c r="BY1828" t="s">
        <v>3943</v>
      </c>
      <c r="BZ1828">
        <v>57</v>
      </c>
      <c r="CB1828" t="s">
        <v>118</v>
      </c>
    </row>
    <row r="1829" spans="1:87" x14ac:dyDescent="0.25">
      <c r="A1829">
        <v>158960</v>
      </c>
      <c r="B1829" t="s">
        <v>3944</v>
      </c>
      <c r="C1829" t="s">
        <v>91</v>
      </c>
      <c r="D1829" t="s">
        <v>3794</v>
      </c>
      <c r="E1829" t="s">
        <v>173</v>
      </c>
      <c r="F1829" t="s">
        <v>94</v>
      </c>
      <c r="G1829" t="s">
        <v>95</v>
      </c>
      <c r="H1829" t="s">
        <v>96</v>
      </c>
      <c r="I1829" s="1">
        <v>40772</v>
      </c>
      <c r="J1829" t="s">
        <v>3795</v>
      </c>
      <c r="K1829">
        <v>9466</v>
      </c>
      <c r="L1829" t="s">
        <v>302</v>
      </c>
      <c r="M1829" t="s">
        <v>99</v>
      </c>
      <c r="N1829" t="s">
        <v>100</v>
      </c>
      <c r="O1829" t="s">
        <v>100</v>
      </c>
      <c r="P1829" t="s">
        <v>101</v>
      </c>
      <c r="Q1829" t="s">
        <v>121</v>
      </c>
      <c r="R1829">
        <v>770</v>
      </c>
      <c r="S1829" t="s">
        <v>103</v>
      </c>
      <c r="T1829" t="s">
        <v>104</v>
      </c>
      <c r="U1829" t="s">
        <v>105</v>
      </c>
      <c r="V1829" t="s">
        <v>3932</v>
      </c>
      <c r="X1829" t="s">
        <v>407</v>
      </c>
      <c r="Y1829" t="s">
        <v>122</v>
      </c>
      <c r="AA1829" t="s">
        <v>109</v>
      </c>
      <c r="AB1829" t="s">
        <v>3845</v>
      </c>
      <c r="AC1829" t="s">
        <v>95</v>
      </c>
      <c r="AD1829" t="s">
        <v>110</v>
      </c>
      <c r="AE1829" t="s">
        <v>95</v>
      </c>
      <c r="AF1829" t="s">
        <v>110</v>
      </c>
      <c r="AG1829" t="s">
        <v>1580</v>
      </c>
      <c r="AI1829" t="s">
        <v>111</v>
      </c>
      <c r="AJ1829" t="s">
        <v>112</v>
      </c>
      <c r="AK1829" t="s">
        <v>113</v>
      </c>
      <c r="AL1829" t="s">
        <v>298</v>
      </c>
      <c r="AM1829" t="s">
        <v>115</v>
      </c>
      <c r="AN1829" t="s">
        <v>299</v>
      </c>
      <c r="AO1829">
        <v>17060205</v>
      </c>
      <c r="AQ1829" t="s">
        <v>1628</v>
      </c>
      <c r="AT1829" t="s">
        <v>117</v>
      </c>
      <c r="AZ1829" t="s">
        <v>595</v>
      </c>
      <c r="BA1829" t="s">
        <v>3945</v>
      </c>
      <c r="BW1829" s="1">
        <v>40911.4301851852</v>
      </c>
      <c r="BX1829" t="s">
        <v>3946</v>
      </c>
      <c r="BY1829" t="s">
        <v>3947</v>
      </c>
      <c r="BZ1829">
        <v>58</v>
      </c>
      <c r="CB1829" t="s">
        <v>118</v>
      </c>
      <c r="CC1829" t="s">
        <v>599</v>
      </c>
      <c r="CD1829" t="s">
        <v>600</v>
      </c>
      <c r="CE1829" t="s">
        <v>3948</v>
      </c>
      <c r="CF1829" t="s">
        <v>602</v>
      </c>
      <c r="CG1829" t="s">
        <v>3949</v>
      </c>
      <c r="CH1829" t="s">
        <v>3017</v>
      </c>
      <c r="CI1829" t="s">
        <v>3950</v>
      </c>
    </row>
    <row r="1830" spans="1:87" x14ac:dyDescent="0.25">
      <c r="A1830">
        <v>161236</v>
      </c>
      <c r="B1830" t="s">
        <v>3951</v>
      </c>
      <c r="C1830" t="s">
        <v>91</v>
      </c>
      <c r="D1830" t="s">
        <v>3794</v>
      </c>
      <c r="E1830" t="s">
        <v>124</v>
      </c>
      <c r="F1830" t="s">
        <v>94</v>
      </c>
      <c r="G1830" t="s">
        <v>95</v>
      </c>
      <c r="H1830" t="s">
        <v>96</v>
      </c>
      <c r="I1830" s="1">
        <v>40779</v>
      </c>
      <c r="J1830" t="s">
        <v>3795</v>
      </c>
      <c r="K1830">
        <v>9466</v>
      </c>
      <c r="L1830" t="s">
        <v>302</v>
      </c>
      <c r="M1830" t="s">
        <v>99</v>
      </c>
      <c r="N1830" t="s">
        <v>100</v>
      </c>
      <c r="O1830" t="s">
        <v>100</v>
      </c>
      <c r="P1830" t="s">
        <v>101</v>
      </c>
      <c r="Q1830" t="s">
        <v>102</v>
      </c>
      <c r="R1830">
        <v>980</v>
      </c>
      <c r="S1830" t="s">
        <v>103</v>
      </c>
      <c r="T1830" t="s">
        <v>104</v>
      </c>
      <c r="U1830" t="s">
        <v>105</v>
      </c>
      <c r="V1830" t="s">
        <v>3844</v>
      </c>
      <c r="Y1830" t="s">
        <v>149</v>
      </c>
      <c r="AA1830" t="s">
        <v>109</v>
      </c>
      <c r="AB1830" t="s">
        <v>3845</v>
      </c>
      <c r="AC1830" t="s">
        <v>95</v>
      </c>
      <c r="AD1830" t="s">
        <v>110</v>
      </c>
      <c r="AE1830" t="s">
        <v>95</v>
      </c>
      <c r="AF1830" t="s">
        <v>110</v>
      </c>
      <c r="AG1830" t="s">
        <v>1580</v>
      </c>
      <c r="AI1830" t="s">
        <v>111</v>
      </c>
      <c r="AJ1830" t="s">
        <v>112</v>
      </c>
      <c r="AK1830" t="s">
        <v>113</v>
      </c>
      <c r="AL1830" t="s">
        <v>298</v>
      </c>
      <c r="AM1830" t="s">
        <v>115</v>
      </c>
      <c r="AN1830" t="s">
        <v>299</v>
      </c>
      <c r="AO1830">
        <v>17060205</v>
      </c>
      <c r="AQ1830" t="s">
        <v>1638</v>
      </c>
      <c r="AT1830" t="s">
        <v>117</v>
      </c>
      <c r="BW1830" s="1">
        <v>40911.561307870397</v>
      </c>
      <c r="BZ1830">
        <v>85</v>
      </c>
      <c r="CB1830" t="s">
        <v>118</v>
      </c>
    </row>
    <row r="1831" spans="1:87" x14ac:dyDescent="0.25">
      <c r="A1831">
        <v>154388</v>
      </c>
      <c r="B1831" t="s">
        <v>3952</v>
      </c>
      <c r="C1831" t="s">
        <v>91</v>
      </c>
      <c r="D1831" t="s">
        <v>3851</v>
      </c>
      <c r="E1831" t="s">
        <v>165</v>
      </c>
      <c r="F1831" t="s">
        <v>94</v>
      </c>
      <c r="G1831" t="s">
        <v>95</v>
      </c>
      <c r="H1831" t="s">
        <v>96</v>
      </c>
      <c r="I1831" s="1">
        <v>40778</v>
      </c>
      <c r="J1831" t="s">
        <v>3795</v>
      </c>
      <c r="K1831">
        <v>5163</v>
      </c>
      <c r="L1831" t="s">
        <v>294</v>
      </c>
      <c r="M1831" t="s">
        <v>766</v>
      </c>
      <c r="N1831" t="s">
        <v>100</v>
      </c>
      <c r="O1831" t="s">
        <v>100</v>
      </c>
      <c r="P1831" t="s">
        <v>101</v>
      </c>
      <c r="Q1831" t="s">
        <v>121</v>
      </c>
      <c r="R1831">
        <v>640</v>
      </c>
      <c r="S1831" t="s">
        <v>103</v>
      </c>
      <c r="T1831" t="s">
        <v>104</v>
      </c>
      <c r="U1831" t="s">
        <v>105</v>
      </c>
      <c r="V1831" t="s">
        <v>1958</v>
      </c>
      <c r="Y1831" t="s">
        <v>122</v>
      </c>
      <c r="AA1831" t="s">
        <v>109</v>
      </c>
      <c r="AB1831" t="s">
        <v>3953</v>
      </c>
      <c r="AC1831" t="s">
        <v>95</v>
      </c>
      <c r="AD1831" t="s">
        <v>110</v>
      </c>
      <c r="AE1831" t="s">
        <v>95</v>
      </c>
      <c r="AF1831" t="s">
        <v>110</v>
      </c>
      <c r="AG1831" t="s">
        <v>1580</v>
      </c>
      <c r="AI1831" t="s">
        <v>111</v>
      </c>
      <c r="AJ1831" t="s">
        <v>112</v>
      </c>
      <c r="AK1831" t="s">
        <v>113</v>
      </c>
      <c r="AL1831" t="s">
        <v>298</v>
      </c>
      <c r="AM1831" t="s">
        <v>115</v>
      </c>
      <c r="AN1831" t="s">
        <v>299</v>
      </c>
      <c r="AO1831">
        <v>17060205</v>
      </c>
      <c r="AQ1831" t="s">
        <v>1838</v>
      </c>
      <c r="AT1831" t="s">
        <v>117</v>
      </c>
      <c r="BW1831" s="1">
        <v>40889.573599536998</v>
      </c>
      <c r="BZ1831">
        <v>57</v>
      </c>
      <c r="CB1831" t="s">
        <v>118</v>
      </c>
    </row>
    <row r="1832" spans="1:87" x14ac:dyDescent="0.25">
      <c r="A1832">
        <v>154389</v>
      </c>
      <c r="B1832" t="s">
        <v>3954</v>
      </c>
      <c r="C1832" t="s">
        <v>91</v>
      </c>
      <c r="D1832" t="s">
        <v>3851</v>
      </c>
      <c r="E1832" t="s">
        <v>167</v>
      </c>
      <c r="F1832" t="s">
        <v>94</v>
      </c>
      <c r="G1832" t="s">
        <v>95</v>
      </c>
      <c r="H1832" t="s">
        <v>96</v>
      </c>
      <c r="I1832" s="1">
        <v>40778</v>
      </c>
      <c r="J1832" t="s">
        <v>3795</v>
      </c>
      <c r="K1832">
        <v>5163</v>
      </c>
      <c r="L1832" t="s">
        <v>294</v>
      </c>
      <c r="M1832" t="s">
        <v>766</v>
      </c>
      <c r="N1832" t="s">
        <v>100</v>
      </c>
      <c r="O1832" t="s">
        <v>100</v>
      </c>
      <c r="P1832" t="s">
        <v>101</v>
      </c>
      <c r="Q1832" t="s">
        <v>135</v>
      </c>
      <c r="R1832">
        <v>800</v>
      </c>
      <c r="S1832" t="s">
        <v>103</v>
      </c>
      <c r="T1832" t="s">
        <v>104</v>
      </c>
      <c r="U1832" t="s">
        <v>105</v>
      </c>
      <c r="V1832" t="s">
        <v>1958</v>
      </c>
      <c r="Y1832" t="s">
        <v>149</v>
      </c>
      <c r="AA1832" t="s">
        <v>109</v>
      </c>
      <c r="AB1832" t="s">
        <v>3953</v>
      </c>
      <c r="AC1832" t="s">
        <v>95</v>
      </c>
      <c r="AD1832" t="s">
        <v>110</v>
      </c>
      <c r="AE1832" t="s">
        <v>95</v>
      </c>
      <c r="AF1832" t="s">
        <v>110</v>
      </c>
      <c r="AG1832" t="s">
        <v>1580</v>
      </c>
      <c r="AI1832" t="s">
        <v>111</v>
      </c>
      <c r="AJ1832" t="s">
        <v>112</v>
      </c>
      <c r="AK1832" t="s">
        <v>113</v>
      </c>
      <c r="AL1832" t="s">
        <v>298</v>
      </c>
      <c r="AM1832" t="s">
        <v>115</v>
      </c>
      <c r="AN1832" t="s">
        <v>299</v>
      </c>
      <c r="AO1832">
        <v>17060205</v>
      </c>
      <c r="AQ1832" t="s">
        <v>1838</v>
      </c>
      <c r="AT1832" t="s">
        <v>117</v>
      </c>
      <c r="BW1832" s="1">
        <v>40889.574050925898</v>
      </c>
      <c r="BZ1832">
        <v>75</v>
      </c>
      <c r="CB1832" t="s">
        <v>118</v>
      </c>
    </row>
    <row r="1833" spans="1:87" x14ac:dyDescent="0.25">
      <c r="A1833">
        <v>154390</v>
      </c>
      <c r="B1833" t="s">
        <v>3955</v>
      </c>
      <c r="C1833" t="s">
        <v>91</v>
      </c>
      <c r="D1833" t="s">
        <v>3851</v>
      </c>
      <c r="E1833" t="s">
        <v>179</v>
      </c>
      <c r="F1833" t="s">
        <v>94</v>
      </c>
      <c r="G1833" t="s">
        <v>95</v>
      </c>
      <c r="H1833" t="s">
        <v>96</v>
      </c>
      <c r="I1833" s="1">
        <v>40778</v>
      </c>
      <c r="J1833" t="s">
        <v>3795</v>
      </c>
      <c r="K1833">
        <v>5163</v>
      </c>
      <c r="L1833" t="s">
        <v>294</v>
      </c>
      <c r="M1833" t="s">
        <v>766</v>
      </c>
      <c r="N1833" t="s">
        <v>100</v>
      </c>
      <c r="O1833" t="s">
        <v>100</v>
      </c>
      <c r="P1833" t="s">
        <v>101</v>
      </c>
      <c r="Q1833" t="s">
        <v>102</v>
      </c>
      <c r="R1833">
        <v>930</v>
      </c>
      <c r="S1833" t="s">
        <v>103</v>
      </c>
      <c r="T1833" t="s">
        <v>104</v>
      </c>
      <c r="U1833" t="s">
        <v>105</v>
      </c>
      <c r="V1833" t="s">
        <v>1958</v>
      </c>
      <c r="Y1833" t="s">
        <v>149</v>
      </c>
      <c r="AA1833" t="s">
        <v>109</v>
      </c>
      <c r="AB1833" t="s">
        <v>3953</v>
      </c>
      <c r="AC1833" t="s">
        <v>95</v>
      </c>
      <c r="AD1833" t="s">
        <v>110</v>
      </c>
      <c r="AE1833" t="s">
        <v>95</v>
      </c>
      <c r="AF1833" t="s">
        <v>110</v>
      </c>
      <c r="AG1833" t="s">
        <v>1580</v>
      </c>
      <c r="AI1833" t="s">
        <v>111</v>
      </c>
      <c r="AJ1833" t="s">
        <v>112</v>
      </c>
      <c r="AK1833" t="s">
        <v>113</v>
      </c>
      <c r="AL1833" t="s">
        <v>298</v>
      </c>
      <c r="AM1833" t="s">
        <v>115</v>
      </c>
      <c r="AN1833" t="s">
        <v>299</v>
      </c>
      <c r="AO1833">
        <v>17060205</v>
      </c>
      <c r="AQ1833" t="s">
        <v>1838</v>
      </c>
      <c r="AT1833" t="s">
        <v>117</v>
      </c>
      <c r="BW1833" s="1">
        <v>40889.574467592603</v>
      </c>
      <c r="BZ1833">
        <v>78</v>
      </c>
      <c r="CB1833" t="s">
        <v>118</v>
      </c>
    </row>
    <row r="1834" spans="1:87" x14ac:dyDescent="0.25">
      <c r="A1834">
        <v>154391</v>
      </c>
      <c r="B1834" t="s">
        <v>3956</v>
      </c>
      <c r="C1834" t="s">
        <v>91</v>
      </c>
      <c r="D1834" t="s">
        <v>3851</v>
      </c>
      <c r="E1834" t="s">
        <v>402</v>
      </c>
      <c r="F1834" t="s">
        <v>94</v>
      </c>
      <c r="G1834" t="s">
        <v>95</v>
      </c>
      <c r="H1834" t="s">
        <v>96</v>
      </c>
      <c r="I1834" s="1">
        <v>40778</v>
      </c>
      <c r="J1834" t="s">
        <v>3795</v>
      </c>
      <c r="K1834">
        <v>5163</v>
      </c>
      <c r="L1834" t="s">
        <v>294</v>
      </c>
      <c r="M1834" t="s">
        <v>766</v>
      </c>
      <c r="N1834" t="s">
        <v>100</v>
      </c>
      <c r="O1834" t="s">
        <v>100</v>
      </c>
      <c r="P1834" t="s">
        <v>101</v>
      </c>
      <c r="Q1834" t="s">
        <v>102</v>
      </c>
      <c r="R1834">
        <v>760</v>
      </c>
      <c r="S1834" t="s">
        <v>103</v>
      </c>
      <c r="T1834" t="s">
        <v>104</v>
      </c>
      <c r="U1834" t="s">
        <v>105</v>
      </c>
      <c r="V1834" t="s">
        <v>1958</v>
      </c>
      <c r="Y1834" t="s">
        <v>458</v>
      </c>
      <c r="AA1834" t="s">
        <v>109</v>
      </c>
      <c r="AB1834" t="s">
        <v>3957</v>
      </c>
      <c r="AC1834" t="s">
        <v>95</v>
      </c>
      <c r="AD1834" t="s">
        <v>110</v>
      </c>
      <c r="AE1834" t="s">
        <v>95</v>
      </c>
      <c r="AF1834" t="s">
        <v>110</v>
      </c>
      <c r="AG1834" t="s">
        <v>1580</v>
      </c>
      <c r="AI1834" t="s">
        <v>111</v>
      </c>
      <c r="AJ1834" t="s">
        <v>112</v>
      </c>
      <c r="AK1834" t="s">
        <v>113</v>
      </c>
      <c r="AL1834" t="s">
        <v>298</v>
      </c>
      <c r="AM1834" t="s">
        <v>115</v>
      </c>
      <c r="AN1834" t="s">
        <v>299</v>
      </c>
      <c r="AO1834">
        <v>17060205</v>
      </c>
      <c r="AQ1834" t="s">
        <v>1900</v>
      </c>
      <c r="AT1834" t="s">
        <v>117</v>
      </c>
      <c r="BW1834" s="1">
        <v>40889.574837963002</v>
      </c>
      <c r="BZ1834">
        <v>62</v>
      </c>
      <c r="CB1834" t="s">
        <v>118</v>
      </c>
    </row>
    <row r="1835" spans="1:87" x14ac:dyDescent="0.25">
      <c r="A1835">
        <v>161237</v>
      </c>
      <c r="B1835" t="s">
        <v>3958</v>
      </c>
      <c r="C1835" t="s">
        <v>91</v>
      </c>
      <c r="D1835" t="s">
        <v>3794</v>
      </c>
      <c r="E1835" t="s">
        <v>177</v>
      </c>
      <c r="F1835" t="s">
        <v>94</v>
      </c>
      <c r="G1835" t="s">
        <v>95</v>
      </c>
      <c r="H1835" t="s">
        <v>96</v>
      </c>
      <c r="I1835" s="1">
        <v>40779</v>
      </c>
      <c r="J1835" t="s">
        <v>3795</v>
      </c>
      <c r="K1835">
        <v>9466</v>
      </c>
      <c r="L1835" t="s">
        <v>302</v>
      </c>
      <c r="M1835" t="s">
        <v>99</v>
      </c>
      <c r="N1835" t="s">
        <v>100</v>
      </c>
      <c r="O1835" t="s">
        <v>100</v>
      </c>
      <c r="P1835" t="s">
        <v>101</v>
      </c>
      <c r="Q1835" t="s">
        <v>102</v>
      </c>
      <c r="R1835">
        <v>960</v>
      </c>
      <c r="S1835" t="s">
        <v>103</v>
      </c>
      <c r="T1835" t="s">
        <v>104</v>
      </c>
      <c r="U1835" t="s">
        <v>105</v>
      </c>
      <c r="V1835" t="s">
        <v>3844</v>
      </c>
      <c r="Y1835" t="s">
        <v>149</v>
      </c>
      <c r="AA1835" t="s">
        <v>109</v>
      </c>
      <c r="AB1835" t="s">
        <v>3845</v>
      </c>
      <c r="AC1835" t="s">
        <v>95</v>
      </c>
      <c r="AD1835" t="s">
        <v>110</v>
      </c>
      <c r="AE1835" t="s">
        <v>95</v>
      </c>
      <c r="AF1835" t="s">
        <v>110</v>
      </c>
      <c r="AG1835" t="s">
        <v>1580</v>
      </c>
      <c r="AI1835" t="s">
        <v>111</v>
      </c>
      <c r="AJ1835" t="s">
        <v>112</v>
      </c>
      <c r="AK1835" t="s">
        <v>113</v>
      </c>
      <c r="AL1835" t="s">
        <v>298</v>
      </c>
      <c r="AM1835" t="s">
        <v>115</v>
      </c>
      <c r="AN1835" t="s">
        <v>299</v>
      </c>
      <c r="AO1835">
        <v>17060205</v>
      </c>
      <c r="AQ1835" t="s">
        <v>1638</v>
      </c>
      <c r="AT1835" t="s">
        <v>117</v>
      </c>
      <c r="BW1835" s="1">
        <v>40911.561701388899</v>
      </c>
      <c r="BZ1835">
        <v>83</v>
      </c>
      <c r="CB1835" t="s">
        <v>118</v>
      </c>
    </row>
    <row r="1836" spans="1:87" x14ac:dyDescent="0.25">
      <c r="A1836">
        <v>161238</v>
      </c>
      <c r="B1836" t="s">
        <v>3959</v>
      </c>
      <c r="C1836" t="s">
        <v>91</v>
      </c>
      <c r="D1836" t="s">
        <v>3794</v>
      </c>
      <c r="E1836" t="s">
        <v>120</v>
      </c>
      <c r="F1836" t="s">
        <v>94</v>
      </c>
      <c r="G1836" t="s">
        <v>95</v>
      </c>
      <c r="H1836" t="s">
        <v>96</v>
      </c>
      <c r="I1836" s="1">
        <v>40779</v>
      </c>
      <c r="J1836" t="s">
        <v>3795</v>
      </c>
      <c r="K1836">
        <v>9466</v>
      </c>
      <c r="L1836" t="s">
        <v>302</v>
      </c>
      <c r="M1836" t="s">
        <v>99</v>
      </c>
      <c r="N1836" t="s">
        <v>100</v>
      </c>
      <c r="O1836" t="s">
        <v>100</v>
      </c>
      <c r="P1836" t="s">
        <v>101</v>
      </c>
      <c r="Q1836" t="s">
        <v>102</v>
      </c>
      <c r="R1836">
        <v>990</v>
      </c>
      <c r="S1836" t="s">
        <v>103</v>
      </c>
      <c r="T1836" t="s">
        <v>104</v>
      </c>
      <c r="U1836" t="s">
        <v>105</v>
      </c>
      <c r="V1836" t="s">
        <v>3844</v>
      </c>
      <c r="Y1836" t="s">
        <v>149</v>
      </c>
      <c r="AA1836" t="s">
        <v>109</v>
      </c>
      <c r="AB1836" t="s">
        <v>3845</v>
      </c>
      <c r="AC1836" t="s">
        <v>95</v>
      </c>
      <c r="AD1836" t="s">
        <v>110</v>
      </c>
      <c r="AE1836" t="s">
        <v>95</v>
      </c>
      <c r="AF1836" t="s">
        <v>110</v>
      </c>
      <c r="AG1836" t="s">
        <v>1580</v>
      </c>
      <c r="AI1836" t="s">
        <v>111</v>
      </c>
      <c r="AJ1836" t="s">
        <v>112</v>
      </c>
      <c r="AK1836" t="s">
        <v>113</v>
      </c>
      <c r="AL1836" t="s">
        <v>298</v>
      </c>
      <c r="AM1836" t="s">
        <v>115</v>
      </c>
      <c r="AN1836" t="s">
        <v>299</v>
      </c>
      <c r="AO1836">
        <v>17060205</v>
      </c>
      <c r="AQ1836" t="s">
        <v>1900</v>
      </c>
      <c r="AT1836" t="s">
        <v>117</v>
      </c>
      <c r="BW1836" s="1">
        <v>40911.562118055597</v>
      </c>
      <c r="BZ1836">
        <v>84</v>
      </c>
      <c r="CB1836" t="s">
        <v>118</v>
      </c>
    </row>
    <row r="1837" spans="1:87" x14ac:dyDescent="0.25">
      <c r="A1837">
        <v>161239</v>
      </c>
      <c r="B1837" t="s">
        <v>3960</v>
      </c>
      <c r="C1837" t="s">
        <v>91</v>
      </c>
      <c r="D1837" t="s">
        <v>3794</v>
      </c>
      <c r="E1837" t="s">
        <v>163</v>
      </c>
      <c r="F1837" t="s">
        <v>94</v>
      </c>
      <c r="G1837" t="s">
        <v>95</v>
      </c>
      <c r="H1837" t="s">
        <v>96</v>
      </c>
      <c r="I1837" s="1">
        <v>40779</v>
      </c>
      <c r="J1837" t="s">
        <v>3795</v>
      </c>
      <c r="K1837">
        <v>9466</v>
      </c>
      <c r="L1837" t="s">
        <v>302</v>
      </c>
      <c r="M1837" t="s">
        <v>99</v>
      </c>
      <c r="N1837" t="s">
        <v>100</v>
      </c>
      <c r="O1837" t="s">
        <v>100</v>
      </c>
      <c r="P1837" t="s">
        <v>101</v>
      </c>
      <c r="Q1837" t="s">
        <v>102</v>
      </c>
      <c r="R1837">
        <v>920</v>
      </c>
      <c r="S1837" t="s">
        <v>103</v>
      </c>
      <c r="T1837" t="s">
        <v>104</v>
      </c>
      <c r="U1837" t="s">
        <v>105</v>
      </c>
      <c r="V1837" t="s">
        <v>3844</v>
      </c>
      <c r="Y1837" t="s">
        <v>149</v>
      </c>
      <c r="AA1837" t="s">
        <v>109</v>
      </c>
      <c r="AB1837" t="s">
        <v>3845</v>
      </c>
      <c r="AC1837" t="s">
        <v>95</v>
      </c>
      <c r="AD1837" t="s">
        <v>110</v>
      </c>
      <c r="AE1837" t="s">
        <v>95</v>
      </c>
      <c r="AF1837" t="s">
        <v>110</v>
      </c>
      <c r="AG1837" t="s">
        <v>1580</v>
      </c>
      <c r="AI1837" t="s">
        <v>111</v>
      </c>
      <c r="AJ1837" t="s">
        <v>112</v>
      </c>
      <c r="AK1837" t="s">
        <v>113</v>
      </c>
      <c r="AL1837" t="s">
        <v>298</v>
      </c>
      <c r="AM1837" t="s">
        <v>115</v>
      </c>
      <c r="AN1837" t="s">
        <v>299</v>
      </c>
      <c r="AO1837">
        <v>17060205</v>
      </c>
      <c r="AQ1837" t="s">
        <v>1838</v>
      </c>
      <c r="AT1837" t="s">
        <v>117</v>
      </c>
      <c r="BW1837" s="1">
        <v>40911.566064814797</v>
      </c>
      <c r="BZ1837">
        <v>80</v>
      </c>
      <c r="CB1837" t="s">
        <v>118</v>
      </c>
    </row>
    <row r="1838" spans="1:87" x14ac:dyDescent="0.25">
      <c r="A1838">
        <v>158970</v>
      </c>
      <c r="B1838" t="s">
        <v>3961</v>
      </c>
      <c r="C1838" t="s">
        <v>91</v>
      </c>
      <c r="D1838" t="s">
        <v>3794</v>
      </c>
      <c r="E1838" t="s">
        <v>183</v>
      </c>
      <c r="F1838" t="s">
        <v>94</v>
      </c>
      <c r="G1838" t="s">
        <v>95</v>
      </c>
      <c r="H1838" t="s">
        <v>96</v>
      </c>
      <c r="I1838" s="1">
        <v>40779</v>
      </c>
      <c r="J1838" t="s">
        <v>3795</v>
      </c>
      <c r="K1838">
        <v>9466</v>
      </c>
      <c r="L1838" t="s">
        <v>302</v>
      </c>
      <c r="M1838" t="s">
        <v>99</v>
      </c>
      <c r="N1838" t="s">
        <v>100</v>
      </c>
      <c r="O1838" t="s">
        <v>100</v>
      </c>
      <c r="P1838" t="s">
        <v>101</v>
      </c>
      <c r="Q1838" t="s">
        <v>102</v>
      </c>
      <c r="R1838">
        <v>800</v>
      </c>
      <c r="S1838" t="s">
        <v>103</v>
      </c>
      <c r="T1838" t="s">
        <v>104</v>
      </c>
      <c r="U1838" t="s">
        <v>105</v>
      </c>
      <c r="V1838" t="s">
        <v>3844</v>
      </c>
      <c r="Y1838" t="s">
        <v>122</v>
      </c>
      <c r="AA1838" t="s">
        <v>109</v>
      </c>
      <c r="AB1838" t="s">
        <v>3025</v>
      </c>
      <c r="AC1838" t="s">
        <v>95</v>
      </c>
      <c r="AD1838" t="s">
        <v>110</v>
      </c>
      <c r="AE1838" t="s">
        <v>95</v>
      </c>
      <c r="AF1838" t="s">
        <v>110</v>
      </c>
      <c r="AG1838" t="s">
        <v>1580</v>
      </c>
      <c r="AI1838" t="s">
        <v>111</v>
      </c>
      <c r="AJ1838" t="s">
        <v>112</v>
      </c>
      <c r="AK1838" t="s">
        <v>113</v>
      </c>
      <c r="AL1838" t="s">
        <v>298</v>
      </c>
      <c r="AM1838" t="s">
        <v>115</v>
      </c>
      <c r="AN1838" t="s">
        <v>299</v>
      </c>
      <c r="AO1838">
        <v>17060205</v>
      </c>
      <c r="AQ1838" t="s">
        <v>1638</v>
      </c>
      <c r="AT1838" t="s">
        <v>117</v>
      </c>
      <c r="BW1838" s="1">
        <v>40911.452372685198</v>
      </c>
      <c r="BZ1838">
        <v>67</v>
      </c>
      <c r="CB1838" t="s">
        <v>118</v>
      </c>
    </row>
    <row r="1839" spans="1:87" x14ac:dyDescent="0.25">
      <c r="A1839">
        <v>161240</v>
      </c>
      <c r="B1839" t="s">
        <v>3962</v>
      </c>
      <c r="C1839" t="s">
        <v>91</v>
      </c>
      <c r="D1839" t="s">
        <v>3794</v>
      </c>
      <c r="E1839" t="s">
        <v>160</v>
      </c>
      <c r="F1839" t="s">
        <v>94</v>
      </c>
      <c r="G1839" t="s">
        <v>95</v>
      </c>
      <c r="H1839" t="s">
        <v>96</v>
      </c>
      <c r="I1839" s="1">
        <v>40779</v>
      </c>
      <c r="J1839" t="s">
        <v>3795</v>
      </c>
      <c r="K1839">
        <v>9466</v>
      </c>
      <c r="L1839" t="s">
        <v>302</v>
      </c>
      <c r="M1839" t="s">
        <v>99</v>
      </c>
      <c r="N1839" t="s">
        <v>100</v>
      </c>
      <c r="O1839" t="s">
        <v>100</v>
      </c>
      <c r="P1839" t="s">
        <v>101</v>
      </c>
      <c r="Q1839" t="s">
        <v>102</v>
      </c>
      <c r="R1839">
        <v>850</v>
      </c>
      <c r="S1839" t="s">
        <v>103</v>
      </c>
      <c r="T1839" t="s">
        <v>104</v>
      </c>
      <c r="U1839" t="s">
        <v>105</v>
      </c>
      <c r="V1839" t="s">
        <v>3844</v>
      </c>
      <c r="Y1839" t="s">
        <v>149</v>
      </c>
      <c r="AA1839" t="s">
        <v>109</v>
      </c>
      <c r="AB1839" t="s">
        <v>3845</v>
      </c>
      <c r="AC1839" t="s">
        <v>95</v>
      </c>
      <c r="AD1839" t="s">
        <v>110</v>
      </c>
      <c r="AE1839" t="s">
        <v>95</v>
      </c>
      <c r="AF1839" t="s">
        <v>110</v>
      </c>
      <c r="AG1839" t="s">
        <v>1580</v>
      </c>
      <c r="AI1839" t="s">
        <v>111</v>
      </c>
      <c r="AJ1839" t="s">
        <v>112</v>
      </c>
      <c r="AK1839" t="s">
        <v>113</v>
      </c>
      <c r="AL1839" t="s">
        <v>298</v>
      </c>
      <c r="AM1839" t="s">
        <v>115</v>
      </c>
      <c r="AN1839" t="s">
        <v>299</v>
      </c>
      <c r="AO1839">
        <v>17060205</v>
      </c>
      <c r="AQ1839" t="s">
        <v>1900</v>
      </c>
      <c r="AT1839" t="s">
        <v>117</v>
      </c>
      <c r="BW1839" s="1">
        <v>40911.566782407397</v>
      </c>
      <c r="BZ1839">
        <v>72</v>
      </c>
      <c r="CB1839" t="s">
        <v>118</v>
      </c>
    </row>
    <row r="1840" spans="1:87" x14ac:dyDescent="0.25">
      <c r="A1840">
        <v>154392</v>
      </c>
      <c r="B1840" t="s">
        <v>3963</v>
      </c>
      <c r="C1840" t="s">
        <v>91</v>
      </c>
      <c r="D1840" t="s">
        <v>3851</v>
      </c>
      <c r="E1840" t="s">
        <v>465</v>
      </c>
      <c r="F1840" t="s">
        <v>94</v>
      </c>
      <c r="G1840" t="s">
        <v>95</v>
      </c>
      <c r="H1840" t="s">
        <v>96</v>
      </c>
      <c r="I1840" s="1">
        <v>40778</v>
      </c>
      <c r="J1840" t="s">
        <v>3795</v>
      </c>
      <c r="K1840">
        <v>5163</v>
      </c>
      <c r="L1840" t="s">
        <v>294</v>
      </c>
      <c r="M1840" t="s">
        <v>766</v>
      </c>
      <c r="N1840" t="s">
        <v>100</v>
      </c>
      <c r="O1840" t="s">
        <v>100</v>
      </c>
      <c r="P1840" t="s">
        <v>101</v>
      </c>
      <c r="Q1840" t="s">
        <v>121</v>
      </c>
      <c r="R1840">
        <v>1000</v>
      </c>
      <c r="S1840" t="s">
        <v>103</v>
      </c>
      <c r="T1840" t="s">
        <v>104</v>
      </c>
      <c r="U1840" t="s">
        <v>105</v>
      </c>
      <c r="V1840" t="s">
        <v>1958</v>
      </c>
      <c r="Y1840" t="s">
        <v>149</v>
      </c>
      <c r="AA1840" t="s">
        <v>109</v>
      </c>
      <c r="AB1840" t="s">
        <v>3957</v>
      </c>
      <c r="AC1840" t="s">
        <v>95</v>
      </c>
      <c r="AD1840" t="s">
        <v>110</v>
      </c>
      <c r="AE1840" t="s">
        <v>95</v>
      </c>
      <c r="AF1840" t="s">
        <v>110</v>
      </c>
      <c r="AG1840" t="s">
        <v>1580</v>
      </c>
      <c r="AI1840" t="s">
        <v>111</v>
      </c>
      <c r="AJ1840" t="s">
        <v>112</v>
      </c>
      <c r="AK1840" t="s">
        <v>113</v>
      </c>
      <c r="AL1840" t="s">
        <v>298</v>
      </c>
      <c r="AM1840" t="s">
        <v>115</v>
      </c>
      <c r="AN1840" t="s">
        <v>299</v>
      </c>
      <c r="AO1840">
        <v>17060205</v>
      </c>
      <c r="AQ1840" t="s">
        <v>1638</v>
      </c>
      <c r="AT1840" t="s">
        <v>117</v>
      </c>
      <c r="BW1840" s="1">
        <v>40889.575509259303</v>
      </c>
      <c r="BZ1840">
        <v>80</v>
      </c>
      <c r="CB1840" t="s">
        <v>118</v>
      </c>
    </row>
    <row r="1841" spans="1:80" x14ac:dyDescent="0.25">
      <c r="A1841">
        <v>158971</v>
      </c>
      <c r="B1841" t="s">
        <v>3964</v>
      </c>
      <c r="C1841" t="s">
        <v>91</v>
      </c>
      <c r="D1841" t="s">
        <v>3794</v>
      </c>
      <c r="E1841" t="s">
        <v>165</v>
      </c>
      <c r="F1841" t="s">
        <v>94</v>
      </c>
      <c r="G1841" t="s">
        <v>95</v>
      </c>
      <c r="H1841" t="s">
        <v>96</v>
      </c>
      <c r="I1841" s="1">
        <v>40775</v>
      </c>
      <c r="J1841" t="s">
        <v>3795</v>
      </c>
      <c r="K1841">
        <v>9466</v>
      </c>
      <c r="L1841" t="s">
        <v>302</v>
      </c>
      <c r="M1841" t="s">
        <v>99</v>
      </c>
      <c r="N1841" t="s">
        <v>100</v>
      </c>
      <c r="O1841" t="s">
        <v>100</v>
      </c>
      <c r="P1841" t="s">
        <v>101</v>
      </c>
      <c r="Q1841" t="s">
        <v>121</v>
      </c>
      <c r="R1841">
        <v>870</v>
      </c>
      <c r="S1841" t="s">
        <v>103</v>
      </c>
      <c r="T1841" t="s">
        <v>104</v>
      </c>
      <c r="U1841" t="s">
        <v>105</v>
      </c>
      <c r="V1841" t="s">
        <v>3844</v>
      </c>
      <c r="Y1841" t="s">
        <v>122</v>
      </c>
      <c r="AA1841" t="s">
        <v>109</v>
      </c>
      <c r="AB1841" t="s">
        <v>3965</v>
      </c>
      <c r="AC1841" t="s">
        <v>95</v>
      </c>
      <c r="AD1841" t="s">
        <v>110</v>
      </c>
      <c r="AE1841" t="s">
        <v>95</v>
      </c>
      <c r="AF1841" t="s">
        <v>110</v>
      </c>
      <c r="AG1841" t="s">
        <v>1580</v>
      </c>
      <c r="AI1841" t="s">
        <v>111</v>
      </c>
      <c r="AJ1841" t="s">
        <v>112</v>
      </c>
      <c r="AK1841" t="s">
        <v>113</v>
      </c>
      <c r="AL1841" t="s">
        <v>298</v>
      </c>
      <c r="AM1841" t="s">
        <v>115</v>
      </c>
      <c r="AN1841" t="s">
        <v>299</v>
      </c>
      <c r="AO1841">
        <v>17060205</v>
      </c>
      <c r="AQ1841" t="s">
        <v>1900</v>
      </c>
      <c r="AT1841" t="s">
        <v>117</v>
      </c>
      <c r="BW1841" s="1">
        <v>40911.453229166698</v>
      </c>
      <c r="BX1841" t="s">
        <v>3966</v>
      </c>
      <c r="BY1841" t="s">
        <v>3967</v>
      </c>
      <c r="BZ1841">
        <v>73</v>
      </c>
      <c r="CB1841" t="s">
        <v>118</v>
      </c>
    </row>
    <row r="1842" spans="1:80" x14ac:dyDescent="0.25">
      <c r="A1842">
        <v>154393</v>
      </c>
      <c r="B1842" t="s">
        <v>3968</v>
      </c>
      <c r="C1842" t="s">
        <v>91</v>
      </c>
      <c r="D1842" t="s">
        <v>3851</v>
      </c>
      <c r="E1842" t="s">
        <v>444</v>
      </c>
      <c r="F1842" t="s">
        <v>94</v>
      </c>
      <c r="G1842" t="s">
        <v>95</v>
      </c>
      <c r="H1842" t="s">
        <v>96</v>
      </c>
      <c r="I1842" s="1">
        <v>40778</v>
      </c>
      <c r="J1842" t="s">
        <v>3795</v>
      </c>
      <c r="K1842">
        <v>5163</v>
      </c>
      <c r="L1842" t="s">
        <v>294</v>
      </c>
      <c r="M1842" t="s">
        <v>766</v>
      </c>
      <c r="N1842" t="s">
        <v>100</v>
      </c>
      <c r="O1842" t="s">
        <v>100</v>
      </c>
      <c r="P1842" t="s">
        <v>101</v>
      </c>
      <c r="Q1842" t="s">
        <v>102</v>
      </c>
      <c r="R1842">
        <v>910</v>
      </c>
      <c r="S1842" t="s">
        <v>103</v>
      </c>
      <c r="T1842" t="s">
        <v>104</v>
      </c>
      <c r="U1842" t="s">
        <v>105</v>
      </c>
      <c r="V1842" t="s">
        <v>3844</v>
      </c>
      <c r="Y1842" t="s">
        <v>149</v>
      </c>
      <c r="AA1842" t="s">
        <v>109</v>
      </c>
      <c r="AB1842" t="s">
        <v>3957</v>
      </c>
      <c r="AC1842" t="s">
        <v>95</v>
      </c>
      <c r="AD1842" t="s">
        <v>110</v>
      </c>
      <c r="AE1842" t="s">
        <v>95</v>
      </c>
      <c r="AF1842" t="s">
        <v>110</v>
      </c>
      <c r="AG1842" t="s">
        <v>1580</v>
      </c>
      <c r="AI1842" t="s">
        <v>111</v>
      </c>
      <c r="AJ1842" t="s">
        <v>112</v>
      </c>
      <c r="AK1842" t="s">
        <v>113</v>
      </c>
      <c r="AL1842" t="s">
        <v>298</v>
      </c>
      <c r="AM1842" t="s">
        <v>115</v>
      </c>
      <c r="AN1842" t="s">
        <v>299</v>
      </c>
      <c r="AO1842">
        <v>17060205</v>
      </c>
      <c r="AQ1842" t="s">
        <v>1900</v>
      </c>
      <c r="AT1842" t="s">
        <v>117</v>
      </c>
      <c r="BW1842" s="1">
        <v>40889.576215277797</v>
      </c>
      <c r="BX1842" t="s">
        <v>3969</v>
      </c>
      <c r="BY1842" t="s">
        <v>3970</v>
      </c>
      <c r="BZ1842">
        <v>78</v>
      </c>
      <c r="CB1842" t="s">
        <v>118</v>
      </c>
    </row>
    <row r="1843" spans="1:80" x14ac:dyDescent="0.25">
      <c r="A1843">
        <v>154394</v>
      </c>
      <c r="B1843" t="s">
        <v>3971</v>
      </c>
      <c r="C1843" t="s">
        <v>91</v>
      </c>
      <c r="D1843" t="s">
        <v>3794</v>
      </c>
      <c r="E1843" t="s">
        <v>361</v>
      </c>
      <c r="F1843" t="s">
        <v>94</v>
      </c>
      <c r="G1843" t="s">
        <v>95</v>
      </c>
      <c r="H1843" t="s">
        <v>96</v>
      </c>
      <c r="I1843" s="1">
        <v>40778</v>
      </c>
      <c r="J1843" t="s">
        <v>3795</v>
      </c>
      <c r="K1843">
        <v>5163</v>
      </c>
      <c r="L1843" t="s">
        <v>294</v>
      </c>
      <c r="M1843" t="s">
        <v>766</v>
      </c>
      <c r="N1843" t="s">
        <v>100</v>
      </c>
      <c r="O1843" t="s">
        <v>100</v>
      </c>
      <c r="P1843" t="s">
        <v>101</v>
      </c>
      <c r="Q1843" t="s">
        <v>102</v>
      </c>
      <c r="R1843">
        <v>880</v>
      </c>
      <c r="S1843" t="s">
        <v>103</v>
      </c>
      <c r="T1843" t="s">
        <v>104</v>
      </c>
      <c r="U1843" t="s">
        <v>105</v>
      </c>
      <c r="V1843" t="s">
        <v>3844</v>
      </c>
      <c r="Y1843" t="s">
        <v>149</v>
      </c>
      <c r="AA1843" t="s">
        <v>109</v>
      </c>
      <c r="AB1843" t="s">
        <v>3957</v>
      </c>
      <c r="AC1843" t="s">
        <v>95</v>
      </c>
      <c r="AD1843" t="s">
        <v>110</v>
      </c>
      <c r="AE1843" t="s">
        <v>95</v>
      </c>
      <c r="AF1843" t="s">
        <v>110</v>
      </c>
      <c r="AG1843" t="s">
        <v>1580</v>
      </c>
      <c r="AI1843" t="s">
        <v>111</v>
      </c>
      <c r="AJ1843" t="s">
        <v>112</v>
      </c>
      <c r="AK1843" t="s">
        <v>113</v>
      </c>
      <c r="AL1843" t="s">
        <v>298</v>
      </c>
      <c r="AM1843" t="s">
        <v>115</v>
      </c>
      <c r="AN1843" t="s">
        <v>299</v>
      </c>
      <c r="AO1843">
        <v>17060205</v>
      </c>
      <c r="AQ1843" t="s">
        <v>1900</v>
      </c>
      <c r="AT1843" t="s">
        <v>117</v>
      </c>
      <c r="BW1843" s="1">
        <v>40889.576631944401</v>
      </c>
      <c r="BX1843" t="s">
        <v>3972</v>
      </c>
      <c r="BY1843" t="s">
        <v>3973</v>
      </c>
      <c r="BZ1843">
        <v>78</v>
      </c>
      <c r="CB1843" t="s">
        <v>118</v>
      </c>
    </row>
    <row r="1844" spans="1:80" x14ac:dyDescent="0.25">
      <c r="A1844">
        <v>154395</v>
      </c>
      <c r="B1844" t="s">
        <v>3974</v>
      </c>
      <c r="C1844" t="s">
        <v>91</v>
      </c>
      <c r="D1844" t="s">
        <v>3794</v>
      </c>
      <c r="E1844" t="s">
        <v>212</v>
      </c>
      <c r="F1844" t="s">
        <v>94</v>
      </c>
      <c r="G1844" t="s">
        <v>95</v>
      </c>
      <c r="H1844" t="s">
        <v>96</v>
      </c>
      <c r="I1844" s="1">
        <v>40778</v>
      </c>
      <c r="J1844" t="s">
        <v>3795</v>
      </c>
      <c r="K1844">
        <v>5163</v>
      </c>
      <c r="L1844" t="s">
        <v>294</v>
      </c>
      <c r="M1844" t="s">
        <v>766</v>
      </c>
      <c r="N1844" t="s">
        <v>100</v>
      </c>
      <c r="O1844" t="s">
        <v>100</v>
      </c>
      <c r="P1844" t="s">
        <v>101</v>
      </c>
      <c r="Q1844" t="s">
        <v>135</v>
      </c>
      <c r="R1844">
        <v>1000</v>
      </c>
      <c r="S1844" t="s">
        <v>103</v>
      </c>
      <c r="T1844" t="s">
        <v>104</v>
      </c>
      <c r="U1844" t="s">
        <v>105</v>
      </c>
      <c r="V1844" t="s">
        <v>3844</v>
      </c>
      <c r="Y1844" t="s">
        <v>149</v>
      </c>
      <c r="AA1844" t="s">
        <v>109</v>
      </c>
      <c r="AB1844" t="s">
        <v>3957</v>
      </c>
      <c r="AC1844" t="s">
        <v>95</v>
      </c>
      <c r="AD1844" t="s">
        <v>110</v>
      </c>
      <c r="AE1844" t="s">
        <v>95</v>
      </c>
      <c r="AF1844" t="s">
        <v>110</v>
      </c>
      <c r="AG1844" t="s">
        <v>1580</v>
      </c>
      <c r="AI1844" t="s">
        <v>111</v>
      </c>
      <c r="AJ1844" t="s">
        <v>112</v>
      </c>
      <c r="AK1844" t="s">
        <v>113</v>
      </c>
      <c r="AL1844" t="s">
        <v>298</v>
      </c>
      <c r="AM1844" t="s">
        <v>115</v>
      </c>
      <c r="AN1844" t="s">
        <v>299</v>
      </c>
      <c r="AO1844">
        <v>17060205</v>
      </c>
      <c r="AQ1844" t="s">
        <v>1900</v>
      </c>
      <c r="AT1844" t="s">
        <v>117</v>
      </c>
      <c r="BW1844" s="1">
        <v>40889.577083333301</v>
      </c>
      <c r="BX1844" t="s">
        <v>3975</v>
      </c>
      <c r="BY1844" t="s">
        <v>3976</v>
      </c>
      <c r="BZ1844">
        <v>86</v>
      </c>
      <c r="CB1844" t="s">
        <v>118</v>
      </c>
    </row>
    <row r="1845" spans="1:80" x14ac:dyDescent="0.25">
      <c r="A1845">
        <v>154396</v>
      </c>
      <c r="B1845" t="s">
        <v>3977</v>
      </c>
      <c r="C1845" t="s">
        <v>91</v>
      </c>
      <c r="D1845" t="s">
        <v>3794</v>
      </c>
      <c r="E1845" t="s">
        <v>224</v>
      </c>
      <c r="F1845" t="s">
        <v>94</v>
      </c>
      <c r="G1845" t="s">
        <v>95</v>
      </c>
      <c r="H1845" t="s">
        <v>96</v>
      </c>
      <c r="I1845" s="1">
        <v>40778</v>
      </c>
      <c r="J1845" t="s">
        <v>3795</v>
      </c>
      <c r="K1845">
        <v>5163</v>
      </c>
      <c r="L1845" t="s">
        <v>294</v>
      </c>
      <c r="M1845" t="s">
        <v>766</v>
      </c>
      <c r="N1845" t="s">
        <v>100</v>
      </c>
      <c r="O1845" t="s">
        <v>100</v>
      </c>
      <c r="P1845" t="s">
        <v>101</v>
      </c>
      <c r="Q1845" t="s">
        <v>102</v>
      </c>
      <c r="R1845">
        <v>840</v>
      </c>
      <c r="S1845" t="s">
        <v>103</v>
      </c>
      <c r="T1845" t="s">
        <v>104</v>
      </c>
      <c r="U1845" t="s">
        <v>105</v>
      </c>
      <c r="V1845" t="s">
        <v>3844</v>
      </c>
      <c r="Y1845" t="s">
        <v>458</v>
      </c>
      <c r="AA1845" t="s">
        <v>109</v>
      </c>
      <c r="AB1845" t="s">
        <v>3957</v>
      </c>
      <c r="AC1845" t="s">
        <v>95</v>
      </c>
      <c r="AD1845" t="s">
        <v>110</v>
      </c>
      <c r="AE1845" t="s">
        <v>95</v>
      </c>
      <c r="AF1845" t="s">
        <v>110</v>
      </c>
      <c r="AG1845" t="s">
        <v>1580</v>
      </c>
      <c r="AI1845" t="s">
        <v>111</v>
      </c>
      <c r="AJ1845" t="s">
        <v>112</v>
      </c>
      <c r="AK1845" t="s">
        <v>113</v>
      </c>
      <c r="AL1845" t="s">
        <v>298</v>
      </c>
      <c r="AM1845" t="s">
        <v>115</v>
      </c>
      <c r="AN1845" t="s">
        <v>299</v>
      </c>
      <c r="AO1845">
        <v>17060205</v>
      </c>
      <c r="AQ1845" t="s">
        <v>1900</v>
      </c>
      <c r="AR1845" t="s">
        <v>135</v>
      </c>
      <c r="BW1845" s="1">
        <v>40889.577395833301</v>
      </c>
      <c r="BX1845" t="s">
        <v>3978</v>
      </c>
      <c r="BY1845" t="s">
        <v>3979</v>
      </c>
      <c r="BZ1845">
        <v>71</v>
      </c>
      <c r="CB1845" t="s">
        <v>118</v>
      </c>
    </row>
    <row r="1846" spans="1:80" x14ac:dyDescent="0.25">
      <c r="A1846">
        <v>158972</v>
      </c>
      <c r="B1846" t="s">
        <v>3980</v>
      </c>
      <c r="C1846" t="s">
        <v>91</v>
      </c>
      <c r="D1846" t="s">
        <v>3794</v>
      </c>
      <c r="E1846" t="s">
        <v>167</v>
      </c>
      <c r="F1846" t="s">
        <v>94</v>
      </c>
      <c r="G1846" t="s">
        <v>95</v>
      </c>
      <c r="H1846" t="s">
        <v>96</v>
      </c>
      <c r="I1846" s="1">
        <v>40779</v>
      </c>
      <c r="J1846" t="s">
        <v>3795</v>
      </c>
      <c r="K1846">
        <v>9466</v>
      </c>
      <c r="L1846" t="s">
        <v>302</v>
      </c>
      <c r="M1846" t="s">
        <v>99</v>
      </c>
      <c r="N1846" t="s">
        <v>100</v>
      </c>
      <c r="O1846" t="s">
        <v>100</v>
      </c>
      <c r="P1846" t="s">
        <v>101</v>
      </c>
      <c r="Q1846" t="s">
        <v>102</v>
      </c>
      <c r="R1846">
        <v>890</v>
      </c>
      <c r="S1846" t="s">
        <v>103</v>
      </c>
      <c r="T1846" t="s">
        <v>104</v>
      </c>
      <c r="U1846" t="s">
        <v>105</v>
      </c>
      <c r="V1846" t="s">
        <v>3844</v>
      </c>
      <c r="Y1846" t="s">
        <v>149</v>
      </c>
      <c r="AA1846" t="s">
        <v>109</v>
      </c>
      <c r="AB1846" t="s">
        <v>3845</v>
      </c>
      <c r="AC1846" t="s">
        <v>95</v>
      </c>
      <c r="AD1846" t="s">
        <v>110</v>
      </c>
      <c r="AE1846" t="s">
        <v>95</v>
      </c>
      <c r="AF1846" t="s">
        <v>110</v>
      </c>
      <c r="AG1846" t="s">
        <v>1580</v>
      </c>
      <c r="AI1846" t="s">
        <v>111</v>
      </c>
      <c r="AJ1846" t="s">
        <v>112</v>
      </c>
      <c r="AK1846" t="s">
        <v>113</v>
      </c>
      <c r="AL1846" t="s">
        <v>298</v>
      </c>
      <c r="AM1846" t="s">
        <v>115</v>
      </c>
      <c r="AN1846" t="s">
        <v>299</v>
      </c>
      <c r="AO1846">
        <v>17060205</v>
      </c>
      <c r="AQ1846" t="s">
        <v>1900</v>
      </c>
      <c r="AT1846" t="s">
        <v>117</v>
      </c>
      <c r="BW1846" s="1">
        <v>40911.454502314802</v>
      </c>
      <c r="BZ1846">
        <v>76</v>
      </c>
      <c r="CB1846" t="s">
        <v>118</v>
      </c>
    </row>
    <row r="1847" spans="1:80" x14ac:dyDescent="0.25">
      <c r="A1847">
        <v>158973</v>
      </c>
      <c r="B1847" t="s">
        <v>3981</v>
      </c>
      <c r="C1847" t="s">
        <v>91</v>
      </c>
      <c r="D1847" t="s">
        <v>3794</v>
      </c>
      <c r="E1847" t="s">
        <v>179</v>
      </c>
      <c r="F1847" t="s">
        <v>94</v>
      </c>
      <c r="G1847" t="s">
        <v>95</v>
      </c>
      <c r="H1847" t="s">
        <v>96</v>
      </c>
      <c r="I1847" s="1">
        <v>40779</v>
      </c>
      <c r="J1847" t="s">
        <v>3795</v>
      </c>
      <c r="K1847">
        <v>9466</v>
      </c>
      <c r="L1847" t="s">
        <v>302</v>
      </c>
      <c r="M1847" t="s">
        <v>99</v>
      </c>
      <c r="N1847" t="s">
        <v>100</v>
      </c>
      <c r="O1847" t="s">
        <v>100</v>
      </c>
      <c r="P1847" t="s">
        <v>101</v>
      </c>
      <c r="Q1847" t="s">
        <v>121</v>
      </c>
      <c r="R1847">
        <v>820</v>
      </c>
      <c r="S1847" t="s">
        <v>103</v>
      </c>
      <c r="T1847" t="s">
        <v>104</v>
      </c>
      <c r="U1847" t="s">
        <v>105</v>
      </c>
      <c r="V1847" t="s">
        <v>3844</v>
      </c>
      <c r="Y1847" t="s">
        <v>458</v>
      </c>
      <c r="AA1847" t="s">
        <v>109</v>
      </c>
      <c r="AB1847" t="s">
        <v>3845</v>
      </c>
      <c r="AC1847" t="s">
        <v>95</v>
      </c>
      <c r="AD1847" t="s">
        <v>110</v>
      </c>
      <c r="AE1847" t="s">
        <v>95</v>
      </c>
      <c r="AF1847" t="s">
        <v>110</v>
      </c>
      <c r="AG1847" t="s">
        <v>1580</v>
      </c>
      <c r="AI1847" t="s">
        <v>111</v>
      </c>
      <c r="AJ1847" t="s">
        <v>112</v>
      </c>
      <c r="AK1847" t="s">
        <v>113</v>
      </c>
      <c r="AL1847" t="s">
        <v>298</v>
      </c>
      <c r="AM1847" t="s">
        <v>115</v>
      </c>
      <c r="AN1847" t="s">
        <v>299</v>
      </c>
      <c r="AO1847">
        <v>17060205</v>
      </c>
      <c r="AQ1847" t="s">
        <v>1900</v>
      </c>
      <c r="AT1847" t="s">
        <v>117</v>
      </c>
      <c r="BW1847" s="1">
        <v>40911.454942129603</v>
      </c>
      <c r="BZ1847">
        <v>69</v>
      </c>
      <c r="CB1847" t="s">
        <v>118</v>
      </c>
    </row>
    <row r="1848" spans="1:80" x14ac:dyDescent="0.25">
      <c r="A1848">
        <v>158974</v>
      </c>
      <c r="B1848" t="s">
        <v>3982</v>
      </c>
      <c r="C1848" t="s">
        <v>91</v>
      </c>
      <c r="D1848" t="s">
        <v>3794</v>
      </c>
      <c r="E1848" t="s">
        <v>402</v>
      </c>
      <c r="F1848" t="s">
        <v>94</v>
      </c>
      <c r="G1848" t="s">
        <v>95</v>
      </c>
      <c r="H1848" t="s">
        <v>96</v>
      </c>
      <c r="I1848" s="1">
        <v>40779</v>
      </c>
      <c r="J1848" t="s">
        <v>3795</v>
      </c>
      <c r="K1848">
        <v>9466</v>
      </c>
      <c r="L1848" t="s">
        <v>302</v>
      </c>
      <c r="M1848" t="s">
        <v>99</v>
      </c>
      <c r="N1848" t="s">
        <v>100</v>
      </c>
      <c r="O1848" t="s">
        <v>100</v>
      </c>
      <c r="P1848" t="s">
        <v>101</v>
      </c>
      <c r="Q1848" t="s">
        <v>102</v>
      </c>
      <c r="R1848">
        <v>770</v>
      </c>
      <c r="S1848" t="s">
        <v>103</v>
      </c>
      <c r="T1848" t="s">
        <v>104</v>
      </c>
      <c r="U1848" t="s">
        <v>105</v>
      </c>
      <c r="V1848" t="s">
        <v>3844</v>
      </c>
      <c r="Y1848" t="s">
        <v>122</v>
      </c>
      <c r="AA1848" t="s">
        <v>109</v>
      </c>
      <c r="AB1848" t="s">
        <v>3845</v>
      </c>
      <c r="AC1848" t="s">
        <v>95</v>
      </c>
      <c r="AD1848" t="s">
        <v>110</v>
      </c>
      <c r="AE1848" t="s">
        <v>95</v>
      </c>
      <c r="AF1848" t="s">
        <v>110</v>
      </c>
      <c r="AG1848" t="s">
        <v>1580</v>
      </c>
      <c r="AI1848" t="s">
        <v>111</v>
      </c>
      <c r="AJ1848" t="s">
        <v>112</v>
      </c>
      <c r="AK1848" t="s">
        <v>113</v>
      </c>
      <c r="AL1848" t="s">
        <v>298</v>
      </c>
      <c r="AM1848" t="s">
        <v>115</v>
      </c>
      <c r="AN1848" t="s">
        <v>299</v>
      </c>
      <c r="AO1848">
        <v>17060205</v>
      </c>
      <c r="AQ1848" t="s">
        <v>1838</v>
      </c>
      <c r="AT1848" t="s">
        <v>117</v>
      </c>
      <c r="BW1848" s="1">
        <v>40911.455312500002</v>
      </c>
      <c r="BZ1848">
        <v>66</v>
      </c>
      <c r="CB1848" t="s">
        <v>118</v>
      </c>
    </row>
    <row r="1849" spans="1:80" x14ac:dyDescent="0.25">
      <c r="A1849">
        <v>158975</v>
      </c>
      <c r="B1849" t="s">
        <v>3983</v>
      </c>
      <c r="C1849" t="s">
        <v>91</v>
      </c>
      <c r="D1849" t="s">
        <v>3794</v>
      </c>
      <c r="E1849" t="s">
        <v>465</v>
      </c>
      <c r="F1849" t="s">
        <v>94</v>
      </c>
      <c r="G1849" t="s">
        <v>95</v>
      </c>
      <c r="H1849" t="s">
        <v>96</v>
      </c>
      <c r="I1849" s="1">
        <v>40779</v>
      </c>
      <c r="J1849" t="s">
        <v>3795</v>
      </c>
      <c r="K1849">
        <v>9466</v>
      </c>
      <c r="L1849" t="s">
        <v>302</v>
      </c>
      <c r="M1849" t="s">
        <v>99</v>
      </c>
      <c r="N1849" t="s">
        <v>100</v>
      </c>
      <c r="O1849" t="s">
        <v>100</v>
      </c>
      <c r="P1849" t="s">
        <v>101</v>
      </c>
      <c r="Q1849" t="s">
        <v>121</v>
      </c>
      <c r="R1849">
        <v>670</v>
      </c>
      <c r="S1849" t="s">
        <v>103</v>
      </c>
      <c r="T1849" t="s">
        <v>104</v>
      </c>
      <c r="U1849" t="s">
        <v>105</v>
      </c>
      <c r="V1849" t="s">
        <v>3844</v>
      </c>
      <c r="Y1849" t="s">
        <v>122</v>
      </c>
      <c r="AA1849" t="s">
        <v>109</v>
      </c>
      <c r="AB1849" t="s">
        <v>3845</v>
      </c>
      <c r="AC1849" t="s">
        <v>95</v>
      </c>
      <c r="AD1849" t="s">
        <v>110</v>
      </c>
      <c r="AE1849" t="s">
        <v>95</v>
      </c>
      <c r="AF1849" t="s">
        <v>110</v>
      </c>
      <c r="AG1849" t="s">
        <v>1580</v>
      </c>
      <c r="AI1849" t="s">
        <v>111</v>
      </c>
      <c r="AJ1849" t="s">
        <v>112</v>
      </c>
      <c r="AK1849" t="s">
        <v>113</v>
      </c>
      <c r="AL1849" t="s">
        <v>298</v>
      </c>
      <c r="AM1849" t="s">
        <v>115</v>
      </c>
      <c r="AN1849" t="s">
        <v>299</v>
      </c>
      <c r="AO1849">
        <v>17060205</v>
      </c>
      <c r="AQ1849" t="s">
        <v>1838</v>
      </c>
      <c r="AT1849" t="s">
        <v>117</v>
      </c>
      <c r="BW1849" s="1">
        <v>40911.455613425896</v>
      </c>
      <c r="BZ1849">
        <v>57</v>
      </c>
      <c r="CB1849" t="s">
        <v>118</v>
      </c>
    </row>
    <row r="1850" spans="1:80" x14ac:dyDescent="0.25">
      <c r="A1850">
        <v>158976</v>
      </c>
      <c r="B1850" t="s">
        <v>3984</v>
      </c>
      <c r="C1850" t="s">
        <v>91</v>
      </c>
      <c r="D1850" t="s">
        <v>3794</v>
      </c>
      <c r="E1850" t="s">
        <v>444</v>
      </c>
      <c r="F1850" t="s">
        <v>94</v>
      </c>
      <c r="G1850" t="s">
        <v>95</v>
      </c>
      <c r="H1850" t="s">
        <v>96</v>
      </c>
      <c r="I1850" s="1">
        <v>40779</v>
      </c>
      <c r="J1850" t="s">
        <v>3795</v>
      </c>
      <c r="K1850">
        <v>9466</v>
      </c>
      <c r="L1850" t="s">
        <v>302</v>
      </c>
      <c r="M1850" t="s">
        <v>99</v>
      </c>
      <c r="N1850" t="s">
        <v>100</v>
      </c>
      <c r="O1850" t="s">
        <v>100</v>
      </c>
      <c r="P1850" t="s">
        <v>101</v>
      </c>
      <c r="Q1850" t="s">
        <v>102</v>
      </c>
      <c r="R1850">
        <v>910</v>
      </c>
      <c r="S1850" t="s">
        <v>103</v>
      </c>
      <c r="T1850" t="s">
        <v>104</v>
      </c>
      <c r="U1850" t="s">
        <v>105</v>
      </c>
      <c r="V1850" t="s">
        <v>3844</v>
      </c>
      <c r="Y1850" t="s">
        <v>149</v>
      </c>
      <c r="AA1850" t="s">
        <v>109</v>
      </c>
      <c r="AB1850" t="s">
        <v>3845</v>
      </c>
      <c r="AC1850" t="s">
        <v>95</v>
      </c>
      <c r="AD1850" t="s">
        <v>110</v>
      </c>
      <c r="AE1850" t="s">
        <v>95</v>
      </c>
      <c r="AF1850" t="s">
        <v>110</v>
      </c>
      <c r="AG1850" t="s">
        <v>1580</v>
      </c>
      <c r="AI1850" t="s">
        <v>111</v>
      </c>
      <c r="AJ1850" t="s">
        <v>112</v>
      </c>
      <c r="AK1850" t="s">
        <v>113</v>
      </c>
      <c r="AL1850" t="s">
        <v>298</v>
      </c>
      <c r="AM1850" t="s">
        <v>115</v>
      </c>
      <c r="AN1850" t="s">
        <v>299</v>
      </c>
      <c r="AO1850">
        <v>17060205</v>
      </c>
      <c r="AQ1850" t="s">
        <v>1900</v>
      </c>
      <c r="AT1850" t="s">
        <v>117</v>
      </c>
      <c r="BW1850" s="1">
        <v>40911.455937500003</v>
      </c>
      <c r="BZ1850">
        <v>78</v>
      </c>
      <c r="CB1850" t="s">
        <v>118</v>
      </c>
    </row>
    <row r="1851" spans="1:80" x14ac:dyDescent="0.25">
      <c r="A1851">
        <v>158951</v>
      </c>
      <c r="B1851" t="s">
        <v>3985</v>
      </c>
      <c r="C1851" t="s">
        <v>91</v>
      </c>
      <c r="D1851" t="s">
        <v>3794</v>
      </c>
      <c r="E1851" t="s">
        <v>331</v>
      </c>
      <c r="F1851" t="s">
        <v>94</v>
      </c>
      <c r="G1851" t="s">
        <v>95</v>
      </c>
      <c r="H1851" t="s">
        <v>96</v>
      </c>
      <c r="I1851" s="1">
        <v>40766</v>
      </c>
      <c r="J1851" t="s">
        <v>3795</v>
      </c>
      <c r="K1851">
        <v>5147</v>
      </c>
      <c r="L1851" t="s">
        <v>590</v>
      </c>
      <c r="M1851" t="s">
        <v>3886</v>
      </c>
      <c r="N1851" t="s">
        <v>100</v>
      </c>
      <c r="O1851" t="s">
        <v>100</v>
      </c>
      <c r="P1851" t="s">
        <v>101</v>
      </c>
      <c r="Q1851" t="s">
        <v>102</v>
      </c>
      <c r="R1851">
        <v>950</v>
      </c>
      <c r="S1851" t="s">
        <v>103</v>
      </c>
      <c r="T1851" t="s">
        <v>104</v>
      </c>
      <c r="U1851" t="s">
        <v>105</v>
      </c>
      <c r="V1851" t="s">
        <v>3844</v>
      </c>
      <c r="Y1851" t="s">
        <v>149</v>
      </c>
      <c r="AA1851" t="s">
        <v>109</v>
      </c>
      <c r="AB1851" t="s">
        <v>3887</v>
      </c>
      <c r="AC1851" t="s">
        <v>95</v>
      </c>
      <c r="AD1851" t="s">
        <v>110</v>
      </c>
      <c r="AE1851" t="s">
        <v>95</v>
      </c>
      <c r="AF1851" t="s">
        <v>110</v>
      </c>
      <c r="AG1851" t="s">
        <v>1580</v>
      </c>
      <c r="AI1851" t="s">
        <v>111</v>
      </c>
      <c r="AJ1851" t="s">
        <v>112</v>
      </c>
      <c r="AK1851" t="s">
        <v>113</v>
      </c>
      <c r="AL1851" t="s">
        <v>298</v>
      </c>
      <c r="AM1851" t="s">
        <v>115</v>
      </c>
      <c r="AN1851" t="s">
        <v>299</v>
      </c>
      <c r="AO1851">
        <v>17060205</v>
      </c>
      <c r="AQ1851" t="s">
        <v>1900</v>
      </c>
      <c r="AT1851" t="s">
        <v>117</v>
      </c>
      <c r="BW1851" s="1">
        <v>40911.378182870401</v>
      </c>
      <c r="BX1851" t="s">
        <v>3986</v>
      </c>
      <c r="BY1851" t="s">
        <v>3987</v>
      </c>
      <c r="BZ1851">
        <v>76</v>
      </c>
      <c r="CB1851" t="s">
        <v>118</v>
      </c>
    </row>
    <row r="1852" spans="1:80" x14ac:dyDescent="0.25">
      <c r="A1852">
        <v>158977</v>
      </c>
      <c r="B1852" t="s">
        <v>3988</v>
      </c>
      <c r="C1852" t="s">
        <v>91</v>
      </c>
      <c r="D1852" t="s">
        <v>3794</v>
      </c>
      <c r="E1852" t="s">
        <v>457</v>
      </c>
      <c r="F1852" t="s">
        <v>94</v>
      </c>
      <c r="G1852" t="s">
        <v>95</v>
      </c>
      <c r="H1852" t="s">
        <v>96</v>
      </c>
      <c r="I1852" s="1">
        <v>40779</v>
      </c>
      <c r="J1852" t="s">
        <v>3795</v>
      </c>
      <c r="K1852">
        <v>9466</v>
      </c>
      <c r="L1852" t="s">
        <v>302</v>
      </c>
      <c r="M1852" t="s">
        <v>99</v>
      </c>
      <c r="N1852" t="s">
        <v>100</v>
      </c>
      <c r="O1852" t="s">
        <v>100</v>
      </c>
      <c r="P1852" t="s">
        <v>101</v>
      </c>
      <c r="Q1852" t="s">
        <v>102</v>
      </c>
      <c r="R1852">
        <v>830</v>
      </c>
      <c r="S1852" t="s">
        <v>103</v>
      </c>
      <c r="T1852" t="s">
        <v>104</v>
      </c>
      <c r="U1852" t="s">
        <v>105</v>
      </c>
      <c r="V1852" t="s">
        <v>3844</v>
      </c>
      <c r="Y1852" t="s">
        <v>122</v>
      </c>
      <c r="AA1852" t="s">
        <v>109</v>
      </c>
      <c r="AB1852" t="s">
        <v>3845</v>
      </c>
      <c r="AC1852" t="s">
        <v>95</v>
      </c>
      <c r="AD1852" t="s">
        <v>110</v>
      </c>
      <c r="AE1852" t="s">
        <v>95</v>
      </c>
      <c r="AF1852" t="s">
        <v>110</v>
      </c>
      <c r="AG1852" t="s">
        <v>1580</v>
      </c>
      <c r="AI1852" t="s">
        <v>111</v>
      </c>
      <c r="AJ1852" t="s">
        <v>112</v>
      </c>
      <c r="AK1852" t="s">
        <v>113</v>
      </c>
      <c r="AL1852" t="s">
        <v>298</v>
      </c>
      <c r="AM1852" t="s">
        <v>115</v>
      </c>
      <c r="AN1852" t="s">
        <v>299</v>
      </c>
      <c r="AO1852">
        <v>17060205</v>
      </c>
      <c r="AQ1852" t="s">
        <v>3868</v>
      </c>
      <c r="AT1852" t="s">
        <v>117</v>
      </c>
      <c r="BW1852" s="1">
        <v>40911.456319444398</v>
      </c>
      <c r="BZ1852">
        <v>71</v>
      </c>
      <c r="CB1852" t="s">
        <v>118</v>
      </c>
    </row>
    <row r="1853" spans="1:80" x14ac:dyDescent="0.25">
      <c r="A1853">
        <v>154397</v>
      </c>
      <c r="B1853" t="s">
        <v>3989</v>
      </c>
      <c r="C1853" t="s">
        <v>91</v>
      </c>
      <c r="D1853" t="s">
        <v>3794</v>
      </c>
      <c r="E1853" t="s">
        <v>216</v>
      </c>
      <c r="F1853" t="s">
        <v>94</v>
      </c>
      <c r="G1853" t="s">
        <v>95</v>
      </c>
      <c r="H1853" t="s">
        <v>96</v>
      </c>
      <c r="I1853" s="1">
        <v>40770</v>
      </c>
      <c r="J1853" t="s">
        <v>3795</v>
      </c>
      <c r="K1853">
        <v>5163</v>
      </c>
      <c r="L1853" t="s">
        <v>294</v>
      </c>
      <c r="M1853" t="s">
        <v>766</v>
      </c>
      <c r="N1853" t="s">
        <v>100</v>
      </c>
      <c r="O1853" t="s">
        <v>100</v>
      </c>
      <c r="P1853" t="s">
        <v>101</v>
      </c>
      <c r="Q1853" t="s">
        <v>121</v>
      </c>
      <c r="R1853">
        <v>890</v>
      </c>
      <c r="S1853" t="s">
        <v>103</v>
      </c>
      <c r="T1853" t="s">
        <v>104</v>
      </c>
      <c r="U1853" t="s">
        <v>105</v>
      </c>
      <c r="V1853" t="s">
        <v>3844</v>
      </c>
      <c r="Y1853" t="s">
        <v>122</v>
      </c>
      <c r="AA1853" t="s">
        <v>109</v>
      </c>
      <c r="AB1853" t="s">
        <v>3957</v>
      </c>
      <c r="AC1853" t="s">
        <v>95</v>
      </c>
      <c r="AD1853" t="s">
        <v>110</v>
      </c>
      <c r="AE1853" t="s">
        <v>95</v>
      </c>
      <c r="AF1853" t="s">
        <v>110</v>
      </c>
      <c r="AG1853" t="s">
        <v>1580</v>
      </c>
      <c r="AI1853" t="s">
        <v>111</v>
      </c>
      <c r="AJ1853" t="s">
        <v>112</v>
      </c>
      <c r="AK1853" t="s">
        <v>113</v>
      </c>
      <c r="AL1853" t="s">
        <v>298</v>
      </c>
      <c r="AM1853" t="s">
        <v>115</v>
      </c>
      <c r="AN1853" t="s">
        <v>299</v>
      </c>
      <c r="AO1853">
        <v>17060205</v>
      </c>
      <c r="AQ1853" t="s">
        <v>1900</v>
      </c>
      <c r="AT1853" t="s">
        <v>117</v>
      </c>
      <c r="BW1853" s="1">
        <v>40889.577708333301</v>
      </c>
      <c r="BX1853" t="s">
        <v>3990</v>
      </c>
      <c r="BY1853" t="s">
        <v>3991</v>
      </c>
      <c r="BZ1853">
        <v>67</v>
      </c>
      <c r="CB1853" t="s">
        <v>118</v>
      </c>
    </row>
    <row r="1854" spans="1:80" x14ac:dyDescent="0.25">
      <c r="A1854">
        <v>152865</v>
      </c>
      <c r="B1854" t="s">
        <v>3992</v>
      </c>
      <c r="C1854" t="s">
        <v>91</v>
      </c>
      <c r="D1854" t="s">
        <v>3851</v>
      </c>
      <c r="E1854" t="s">
        <v>457</v>
      </c>
      <c r="F1854" t="s">
        <v>94</v>
      </c>
      <c r="G1854" t="s">
        <v>95</v>
      </c>
      <c r="H1854" t="s">
        <v>96</v>
      </c>
      <c r="I1854" s="1">
        <v>40762</v>
      </c>
      <c r="J1854" t="s">
        <v>3795</v>
      </c>
      <c r="K1854">
        <v>9450</v>
      </c>
      <c r="L1854" t="s">
        <v>434</v>
      </c>
      <c r="M1854" t="s">
        <v>99</v>
      </c>
      <c r="N1854" t="s">
        <v>100</v>
      </c>
      <c r="O1854" t="s">
        <v>100</v>
      </c>
      <c r="P1854" t="s">
        <v>101</v>
      </c>
      <c r="Q1854" t="s">
        <v>102</v>
      </c>
      <c r="R1854">
        <v>960</v>
      </c>
      <c r="S1854" t="s">
        <v>103</v>
      </c>
      <c r="T1854" t="s">
        <v>104</v>
      </c>
      <c r="U1854" t="s">
        <v>105</v>
      </c>
      <c r="V1854" t="s">
        <v>3844</v>
      </c>
      <c r="Y1854" t="s">
        <v>149</v>
      </c>
      <c r="AA1854" t="s">
        <v>109</v>
      </c>
      <c r="AB1854" t="s">
        <v>3993</v>
      </c>
      <c r="AC1854" t="s">
        <v>95</v>
      </c>
      <c r="AD1854" t="s">
        <v>110</v>
      </c>
      <c r="AE1854" t="s">
        <v>95</v>
      </c>
      <c r="AF1854" t="s">
        <v>110</v>
      </c>
      <c r="AG1854" t="s">
        <v>1580</v>
      </c>
      <c r="AI1854" t="s">
        <v>111</v>
      </c>
      <c r="AJ1854" t="s">
        <v>112</v>
      </c>
      <c r="AK1854" t="s">
        <v>113</v>
      </c>
      <c r="AL1854" t="s">
        <v>298</v>
      </c>
      <c r="AM1854" t="s">
        <v>115</v>
      </c>
      <c r="AN1854" t="s">
        <v>299</v>
      </c>
      <c r="AO1854">
        <v>17060205</v>
      </c>
      <c r="AQ1854" t="s">
        <v>3994</v>
      </c>
      <c r="AT1854" t="s">
        <v>117</v>
      </c>
      <c r="BW1854" s="1">
        <v>40875.423738425903</v>
      </c>
      <c r="BX1854" t="s">
        <v>3995</v>
      </c>
      <c r="BY1854" t="s">
        <v>3996</v>
      </c>
      <c r="BZ1854">
        <v>79</v>
      </c>
      <c r="CB1854" t="s">
        <v>118</v>
      </c>
    </row>
    <row r="1855" spans="1:80" x14ac:dyDescent="0.25">
      <c r="A1855">
        <v>154398</v>
      </c>
      <c r="B1855" t="s">
        <v>3997</v>
      </c>
      <c r="C1855" t="s">
        <v>91</v>
      </c>
      <c r="D1855" t="s">
        <v>3794</v>
      </c>
      <c r="E1855" t="s">
        <v>365</v>
      </c>
      <c r="F1855" t="s">
        <v>94</v>
      </c>
      <c r="G1855" t="s">
        <v>95</v>
      </c>
      <c r="H1855" t="s">
        <v>96</v>
      </c>
      <c r="I1855" s="1">
        <v>40770</v>
      </c>
      <c r="J1855" t="s">
        <v>3795</v>
      </c>
      <c r="K1855">
        <v>5163</v>
      </c>
      <c r="L1855" t="s">
        <v>294</v>
      </c>
      <c r="M1855" t="s">
        <v>766</v>
      </c>
      <c r="N1855" t="s">
        <v>100</v>
      </c>
      <c r="O1855" t="s">
        <v>100</v>
      </c>
      <c r="P1855" t="s">
        <v>101</v>
      </c>
      <c r="Q1855" t="s">
        <v>102</v>
      </c>
      <c r="R1855">
        <v>990</v>
      </c>
      <c r="S1855" t="s">
        <v>103</v>
      </c>
      <c r="T1855" t="s">
        <v>104</v>
      </c>
      <c r="U1855" t="s">
        <v>105</v>
      </c>
      <c r="V1855" t="s">
        <v>3844</v>
      </c>
      <c r="Y1855" t="s">
        <v>149</v>
      </c>
      <c r="AA1855" t="s">
        <v>109</v>
      </c>
      <c r="AB1855" t="s">
        <v>3957</v>
      </c>
      <c r="AC1855" t="s">
        <v>95</v>
      </c>
      <c r="AD1855" t="s">
        <v>110</v>
      </c>
      <c r="AE1855" t="s">
        <v>95</v>
      </c>
      <c r="AF1855" t="s">
        <v>110</v>
      </c>
      <c r="AG1855" t="s">
        <v>1580</v>
      </c>
      <c r="AI1855" t="s">
        <v>111</v>
      </c>
      <c r="AJ1855" t="s">
        <v>112</v>
      </c>
      <c r="AK1855" t="s">
        <v>113</v>
      </c>
      <c r="AL1855" t="s">
        <v>298</v>
      </c>
      <c r="AM1855" t="s">
        <v>115</v>
      </c>
      <c r="AN1855" t="s">
        <v>299</v>
      </c>
      <c r="AO1855">
        <v>17060205</v>
      </c>
      <c r="AQ1855" t="s">
        <v>1900</v>
      </c>
      <c r="AT1855" t="s">
        <v>117</v>
      </c>
      <c r="BW1855" s="1">
        <v>40889.578182870398</v>
      </c>
      <c r="BX1855" t="s">
        <v>3998</v>
      </c>
      <c r="BY1855" t="s">
        <v>3999</v>
      </c>
      <c r="BZ1855">
        <v>88</v>
      </c>
      <c r="CB1855" t="s">
        <v>118</v>
      </c>
    </row>
    <row r="1856" spans="1:80" x14ac:dyDescent="0.25">
      <c r="A1856">
        <v>152878</v>
      </c>
      <c r="B1856" t="s">
        <v>4000</v>
      </c>
      <c r="C1856" t="s">
        <v>91</v>
      </c>
      <c r="D1856" t="s">
        <v>3794</v>
      </c>
      <c r="E1856" t="s">
        <v>306</v>
      </c>
      <c r="F1856" t="s">
        <v>94</v>
      </c>
      <c r="G1856" t="s">
        <v>95</v>
      </c>
      <c r="H1856" t="s">
        <v>96</v>
      </c>
      <c r="I1856" s="1">
        <v>40771</v>
      </c>
      <c r="J1856" t="s">
        <v>3795</v>
      </c>
      <c r="K1856">
        <v>9450</v>
      </c>
      <c r="L1856" t="s">
        <v>434</v>
      </c>
      <c r="M1856" t="s">
        <v>99</v>
      </c>
      <c r="N1856" t="s">
        <v>100</v>
      </c>
      <c r="O1856" t="s">
        <v>100</v>
      </c>
      <c r="P1856" t="s">
        <v>101</v>
      </c>
      <c r="Q1856" t="s">
        <v>102</v>
      </c>
      <c r="R1856">
        <v>940</v>
      </c>
      <c r="S1856" t="s">
        <v>103</v>
      </c>
      <c r="T1856" t="s">
        <v>104</v>
      </c>
      <c r="U1856" t="s">
        <v>105</v>
      </c>
      <c r="V1856" t="s">
        <v>3844</v>
      </c>
      <c r="Y1856" t="s">
        <v>149</v>
      </c>
      <c r="AA1856" t="s">
        <v>109</v>
      </c>
      <c r="AB1856" t="s">
        <v>4001</v>
      </c>
      <c r="AC1856" t="s">
        <v>95</v>
      </c>
      <c r="AD1856" t="s">
        <v>110</v>
      </c>
      <c r="AE1856" t="s">
        <v>95</v>
      </c>
      <c r="AF1856" t="s">
        <v>110</v>
      </c>
      <c r="AG1856" t="s">
        <v>1580</v>
      </c>
      <c r="AI1856" t="s">
        <v>111</v>
      </c>
      <c r="AJ1856" t="s">
        <v>112</v>
      </c>
      <c r="AK1856" t="s">
        <v>113</v>
      </c>
      <c r="AL1856" t="s">
        <v>298</v>
      </c>
      <c r="AM1856" t="s">
        <v>115</v>
      </c>
      <c r="AN1856" t="s">
        <v>299</v>
      </c>
      <c r="AO1856">
        <v>17060205</v>
      </c>
      <c r="AQ1856" t="s">
        <v>1838</v>
      </c>
      <c r="AT1856" t="s">
        <v>117</v>
      </c>
      <c r="BW1856" s="1">
        <v>40875.494282407402</v>
      </c>
      <c r="BX1856" t="s">
        <v>4002</v>
      </c>
      <c r="BY1856" t="s">
        <v>4003</v>
      </c>
      <c r="BZ1856">
        <v>82</v>
      </c>
      <c r="CB1856" t="s">
        <v>118</v>
      </c>
    </row>
    <row r="1857" spans="1:87" x14ac:dyDescent="0.25">
      <c r="A1857">
        <v>152879</v>
      </c>
      <c r="B1857" t="s">
        <v>4004</v>
      </c>
      <c r="C1857" t="s">
        <v>91</v>
      </c>
      <c r="D1857" t="s">
        <v>3794</v>
      </c>
      <c r="E1857" t="s">
        <v>311</v>
      </c>
      <c r="F1857" t="s">
        <v>94</v>
      </c>
      <c r="G1857" t="s">
        <v>95</v>
      </c>
      <c r="H1857" t="s">
        <v>96</v>
      </c>
      <c r="I1857" s="1">
        <v>40771</v>
      </c>
      <c r="J1857" t="s">
        <v>3795</v>
      </c>
      <c r="K1857">
        <v>9450</v>
      </c>
      <c r="L1857" t="s">
        <v>434</v>
      </c>
      <c r="M1857" t="s">
        <v>99</v>
      </c>
      <c r="N1857" t="s">
        <v>100</v>
      </c>
      <c r="O1857" t="s">
        <v>100</v>
      </c>
      <c r="P1857" t="s">
        <v>101</v>
      </c>
      <c r="Q1857" t="s">
        <v>102</v>
      </c>
      <c r="R1857">
        <v>980</v>
      </c>
      <c r="S1857" t="s">
        <v>103</v>
      </c>
      <c r="T1857" t="s">
        <v>104</v>
      </c>
      <c r="U1857" t="s">
        <v>105</v>
      </c>
      <c r="V1857" t="s">
        <v>3844</v>
      </c>
      <c r="Y1857" t="s">
        <v>149</v>
      </c>
      <c r="AA1857" t="s">
        <v>109</v>
      </c>
      <c r="AB1857" t="s">
        <v>4001</v>
      </c>
      <c r="AC1857" t="s">
        <v>95</v>
      </c>
      <c r="AD1857" t="s">
        <v>110</v>
      </c>
      <c r="AE1857" t="s">
        <v>95</v>
      </c>
      <c r="AF1857" t="s">
        <v>110</v>
      </c>
      <c r="AG1857" t="s">
        <v>1580</v>
      </c>
      <c r="AI1857" t="s">
        <v>111</v>
      </c>
      <c r="AJ1857" t="s">
        <v>112</v>
      </c>
      <c r="AK1857" t="s">
        <v>113</v>
      </c>
      <c r="AL1857" t="s">
        <v>298</v>
      </c>
      <c r="AM1857" t="s">
        <v>115</v>
      </c>
      <c r="AN1857" t="s">
        <v>299</v>
      </c>
      <c r="AO1857">
        <v>17060205</v>
      </c>
      <c r="AQ1857" t="s">
        <v>1638</v>
      </c>
      <c r="AT1857" t="s">
        <v>117</v>
      </c>
      <c r="BW1857" s="1">
        <v>40875.506620370397</v>
      </c>
      <c r="BX1857" t="s">
        <v>4005</v>
      </c>
      <c r="BY1857" t="s">
        <v>4006</v>
      </c>
      <c r="BZ1857">
        <v>86</v>
      </c>
      <c r="CB1857" t="s">
        <v>118</v>
      </c>
    </row>
    <row r="1858" spans="1:87" x14ac:dyDescent="0.25">
      <c r="A1858">
        <v>152880</v>
      </c>
      <c r="B1858" t="s">
        <v>4007</v>
      </c>
      <c r="C1858" t="s">
        <v>91</v>
      </c>
      <c r="D1858" t="s">
        <v>3794</v>
      </c>
      <c r="E1858" t="s">
        <v>326</v>
      </c>
      <c r="F1858" t="s">
        <v>94</v>
      </c>
      <c r="G1858" t="s">
        <v>95</v>
      </c>
      <c r="H1858" t="s">
        <v>96</v>
      </c>
      <c r="I1858" s="1">
        <v>40771</v>
      </c>
      <c r="J1858" t="s">
        <v>3795</v>
      </c>
      <c r="K1858">
        <v>9450</v>
      </c>
      <c r="L1858" t="s">
        <v>434</v>
      </c>
      <c r="M1858" t="s">
        <v>99</v>
      </c>
      <c r="N1858" t="s">
        <v>100</v>
      </c>
      <c r="O1858" t="s">
        <v>100</v>
      </c>
      <c r="P1858" t="s">
        <v>101</v>
      </c>
      <c r="Q1858" t="s">
        <v>135</v>
      </c>
      <c r="R1858">
        <v>930</v>
      </c>
      <c r="S1858" t="s">
        <v>103</v>
      </c>
      <c r="T1858" t="s">
        <v>104</v>
      </c>
      <c r="U1858" t="s">
        <v>105</v>
      </c>
      <c r="V1858" t="s">
        <v>3844</v>
      </c>
      <c r="Y1858" t="s">
        <v>149</v>
      </c>
      <c r="AA1858" t="s">
        <v>109</v>
      </c>
      <c r="AB1858" t="s">
        <v>4001</v>
      </c>
      <c r="AC1858" t="s">
        <v>95</v>
      </c>
      <c r="AD1858" t="s">
        <v>110</v>
      </c>
      <c r="AE1858" t="s">
        <v>95</v>
      </c>
      <c r="AF1858" t="s">
        <v>110</v>
      </c>
      <c r="AG1858" t="s">
        <v>1580</v>
      </c>
      <c r="AI1858" t="s">
        <v>111</v>
      </c>
      <c r="AJ1858" t="s">
        <v>112</v>
      </c>
      <c r="AK1858" t="s">
        <v>113</v>
      </c>
      <c r="AL1858" t="s">
        <v>298</v>
      </c>
      <c r="AM1858" t="s">
        <v>115</v>
      </c>
      <c r="AN1858" t="s">
        <v>299</v>
      </c>
      <c r="AO1858">
        <v>17060205</v>
      </c>
      <c r="AQ1858" t="s">
        <v>1628</v>
      </c>
      <c r="AT1858" t="s">
        <v>117</v>
      </c>
      <c r="BW1858" s="1">
        <v>40875.5070023148</v>
      </c>
      <c r="BX1858" t="s">
        <v>4008</v>
      </c>
      <c r="BY1858" t="s">
        <v>4009</v>
      </c>
      <c r="BZ1858">
        <v>80</v>
      </c>
      <c r="CB1858" t="s">
        <v>118</v>
      </c>
    </row>
    <row r="1859" spans="1:87" x14ac:dyDescent="0.25">
      <c r="A1859">
        <v>152881</v>
      </c>
      <c r="B1859" t="s">
        <v>4010</v>
      </c>
      <c r="C1859" t="s">
        <v>91</v>
      </c>
      <c r="D1859" t="s">
        <v>3794</v>
      </c>
      <c r="E1859" t="s">
        <v>247</v>
      </c>
      <c r="F1859" t="s">
        <v>94</v>
      </c>
      <c r="G1859" t="s">
        <v>95</v>
      </c>
      <c r="H1859" t="s">
        <v>96</v>
      </c>
      <c r="I1859" s="1">
        <v>40771</v>
      </c>
      <c r="J1859" t="s">
        <v>3795</v>
      </c>
      <c r="K1859">
        <v>9450</v>
      </c>
      <c r="L1859" t="s">
        <v>434</v>
      </c>
      <c r="M1859" t="s">
        <v>99</v>
      </c>
      <c r="N1859" t="s">
        <v>100</v>
      </c>
      <c r="O1859" t="s">
        <v>100</v>
      </c>
      <c r="P1859" t="s">
        <v>101</v>
      </c>
      <c r="Q1859" t="s">
        <v>102</v>
      </c>
      <c r="R1859">
        <v>820</v>
      </c>
      <c r="S1859" t="s">
        <v>103</v>
      </c>
      <c r="T1859" t="s">
        <v>104</v>
      </c>
      <c r="U1859" t="s">
        <v>105</v>
      </c>
      <c r="V1859" t="s">
        <v>3844</v>
      </c>
      <c r="Y1859" t="s">
        <v>122</v>
      </c>
      <c r="AA1859" t="s">
        <v>109</v>
      </c>
      <c r="AB1859" t="s">
        <v>4001</v>
      </c>
      <c r="AC1859" t="s">
        <v>95</v>
      </c>
      <c r="AD1859" t="s">
        <v>110</v>
      </c>
      <c r="AE1859" t="s">
        <v>95</v>
      </c>
      <c r="AF1859" t="s">
        <v>110</v>
      </c>
      <c r="AG1859" t="s">
        <v>1580</v>
      </c>
      <c r="AI1859" t="s">
        <v>111</v>
      </c>
      <c r="AJ1859" t="s">
        <v>112</v>
      </c>
      <c r="AK1859" t="s">
        <v>113</v>
      </c>
      <c r="AL1859" t="s">
        <v>298</v>
      </c>
      <c r="AM1859" t="s">
        <v>115</v>
      </c>
      <c r="AN1859" t="s">
        <v>299</v>
      </c>
      <c r="AO1859">
        <v>17060205</v>
      </c>
      <c r="AQ1859" t="s">
        <v>1900</v>
      </c>
      <c r="AT1859" t="s">
        <v>117</v>
      </c>
      <c r="BW1859" s="1">
        <v>40875.507337962998</v>
      </c>
      <c r="BX1859" t="s">
        <v>4011</v>
      </c>
      <c r="BY1859" t="s">
        <v>4012</v>
      </c>
      <c r="BZ1859">
        <v>71</v>
      </c>
      <c r="CB1859" t="s">
        <v>118</v>
      </c>
    </row>
    <row r="1860" spans="1:87" x14ac:dyDescent="0.25">
      <c r="A1860">
        <v>161241</v>
      </c>
      <c r="B1860" t="s">
        <v>4013</v>
      </c>
      <c r="C1860" t="s">
        <v>91</v>
      </c>
      <c r="D1860" t="s">
        <v>3794</v>
      </c>
      <c r="E1860" t="s">
        <v>454</v>
      </c>
      <c r="F1860" t="s">
        <v>94</v>
      </c>
      <c r="G1860" t="s">
        <v>95</v>
      </c>
      <c r="H1860" t="s">
        <v>96</v>
      </c>
      <c r="I1860" s="1">
        <v>40779</v>
      </c>
      <c r="J1860" t="s">
        <v>3795</v>
      </c>
      <c r="K1860">
        <v>9466</v>
      </c>
      <c r="L1860" t="s">
        <v>302</v>
      </c>
      <c r="M1860" t="s">
        <v>99</v>
      </c>
      <c r="N1860" t="s">
        <v>100</v>
      </c>
      <c r="O1860" t="s">
        <v>100</v>
      </c>
      <c r="P1860" t="s">
        <v>101</v>
      </c>
      <c r="Q1860" t="s">
        <v>121</v>
      </c>
      <c r="R1860">
        <v>680</v>
      </c>
      <c r="S1860" t="s">
        <v>103</v>
      </c>
      <c r="T1860" t="s">
        <v>104</v>
      </c>
      <c r="U1860" t="s">
        <v>105</v>
      </c>
      <c r="V1860" t="s">
        <v>3844</v>
      </c>
      <c r="Y1860" t="s">
        <v>324</v>
      </c>
      <c r="AA1860" t="s">
        <v>109</v>
      </c>
      <c r="AB1860" t="s">
        <v>3845</v>
      </c>
      <c r="AC1860" t="s">
        <v>95</v>
      </c>
      <c r="AD1860" t="s">
        <v>110</v>
      </c>
      <c r="AE1860" t="s">
        <v>95</v>
      </c>
      <c r="AF1860" t="s">
        <v>110</v>
      </c>
      <c r="AG1860" t="s">
        <v>1580</v>
      </c>
      <c r="AI1860" t="s">
        <v>111</v>
      </c>
      <c r="AJ1860" t="s">
        <v>112</v>
      </c>
      <c r="AK1860" t="s">
        <v>113</v>
      </c>
      <c r="AL1860" t="s">
        <v>298</v>
      </c>
      <c r="AM1860" t="s">
        <v>115</v>
      </c>
      <c r="AN1860" t="s">
        <v>299</v>
      </c>
      <c r="AO1860">
        <v>17060205</v>
      </c>
      <c r="AQ1860" t="s">
        <v>1838</v>
      </c>
      <c r="AT1860" t="s">
        <v>117</v>
      </c>
      <c r="BW1860" s="1">
        <v>40911.567164351902</v>
      </c>
      <c r="BZ1860">
        <v>57</v>
      </c>
      <c r="CB1860" t="s">
        <v>118</v>
      </c>
    </row>
    <row r="1861" spans="1:87" x14ac:dyDescent="0.25">
      <c r="A1861">
        <v>152866</v>
      </c>
      <c r="B1861" t="s">
        <v>4014</v>
      </c>
      <c r="C1861" t="s">
        <v>91</v>
      </c>
      <c r="D1861" t="s">
        <v>3851</v>
      </c>
      <c r="E1861" t="s">
        <v>454</v>
      </c>
      <c r="F1861" t="s">
        <v>94</v>
      </c>
      <c r="G1861" t="s">
        <v>95</v>
      </c>
      <c r="H1861" t="s">
        <v>96</v>
      </c>
      <c r="I1861" s="1">
        <v>40802</v>
      </c>
      <c r="J1861" t="s">
        <v>3795</v>
      </c>
      <c r="K1861">
        <v>9450</v>
      </c>
      <c r="L1861" t="s">
        <v>434</v>
      </c>
      <c r="M1861" t="s">
        <v>99</v>
      </c>
      <c r="N1861" t="s">
        <v>100</v>
      </c>
      <c r="O1861" t="s">
        <v>100</v>
      </c>
      <c r="P1861" t="s">
        <v>101</v>
      </c>
      <c r="Q1861" t="s">
        <v>121</v>
      </c>
      <c r="R1861">
        <v>1030</v>
      </c>
      <c r="S1861" t="s">
        <v>103</v>
      </c>
      <c r="T1861" t="s">
        <v>104</v>
      </c>
      <c r="U1861" t="s">
        <v>105</v>
      </c>
      <c r="V1861" t="s">
        <v>3853</v>
      </c>
      <c r="Y1861" t="s">
        <v>149</v>
      </c>
      <c r="AA1861" t="s">
        <v>109</v>
      </c>
      <c r="AB1861" t="s">
        <v>3854</v>
      </c>
      <c r="AC1861" t="s">
        <v>95</v>
      </c>
      <c r="AD1861" t="s">
        <v>110</v>
      </c>
      <c r="AE1861" t="s">
        <v>95</v>
      </c>
      <c r="AF1861" t="s">
        <v>110</v>
      </c>
      <c r="AG1861" t="s">
        <v>1580</v>
      </c>
      <c r="AI1861" t="s">
        <v>111</v>
      </c>
      <c r="AJ1861" t="s">
        <v>112</v>
      </c>
      <c r="AK1861" t="s">
        <v>113</v>
      </c>
      <c r="AL1861" t="s">
        <v>298</v>
      </c>
      <c r="AM1861" t="s">
        <v>115</v>
      </c>
      <c r="AN1861" t="s">
        <v>299</v>
      </c>
      <c r="AO1861">
        <v>17060205</v>
      </c>
      <c r="AQ1861" t="s">
        <v>1838</v>
      </c>
      <c r="AT1861" t="s">
        <v>117</v>
      </c>
      <c r="BW1861" s="1">
        <v>40875.430821759299</v>
      </c>
      <c r="BX1861" t="s">
        <v>4015</v>
      </c>
      <c r="BY1861" t="s">
        <v>4016</v>
      </c>
      <c r="BZ1861">
        <v>81</v>
      </c>
      <c r="CB1861" t="s">
        <v>118</v>
      </c>
    </row>
    <row r="1862" spans="1:87" x14ac:dyDescent="0.25">
      <c r="A1862">
        <v>152867</v>
      </c>
      <c r="B1862" t="s">
        <v>4017</v>
      </c>
      <c r="C1862" t="s">
        <v>91</v>
      </c>
      <c r="D1862" t="s">
        <v>3851</v>
      </c>
      <c r="E1862" t="s">
        <v>433</v>
      </c>
      <c r="F1862" t="s">
        <v>94</v>
      </c>
      <c r="G1862" t="s">
        <v>95</v>
      </c>
      <c r="H1862" t="s">
        <v>96</v>
      </c>
      <c r="I1862" s="1">
        <v>40771</v>
      </c>
      <c r="J1862" t="s">
        <v>3795</v>
      </c>
      <c r="K1862">
        <v>9450</v>
      </c>
      <c r="L1862" t="s">
        <v>434</v>
      </c>
      <c r="M1862" t="s">
        <v>99</v>
      </c>
      <c r="N1862" t="s">
        <v>100</v>
      </c>
      <c r="O1862" t="s">
        <v>100</v>
      </c>
      <c r="P1862" t="s">
        <v>101</v>
      </c>
      <c r="Q1862" t="s">
        <v>102</v>
      </c>
      <c r="R1862">
        <v>950</v>
      </c>
      <c r="S1862" t="s">
        <v>103</v>
      </c>
      <c r="T1862" t="s">
        <v>104</v>
      </c>
      <c r="U1862" t="s">
        <v>105</v>
      </c>
      <c r="V1862" t="s">
        <v>3853</v>
      </c>
      <c r="Y1862" t="s">
        <v>149</v>
      </c>
      <c r="AA1862" t="s">
        <v>109</v>
      </c>
      <c r="AB1862" t="s">
        <v>3854</v>
      </c>
      <c r="AC1862" t="s">
        <v>95</v>
      </c>
      <c r="AD1862" t="s">
        <v>110</v>
      </c>
      <c r="AE1862" t="s">
        <v>95</v>
      </c>
      <c r="AF1862" t="s">
        <v>110</v>
      </c>
      <c r="AG1862" t="s">
        <v>1580</v>
      </c>
      <c r="AI1862" t="s">
        <v>111</v>
      </c>
      <c r="AJ1862" t="s">
        <v>112</v>
      </c>
      <c r="AK1862" t="s">
        <v>113</v>
      </c>
      <c r="AL1862" t="s">
        <v>298</v>
      </c>
      <c r="AM1862" t="s">
        <v>115</v>
      </c>
      <c r="AN1862" t="s">
        <v>299</v>
      </c>
      <c r="AO1862">
        <v>17060205</v>
      </c>
      <c r="AQ1862" t="s">
        <v>1900</v>
      </c>
      <c r="AT1862" t="s">
        <v>117</v>
      </c>
      <c r="BW1862" s="1">
        <v>40875.440486111103</v>
      </c>
      <c r="BX1862" t="s">
        <v>4018</v>
      </c>
      <c r="BY1862" t="s">
        <v>4019</v>
      </c>
      <c r="BZ1862">
        <v>76</v>
      </c>
      <c r="CB1862" t="s">
        <v>118</v>
      </c>
    </row>
    <row r="1863" spans="1:87" x14ac:dyDescent="0.25">
      <c r="A1863">
        <v>152883</v>
      </c>
      <c r="B1863" t="s">
        <v>4020</v>
      </c>
      <c r="C1863" t="s">
        <v>91</v>
      </c>
      <c r="D1863" t="s">
        <v>3851</v>
      </c>
      <c r="E1863" t="s">
        <v>468</v>
      </c>
      <c r="F1863" t="s">
        <v>94</v>
      </c>
      <c r="G1863" t="s">
        <v>95</v>
      </c>
      <c r="H1863" t="s">
        <v>96</v>
      </c>
      <c r="I1863" s="1">
        <v>40771</v>
      </c>
      <c r="J1863" t="s">
        <v>3795</v>
      </c>
      <c r="K1863">
        <v>9450</v>
      </c>
      <c r="L1863" t="s">
        <v>434</v>
      </c>
      <c r="M1863" t="s">
        <v>99</v>
      </c>
      <c r="N1863" t="s">
        <v>100</v>
      </c>
      <c r="O1863" t="s">
        <v>100</v>
      </c>
      <c r="P1863" t="s">
        <v>101</v>
      </c>
      <c r="Q1863" t="s">
        <v>102</v>
      </c>
      <c r="R1863">
        <v>810</v>
      </c>
      <c r="S1863" t="s">
        <v>103</v>
      </c>
      <c r="T1863" t="s">
        <v>104</v>
      </c>
      <c r="U1863" t="s">
        <v>105</v>
      </c>
      <c r="V1863" t="s">
        <v>3853</v>
      </c>
      <c r="Y1863" t="s">
        <v>149</v>
      </c>
      <c r="AA1863" t="s">
        <v>109</v>
      </c>
      <c r="AB1863" t="s">
        <v>3081</v>
      </c>
      <c r="AC1863" t="s">
        <v>95</v>
      </c>
      <c r="AD1863" t="s">
        <v>110</v>
      </c>
      <c r="AE1863" t="s">
        <v>95</v>
      </c>
      <c r="AF1863" t="s">
        <v>110</v>
      </c>
      <c r="AG1863" t="s">
        <v>1580</v>
      </c>
      <c r="AI1863" t="s">
        <v>111</v>
      </c>
      <c r="AJ1863" t="s">
        <v>112</v>
      </c>
      <c r="AK1863" t="s">
        <v>113</v>
      </c>
      <c r="AL1863" t="s">
        <v>298</v>
      </c>
      <c r="AM1863" t="s">
        <v>115</v>
      </c>
      <c r="AN1863" t="s">
        <v>299</v>
      </c>
      <c r="AO1863">
        <v>17060205</v>
      </c>
      <c r="AQ1863" t="s">
        <v>1900</v>
      </c>
      <c r="AT1863" t="s">
        <v>117</v>
      </c>
      <c r="BW1863" s="1">
        <v>40875.5698611111</v>
      </c>
      <c r="BX1863" t="s">
        <v>4021</v>
      </c>
      <c r="BY1863" t="s">
        <v>4022</v>
      </c>
      <c r="BZ1863">
        <v>67</v>
      </c>
      <c r="CB1863" t="s">
        <v>118</v>
      </c>
    </row>
    <row r="1864" spans="1:87" x14ac:dyDescent="0.25">
      <c r="A1864">
        <v>152868</v>
      </c>
      <c r="B1864" t="s">
        <v>4023</v>
      </c>
      <c r="C1864" t="s">
        <v>91</v>
      </c>
      <c r="D1864" t="s">
        <v>3851</v>
      </c>
      <c r="E1864" t="s">
        <v>470</v>
      </c>
      <c r="F1864" t="s">
        <v>94</v>
      </c>
      <c r="G1864" t="s">
        <v>95</v>
      </c>
      <c r="H1864" t="s">
        <v>96</v>
      </c>
      <c r="I1864" s="1">
        <v>40771</v>
      </c>
      <c r="J1864" t="s">
        <v>3795</v>
      </c>
      <c r="K1864">
        <v>9450</v>
      </c>
      <c r="L1864" t="s">
        <v>434</v>
      </c>
      <c r="M1864" t="s">
        <v>99</v>
      </c>
      <c r="N1864" t="s">
        <v>100</v>
      </c>
      <c r="O1864" t="s">
        <v>100</v>
      </c>
      <c r="P1864" t="s">
        <v>101</v>
      </c>
      <c r="Q1864" t="s">
        <v>102</v>
      </c>
      <c r="R1864">
        <v>890</v>
      </c>
      <c r="S1864" t="s">
        <v>103</v>
      </c>
      <c r="T1864" t="s">
        <v>104</v>
      </c>
      <c r="U1864" t="s">
        <v>105</v>
      </c>
      <c r="V1864" t="s">
        <v>3853</v>
      </c>
      <c r="Y1864" t="s">
        <v>149</v>
      </c>
      <c r="AA1864" t="s">
        <v>109</v>
      </c>
      <c r="AB1864" t="s">
        <v>3854</v>
      </c>
      <c r="AC1864" t="s">
        <v>95</v>
      </c>
      <c r="AD1864" t="s">
        <v>110</v>
      </c>
      <c r="AE1864" t="s">
        <v>95</v>
      </c>
      <c r="AF1864" t="s">
        <v>110</v>
      </c>
      <c r="AG1864" t="s">
        <v>1580</v>
      </c>
      <c r="AI1864" t="s">
        <v>111</v>
      </c>
      <c r="AJ1864" t="s">
        <v>112</v>
      </c>
      <c r="AK1864" t="s">
        <v>113</v>
      </c>
      <c r="AL1864" t="s">
        <v>298</v>
      </c>
      <c r="AM1864" t="s">
        <v>115</v>
      </c>
      <c r="AN1864" t="s">
        <v>299</v>
      </c>
      <c r="AO1864">
        <v>17060205</v>
      </c>
      <c r="AQ1864" t="s">
        <v>1628</v>
      </c>
      <c r="AT1864" t="s">
        <v>117</v>
      </c>
      <c r="BW1864" s="1">
        <v>40875.441099536998</v>
      </c>
      <c r="BX1864" t="s">
        <v>4024</v>
      </c>
      <c r="BY1864" t="s">
        <v>4025</v>
      </c>
      <c r="BZ1864">
        <v>76</v>
      </c>
      <c r="CB1864" t="s">
        <v>118</v>
      </c>
    </row>
    <row r="1865" spans="1:87" x14ac:dyDescent="0.25">
      <c r="A1865">
        <v>152869</v>
      </c>
      <c r="B1865" t="s">
        <v>4026</v>
      </c>
      <c r="C1865" t="s">
        <v>91</v>
      </c>
      <c r="D1865" t="s">
        <v>3794</v>
      </c>
      <c r="E1865" t="s">
        <v>328</v>
      </c>
      <c r="F1865" t="s">
        <v>94</v>
      </c>
      <c r="G1865" t="s">
        <v>95</v>
      </c>
      <c r="H1865" t="s">
        <v>96</v>
      </c>
      <c r="I1865" s="1">
        <v>40771</v>
      </c>
      <c r="J1865" t="s">
        <v>3795</v>
      </c>
      <c r="K1865">
        <v>9450</v>
      </c>
      <c r="L1865" t="s">
        <v>434</v>
      </c>
      <c r="M1865" t="s">
        <v>99</v>
      </c>
      <c r="N1865" t="s">
        <v>100</v>
      </c>
      <c r="O1865" t="s">
        <v>100</v>
      </c>
      <c r="P1865" t="s">
        <v>101</v>
      </c>
      <c r="Q1865" t="s">
        <v>121</v>
      </c>
      <c r="R1865">
        <v>1010</v>
      </c>
      <c r="S1865" t="s">
        <v>103</v>
      </c>
      <c r="T1865" t="s">
        <v>104</v>
      </c>
      <c r="U1865" t="s">
        <v>105</v>
      </c>
      <c r="V1865" t="s">
        <v>3853</v>
      </c>
      <c r="Y1865" t="s">
        <v>149</v>
      </c>
      <c r="AA1865" t="s">
        <v>109</v>
      </c>
      <c r="AB1865" t="s">
        <v>3854</v>
      </c>
      <c r="AC1865" t="s">
        <v>95</v>
      </c>
      <c r="AD1865" t="s">
        <v>110</v>
      </c>
      <c r="AE1865" t="s">
        <v>95</v>
      </c>
      <c r="AF1865" t="s">
        <v>110</v>
      </c>
      <c r="AG1865" t="s">
        <v>1580</v>
      </c>
      <c r="AI1865" t="s">
        <v>111</v>
      </c>
      <c r="AJ1865" t="s">
        <v>112</v>
      </c>
      <c r="AK1865" t="s">
        <v>113</v>
      </c>
      <c r="AL1865" t="s">
        <v>298</v>
      </c>
      <c r="AM1865" t="s">
        <v>115</v>
      </c>
      <c r="AN1865" t="s">
        <v>299</v>
      </c>
      <c r="AO1865">
        <v>17060205</v>
      </c>
      <c r="AQ1865" t="s">
        <v>2423</v>
      </c>
      <c r="AT1865" t="s">
        <v>117</v>
      </c>
      <c r="BW1865" s="1">
        <v>40875.451122685197</v>
      </c>
      <c r="BX1865" t="s">
        <v>4027</v>
      </c>
      <c r="BY1865" t="s">
        <v>4028</v>
      </c>
      <c r="BZ1865">
        <v>84</v>
      </c>
      <c r="CB1865" t="s">
        <v>118</v>
      </c>
    </row>
    <row r="1866" spans="1:87" x14ac:dyDescent="0.25">
      <c r="A1866">
        <v>152885</v>
      </c>
      <c r="B1866" t="s">
        <v>4029</v>
      </c>
      <c r="C1866" t="s">
        <v>91</v>
      </c>
      <c r="D1866" t="s">
        <v>3851</v>
      </c>
      <c r="E1866" t="s">
        <v>452</v>
      </c>
      <c r="F1866" t="s">
        <v>94</v>
      </c>
      <c r="G1866" t="s">
        <v>95</v>
      </c>
      <c r="H1866" t="s">
        <v>96</v>
      </c>
      <c r="I1866" s="1">
        <v>40771</v>
      </c>
      <c r="J1866" t="s">
        <v>3795</v>
      </c>
      <c r="K1866">
        <v>9450</v>
      </c>
      <c r="L1866" t="s">
        <v>434</v>
      </c>
      <c r="M1866" t="s">
        <v>99</v>
      </c>
      <c r="N1866" t="s">
        <v>100</v>
      </c>
      <c r="O1866" t="s">
        <v>100</v>
      </c>
      <c r="P1866" t="s">
        <v>101</v>
      </c>
      <c r="Q1866" t="s">
        <v>121</v>
      </c>
      <c r="R1866">
        <v>1000</v>
      </c>
      <c r="S1866" t="s">
        <v>103</v>
      </c>
      <c r="T1866" t="s">
        <v>104</v>
      </c>
      <c r="U1866" t="s">
        <v>105</v>
      </c>
      <c r="V1866" t="s">
        <v>1973</v>
      </c>
      <c r="Y1866" t="s">
        <v>149</v>
      </c>
      <c r="AA1866" t="s">
        <v>109</v>
      </c>
      <c r="AB1866" t="s">
        <v>4030</v>
      </c>
      <c r="AC1866" t="s">
        <v>95</v>
      </c>
      <c r="AD1866" t="s">
        <v>110</v>
      </c>
      <c r="AE1866" t="s">
        <v>95</v>
      </c>
      <c r="AF1866" t="s">
        <v>110</v>
      </c>
      <c r="AG1866" t="s">
        <v>1580</v>
      </c>
      <c r="AI1866" t="s">
        <v>111</v>
      </c>
      <c r="AJ1866" t="s">
        <v>112</v>
      </c>
      <c r="AK1866" t="s">
        <v>113</v>
      </c>
      <c r="AL1866" t="s">
        <v>298</v>
      </c>
      <c r="AM1866" t="s">
        <v>115</v>
      </c>
      <c r="AN1866" t="s">
        <v>299</v>
      </c>
      <c r="AO1866">
        <v>17060205</v>
      </c>
      <c r="AQ1866" t="s">
        <v>1900</v>
      </c>
      <c r="AT1866" t="s">
        <v>117</v>
      </c>
      <c r="BW1866" s="1">
        <v>40875.579074074099</v>
      </c>
      <c r="BX1866" t="s">
        <v>4031</v>
      </c>
      <c r="BY1866" t="s">
        <v>4032</v>
      </c>
      <c r="BZ1866">
        <v>80</v>
      </c>
      <c r="CB1866" t="s">
        <v>118</v>
      </c>
    </row>
    <row r="1867" spans="1:87" x14ac:dyDescent="0.25">
      <c r="A1867">
        <v>158978</v>
      </c>
      <c r="B1867" t="s">
        <v>4033</v>
      </c>
      <c r="C1867" t="s">
        <v>91</v>
      </c>
      <c r="D1867" t="s">
        <v>4034</v>
      </c>
      <c r="E1867" t="s">
        <v>286</v>
      </c>
      <c r="F1867" t="s">
        <v>94</v>
      </c>
      <c r="G1867" t="s">
        <v>95</v>
      </c>
      <c r="H1867" t="s">
        <v>96</v>
      </c>
      <c r="I1867" s="1">
        <v>40771</v>
      </c>
      <c r="J1867" t="s">
        <v>3795</v>
      </c>
      <c r="K1867">
        <v>9466</v>
      </c>
      <c r="L1867" t="s">
        <v>302</v>
      </c>
      <c r="M1867" t="s">
        <v>99</v>
      </c>
      <c r="N1867" t="s">
        <v>100</v>
      </c>
      <c r="O1867" t="s">
        <v>100</v>
      </c>
      <c r="P1867" t="s">
        <v>101</v>
      </c>
      <c r="Q1867" t="s">
        <v>121</v>
      </c>
      <c r="R1867">
        <v>750</v>
      </c>
      <c r="S1867" t="s">
        <v>103</v>
      </c>
      <c r="T1867" t="s">
        <v>104</v>
      </c>
      <c r="U1867" t="s">
        <v>105</v>
      </c>
      <c r="V1867" t="s">
        <v>3853</v>
      </c>
      <c r="Y1867" t="s">
        <v>122</v>
      </c>
      <c r="AA1867" t="s">
        <v>109</v>
      </c>
      <c r="AB1867" t="s">
        <v>4035</v>
      </c>
      <c r="AC1867" t="s">
        <v>95</v>
      </c>
      <c r="AD1867" t="s">
        <v>110</v>
      </c>
      <c r="AE1867" t="s">
        <v>95</v>
      </c>
      <c r="AF1867" t="s">
        <v>110</v>
      </c>
      <c r="AG1867" t="s">
        <v>1580</v>
      </c>
      <c r="AI1867" t="s">
        <v>111</v>
      </c>
      <c r="AJ1867" t="s">
        <v>112</v>
      </c>
      <c r="AK1867" t="s">
        <v>113</v>
      </c>
      <c r="AL1867" t="s">
        <v>298</v>
      </c>
      <c r="AM1867" t="s">
        <v>115</v>
      </c>
      <c r="AN1867" t="s">
        <v>299</v>
      </c>
      <c r="AO1867">
        <v>17060205</v>
      </c>
      <c r="AQ1867" t="s">
        <v>1838</v>
      </c>
      <c r="AT1867" t="s">
        <v>117</v>
      </c>
      <c r="BW1867" s="1">
        <v>40911.456747685203</v>
      </c>
      <c r="BX1867" t="s">
        <v>4036</v>
      </c>
      <c r="BY1867" t="s">
        <v>4037</v>
      </c>
      <c r="BZ1867">
        <v>62</v>
      </c>
      <c r="CB1867" t="s">
        <v>118</v>
      </c>
    </row>
    <row r="1868" spans="1:87" x14ac:dyDescent="0.25">
      <c r="A1868">
        <v>161242</v>
      </c>
      <c r="B1868" t="s">
        <v>4038</v>
      </c>
      <c r="C1868" t="s">
        <v>91</v>
      </c>
      <c r="D1868" t="s">
        <v>3794</v>
      </c>
      <c r="E1868" t="s">
        <v>433</v>
      </c>
      <c r="F1868" t="s">
        <v>94</v>
      </c>
      <c r="G1868" t="s">
        <v>95</v>
      </c>
      <c r="H1868" t="s">
        <v>96</v>
      </c>
      <c r="I1868" s="1">
        <v>40779</v>
      </c>
      <c r="J1868" t="s">
        <v>3795</v>
      </c>
      <c r="K1868">
        <v>9466</v>
      </c>
      <c r="L1868" t="s">
        <v>302</v>
      </c>
      <c r="M1868" t="s">
        <v>99</v>
      </c>
      <c r="N1868" t="s">
        <v>100</v>
      </c>
      <c r="O1868" t="s">
        <v>100</v>
      </c>
      <c r="P1868" t="s">
        <v>101</v>
      </c>
      <c r="Q1868" t="s">
        <v>121</v>
      </c>
      <c r="R1868">
        <v>490</v>
      </c>
      <c r="S1868" t="s">
        <v>103</v>
      </c>
      <c r="T1868" t="s">
        <v>104</v>
      </c>
      <c r="U1868" t="s">
        <v>105</v>
      </c>
      <c r="V1868" t="s">
        <v>3844</v>
      </c>
      <c r="Y1868" t="s">
        <v>324</v>
      </c>
      <c r="AA1868" t="s">
        <v>109</v>
      </c>
      <c r="AB1868" t="s">
        <v>3845</v>
      </c>
      <c r="AC1868" t="s">
        <v>95</v>
      </c>
      <c r="AD1868" t="s">
        <v>110</v>
      </c>
      <c r="AE1868" t="s">
        <v>95</v>
      </c>
      <c r="AF1868" t="s">
        <v>110</v>
      </c>
      <c r="AG1868" t="s">
        <v>1580</v>
      </c>
      <c r="AI1868" t="s">
        <v>111</v>
      </c>
      <c r="AJ1868" t="s">
        <v>112</v>
      </c>
      <c r="AK1868" t="s">
        <v>113</v>
      </c>
      <c r="AL1868" t="s">
        <v>298</v>
      </c>
      <c r="AM1868" t="s">
        <v>115</v>
      </c>
      <c r="AN1868" t="s">
        <v>299</v>
      </c>
      <c r="AO1868">
        <v>17060205</v>
      </c>
      <c r="AQ1868" t="s">
        <v>1628</v>
      </c>
      <c r="AT1868" t="s">
        <v>117</v>
      </c>
      <c r="BW1868" s="1">
        <v>40911.567453703698</v>
      </c>
      <c r="BZ1868">
        <v>43</v>
      </c>
      <c r="CB1868" t="s">
        <v>118</v>
      </c>
    </row>
    <row r="1869" spans="1:87" x14ac:dyDescent="0.25">
      <c r="A1869">
        <v>161244</v>
      </c>
      <c r="B1869" t="s">
        <v>4039</v>
      </c>
      <c r="C1869" t="s">
        <v>91</v>
      </c>
      <c r="D1869" t="s">
        <v>3794</v>
      </c>
      <c r="E1869" t="s">
        <v>468</v>
      </c>
      <c r="F1869" t="s">
        <v>94</v>
      </c>
      <c r="G1869" t="s">
        <v>95</v>
      </c>
      <c r="H1869" t="s">
        <v>96</v>
      </c>
      <c r="I1869" s="1">
        <v>40779</v>
      </c>
      <c r="J1869" t="s">
        <v>3795</v>
      </c>
      <c r="K1869">
        <v>9466</v>
      </c>
      <c r="L1869" t="s">
        <v>302</v>
      </c>
      <c r="M1869" t="s">
        <v>99</v>
      </c>
      <c r="N1869" t="s">
        <v>100</v>
      </c>
      <c r="O1869" t="s">
        <v>100</v>
      </c>
      <c r="P1869" t="s">
        <v>101</v>
      </c>
      <c r="Q1869" t="s">
        <v>102</v>
      </c>
      <c r="R1869">
        <v>800</v>
      </c>
      <c r="S1869" t="s">
        <v>103</v>
      </c>
      <c r="T1869" t="s">
        <v>104</v>
      </c>
      <c r="U1869" t="s">
        <v>105</v>
      </c>
      <c r="V1869" t="s">
        <v>3844</v>
      </c>
      <c r="Y1869" t="s">
        <v>122</v>
      </c>
      <c r="AA1869" t="s">
        <v>109</v>
      </c>
      <c r="AB1869" t="s">
        <v>3845</v>
      </c>
      <c r="AC1869" t="s">
        <v>95</v>
      </c>
      <c r="AD1869" t="s">
        <v>110</v>
      </c>
      <c r="AE1869" t="s">
        <v>95</v>
      </c>
      <c r="AF1869" t="s">
        <v>110</v>
      </c>
      <c r="AG1869" t="s">
        <v>1580</v>
      </c>
      <c r="AI1869" t="s">
        <v>111</v>
      </c>
      <c r="AJ1869" t="s">
        <v>112</v>
      </c>
      <c r="AK1869" t="s">
        <v>113</v>
      </c>
      <c r="AL1869" t="s">
        <v>298</v>
      </c>
      <c r="AM1869" t="s">
        <v>115</v>
      </c>
      <c r="AN1869" t="s">
        <v>299</v>
      </c>
      <c r="AO1869">
        <v>17060205</v>
      </c>
      <c r="AQ1869" t="s">
        <v>2267</v>
      </c>
      <c r="AT1869" t="s">
        <v>117</v>
      </c>
      <c r="BW1869" s="1">
        <v>40911.567824074104</v>
      </c>
      <c r="BZ1869">
        <v>69</v>
      </c>
      <c r="CB1869" t="s">
        <v>118</v>
      </c>
    </row>
    <row r="1870" spans="1:87" x14ac:dyDescent="0.25">
      <c r="A1870">
        <v>161245</v>
      </c>
      <c r="B1870" t="s">
        <v>4040</v>
      </c>
      <c r="C1870" t="s">
        <v>91</v>
      </c>
      <c r="D1870" t="s">
        <v>3794</v>
      </c>
      <c r="E1870" t="s">
        <v>470</v>
      </c>
      <c r="F1870" t="s">
        <v>94</v>
      </c>
      <c r="G1870" t="s">
        <v>95</v>
      </c>
      <c r="H1870" t="s">
        <v>96</v>
      </c>
      <c r="I1870" s="1">
        <v>40779</v>
      </c>
      <c r="J1870" t="s">
        <v>3795</v>
      </c>
      <c r="K1870">
        <v>9466</v>
      </c>
      <c r="L1870" t="s">
        <v>302</v>
      </c>
      <c r="M1870" t="s">
        <v>99</v>
      </c>
      <c r="N1870" t="s">
        <v>100</v>
      </c>
      <c r="O1870" t="s">
        <v>100</v>
      </c>
      <c r="P1870" t="s">
        <v>101</v>
      </c>
      <c r="Q1870" t="s">
        <v>102</v>
      </c>
      <c r="R1870">
        <v>990</v>
      </c>
      <c r="S1870" t="s">
        <v>103</v>
      </c>
      <c r="T1870" t="s">
        <v>104</v>
      </c>
      <c r="U1870" t="s">
        <v>105</v>
      </c>
      <c r="V1870" t="s">
        <v>3844</v>
      </c>
      <c r="Y1870" t="s">
        <v>149</v>
      </c>
      <c r="AA1870" t="s">
        <v>109</v>
      </c>
      <c r="AB1870" t="s">
        <v>3845</v>
      </c>
      <c r="AC1870" t="s">
        <v>95</v>
      </c>
      <c r="AD1870" t="s">
        <v>110</v>
      </c>
      <c r="AE1870" t="s">
        <v>95</v>
      </c>
      <c r="AF1870" t="s">
        <v>110</v>
      </c>
      <c r="AG1870" t="s">
        <v>1580</v>
      </c>
      <c r="AI1870" t="s">
        <v>111</v>
      </c>
      <c r="AJ1870" t="s">
        <v>112</v>
      </c>
      <c r="AK1870" t="s">
        <v>113</v>
      </c>
      <c r="AL1870" t="s">
        <v>298</v>
      </c>
      <c r="AM1870" t="s">
        <v>115</v>
      </c>
      <c r="AN1870" t="s">
        <v>299</v>
      </c>
      <c r="AO1870">
        <v>17060205</v>
      </c>
      <c r="AQ1870" t="s">
        <v>1638</v>
      </c>
      <c r="AT1870" t="s">
        <v>117</v>
      </c>
      <c r="BW1870" s="1">
        <v>40911.568113425899</v>
      </c>
      <c r="BZ1870">
        <v>85</v>
      </c>
      <c r="CB1870" t="s">
        <v>118</v>
      </c>
    </row>
    <row r="1871" spans="1:87" x14ac:dyDescent="0.25">
      <c r="A1871">
        <v>161246</v>
      </c>
      <c r="B1871" t="s">
        <v>4041</v>
      </c>
      <c r="C1871" t="s">
        <v>91</v>
      </c>
      <c r="D1871" t="s">
        <v>3794</v>
      </c>
      <c r="E1871" t="s">
        <v>452</v>
      </c>
      <c r="F1871" t="s">
        <v>94</v>
      </c>
      <c r="G1871" t="s">
        <v>95</v>
      </c>
      <c r="H1871" t="s">
        <v>96</v>
      </c>
      <c r="I1871" s="1">
        <v>40779</v>
      </c>
      <c r="J1871" t="s">
        <v>3795</v>
      </c>
      <c r="K1871">
        <v>9466</v>
      </c>
      <c r="L1871" t="s">
        <v>302</v>
      </c>
      <c r="M1871" t="s">
        <v>99</v>
      </c>
      <c r="N1871" t="s">
        <v>100</v>
      </c>
      <c r="O1871" t="s">
        <v>100</v>
      </c>
      <c r="P1871" t="s">
        <v>101</v>
      </c>
      <c r="Q1871" t="s">
        <v>102</v>
      </c>
      <c r="R1871">
        <v>1000</v>
      </c>
      <c r="S1871" t="s">
        <v>103</v>
      </c>
      <c r="T1871" t="s">
        <v>104</v>
      </c>
      <c r="U1871" t="s">
        <v>105</v>
      </c>
      <c r="V1871" t="s">
        <v>3844</v>
      </c>
      <c r="Y1871" t="s">
        <v>149</v>
      </c>
      <c r="AA1871" t="s">
        <v>109</v>
      </c>
      <c r="AB1871" t="s">
        <v>3845</v>
      </c>
      <c r="AC1871" t="s">
        <v>95</v>
      </c>
      <c r="AD1871" t="s">
        <v>110</v>
      </c>
      <c r="AE1871" t="s">
        <v>95</v>
      </c>
      <c r="AF1871" t="s">
        <v>110</v>
      </c>
      <c r="AG1871" t="s">
        <v>1580</v>
      </c>
      <c r="AI1871" t="s">
        <v>111</v>
      </c>
      <c r="AJ1871" t="s">
        <v>112</v>
      </c>
      <c r="AK1871" t="s">
        <v>113</v>
      </c>
      <c r="AL1871" t="s">
        <v>298</v>
      </c>
      <c r="AM1871" t="s">
        <v>115</v>
      </c>
      <c r="AN1871" t="s">
        <v>299</v>
      </c>
      <c r="AO1871">
        <v>17060205</v>
      </c>
      <c r="AQ1871" t="s">
        <v>1900</v>
      </c>
      <c r="AT1871" t="s">
        <v>117</v>
      </c>
      <c r="AU1871" t="s">
        <v>3385</v>
      </c>
      <c r="AZ1871" t="s">
        <v>595</v>
      </c>
      <c r="BA1871" t="s">
        <v>4042</v>
      </c>
      <c r="BW1871" s="1">
        <v>40911.568368055603</v>
      </c>
      <c r="BZ1871">
        <v>89</v>
      </c>
      <c r="CB1871" t="s">
        <v>118</v>
      </c>
      <c r="CC1871" t="s">
        <v>3732</v>
      </c>
      <c r="CD1871" t="s">
        <v>3014</v>
      </c>
      <c r="CE1871" t="s">
        <v>4043</v>
      </c>
      <c r="CG1871" t="s">
        <v>3151</v>
      </c>
      <c r="CH1871" t="s">
        <v>3017</v>
      </c>
      <c r="CI1871" t="s">
        <v>4044</v>
      </c>
    </row>
    <row r="1872" spans="1:87" x14ac:dyDescent="0.25">
      <c r="A1872">
        <v>158979</v>
      </c>
      <c r="B1872" t="s">
        <v>4045</v>
      </c>
      <c r="C1872" t="s">
        <v>91</v>
      </c>
      <c r="D1872" t="s">
        <v>4034</v>
      </c>
      <c r="E1872" t="s">
        <v>306</v>
      </c>
      <c r="F1872" t="s">
        <v>94</v>
      </c>
      <c r="G1872" t="s">
        <v>95</v>
      </c>
      <c r="H1872" t="s">
        <v>96</v>
      </c>
      <c r="I1872" s="1">
        <v>40779</v>
      </c>
      <c r="J1872" t="s">
        <v>3795</v>
      </c>
      <c r="K1872">
        <v>9466</v>
      </c>
      <c r="L1872" t="s">
        <v>302</v>
      </c>
      <c r="M1872" t="s">
        <v>99</v>
      </c>
      <c r="N1872" t="s">
        <v>100</v>
      </c>
      <c r="O1872" t="s">
        <v>100</v>
      </c>
      <c r="P1872" t="s">
        <v>101</v>
      </c>
      <c r="Q1872" t="s">
        <v>102</v>
      </c>
      <c r="R1872">
        <v>740</v>
      </c>
      <c r="S1872" t="s">
        <v>103</v>
      </c>
      <c r="T1872" t="s">
        <v>104</v>
      </c>
      <c r="U1872" t="s">
        <v>105</v>
      </c>
      <c r="V1872" t="s">
        <v>3844</v>
      </c>
      <c r="Y1872" t="s">
        <v>149</v>
      </c>
      <c r="AA1872" t="s">
        <v>109</v>
      </c>
      <c r="AB1872" t="s">
        <v>3845</v>
      </c>
      <c r="AC1872" t="s">
        <v>95</v>
      </c>
      <c r="AD1872" t="s">
        <v>110</v>
      </c>
      <c r="AE1872" t="s">
        <v>95</v>
      </c>
      <c r="AF1872" t="s">
        <v>110</v>
      </c>
      <c r="AG1872" t="s">
        <v>1580</v>
      </c>
      <c r="AI1872" t="s">
        <v>111</v>
      </c>
      <c r="AJ1872" t="s">
        <v>112</v>
      </c>
      <c r="AK1872" t="s">
        <v>113</v>
      </c>
      <c r="AL1872" t="s">
        <v>298</v>
      </c>
      <c r="AM1872" t="s">
        <v>115</v>
      </c>
      <c r="AN1872" t="s">
        <v>299</v>
      </c>
      <c r="AO1872">
        <v>17060205</v>
      </c>
      <c r="AQ1872" t="s">
        <v>1838</v>
      </c>
      <c r="AR1872" t="s">
        <v>135</v>
      </c>
      <c r="BW1872" s="1">
        <v>40911.457291666702</v>
      </c>
      <c r="BZ1872">
        <v>62</v>
      </c>
      <c r="CB1872" t="s">
        <v>118</v>
      </c>
    </row>
    <row r="1873" spans="1:87" x14ac:dyDescent="0.25">
      <c r="A1873">
        <v>158980</v>
      </c>
      <c r="B1873" t="s">
        <v>4046</v>
      </c>
      <c r="C1873" t="s">
        <v>91</v>
      </c>
      <c r="D1873" t="s">
        <v>4034</v>
      </c>
      <c r="E1873" t="s">
        <v>311</v>
      </c>
      <c r="F1873" t="s">
        <v>94</v>
      </c>
      <c r="G1873" t="s">
        <v>95</v>
      </c>
      <c r="H1873" t="s">
        <v>96</v>
      </c>
      <c r="I1873" s="1">
        <v>40779</v>
      </c>
      <c r="J1873" t="s">
        <v>3795</v>
      </c>
      <c r="K1873">
        <v>9466</v>
      </c>
      <c r="L1873" t="s">
        <v>302</v>
      </c>
      <c r="M1873" t="s">
        <v>99</v>
      </c>
      <c r="N1873" t="s">
        <v>100</v>
      </c>
      <c r="O1873" t="s">
        <v>100</v>
      </c>
      <c r="P1873" t="s">
        <v>101</v>
      </c>
      <c r="Q1873" t="s">
        <v>121</v>
      </c>
      <c r="R1873">
        <v>500</v>
      </c>
      <c r="S1873" t="s">
        <v>103</v>
      </c>
      <c r="T1873" t="s">
        <v>104</v>
      </c>
      <c r="U1873" t="s">
        <v>105</v>
      </c>
      <c r="V1873" t="s">
        <v>3844</v>
      </c>
      <c r="Y1873" t="s">
        <v>324</v>
      </c>
      <c r="AA1873" t="s">
        <v>109</v>
      </c>
      <c r="AB1873" t="s">
        <v>3845</v>
      </c>
      <c r="AC1873" t="s">
        <v>95</v>
      </c>
      <c r="AD1873" t="s">
        <v>110</v>
      </c>
      <c r="AE1873" t="s">
        <v>95</v>
      </c>
      <c r="AF1873" t="s">
        <v>110</v>
      </c>
      <c r="AG1873" t="s">
        <v>1580</v>
      </c>
      <c r="AI1873" t="s">
        <v>111</v>
      </c>
      <c r="AJ1873" t="s">
        <v>112</v>
      </c>
      <c r="AK1873" t="s">
        <v>113</v>
      </c>
      <c r="AL1873" t="s">
        <v>298</v>
      </c>
      <c r="AM1873" t="s">
        <v>115</v>
      </c>
      <c r="AN1873" t="s">
        <v>299</v>
      </c>
      <c r="AO1873">
        <v>17060205</v>
      </c>
      <c r="AQ1873" t="s">
        <v>1838</v>
      </c>
      <c r="AT1873" t="s">
        <v>117</v>
      </c>
      <c r="BW1873" s="1">
        <v>40911.457569444399</v>
      </c>
      <c r="BZ1873">
        <v>42</v>
      </c>
      <c r="CB1873" t="s">
        <v>118</v>
      </c>
    </row>
    <row r="1874" spans="1:87" x14ac:dyDescent="0.25">
      <c r="A1874">
        <v>158981</v>
      </c>
      <c r="B1874" t="s">
        <v>4047</v>
      </c>
      <c r="C1874" t="s">
        <v>91</v>
      </c>
      <c r="D1874" t="s">
        <v>4034</v>
      </c>
      <c r="E1874" t="s">
        <v>326</v>
      </c>
      <c r="F1874" t="s">
        <v>94</v>
      </c>
      <c r="G1874" t="s">
        <v>95</v>
      </c>
      <c r="H1874" t="s">
        <v>96</v>
      </c>
      <c r="I1874" s="1">
        <v>40772</v>
      </c>
      <c r="J1874" t="s">
        <v>3795</v>
      </c>
      <c r="K1874">
        <v>9466</v>
      </c>
      <c r="L1874" t="s">
        <v>302</v>
      </c>
      <c r="M1874" t="s">
        <v>99</v>
      </c>
      <c r="N1874" t="s">
        <v>100</v>
      </c>
      <c r="O1874" t="s">
        <v>100</v>
      </c>
      <c r="P1874" t="s">
        <v>101</v>
      </c>
      <c r="Q1874" t="s">
        <v>121</v>
      </c>
      <c r="R1874">
        <v>820</v>
      </c>
      <c r="S1874" t="s">
        <v>103</v>
      </c>
      <c r="T1874" t="s">
        <v>104</v>
      </c>
      <c r="U1874" t="s">
        <v>105</v>
      </c>
      <c r="V1874" t="s">
        <v>1973</v>
      </c>
      <c r="Y1874" t="s">
        <v>122</v>
      </c>
      <c r="AA1874" t="s">
        <v>109</v>
      </c>
      <c r="AB1874" t="s">
        <v>4048</v>
      </c>
      <c r="AC1874" t="s">
        <v>95</v>
      </c>
      <c r="AD1874" t="s">
        <v>110</v>
      </c>
      <c r="AE1874" t="s">
        <v>95</v>
      </c>
      <c r="AF1874" t="s">
        <v>110</v>
      </c>
      <c r="AG1874" t="s">
        <v>1580</v>
      </c>
      <c r="AI1874" t="s">
        <v>111</v>
      </c>
      <c r="AJ1874" t="s">
        <v>112</v>
      </c>
      <c r="AK1874" t="s">
        <v>113</v>
      </c>
      <c r="AL1874" t="s">
        <v>298</v>
      </c>
      <c r="AM1874" t="s">
        <v>115</v>
      </c>
      <c r="AN1874" t="s">
        <v>299</v>
      </c>
      <c r="AO1874">
        <v>17060205</v>
      </c>
      <c r="AQ1874" t="s">
        <v>1900</v>
      </c>
      <c r="AT1874" t="s">
        <v>117</v>
      </c>
      <c r="AZ1874" t="s">
        <v>595</v>
      </c>
      <c r="BA1874" t="s">
        <v>4049</v>
      </c>
      <c r="BW1874" s="1">
        <v>40911.458229166703</v>
      </c>
      <c r="BX1874" t="s">
        <v>4050</v>
      </c>
      <c r="BY1874" t="s">
        <v>4051</v>
      </c>
      <c r="BZ1874">
        <v>67</v>
      </c>
      <c r="CB1874" t="s">
        <v>118</v>
      </c>
      <c r="CC1874" t="s">
        <v>3013</v>
      </c>
      <c r="CD1874" t="s">
        <v>3565</v>
      </c>
      <c r="CE1874" t="s">
        <v>4052</v>
      </c>
      <c r="CF1874" t="s">
        <v>4053</v>
      </c>
      <c r="CG1874" t="s">
        <v>4054</v>
      </c>
      <c r="CH1874" t="s">
        <v>3017</v>
      </c>
      <c r="CI1874" t="s">
        <v>3820</v>
      </c>
    </row>
    <row r="1875" spans="1:87" x14ac:dyDescent="0.25">
      <c r="A1875">
        <v>158982</v>
      </c>
      <c r="B1875" t="s">
        <v>4055</v>
      </c>
      <c r="C1875" t="s">
        <v>91</v>
      </c>
      <c r="D1875" t="s">
        <v>4034</v>
      </c>
      <c r="E1875" t="s">
        <v>247</v>
      </c>
      <c r="F1875" t="s">
        <v>94</v>
      </c>
      <c r="G1875" t="s">
        <v>95</v>
      </c>
      <c r="H1875" t="s">
        <v>96</v>
      </c>
      <c r="I1875" s="1">
        <v>40772</v>
      </c>
      <c r="J1875" t="s">
        <v>3795</v>
      </c>
      <c r="K1875">
        <v>9466</v>
      </c>
      <c r="L1875" t="s">
        <v>302</v>
      </c>
      <c r="M1875" t="s">
        <v>99</v>
      </c>
      <c r="N1875" t="s">
        <v>100</v>
      </c>
      <c r="O1875" t="s">
        <v>100</v>
      </c>
      <c r="P1875" t="s">
        <v>101</v>
      </c>
      <c r="Q1875" t="s">
        <v>121</v>
      </c>
      <c r="R1875">
        <v>800</v>
      </c>
      <c r="S1875" t="s">
        <v>103</v>
      </c>
      <c r="T1875" t="s">
        <v>104</v>
      </c>
      <c r="U1875" t="s">
        <v>105</v>
      </c>
      <c r="V1875" t="s">
        <v>1973</v>
      </c>
      <c r="Y1875" t="s">
        <v>122</v>
      </c>
      <c r="AA1875" t="s">
        <v>109</v>
      </c>
      <c r="AB1875" t="s">
        <v>4048</v>
      </c>
      <c r="AC1875" t="s">
        <v>95</v>
      </c>
      <c r="AD1875" t="s">
        <v>110</v>
      </c>
      <c r="AE1875" t="s">
        <v>95</v>
      </c>
      <c r="AF1875" t="s">
        <v>110</v>
      </c>
      <c r="AG1875" t="s">
        <v>1580</v>
      </c>
      <c r="AI1875" t="s">
        <v>111</v>
      </c>
      <c r="AJ1875" t="s">
        <v>112</v>
      </c>
      <c r="AK1875" t="s">
        <v>113</v>
      </c>
      <c r="AL1875" t="s">
        <v>298</v>
      </c>
      <c r="AM1875" t="s">
        <v>115</v>
      </c>
      <c r="AN1875" t="s">
        <v>299</v>
      </c>
      <c r="AO1875">
        <v>17060205</v>
      </c>
      <c r="AQ1875" t="s">
        <v>1900</v>
      </c>
      <c r="AT1875" t="s">
        <v>117</v>
      </c>
      <c r="BW1875" s="1">
        <v>40911.4588194444</v>
      </c>
      <c r="BX1875" t="s">
        <v>4056</v>
      </c>
      <c r="BY1875" t="s">
        <v>4057</v>
      </c>
      <c r="BZ1875">
        <v>64</v>
      </c>
      <c r="CB1875" t="s">
        <v>118</v>
      </c>
    </row>
    <row r="1876" spans="1:87" x14ac:dyDescent="0.25">
      <c r="A1876">
        <v>158983</v>
      </c>
      <c r="B1876" t="s">
        <v>4058</v>
      </c>
      <c r="C1876" t="s">
        <v>91</v>
      </c>
      <c r="D1876" t="s">
        <v>4034</v>
      </c>
      <c r="E1876" t="s">
        <v>328</v>
      </c>
      <c r="F1876" t="s">
        <v>94</v>
      </c>
      <c r="G1876" t="s">
        <v>95</v>
      </c>
      <c r="H1876" t="s">
        <v>96</v>
      </c>
      <c r="I1876" s="1">
        <v>40779</v>
      </c>
      <c r="J1876" t="s">
        <v>3795</v>
      </c>
      <c r="K1876">
        <v>9466</v>
      </c>
      <c r="L1876" t="s">
        <v>302</v>
      </c>
      <c r="M1876" t="s">
        <v>99</v>
      </c>
      <c r="N1876" t="s">
        <v>100</v>
      </c>
      <c r="O1876" t="s">
        <v>100</v>
      </c>
      <c r="P1876" t="s">
        <v>101</v>
      </c>
      <c r="Q1876" t="s">
        <v>121</v>
      </c>
      <c r="R1876">
        <v>680</v>
      </c>
      <c r="S1876" t="s">
        <v>103</v>
      </c>
      <c r="T1876" t="s">
        <v>104</v>
      </c>
      <c r="U1876" t="s">
        <v>105</v>
      </c>
      <c r="V1876" t="s">
        <v>3844</v>
      </c>
      <c r="Y1876" t="s">
        <v>122</v>
      </c>
      <c r="AA1876" t="s">
        <v>109</v>
      </c>
      <c r="AB1876" t="s">
        <v>3845</v>
      </c>
      <c r="AC1876" t="s">
        <v>95</v>
      </c>
      <c r="AD1876" t="s">
        <v>110</v>
      </c>
      <c r="AE1876" t="s">
        <v>95</v>
      </c>
      <c r="AF1876" t="s">
        <v>110</v>
      </c>
      <c r="AG1876" t="s">
        <v>1580</v>
      </c>
      <c r="AI1876" t="s">
        <v>111</v>
      </c>
      <c r="AJ1876" t="s">
        <v>112</v>
      </c>
      <c r="AK1876" t="s">
        <v>113</v>
      </c>
      <c r="AL1876" t="s">
        <v>298</v>
      </c>
      <c r="AM1876" t="s">
        <v>115</v>
      </c>
      <c r="AN1876" t="s">
        <v>299</v>
      </c>
      <c r="AO1876">
        <v>17060205</v>
      </c>
      <c r="AQ1876" t="s">
        <v>1628</v>
      </c>
      <c r="AT1876" t="s">
        <v>117</v>
      </c>
      <c r="BW1876" s="1">
        <v>40911.459432870397</v>
      </c>
      <c r="BZ1876">
        <v>57</v>
      </c>
      <c r="CB1876" t="s">
        <v>118</v>
      </c>
    </row>
    <row r="1877" spans="1:87" x14ac:dyDescent="0.25">
      <c r="A1877">
        <v>152886</v>
      </c>
      <c r="B1877" t="s">
        <v>4059</v>
      </c>
      <c r="C1877" t="s">
        <v>91</v>
      </c>
      <c r="D1877" t="s">
        <v>3794</v>
      </c>
      <c r="E1877" t="s">
        <v>301</v>
      </c>
      <c r="F1877" t="s">
        <v>94</v>
      </c>
      <c r="G1877" t="s">
        <v>95</v>
      </c>
      <c r="H1877" t="s">
        <v>96</v>
      </c>
      <c r="I1877" s="1">
        <v>40771</v>
      </c>
      <c r="J1877" t="s">
        <v>3795</v>
      </c>
      <c r="K1877">
        <v>9450</v>
      </c>
      <c r="L1877" t="s">
        <v>434</v>
      </c>
      <c r="M1877" t="s">
        <v>99</v>
      </c>
      <c r="N1877" t="s">
        <v>100</v>
      </c>
      <c r="O1877" t="s">
        <v>100</v>
      </c>
      <c r="P1877" t="s">
        <v>101</v>
      </c>
      <c r="Q1877" t="s">
        <v>102</v>
      </c>
      <c r="R1877">
        <v>890</v>
      </c>
      <c r="S1877" t="s">
        <v>103</v>
      </c>
      <c r="T1877" t="s">
        <v>104</v>
      </c>
      <c r="U1877" t="s">
        <v>105</v>
      </c>
      <c r="V1877" t="s">
        <v>3853</v>
      </c>
      <c r="Y1877" t="s">
        <v>149</v>
      </c>
      <c r="AA1877" t="s">
        <v>109</v>
      </c>
      <c r="AB1877" t="s">
        <v>3854</v>
      </c>
      <c r="AC1877" t="s">
        <v>95</v>
      </c>
      <c r="AD1877" t="s">
        <v>110</v>
      </c>
      <c r="AE1877" t="s">
        <v>95</v>
      </c>
      <c r="AF1877" t="s">
        <v>110</v>
      </c>
      <c r="AG1877" t="s">
        <v>1580</v>
      </c>
      <c r="AI1877" t="s">
        <v>111</v>
      </c>
      <c r="AJ1877" t="s">
        <v>112</v>
      </c>
      <c r="AK1877" t="s">
        <v>113</v>
      </c>
      <c r="AL1877" t="s">
        <v>298</v>
      </c>
      <c r="AM1877" t="s">
        <v>115</v>
      </c>
      <c r="AN1877" t="s">
        <v>299</v>
      </c>
      <c r="AO1877">
        <v>17060205</v>
      </c>
      <c r="AQ1877" t="s">
        <v>2898</v>
      </c>
      <c r="AT1877" t="s">
        <v>117</v>
      </c>
      <c r="AZ1877" t="s">
        <v>595</v>
      </c>
      <c r="BA1877" t="s">
        <v>4060</v>
      </c>
      <c r="BW1877" s="1">
        <v>40875.579479166699</v>
      </c>
      <c r="BX1877" t="s">
        <v>4061</v>
      </c>
      <c r="BY1877" t="s">
        <v>4062</v>
      </c>
      <c r="BZ1877">
        <v>74</v>
      </c>
      <c r="CB1877" t="s">
        <v>118</v>
      </c>
      <c r="CC1877" t="s">
        <v>3732</v>
      </c>
      <c r="CD1877" t="s">
        <v>3014</v>
      </c>
      <c r="CE1877" t="s">
        <v>4063</v>
      </c>
      <c r="CG1877" t="s">
        <v>3170</v>
      </c>
      <c r="CH1877" t="s">
        <v>3171</v>
      </c>
      <c r="CI1877" t="s">
        <v>4064</v>
      </c>
    </row>
    <row r="1878" spans="1:87" x14ac:dyDescent="0.25">
      <c r="A1878">
        <v>152870</v>
      </c>
      <c r="B1878" t="s">
        <v>4065</v>
      </c>
      <c r="C1878" t="s">
        <v>91</v>
      </c>
      <c r="D1878" t="s">
        <v>3794</v>
      </c>
      <c r="E1878" t="s">
        <v>345</v>
      </c>
      <c r="F1878" t="s">
        <v>94</v>
      </c>
      <c r="G1878" t="s">
        <v>95</v>
      </c>
      <c r="H1878" t="s">
        <v>96</v>
      </c>
      <c r="I1878" s="1">
        <v>40802</v>
      </c>
      <c r="J1878" t="s">
        <v>3795</v>
      </c>
      <c r="K1878">
        <v>9450</v>
      </c>
      <c r="L1878" t="s">
        <v>434</v>
      </c>
      <c r="M1878" t="s">
        <v>99</v>
      </c>
      <c r="N1878" t="s">
        <v>100</v>
      </c>
      <c r="O1878" t="s">
        <v>100</v>
      </c>
      <c r="P1878" t="s">
        <v>101</v>
      </c>
      <c r="Q1878" t="s">
        <v>102</v>
      </c>
      <c r="R1878">
        <v>840</v>
      </c>
      <c r="S1878" t="s">
        <v>103</v>
      </c>
      <c r="T1878" t="s">
        <v>104</v>
      </c>
      <c r="U1878" t="s">
        <v>105</v>
      </c>
      <c r="V1878" t="s">
        <v>3853</v>
      </c>
      <c r="Y1878" t="s">
        <v>122</v>
      </c>
      <c r="AA1878" t="s">
        <v>109</v>
      </c>
      <c r="AB1878" t="s">
        <v>3854</v>
      </c>
      <c r="AC1878" t="s">
        <v>95</v>
      </c>
      <c r="AD1878" t="s">
        <v>110</v>
      </c>
      <c r="AE1878" t="s">
        <v>95</v>
      </c>
      <c r="AF1878" t="s">
        <v>110</v>
      </c>
      <c r="AG1878" t="s">
        <v>1580</v>
      </c>
      <c r="AI1878" t="s">
        <v>111</v>
      </c>
      <c r="AJ1878" t="s">
        <v>112</v>
      </c>
      <c r="AK1878" t="s">
        <v>113</v>
      </c>
      <c r="AL1878" t="s">
        <v>298</v>
      </c>
      <c r="AM1878" t="s">
        <v>115</v>
      </c>
      <c r="AN1878" t="s">
        <v>299</v>
      </c>
      <c r="AO1878">
        <v>17060205</v>
      </c>
      <c r="AQ1878" t="s">
        <v>1900</v>
      </c>
      <c r="AT1878" t="s">
        <v>117</v>
      </c>
      <c r="BW1878" s="1">
        <v>40875.455150463</v>
      </c>
      <c r="BX1878" t="s">
        <v>4066</v>
      </c>
      <c r="BY1878" t="s">
        <v>4067</v>
      </c>
      <c r="BZ1878">
        <v>71</v>
      </c>
      <c r="CB1878" t="s">
        <v>118</v>
      </c>
    </row>
    <row r="1879" spans="1:87" x14ac:dyDescent="0.25">
      <c r="A1879">
        <v>152887</v>
      </c>
      <c r="B1879" t="s">
        <v>4068</v>
      </c>
      <c r="C1879" t="s">
        <v>91</v>
      </c>
      <c r="D1879" t="s">
        <v>3794</v>
      </c>
      <c r="E1879" t="s">
        <v>354</v>
      </c>
      <c r="F1879" t="s">
        <v>94</v>
      </c>
      <c r="G1879" t="s">
        <v>95</v>
      </c>
      <c r="H1879" t="s">
        <v>96</v>
      </c>
      <c r="I1879" s="1">
        <v>40771</v>
      </c>
      <c r="J1879" t="s">
        <v>3795</v>
      </c>
      <c r="K1879">
        <v>9450</v>
      </c>
      <c r="L1879" t="s">
        <v>434</v>
      </c>
      <c r="M1879" t="s">
        <v>99</v>
      </c>
      <c r="N1879" t="s">
        <v>100</v>
      </c>
      <c r="O1879" t="s">
        <v>100</v>
      </c>
      <c r="P1879" t="s">
        <v>101</v>
      </c>
      <c r="Q1879" t="s">
        <v>121</v>
      </c>
      <c r="R1879">
        <v>720</v>
      </c>
      <c r="S1879" t="s">
        <v>103</v>
      </c>
      <c r="T1879" t="s">
        <v>104</v>
      </c>
      <c r="U1879" t="s">
        <v>105</v>
      </c>
      <c r="V1879" t="s">
        <v>1973</v>
      </c>
      <c r="Y1879" t="s">
        <v>122</v>
      </c>
      <c r="AA1879" t="s">
        <v>109</v>
      </c>
      <c r="AB1879" t="s">
        <v>3854</v>
      </c>
      <c r="AC1879" t="s">
        <v>95</v>
      </c>
      <c r="AD1879" t="s">
        <v>110</v>
      </c>
      <c r="AE1879" t="s">
        <v>95</v>
      </c>
      <c r="AF1879" t="s">
        <v>110</v>
      </c>
      <c r="AG1879" t="s">
        <v>1580</v>
      </c>
      <c r="AI1879" t="s">
        <v>111</v>
      </c>
      <c r="AJ1879" t="s">
        <v>112</v>
      </c>
      <c r="AK1879" t="s">
        <v>113</v>
      </c>
      <c r="AL1879" t="s">
        <v>298</v>
      </c>
      <c r="AM1879" t="s">
        <v>115</v>
      </c>
      <c r="AN1879" t="s">
        <v>299</v>
      </c>
      <c r="AO1879">
        <v>17060205</v>
      </c>
      <c r="AQ1879" t="s">
        <v>1838</v>
      </c>
      <c r="AT1879" t="s">
        <v>117</v>
      </c>
      <c r="BW1879" s="1">
        <v>40875.579849537004</v>
      </c>
      <c r="BX1879" t="s">
        <v>4069</v>
      </c>
      <c r="BY1879" t="s">
        <v>4070</v>
      </c>
      <c r="BZ1879">
        <v>59</v>
      </c>
      <c r="CB1879" t="s">
        <v>118</v>
      </c>
    </row>
    <row r="1880" spans="1:87" x14ac:dyDescent="0.25">
      <c r="A1880">
        <v>152871</v>
      </c>
      <c r="B1880" t="s">
        <v>4071</v>
      </c>
      <c r="C1880" t="s">
        <v>91</v>
      </c>
      <c r="D1880" t="s">
        <v>3794</v>
      </c>
      <c r="E1880" t="s">
        <v>315</v>
      </c>
      <c r="F1880" t="s">
        <v>94</v>
      </c>
      <c r="G1880" t="s">
        <v>95</v>
      </c>
      <c r="H1880" t="s">
        <v>96</v>
      </c>
      <c r="I1880" s="1">
        <v>40771</v>
      </c>
      <c r="J1880" t="s">
        <v>3795</v>
      </c>
      <c r="K1880">
        <v>9450</v>
      </c>
      <c r="L1880" t="s">
        <v>434</v>
      </c>
      <c r="M1880" t="s">
        <v>99</v>
      </c>
      <c r="N1880" t="s">
        <v>100</v>
      </c>
      <c r="O1880" t="s">
        <v>100</v>
      </c>
      <c r="P1880" t="s">
        <v>101</v>
      </c>
      <c r="Q1880" t="s">
        <v>102</v>
      </c>
      <c r="R1880">
        <v>930</v>
      </c>
      <c r="S1880" t="s">
        <v>103</v>
      </c>
      <c r="T1880" t="s">
        <v>104</v>
      </c>
      <c r="U1880" t="s">
        <v>105</v>
      </c>
      <c r="V1880" t="s">
        <v>3853</v>
      </c>
      <c r="Y1880" t="s">
        <v>458</v>
      </c>
      <c r="AA1880" t="s">
        <v>109</v>
      </c>
      <c r="AB1880" t="s">
        <v>3854</v>
      </c>
      <c r="AC1880" t="s">
        <v>95</v>
      </c>
      <c r="AD1880" t="s">
        <v>110</v>
      </c>
      <c r="AE1880" t="s">
        <v>95</v>
      </c>
      <c r="AF1880" t="s">
        <v>110</v>
      </c>
      <c r="AG1880" t="s">
        <v>1580</v>
      </c>
      <c r="AI1880" t="s">
        <v>111</v>
      </c>
      <c r="AJ1880" t="s">
        <v>112</v>
      </c>
      <c r="AK1880" t="s">
        <v>113</v>
      </c>
      <c r="AL1880" t="s">
        <v>298</v>
      </c>
      <c r="AM1880" t="s">
        <v>115</v>
      </c>
      <c r="AN1880" t="s">
        <v>299</v>
      </c>
      <c r="AO1880">
        <v>17060205</v>
      </c>
      <c r="AQ1880" t="s">
        <v>1838</v>
      </c>
      <c r="AT1880" t="s">
        <v>117</v>
      </c>
      <c r="BW1880" s="1">
        <v>40875.473576388897</v>
      </c>
      <c r="BX1880" t="s">
        <v>4072</v>
      </c>
      <c r="BY1880" t="s">
        <v>4073</v>
      </c>
      <c r="BZ1880">
        <v>77</v>
      </c>
      <c r="CB1880" t="s">
        <v>118</v>
      </c>
    </row>
    <row r="1881" spans="1:87" hidden="1" x14ac:dyDescent="0.25">
      <c r="A1881">
        <v>163571</v>
      </c>
      <c r="B1881" t="s">
        <v>4074</v>
      </c>
      <c r="C1881" t="s">
        <v>91</v>
      </c>
      <c r="D1881" t="s">
        <v>3794</v>
      </c>
      <c r="E1881" t="s">
        <v>131</v>
      </c>
      <c r="F1881" t="s">
        <v>94</v>
      </c>
      <c r="G1881" t="s">
        <v>95</v>
      </c>
      <c r="H1881" t="s">
        <v>96</v>
      </c>
      <c r="I1881" s="1">
        <v>40770</v>
      </c>
      <c r="J1881" t="s">
        <v>3795</v>
      </c>
      <c r="K1881">
        <v>5356</v>
      </c>
      <c r="L1881" t="s">
        <v>369</v>
      </c>
      <c r="M1881" t="s">
        <v>815</v>
      </c>
      <c r="N1881" t="s">
        <v>100</v>
      </c>
      <c r="O1881" t="s">
        <v>100</v>
      </c>
      <c r="P1881" t="s">
        <v>101</v>
      </c>
      <c r="Q1881" t="s">
        <v>102</v>
      </c>
      <c r="R1881">
        <v>850</v>
      </c>
      <c r="S1881" t="s">
        <v>103</v>
      </c>
      <c r="T1881" t="s">
        <v>104</v>
      </c>
      <c r="U1881" t="s">
        <v>775</v>
      </c>
      <c r="V1881" t="s">
        <v>4075</v>
      </c>
      <c r="Y1881" t="s">
        <v>149</v>
      </c>
      <c r="AA1881" t="s">
        <v>109</v>
      </c>
      <c r="AB1881" t="s">
        <v>4076</v>
      </c>
      <c r="AE1881" t="s">
        <v>95</v>
      </c>
      <c r="AF1881" t="s">
        <v>110</v>
      </c>
      <c r="AG1881" t="s">
        <v>1580</v>
      </c>
      <c r="AI1881" t="s">
        <v>111</v>
      </c>
      <c r="AJ1881" t="s">
        <v>112</v>
      </c>
      <c r="AK1881" t="s">
        <v>373</v>
      </c>
      <c r="AL1881" t="s">
        <v>374</v>
      </c>
      <c r="AM1881" t="s">
        <v>375</v>
      </c>
      <c r="AN1881" t="s">
        <v>376</v>
      </c>
      <c r="AO1881">
        <v>17060206</v>
      </c>
      <c r="AQ1881" t="s">
        <v>1628</v>
      </c>
      <c r="AT1881" t="s">
        <v>117</v>
      </c>
      <c r="BW1881" s="1">
        <v>40933.361793981501</v>
      </c>
      <c r="BX1881" t="s">
        <v>4077</v>
      </c>
      <c r="BY1881" t="s">
        <v>4078</v>
      </c>
      <c r="BZ1881">
        <v>70</v>
      </c>
      <c r="CB1881" t="s">
        <v>118</v>
      </c>
    </row>
    <row r="1882" spans="1:87" hidden="1" x14ac:dyDescent="0.25">
      <c r="A1882">
        <v>163572</v>
      </c>
      <c r="B1882" t="s">
        <v>4079</v>
      </c>
      <c r="C1882" t="s">
        <v>91</v>
      </c>
      <c r="D1882" t="s">
        <v>3794</v>
      </c>
      <c r="E1882" t="s">
        <v>243</v>
      </c>
      <c r="F1882" t="s">
        <v>94</v>
      </c>
      <c r="G1882" t="s">
        <v>95</v>
      </c>
      <c r="H1882" t="s">
        <v>96</v>
      </c>
      <c r="I1882" s="1">
        <v>40770</v>
      </c>
      <c r="J1882" t="s">
        <v>3795</v>
      </c>
      <c r="K1882">
        <v>5356</v>
      </c>
      <c r="L1882" t="s">
        <v>369</v>
      </c>
      <c r="M1882" t="s">
        <v>815</v>
      </c>
      <c r="N1882" t="s">
        <v>100</v>
      </c>
      <c r="O1882" t="s">
        <v>100</v>
      </c>
      <c r="P1882" t="s">
        <v>101</v>
      </c>
      <c r="Q1882" t="s">
        <v>102</v>
      </c>
      <c r="R1882">
        <v>950</v>
      </c>
      <c r="S1882" t="s">
        <v>103</v>
      </c>
      <c r="T1882" t="s">
        <v>104</v>
      </c>
      <c r="U1882" t="s">
        <v>775</v>
      </c>
      <c r="V1882" t="s">
        <v>4075</v>
      </c>
      <c r="Y1882" t="s">
        <v>435</v>
      </c>
      <c r="AA1882" t="s">
        <v>109</v>
      </c>
      <c r="AB1882" t="s">
        <v>4076</v>
      </c>
      <c r="AE1882" t="s">
        <v>95</v>
      </c>
      <c r="AF1882" t="s">
        <v>110</v>
      </c>
      <c r="AG1882" t="s">
        <v>1580</v>
      </c>
      <c r="AI1882" t="s">
        <v>111</v>
      </c>
      <c r="AJ1882" t="s">
        <v>112</v>
      </c>
      <c r="AK1882" t="s">
        <v>373</v>
      </c>
      <c r="AL1882" t="s">
        <v>374</v>
      </c>
      <c r="AM1882" t="s">
        <v>375</v>
      </c>
      <c r="AN1882" t="s">
        <v>376</v>
      </c>
      <c r="AO1882">
        <v>17060206</v>
      </c>
      <c r="AQ1882" t="s">
        <v>1628</v>
      </c>
      <c r="AT1882" t="s">
        <v>117</v>
      </c>
      <c r="BW1882" s="1">
        <v>40933.362187500003</v>
      </c>
      <c r="BX1882" t="s">
        <v>4080</v>
      </c>
      <c r="BY1882" t="s">
        <v>4081</v>
      </c>
      <c r="BZ1882">
        <v>79</v>
      </c>
      <c r="CB1882" t="s">
        <v>118</v>
      </c>
    </row>
    <row r="1883" spans="1:87" x14ac:dyDescent="0.25">
      <c r="A1883">
        <v>163573</v>
      </c>
      <c r="B1883" t="s">
        <v>4082</v>
      </c>
      <c r="C1883" t="s">
        <v>91</v>
      </c>
      <c r="D1883" t="s">
        <v>3794</v>
      </c>
      <c r="E1883" t="s">
        <v>206</v>
      </c>
      <c r="F1883" t="s">
        <v>94</v>
      </c>
      <c r="G1883" t="s">
        <v>95</v>
      </c>
      <c r="H1883" t="s">
        <v>96</v>
      </c>
      <c r="I1883" s="1">
        <v>40770</v>
      </c>
      <c r="J1883" t="s">
        <v>3795</v>
      </c>
      <c r="K1883">
        <v>5356</v>
      </c>
      <c r="L1883" t="s">
        <v>369</v>
      </c>
      <c r="M1883" t="s">
        <v>815</v>
      </c>
      <c r="N1883" t="s">
        <v>100</v>
      </c>
      <c r="O1883" t="s">
        <v>100</v>
      </c>
      <c r="P1883" t="s">
        <v>101</v>
      </c>
      <c r="Q1883" t="s">
        <v>102</v>
      </c>
      <c r="R1883">
        <v>920</v>
      </c>
      <c r="S1883" t="s">
        <v>103</v>
      </c>
      <c r="T1883" t="s">
        <v>104</v>
      </c>
      <c r="U1883" t="s">
        <v>775</v>
      </c>
      <c r="V1883" t="s">
        <v>4075</v>
      </c>
      <c r="Y1883" t="s">
        <v>458</v>
      </c>
      <c r="AA1883" t="s">
        <v>109</v>
      </c>
      <c r="AB1883" t="s">
        <v>4076</v>
      </c>
      <c r="AC1883" t="s">
        <v>95</v>
      </c>
      <c r="AD1883" t="s">
        <v>110</v>
      </c>
      <c r="AE1883" t="s">
        <v>95</v>
      </c>
      <c r="AF1883" t="s">
        <v>110</v>
      </c>
      <c r="AG1883" t="s">
        <v>1580</v>
      </c>
      <c r="AI1883" t="s">
        <v>111</v>
      </c>
      <c r="AJ1883" t="s">
        <v>112</v>
      </c>
      <c r="AK1883" t="s">
        <v>373</v>
      </c>
      <c r="AL1883" t="s">
        <v>374</v>
      </c>
      <c r="AM1883" t="s">
        <v>375</v>
      </c>
      <c r="AN1883" t="s">
        <v>376</v>
      </c>
      <c r="AO1883">
        <v>17060206</v>
      </c>
      <c r="AQ1883" t="s">
        <v>1838</v>
      </c>
      <c r="AT1883" t="s">
        <v>117</v>
      </c>
      <c r="BW1883" s="1">
        <v>40933.362581018497</v>
      </c>
      <c r="BX1883" t="s">
        <v>4083</v>
      </c>
      <c r="BY1883" t="s">
        <v>4084</v>
      </c>
      <c r="BZ1883">
        <v>76</v>
      </c>
      <c r="CB1883" t="s">
        <v>118</v>
      </c>
    </row>
    <row r="1884" spans="1:87" x14ac:dyDescent="0.25">
      <c r="A1884">
        <v>163574</v>
      </c>
      <c r="B1884" t="s">
        <v>4085</v>
      </c>
      <c r="C1884" t="s">
        <v>91</v>
      </c>
      <c r="D1884" t="s">
        <v>3794</v>
      </c>
      <c r="E1884" t="s">
        <v>267</v>
      </c>
      <c r="F1884" t="s">
        <v>94</v>
      </c>
      <c r="G1884" t="s">
        <v>95</v>
      </c>
      <c r="H1884" t="s">
        <v>96</v>
      </c>
      <c r="I1884" s="1">
        <v>40770</v>
      </c>
      <c r="J1884" t="s">
        <v>3795</v>
      </c>
      <c r="K1884">
        <v>5356</v>
      </c>
      <c r="L1884" t="s">
        <v>369</v>
      </c>
      <c r="M1884" t="s">
        <v>815</v>
      </c>
      <c r="N1884" t="s">
        <v>100</v>
      </c>
      <c r="O1884" t="s">
        <v>100</v>
      </c>
      <c r="P1884" t="s">
        <v>101</v>
      </c>
      <c r="Q1884" t="s">
        <v>121</v>
      </c>
      <c r="R1884">
        <v>520</v>
      </c>
      <c r="S1884" t="s">
        <v>103</v>
      </c>
      <c r="T1884" t="s">
        <v>104</v>
      </c>
      <c r="U1884" t="s">
        <v>775</v>
      </c>
      <c r="V1884" t="s">
        <v>4075</v>
      </c>
      <c r="Y1884" t="s">
        <v>324</v>
      </c>
      <c r="AA1884" t="s">
        <v>109</v>
      </c>
      <c r="AC1884" t="s">
        <v>95</v>
      </c>
      <c r="AD1884" t="s">
        <v>110</v>
      </c>
      <c r="AE1884" t="s">
        <v>95</v>
      </c>
      <c r="AF1884" t="s">
        <v>110</v>
      </c>
      <c r="AG1884" t="s">
        <v>1580</v>
      </c>
      <c r="AI1884" t="s">
        <v>111</v>
      </c>
      <c r="AJ1884" t="s">
        <v>112</v>
      </c>
      <c r="AK1884" t="s">
        <v>373</v>
      </c>
      <c r="AL1884" t="s">
        <v>374</v>
      </c>
      <c r="AM1884" t="s">
        <v>375</v>
      </c>
      <c r="AN1884" t="s">
        <v>376</v>
      </c>
      <c r="AO1884">
        <v>17060206</v>
      </c>
      <c r="AQ1884" t="s">
        <v>1838</v>
      </c>
      <c r="AT1884" t="s">
        <v>117</v>
      </c>
      <c r="BW1884" s="1">
        <v>40933.363055555601</v>
      </c>
      <c r="BX1884" t="s">
        <v>4086</v>
      </c>
      <c r="BY1884" t="s">
        <v>4087</v>
      </c>
      <c r="BZ1884">
        <v>43</v>
      </c>
      <c r="CB1884" t="s">
        <v>118</v>
      </c>
    </row>
    <row r="1885" spans="1:87" x14ac:dyDescent="0.25">
      <c r="A1885">
        <v>163575</v>
      </c>
      <c r="B1885" t="s">
        <v>4088</v>
      </c>
      <c r="C1885" t="s">
        <v>91</v>
      </c>
      <c r="D1885" t="s">
        <v>3794</v>
      </c>
      <c r="E1885" t="s">
        <v>202</v>
      </c>
      <c r="F1885" t="s">
        <v>94</v>
      </c>
      <c r="G1885" t="s">
        <v>95</v>
      </c>
      <c r="H1885" t="s">
        <v>96</v>
      </c>
      <c r="I1885" s="1">
        <v>40770</v>
      </c>
      <c r="J1885" t="s">
        <v>3795</v>
      </c>
      <c r="K1885">
        <v>5356</v>
      </c>
      <c r="L1885" t="s">
        <v>369</v>
      </c>
      <c r="M1885" t="s">
        <v>815</v>
      </c>
      <c r="N1885" t="s">
        <v>100</v>
      </c>
      <c r="O1885" t="s">
        <v>100</v>
      </c>
      <c r="P1885" t="s">
        <v>101</v>
      </c>
      <c r="Q1885" t="s">
        <v>102</v>
      </c>
      <c r="R1885">
        <v>920</v>
      </c>
      <c r="S1885" t="s">
        <v>103</v>
      </c>
      <c r="T1885" t="s">
        <v>104</v>
      </c>
      <c r="U1885" t="s">
        <v>775</v>
      </c>
      <c r="V1885" t="s">
        <v>4075</v>
      </c>
      <c r="Y1885" t="s">
        <v>149</v>
      </c>
      <c r="AA1885" t="s">
        <v>109</v>
      </c>
      <c r="AB1885" t="s">
        <v>4076</v>
      </c>
      <c r="AC1885" t="s">
        <v>95</v>
      </c>
      <c r="AD1885" t="s">
        <v>110</v>
      </c>
      <c r="AE1885" t="s">
        <v>95</v>
      </c>
      <c r="AF1885" t="s">
        <v>110</v>
      </c>
      <c r="AG1885" t="s">
        <v>1580</v>
      </c>
      <c r="AI1885" t="s">
        <v>111</v>
      </c>
      <c r="AJ1885" t="s">
        <v>112</v>
      </c>
      <c r="AK1885" t="s">
        <v>373</v>
      </c>
      <c r="AL1885" t="s">
        <v>374</v>
      </c>
      <c r="AM1885" t="s">
        <v>375</v>
      </c>
      <c r="AN1885" t="s">
        <v>376</v>
      </c>
      <c r="AO1885">
        <v>17060206</v>
      </c>
      <c r="AQ1885" t="s">
        <v>1838</v>
      </c>
      <c r="AT1885" t="s">
        <v>117</v>
      </c>
      <c r="BW1885" s="1">
        <v>40933.364733796298</v>
      </c>
      <c r="BX1885" t="s">
        <v>4089</v>
      </c>
      <c r="BY1885" t="s">
        <v>4090</v>
      </c>
      <c r="BZ1885">
        <v>77</v>
      </c>
      <c r="CB1885" t="s">
        <v>118</v>
      </c>
    </row>
    <row r="1886" spans="1:87" x14ac:dyDescent="0.25">
      <c r="A1886">
        <v>163576</v>
      </c>
      <c r="B1886" t="s">
        <v>4091</v>
      </c>
      <c r="C1886" t="s">
        <v>91</v>
      </c>
      <c r="D1886" t="s">
        <v>3794</v>
      </c>
      <c r="E1886" t="s">
        <v>253</v>
      </c>
      <c r="F1886" t="s">
        <v>94</v>
      </c>
      <c r="G1886" t="s">
        <v>95</v>
      </c>
      <c r="H1886" t="s">
        <v>96</v>
      </c>
      <c r="I1886" s="1">
        <v>40770</v>
      </c>
      <c r="J1886" t="s">
        <v>3795</v>
      </c>
      <c r="K1886">
        <v>5356</v>
      </c>
      <c r="L1886" t="s">
        <v>369</v>
      </c>
      <c r="M1886" t="s">
        <v>815</v>
      </c>
      <c r="N1886" t="s">
        <v>100</v>
      </c>
      <c r="O1886" t="s">
        <v>100</v>
      </c>
      <c r="P1886" t="s">
        <v>101</v>
      </c>
      <c r="Q1886" t="s">
        <v>121</v>
      </c>
      <c r="R1886">
        <v>730</v>
      </c>
      <c r="S1886" t="s">
        <v>103</v>
      </c>
      <c r="T1886" t="s">
        <v>104</v>
      </c>
      <c r="U1886" t="s">
        <v>775</v>
      </c>
      <c r="V1886" t="s">
        <v>4075</v>
      </c>
      <c r="Y1886" t="s">
        <v>122</v>
      </c>
      <c r="AA1886" t="s">
        <v>109</v>
      </c>
      <c r="AB1886" t="s">
        <v>4076</v>
      </c>
      <c r="AC1886" t="s">
        <v>95</v>
      </c>
      <c r="AD1886" t="s">
        <v>110</v>
      </c>
      <c r="AE1886" t="s">
        <v>95</v>
      </c>
      <c r="AF1886" t="s">
        <v>110</v>
      </c>
      <c r="AG1886" t="s">
        <v>1580</v>
      </c>
      <c r="AI1886" t="s">
        <v>111</v>
      </c>
      <c r="AJ1886" t="s">
        <v>112</v>
      </c>
      <c r="AK1886" t="s">
        <v>373</v>
      </c>
      <c r="AL1886" t="s">
        <v>374</v>
      </c>
      <c r="AM1886" t="s">
        <v>375</v>
      </c>
      <c r="AN1886" t="s">
        <v>376</v>
      </c>
      <c r="AO1886">
        <v>17060206</v>
      </c>
      <c r="AQ1886" t="s">
        <v>1838</v>
      </c>
      <c r="AT1886" t="s">
        <v>117</v>
      </c>
      <c r="BW1886" s="1">
        <v>40933.365173611099</v>
      </c>
      <c r="BX1886" t="s">
        <v>4089</v>
      </c>
      <c r="BY1886" t="s">
        <v>4090</v>
      </c>
      <c r="BZ1886">
        <v>58</v>
      </c>
      <c r="CB1886" t="s">
        <v>118</v>
      </c>
    </row>
    <row r="1887" spans="1:87" x14ac:dyDescent="0.25">
      <c r="A1887">
        <v>163577</v>
      </c>
      <c r="B1887" t="s">
        <v>4092</v>
      </c>
      <c r="C1887" t="s">
        <v>91</v>
      </c>
      <c r="D1887" t="s">
        <v>3794</v>
      </c>
      <c r="E1887" t="s">
        <v>256</v>
      </c>
      <c r="F1887" t="s">
        <v>94</v>
      </c>
      <c r="G1887" t="s">
        <v>95</v>
      </c>
      <c r="H1887" t="s">
        <v>96</v>
      </c>
      <c r="I1887" s="1">
        <v>40770</v>
      </c>
      <c r="J1887" t="s">
        <v>3795</v>
      </c>
      <c r="K1887">
        <v>5356</v>
      </c>
      <c r="L1887" t="s">
        <v>369</v>
      </c>
      <c r="M1887" t="s">
        <v>815</v>
      </c>
      <c r="N1887" t="s">
        <v>100</v>
      </c>
      <c r="O1887" t="s">
        <v>100</v>
      </c>
      <c r="P1887" t="s">
        <v>101</v>
      </c>
      <c r="Q1887" t="s">
        <v>121</v>
      </c>
      <c r="R1887">
        <v>710</v>
      </c>
      <c r="S1887" t="s">
        <v>103</v>
      </c>
      <c r="T1887" t="s">
        <v>104</v>
      </c>
      <c r="U1887" t="s">
        <v>775</v>
      </c>
      <c r="V1887" t="s">
        <v>4075</v>
      </c>
      <c r="Y1887" t="s">
        <v>122</v>
      </c>
      <c r="AA1887" t="s">
        <v>109</v>
      </c>
      <c r="AC1887" t="s">
        <v>95</v>
      </c>
      <c r="AD1887" t="s">
        <v>110</v>
      </c>
      <c r="AE1887" t="s">
        <v>95</v>
      </c>
      <c r="AF1887" t="s">
        <v>110</v>
      </c>
      <c r="AG1887" t="s">
        <v>1580</v>
      </c>
      <c r="AI1887" t="s">
        <v>111</v>
      </c>
      <c r="AJ1887" t="s">
        <v>112</v>
      </c>
      <c r="AK1887" t="s">
        <v>373</v>
      </c>
      <c r="AL1887" t="s">
        <v>374</v>
      </c>
      <c r="AM1887" t="s">
        <v>375</v>
      </c>
      <c r="AN1887" t="s">
        <v>376</v>
      </c>
      <c r="AO1887">
        <v>17060206</v>
      </c>
      <c r="AQ1887" t="s">
        <v>1900</v>
      </c>
      <c r="AT1887" t="s">
        <v>117</v>
      </c>
      <c r="BW1887" s="1">
        <v>40933.3656134259</v>
      </c>
      <c r="BX1887" t="s">
        <v>4093</v>
      </c>
      <c r="BY1887" t="s">
        <v>4094</v>
      </c>
      <c r="BZ1887">
        <v>57</v>
      </c>
      <c r="CB1887" t="s">
        <v>118</v>
      </c>
    </row>
    <row r="1888" spans="1:87" hidden="1" x14ac:dyDescent="0.25">
      <c r="A1888">
        <v>163578</v>
      </c>
      <c r="B1888" t="s">
        <v>4095</v>
      </c>
      <c r="C1888" t="s">
        <v>91</v>
      </c>
      <c r="D1888" t="s">
        <v>3794</v>
      </c>
      <c r="E1888" t="s">
        <v>270</v>
      </c>
      <c r="F1888" t="s">
        <v>94</v>
      </c>
      <c r="G1888" t="s">
        <v>95</v>
      </c>
      <c r="H1888" t="s">
        <v>96</v>
      </c>
      <c r="I1888" s="1">
        <v>40770</v>
      </c>
      <c r="J1888" t="s">
        <v>3795</v>
      </c>
      <c r="K1888">
        <v>5356</v>
      </c>
      <c r="L1888" t="s">
        <v>369</v>
      </c>
      <c r="M1888" t="s">
        <v>815</v>
      </c>
      <c r="N1888" t="s">
        <v>100</v>
      </c>
      <c r="O1888" t="s">
        <v>100</v>
      </c>
      <c r="P1888" t="s">
        <v>101</v>
      </c>
      <c r="Q1888" t="s">
        <v>102</v>
      </c>
      <c r="R1888">
        <v>980</v>
      </c>
      <c r="S1888" t="s">
        <v>103</v>
      </c>
      <c r="T1888" t="s">
        <v>104</v>
      </c>
      <c r="U1888" t="s">
        <v>775</v>
      </c>
      <c r="V1888" t="s">
        <v>4075</v>
      </c>
      <c r="Y1888" t="s">
        <v>149</v>
      </c>
      <c r="AA1888" t="s">
        <v>109</v>
      </c>
      <c r="AB1888" t="s">
        <v>4076</v>
      </c>
      <c r="AE1888" t="s">
        <v>95</v>
      </c>
      <c r="AF1888" t="s">
        <v>110</v>
      </c>
      <c r="AG1888" t="s">
        <v>1580</v>
      </c>
      <c r="AI1888" t="s">
        <v>111</v>
      </c>
      <c r="AJ1888" t="s">
        <v>112</v>
      </c>
      <c r="AK1888" t="s">
        <v>373</v>
      </c>
      <c r="AL1888" t="s">
        <v>374</v>
      </c>
      <c r="AM1888" t="s">
        <v>375</v>
      </c>
      <c r="AN1888" t="s">
        <v>376</v>
      </c>
      <c r="AO1888">
        <v>17060206</v>
      </c>
      <c r="AQ1888" t="s">
        <v>1628</v>
      </c>
      <c r="AT1888" t="s">
        <v>117</v>
      </c>
      <c r="BW1888" s="1">
        <v>40933.366053240701</v>
      </c>
      <c r="BX1888" t="s">
        <v>4096</v>
      </c>
      <c r="BY1888" t="s">
        <v>4097</v>
      </c>
      <c r="BZ1888">
        <v>82</v>
      </c>
      <c r="CB1888" t="s">
        <v>118</v>
      </c>
    </row>
    <row r="1889" spans="1:80" hidden="1" x14ac:dyDescent="0.25">
      <c r="A1889">
        <v>163579</v>
      </c>
      <c r="B1889" t="s">
        <v>4098</v>
      </c>
      <c r="C1889" t="s">
        <v>91</v>
      </c>
      <c r="D1889" t="s">
        <v>3794</v>
      </c>
      <c r="E1889" t="s">
        <v>277</v>
      </c>
      <c r="F1889" t="s">
        <v>94</v>
      </c>
      <c r="G1889" t="s">
        <v>95</v>
      </c>
      <c r="H1889" t="s">
        <v>96</v>
      </c>
      <c r="I1889" s="1">
        <v>40770</v>
      </c>
      <c r="J1889" t="s">
        <v>3795</v>
      </c>
      <c r="K1889">
        <v>5356</v>
      </c>
      <c r="L1889" t="s">
        <v>369</v>
      </c>
      <c r="M1889" t="s">
        <v>815</v>
      </c>
      <c r="N1889" t="s">
        <v>100</v>
      </c>
      <c r="O1889" t="s">
        <v>100</v>
      </c>
      <c r="P1889" t="s">
        <v>101</v>
      </c>
      <c r="Q1889" t="s">
        <v>102</v>
      </c>
      <c r="R1889">
        <v>770</v>
      </c>
      <c r="S1889" t="s">
        <v>103</v>
      </c>
      <c r="T1889" t="s">
        <v>104</v>
      </c>
      <c r="U1889" t="s">
        <v>775</v>
      </c>
      <c r="V1889" t="s">
        <v>4099</v>
      </c>
      <c r="Y1889" t="s">
        <v>122</v>
      </c>
      <c r="AA1889" t="s">
        <v>109</v>
      </c>
      <c r="AB1889" t="s">
        <v>4100</v>
      </c>
      <c r="AE1889" t="s">
        <v>95</v>
      </c>
      <c r="AF1889" t="s">
        <v>110</v>
      </c>
      <c r="AG1889" t="s">
        <v>1580</v>
      </c>
      <c r="AI1889" t="s">
        <v>111</v>
      </c>
      <c r="AJ1889" t="s">
        <v>112</v>
      </c>
      <c r="AK1889" t="s">
        <v>373</v>
      </c>
      <c r="AL1889" t="s">
        <v>374</v>
      </c>
      <c r="AM1889" t="s">
        <v>375</v>
      </c>
      <c r="AN1889" t="s">
        <v>376</v>
      </c>
      <c r="AO1889">
        <v>17060206</v>
      </c>
      <c r="AQ1889" t="s">
        <v>1628</v>
      </c>
      <c r="AT1889" t="s">
        <v>117</v>
      </c>
      <c r="BW1889" s="1">
        <v>40933.3668287037</v>
      </c>
      <c r="BZ1889">
        <v>64</v>
      </c>
      <c r="CB1889" t="s">
        <v>118</v>
      </c>
    </row>
    <row r="1890" spans="1:80" hidden="1" x14ac:dyDescent="0.25">
      <c r="A1890">
        <v>163580</v>
      </c>
      <c r="B1890" t="s">
        <v>4101</v>
      </c>
      <c r="C1890" t="s">
        <v>91</v>
      </c>
      <c r="D1890" t="s">
        <v>3794</v>
      </c>
      <c r="E1890" t="s">
        <v>350</v>
      </c>
      <c r="F1890" t="s">
        <v>94</v>
      </c>
      <c r="G1890" t="s">
        <v>95</v>
      </c>
      <c r="H1890" t="s">
        <v>96</v>
      </c>
      <c r="I1890" s="1">
        <v>40784</v>
      </c>
      <c r="J1890" t="s">
        <v>3795</v>
      </c>
      <c r="K1890">
        <v>5356</v>
      </c>
      <c r="L1890" t="s">
        <v>369</v>
      </c>
      <c r="M1890" t="s">
        <v>815</v>
      </c>
      <c r="N1890" t="s">
        <v>100</v>
      </c>
      <c r="O1890" t="s">
        <v>100</v>
      </c>
      <c r="P1890" t="s">
        <v>101</v>
      </c>
      <c r="Q1890" t="s">
        <v>121</v>
      </c>
      <c r="R1890">
        <v>550</v>
      </c>
      <c r="S1890" t="s">
        <v>103</v>
      </c>
      <c r="T1890" t="s">
        <v>104</v>
      </c>
      <c r="U1890" t="s">
        <v>775</v>
      </c>
      <c r="V1890" t="s">
        <v>3360</v>
      </c>
      <c r="Y1890" t="s">
        <v>324</v>
      </c>
      <c r="AA1890" t="s">
        <v>109</v>
      </c>
      <c r="AE1890" t="s">
        <v>95</v>
      </c>
      <c r="AF1890" t="s">
        <v>110</v>
      </c>
      <c r="AG1890" t="s">
        <v>1580</v>
      </c>
      <c r="AI1890" t="s">
        <v>111</v>
      </c>
      <c r="AJ1890" t="s">
        <v>112</v>
      </c>
      <c r="AK1890" t="s">
        <v>373</v>
      </c>
      <c r="AL1890" t="s">
        <v>374</v>
      </c>
      <c r="AM1890" t="s">
        <v>375</v>
      </c>
      <c r="AN1890" t="s">
        <v>376</v>
      </c>
      <c r="AO1890">
        <v>17060206</v>
      </c>
      <c r="AQ1890" t="s">
        <v>1628</v>
      </c>
      <c r="AT1890" t="s">
        <v>117</v>
      </c>
      <c r="BW1890" s="1">
        <v>40933.3675</v>
      </c>
      <c r="BX1890" t="s">
        <v>4102</v>
      </c>
      <c r="BY1890" t="s">
        <v>4103</v>
      </c>
      <c r="BZ1890">
        <v>45</v>
      </c>
      <c r="CB1890" t="s">
        <v>118</v>
      </c>
    </row>
    <row r="1891" spans="1:80" hidden="1" x14ac:dyDescent="0.25">
      <c r="A1891">
        <v>163581</v>
      </c>
      <c r="B1891" t="s">
        <v>4104</v>
      </c>
      <c r="C1891" t="s">
        <v>91</v>
      </c>
      <c r="D1891" t="s">
        <v>3794</v>
      </c>
      <c r="E1891" t="s">
        <v>334</v>
      </c>
      <c r="F1891" t="s">
        <v>94</v>
      </c>
      <c r="G1891" t="s">
        <v>95</v>
      </c>
      <c r="H1891" t="s">
        <v>96</v>
      </c>
      <c r="I1891" s="1">
        <v>40784</v>
      </c>
      <c r="J1891" t="s">
        <v>3795</v>
      </c>
      <c r="K1891">
        <v>5356</v>
      </c>
      <c r="L1891" t="s">
        <v>369</v>
      </c>
      <c r="M1891" t="s">
        <v>815</v>
      </c>
      <c r="N1891" t="s">
        <v>100</v>
      </c>
      <c r="O1891" t="s">
        <v>100</v>
      </c>
      <c r="P1891" t="s">
        <v>101</v>
      </c>
      <c r="Q1891" t="s">
        <v>121</v>
      </c>
      <c r="R1891">
        <v>500</v>
      </c>
      <c r="S1891" t="s">
        <v>103</v>
      </c>
      <c r="T1891" t="s">
        <v>104</v>
      </c>
      <c r="U1891" t="s">
        <v>775</v>
      </c>
      <c r="V1891" t="s">
        <v>3360</v>
      </c>
      <c r="Y1891" t="s">
        <v>324</v>
      </c>
      <c r="AA1891" t="s">
        <v>109</v>
      </c>
      <c r="AE1891" t="s">
        <v>95</v>
      </c>
      <c r="AF1891" t="s">
        <v>110</v>
      </c>
      <c r="AG1891" t="s">
        <v>1580</v>
      </c>
      <c r="AI1891" t="s">
        <v>111</v>
      </c>
      <c r="AJ1891" t="s">
        <v>112</v>
      </c>
      <c r="AK1891" t="s">
        <v>373</v>
      </c>
      <c r="AL1891" t="s">
        <v>374</v>
      </c>
      <c r="AM1891" t="s">
        <v>375</v>
      </c>
      <c r="AN1891" t="s">
        <v>376</v>
      </c>
      <c r="AO1891">
        <v>17060206</v>
      </c>
      <c r="AQ1891" t="s">
        <v>1628</v>
      </c>
      <c r="AT1891" t="s">
        <v>117</v>
      </c>
      <c r="BW1891" s="1">
        <v>40933.367928240703</v>
      </c>
      <c r="BX1891" t="s">
        <v>4105</v>
      </c>
      <c r="BY1891" t="s">
        <v>4106</v>
      </c>
      <c r="BZ1891">
        <v>41</v>
      </c>
      <c r="CB1891" t="s">
        <v>118</v>
      </c>
    </row>
    <row r="1892" spans="1:80" hidden="1" x14ac:dyDescent="0.25">
      <c r="A1892">
        <v>163582</v>
      </c>
      <c r="B1892" t="s">
        <v>4107</v>
      </c>
      <c r="C1892" t="s">
        <v>91</v>
      </c>
      <c r="D1892" t="s">
        <v>3794</v>
      </c>
      <c r="E1892" t="s">
        <v>319</v>
      </c>
      <c r="F1892" t="s">
        <v>94</v>
      </c>
      <c r="G1892" t="s">
        <v>95</v>
      </c>
      <c r="H1892" t="s">
        <v>96</v>
      </c>
      <c r="I1892" s="1">
        <v>40784</v>
      </c>
      <c r="J1892" t="s">
        <v>3795</v>
      </c>
      <c r="K1892">
        <v>5356</v>
      </c>
      <c r="L1892" t="s">
        <v>369</v>
      </c>
      <c r="M1892" t="s">
        <v>815</v>
      </c>
      <c r="N1892" t="s">
        <v>100</v>
      </c>
      <c r="O1892" t="s">
        <v>100</v>
      </c>
      <c r="P1892" t="s">
        <v>101</v>
      </c>
      <c r="Q1892" t="s">
        <v>102</v>
      </c>
      <c r="R1892">
        <v>950</v>
      </c>
      <c r="S1892" t="s">
        <v>103</v>
      </c>
      <c r="T1892" t="s">
        <v>104</v>
      </c>
      <c r="U1892" t="s">
        <v>775</v>
      </c>
      <c r="V1892" t="s">
        <v>3360</v>
      </c>
      <c r="Y1892" t="s">
        <v>149</v>
      </c>
      <c r="AA1892" t="s">
        <v>109</v>
      </c>
      <c r="AE1892" t="s">
        <v>95</v>
      </c>
      <c r="AF1892" t="s">
        <v>110</v>
      </c>
      <c r="AG1892" t="s">
        <v>1580</v>
      </c>
      <c r="AI1892" t="s">
        <v>111</v>
      </c>
      <c r="AJ1892" t="s">
        <v>112</v>
      </c>
      <c r="AK1892" t="s">
        <v>373</v>
      </c>
      <c r="AL1892" t="s">
        <v>374</v>
      </c>
      <c r="AM1892" t="s">
        <v>375</v>
      </c>
      <c r="AN1892" t="s">
        <v>376</v>
      </c>
      <c r="AO1892">
        <v>17060206</v>
      </c>
      <c r="AQ1892" t="s">
        <v>1628</v>
      </c>
      <c r="AT1892" t="s">
        <v>117</v>
      </c>
      <c r="BW1892" s="1">
        <v>40933.368333333303</v>
      </c>
      <c r="BX1892" t="s">
        <v>4108</v>
      </c>
      <c r="BY1892" t="s">
        <v>4109</v>
      </c>
      <c r="BZ1892">
        <v>78</v>
      </c>
      <c r="CB1892" t="s">
        <v>118</v>
      </c>
    </row>
    <row r="1893" spans="1:80" hidden="1" x14ac:dyDescent="0.25">
      <c r="A1893">
        <v>163583</v>
      </c>
      <c r="B1893" t="s">
        <v>4110</v>
      </c>
      <c r="C1893" t="s">
        <v>91</v>
      </c>
      <c r="D1893" t="s">
        <v>3794</v>
      </c>
      <c r="E1893" t="s">
        <v>321</v>
      </c>
      <c r="F1893" t="s">
        <v>94</v>
      </c>
      <c r="G1893" t="s">
        <v>95</v>
      </c>
      <c r="H1893" t="s">
        <v>96</v>
      </c>
      <c r="I1893" s="1">
        <v>40784</v>
      </c>
      <c r="J1893" t="s">
        <v>3795</v>
      </c>
      <c r="K1893">
        <v>5356</v>
      </c>
      <c r="L1893" t="s">
        <v>369</v>
      </c>
      <c r="M1893" t="s">
        <v>815</v>
      </c>
      <c r="N1893" t="s">
        <v>100</v>
      </c>
      <c r="O1893" t="s">
        <v>100</v>
      </c>
      <c r="P1893" t="s">
        <v>101</v>
      </c>
      <c r="Q1893" t="s">
        <v>121</v>
      </c>
      <c r="R1893">
        <v>500</v>
      </c>
      <c r="S1893" t="s">
        <v>103</v>
      </c>
      <c r="T1893" t="s">
        <v>104</v>
      </c>
      <c r="U1893" t="s">
        <v>775</v>
      </c>
      <c r="V1893" t="s">
        <v>3360</v>
      </c>
      <c r="Y1893" t="s">
        <v>324</v>
      </c>
      <c r="AA1893" t="s">
        <v>109</v>
      </c>
      <c r="AE1893" t="s">
        <v>95</v>
      </c>
      <c r="AF1893" t="s">
        <v>110</v>
      </c>
      <c r="AG1893" t="s">
        <v>1580</v>
      </c>
      <c r="AI1893" t="s">
        <v>111</v>
      </c>
      <c r="AJ1893" t="s">
        <v>112</v>
      </c>
      <c r="AK1893" t="s">
        <v>373</v>
      </c>
      <c r="AL1893" t="s">
        <v>374</v>
      </c>
      <c r="AM1893" t="s">
        <v>375</v>
      </c>
      <c r="AN1893" t="s">
        <v>376</v>
      </c>
      <c r="AO1893">
        <v>17060206</v>
      </c>
      <c r="AQ1893" t="s">
        <v>1628</v>
      </c>
      <c r="AT1893" t="s">
        <v>117</v>
      </c>
      <c r="BW1893" s="1">
        <v>40933.368750000001</v>
      </c>
      <c r="BX1893" t="s">
        <v>4111</v>
      </c>
      <c r="BY1893" t="s">
        <v>4112</v>
      </c>
      <c r="BZ1893">
        <v>41</v>
      </c>
      <c r="CB1893" t="s">
        <v>118</v>
      </c>
    </row>
    <row r="1894" spans="1:80" hidden="1" x14ac:dyDescent="0.25">
      <c r="A1894">
        <v>163584</v>
      </c>
      <c r="B1894" t="s">
        <v>4113</v>
      </c>
      <c r="C1894" t="s">
        <v>91</v>
      </c>
      <c r="D1894" t="s">
        <v>3794</v>
      </c>
      <c r="E1894" t="s">
        <v>293</v>
      </c>
      <c r="F1894" t="s">
        <v>94</v>
      </c>
      <c r="G1894" t="s">
        <v>95</v>
      </c>
      <c r="H1894" t="s">
        <v>96</v>
      </c>
      <c r="I1894" s="1">
        <v>40784</v>
      </c>
      <c r="J1894" t="s">
        <v>3795</v>
      </c>
      <c r="K1894">
        <v>5356</v>
      </c>
      <c r="L1894" t="s">
        <v>369</v>
      </c>
      <c r="M1894" t="s">
        <v>815</v>
      </c>
      <c r="N1894" t="s">
        <v>100</v>
      </c>
      <c r="O1894" t="s">
        <v>100</v>
      </c>
      <c r="P1894" t="s">
        <v>101</v>
      </c>
      <c r="Q1894" t="s">
        <v>102</v>
      </c>
      <c r="R1894">
        <v>800</v>
      </c>
      <c r="S1894" t="s">
        <v>103</v>
      </c>
      <c r="T1894" t="s">
        <v>104</v>
      </c>
      <c r="U1894" t="s">
        <v>775</v>
      </c>
      <c r="V1894" t="s">
        <v>3360</v>
      </c>
      <c r="Y1894" t="s">
        <v>122</v>
      </c>
      <c r="AA1894" t="s">
        <v>109</v>
      </c>
      <c r="AE1894" t="s">
        <v>95</v>
      </c>
      <c r="AF1894" t="s">
        <v>110</v>
      </c>
      <c r="AG1894" t="s">
        <v>1580</v>
      </c>
      <c r="AI1894" t="s">
        <v>111</v>
      </c>
      <c r="AJ1894" t="s">
        <v>112</v>
      </c>
      <c r="AK1894" t="s">
        <v>373</v>
      </c>
      <c r="AL1894" t="s">
        <v>374</v>
      </c>
      <c r="AM1894" t="s">
        <v>375</v>
      </c>
      <c r="AN1894" t="s">
        <v>376</v>
      </c>
      <c r="AO1894">
        <v>17060206</v>
      </c>
      <c r="AQ1894" t="s">
        <v>1628</v>
      </c>
      <c r="AT1894" t="s">
        <v>117</v>
      </c>
      <c r="BW1894" s="1">
        <v>40933.369131944397</v>
      </c>
      <c r="BX1894" t="s">
        <v>4114</v>
      </c>
      <c r="BY1894" t="s">
        <v>4115</v>
      </c>
      <c r="BZ1894">
        <v>68</v>
      </c>
      <c r="CB1894" t="s">
        <v>118</v>
      </c>
    </row>
    <row r="1895" spans="1:80" hidden="1" x14ac:dyDescent="0.25">
      <c r="A1895">
        <v>163585</v>
      </c>
      <c r="B1895" t="s">
        <v>4116</v>
      </c>
      <c r="C1895" t="s">
        <v>91</v>
      </c>
      <c r="D1895" t="s">
        <v>3794</v>
      </c>
      <c r="E1895" t="s">
        <v>309</v>
      </c>
      <c r="F1895" t="s">
        <v>94</v>
      </c>
      <c r="G1895" t="s">
        <v>95</v>
      </c>
      <c r="H1895" t="s">
        <v>96</v>
      </c>
      <c r="I1895" s="1">
        <v>40784</v>
      </c>
      <c r="J1895" t="s">
        <v>3795</v>
      </c>
      <c r="K1895">
        <v>5356</v>
      </c>
      <c r="L1895" t="s">
        <v>369</v>
      </c>
      <c r="M1895" t="s">
        <v>815</v>
      </c>
      <c r="N1895" t="s">
        <v>100</v>
      </c>
      <c r="O1895" t="s">
        <v>100</v>
      </c>
      <c r="P1895" t="s">
        <v>101</v>
      </c>
      <c r="Q1895" t="s">
        <v>102</v>
      </c>
      <c r="R1895">
        <v>920</v>
      </c>
      <c r="S1895" t="s">
        <v>103</v>
      </c>
      <c r="T1895" t="s">
        <v>104</v>
      </c>
      <c r="U1895" t="s">
        <v>775</v>
      </c>
      <c r="V1895" t="s">
        <v>3360</v>
      </c>
      <c r="Y1895" t="s">
        <v>149</v>
      </c>
      <c r="AA1895" t="s">
        <v>109</v>
      </c>
      <c r="AE1895" t="s">
        <v>95</v>
      </c>
      <c r="AF1895" t="s">
        <v>110</v>
      </c>
      <c r="AG1895" t="s">
        <v>1580</v>
      </c>
      <c r="AI1895" t="s">
        <v>111</v>
      </c>
      <c r="AJ1895" t="s">
        <v>112</v>
      </c>
      <c r="AK1895" t="s">
        <v>373</v>
      </c>
      <c r="AL1895" t="s">
        <v>374</v>
      </c>
      <c r="AM1895" t="s">
        <v>375</v>
      </c>
      <c r="AN1895" t="s">
        <v>376</v>
      </c>
      <c r="AO1895">
        <v>17060206</v>
      </c>
      <c r="AQ1895" t="s">
        <v>1628</v>
      </c>
      <c r="AT1895" t="s">
        <v>117</v>
      </c>
      <c r="BW1895" s="1">
        <v>40933.369513888902</v>
      </c>
      <c r="BX1895" t="s">
        <v>4117</v>
      </c>
      <c r="BY1895" t="s">
        <v>4118</v>
      </c>
      <c r="BZ1895">
        <v>78</v>
      </c>
      <c r="CB1895" t="s">
        <v>118</v>
      </c>
    </row>
    <row r="1896" spans="1:80" x14ac:dyDescent="0.25">
      <c r="A1896">
        <v>163586</v>
      </c>
      <c r="B1896" t="s">
        <v>4119</v>
      </c>
      <c r="C1896" t="s">
        <v>91</v>
      </c>
      <c r="D1896" t="s">
        <v>3794</v>
      </c>
      <c r="E1896" t="s">
        <v>151</v>
      </c>
      <c r="F1896" t="s">
        <v>94</v>
      </c>
      <c r="G1896" t="s">
        <v>95</v>
      </c>
      <c r="H1896" t="s">
        <v>96</v>
      </c>
      <c r="I1896" s="1">
        <v>40784</v>
      </c>
      <c r="J1896" t="s">
        <v>3795</v>
      </c>
      <c r="K1896">
        <v>5356</v>
      </c>
      <c r="L1896" t="s">
        <v>369</v>
      </c>
      <c r="M1896" t="s">
        <v>815</v>
      </c>
      <c r="N1896" t="s">
        <v>100</v>
      </c>
      <c r="O1896" t="s">
        <v>100</v>
      </c>
      <c r="P1896" t="s">
        <v>101</v>
      </c>
      <c r="Q1896" t="s">
        <v>121</v>
      </c>
      <c r="R1896">
        <v>590</v>
      </c>
      <c r="S1896" t="s">
        <v>103</v>
      </c>
      <c r="T1896" t="s">
        <v>104</v>
      </c>
      <c r="U1896" t="s">
        <v>775</v>
      </c>
      <c r="V1896" t="s">
        <v>3360</v>
      </c>
      <c r="Y1896" t="s">
        <v>324</v>
      </c>
      <c r="AA1896" t="s">
        <v>109</v>
      </c>
      <c r="AC1896" t="s">
        <v>95</v>
      </c>
      <c r="AD1896" t="s">
        <v>110</v>
      </c>
      <c r="AE1896" t="s">
        <v>95</v>
      </c>
      <c r="AF1896" t="s">
        <v>110</v>
      </c>
      <c r="AG1896" t="s">
        <v>1580</v>
      </c>
      <c r="AI1896" t="s">
        <v>111</v>
      </c>
      <c r="AJ1896" t="s">
        <v>112</v>
      </c>
      <c r="AK1896" t="s">
        <v>373</v>
      </c>
      <c r="AL1896" t="s">
        <v>374</v>
      </c>
      <c r="AM1896" t="s">
        <v>375</v>
      </c>
      <c r="AN1896" t="s">
        <v>376</v>
      </c>
      <c r="AO1896">
        <v>17060206</v>
      </c>
      <c r="AQ1896" t="s">
        <v>1638</v>
      </c>
      <c r="AT1896" t="s">
        <v>117</v>
      </c>
      <c r="BW1896" s="1">
        <v>40933.369895833297</v>
      </c>
      <c r="BX1896" t="s">
        <v>4120</v>
      </c>
      <c r="BY1896" t="s">
        <v>4121</v>
      </c>
      <c r="BZ1896">
        <v>48</v>
      </c>
      <c r="CB1896" t="s">
        <v>118</v>
      </c>
    </row>
    <row r="1897" spans="1:80" hidden="1" x14ac:dyDescent="0.25">
      <c r="A1897">
        <v>163587</v>
      </c>
      <c r="B1897" t="s">
        <v>4122</v>
      </c>
      <c r="C1897" t="s">
        <v>91</v>
      </c>
      <c r="D1897" t="s">
        <v>3794</v>
      </c>
      <c r="E1897" t="s">
        <v>260</v>
      </c>
      <c r="F1897" t="s">
        <v>94</v>
      </c>
      <c r="G1897" t="s">
        <v>95</v>
      </c>
      <c r="H1897" t="s">
        <v>96</v>
      </c>
      <c r="I1897" s="1">
        <v>40770</v>
      </c>
      <c r="J1897" t="s">
        <v>3795</v>
      </c>
      <c r="K1897">
        <v>5354</v>
      </c>
      <c r="L1897" t="s">
        <v>369</v>
      </c>
      <c r="M1897" t="s">
        <v>970</v>
      </c>
      <c r="N1897" t="s">
        <v>100</v>
      </c>
      <c r="O1897" t="s">
        <v>407</v>
      </c>
      <c r="P1897" t="s">
        <v>101</v>
      </c>
      <c r="Q1897" t="s">
        <v>135</v>
      </c>
      <c r="R1897">
        <v>940</v>
      </c>
      <c r="S1897" t="s">
        <v>103</v>
      </c>
      <c r="T1897" t="s">
        <v>104</v>
      </c>
      <c r="U1897" t="s">
        <v>135</v>
      </c>
      <c r="V1897" t="s">
        <v>138</v>
      </c>
      <c r="Y1897" t="s">
        <v>149</v>
      </c>
      <c r="AA1897" t="s">
        <v>109</v>
      </c>
      <c r="AE1897" t="s">
        <v>95</v>
      </c>
      <c r="AF1897" t="s">
        <v>110</v>
      </c>
      <c r="AG1897" t="s">
        <v>1580</v>
      </c>
      <c r="AI1897" t="s">
        <v>111</v>
      </c>
      <c r="AJ1897" t="s">
        <v>112</v>
      </c>
      <c r="AK1897" t="s">
        <v>373</v>
      </c>
      <c r="AL1897" t="s">
        <v>374</v>
      </c>
      <c r="AM1897" t="s">
        <v>375</v>
      </c>
      <c r="AN1897" t="s">
        <v>376</v>
      </c>
      <c r="AO1897">
        <v>17060206</v>
      </c>
      <c r="AQ1897" t="s">
        <v>138</v>
      </c>
      <c r="AR1897" t="s">
        <v>135</v>
      </c>
      <c r="BW1897" s="1">
        <v>40933.370879629598</v>
      </c>
      <c r="BZ1897">
        <v>76</v>
      </c>
      <c r="CB1897" t="s">
        <v>118</v>
      </c>
    </row>
    <row r="1898" spans="1:80" x14ac:dyDescent="0.25">
      <c r="A1898">
        <v>163588</v>
      </c>
      <c r="B1898" t="s">
        <v>4123</v>
      </c>
      <c r="C1898" t="s">
        <v>91</v>
      </c>
      <c r="D1898" t="s">
        <v>3794</v>
      </c>
      <c r="E1898" t="s">
        <v>286</v>
      </c>
      <c r="F1898" t="s">
        <v>94</v>
      </c>
      <c r="G1898" t="s">
        <v>95</v>
      </c>
      <c r="H1898" t="s">
        <v>96</v>
      </c>
      <c r="I1898" s="1">
        <v>40770</v>
      </c>
      <c r="J1898" t="s">
        <v>3795</v>
      </c>
      <c r="K1898">
        <v>5354</v>
      </c>
      <c r="L1898" t="s">
        <v>369</v>
      </c>
      <c r="M1898" t="s">
        <v>970</v>
      </c>
      <c r="N1898" t="s">
        <v>100</v>
      </c>
      <c r="O1898" t="s">
        <v>407</v>
      </c>
      <c r="P1898" t="s">
        <v>101</v>
      </c>
      <c r="Q1898" t="s">
        <v>102</v>
      </c>
      <c r="R1898">
        <v>940</v>
      </c>
      <c r="S1898" t="s">
        <v>103</v>
      </c>
      <c r="T1898" t="s">
        <v>104</v>
      </c>
      <c r="U1898" t="s">
        <v>775</v>
      </c>
      <c r="V1898" t="s">
        <v>4124</v>
      </c>
      <c r="Y1898" t="s">
        <v>149</v>
      </c>
      <c r="AA1898" t="s">
        <v>109</v>
      </c>
      <c r="AC1898" t="s">
        <v>95</v>
      </c>
      <c r="AD1898" t="s">
        <v>110</v>
      </c>
      <c r="AE1898" t="s">
        <v>95</v>
      </c>
      <c r="AF1898" t="s">
        <v>110</v>
      </c>
      <c r="AG1898" t="s">
        <v>1580</v>
      </c>
      <c r="AI1898" t="s">
        <v>111</v>
      </c>
      <c r="AJ1898" t="s">
        <v>112</v>
      </c>
      <c r="AK1898" t="s">
        <v>373</v>
      </c>
      <c r="AL1898" t="s">
        <v>374</v>
      </c>
      <c r="AM1898" t="s">
        <v>375</v>
      </c>
      <c r="AN1898" t="s">
        <v>376</v>
      </c>
      <c r="AO1898">
        <v>17060206</v>
      </c>
      <c r="AQ1898" t="s">
        <v>1838</v>
      </c>
      <c r="AT1898" t="s">
        <v>117</v>
      </c>
      <c r="BW1898" s="1">
        <v>40933.371747685203</v>
      </c>
      <c r="BX1898" t="s">
        <v>4125</v>
      </c>
      <c r="BY1898" t="s">
        <v>4126</v>
      </c>
      <c r="BZ1898">
        <v>77</v>
      </c>
      <c r="CB1898" t="s">
        <v>118</v>
      </c>
    </row>
    <row r="1899" spans="1:80" x14ac:dyDescent="0.25">
      <c r="A1899">
        <v>163589</v>
      </c>
      <c r="B1899" t="s">
        <v>4127</v>
      </c>
      <c r="C1899" t="s">
        <v>91</v>
      </c>
      <c r="D1899" t="s">
        <v>3794</v>
      </c>
      <c r="E1899" t="s">
        <v>214</v>
      </c>
      <c r="F1899" t="s">
        <v>94</v>
      </c>
      <c r="G1899" t="s">
        <v>95</v>
      </c>
      <c r="H1899" t="s">
        <v>96</v>
      </c>
      <c r="I1899" s="1">
        <v>40770</v>
      </c>
      <c r="J1899" t="s">
        <v>3795</v>
      </c>
      <c r="K1899">
        <v>9471</v>
      </c>
      <c r="L1899" t="s">
        <v>369</v>
      </c>
      <c r="M1899" t="s">
        <v>99</v>
      </c>
      <c r="N1899" t="s">
        <v>100</v>
      </c>
      <c r="O1899" t="s">
        <v>100</v>
      </c>
      <c r="P1899" t="s">
        <v>101</v>
      </c>
      <c r="Q1899" t="s">
        <v>102</v>
      </c>
      <c r="R1899">
        <v>830</v>
      </c>
      <c r="S1899" t="s">
        <v>103</v>
      </c>
      <c r="T1899" t="s">
        <v>104</v>
      </c>
      <c r="U1899" t="s">
        <v>775</v>
      </c>
      <c r="V1899" t="s">
        <v>4124</v>
      </c>
      <c r="Y1899" t="s">
        <v>149</v>
      </c>
      <c r="AA1899" t="s">
        <v>109</v>
      </c>
      <c r="AC1899" t="s">
        <v>95</v>
      </c>
      <c r="AD1899" t="s">
        <v>110</v>
      </c>
      <c r="AE1899" t="s">
        <v>95</v>
      </c>
      <c r="AF1899" t="s">
        <v>110</v>
      </c>
      <c r="AG1899" t="s">
        <v>1580</v>
      </c>
      <c r="AI1899" t="s">
        <v>111</v>
      </c>
      <c r="AJ1899" t="s">
        <v>112</v>
      </c>
      <c r="AK1899" t="s">
        <v>373</v>
      </c>
      <c r="AL1899" t="s">
        <v>374</v>
      </c>
      <c r="AM1899" t="s">
        <v>375</v>
      </c>
      <c r="AN1899" t="s">
        <v>376</v>
      </c>
      <c r="AO1899">
        <v>17060206</v>
      </c>
      <c r="AQ1899" t="s">
        <v>1900</v>
      </c>
      <c r="AT1899" t="s">
        <v>117</v>
      </c>
      <c r="BW1899" s="1">
        <v>40933.373043981497</v>
      </c>
      <c r="BZ1899">
        <v>70</v>
      </c>
      <c r="CB1899" t="s">
        <v>118</v>
      </c>
    </row>
    <row r="1900" spans="1:80" x14ac:dyDescent="0.25">
      <c r="A1900">
        <v>163590</v>
      </c>
      <c r="B1900" t="s">
        <v>4128</v>
      </c>
      <c r="C1900" t="s">
        <v>91</v>
      </c>
      <c r="D1900" t="s">
        <v>3794</v>
      </c>
      <c r="E1900" t="s">
        <v>283</v>
      </c>
      <c r="F1900" t="s">
        <v>94</v>
      </c>
      <c r="G1900" t="s">
        <v>95</v>
      </c>
      <c r="H1900" t="s">
        <v>96</v>
      </c>
      <c r="I1900" s="1">
        <v>40770</v>
      </c>
      <c r="J1900" t="s">
        <v>3795</v>
      </c>
      <c r="K1900">
        <v>5356</v>
      </c>
      <c r="L1900" t="s">
        <v>369</v>
      </c>
      <c r="M1900" t="s">
        <v>815</v>
      </c>
      <c r="N1900" t="s">
        <v>100</v>
      </c>
      <c r="O1900" t="s">
        <v>100</v>
      </c>
      <c r="P1900" t="s">
        <v>101</v>
      </c>
      <c r="Q1900" t="s">
        <v>121</v>
      </c>
      <c r="R1900">
        <v>700</v>
      </c>
      <c r="S1900" t="s">
        <v>103</v>
      </c>
      <c r="T1900" t="s">
        <v>104</v>
      </c>
      <c r="U1900" t="s">
        <v>775</v>
      </c>
      <c r="V1900" t="s">
        <v>4124</v>
      </c>
      <c r="Y1900" t="s">
        <v>122</v>
      </c>
      <c r="AA1900" t="s">
        <v>109</v>
      </c>
      <c r="AC1900" t="s">
        <v>95</v>
      </c>
      <c r="AD1900" t="s">
        <v>110</v>
      </c>
      <c r="AE1900" t="s">
        <v>95</v>
      </c>
      <c r="AF1900" t="s">
        <v>110</v>
      </c>
      <c r="AG1900" t="s">
        <v>1580</v>
      </c>
      <c r="AI1900" t="s">
        <v>111</v>
      </c>
      <c r="AJ1900" t="s">
        <v>112</v>
      </c>
      <c r="AK1900" t="s">
        <v>373</v>
      </c>
      <c r="AL1900" t="s">
        <v>374</v>
      </c>
      <c r="AM1900" t="s">
        <v>375</v>
      </c>
      <c r="AN1900" t="s">
        <v>376</v>
      </c>
      <c r="AO1900">
        <v>17060206</v>
      </c>
      <c r="AQ1900" t="s">
        <v>1838</v>
      </c>
      <c r="AT1900" t="s">
        <v>117</v>
      </c>
      <c r="BW1900" s="1">
        <v>40933.373842592599</v>
      </c>
      <c r="BX1900" t="s">
        <v>4129</v>
      </c>
      <c r="BY1900" t="s">
        <v>4130</v>
      </c>
      <c r="BZ1900">
        <v>57</v>
      </c>
      <c r="CB1900" t="s">
        <v>118</v>
      </c>
    </row>
    <row r="1901" spans="1:80" x14ac:dyDescent="0.25">
      <c r="A1901">
        <v>163591</v>
      </c>
      <c r="B1901" t="s">
        <v>4131</v>
      </c>
      <c r="C1901" t="s">
        <v>91</v>
      </c>
      <c r="D1901" t="s">
        <v>3794</v>
      </c>
      <c r="E1901" t="s">
        <v>291</v>
      </c>
      <c r="F1901" t="s">
        <v>94</v>
      </c>
      <c r="G1901" t="s">
        <v>95</v>
      </c>
      <c r="H1901" t="s">
        <v>96</v>
      </c>
      <c r="I1901" s="1">
        <v>40770</v>
      </c>
      <c r="J1901" t="s">
        <v>3795</v>
      </c>
      <c r="K1901">
        <v>5356</v>
      </c>
      <c r="L1901" t="s">
        <v>369</v>
      </c>
      <c r="M1901" t="s">
        <v>815</v>
      </c>
      <c r="N1901" t="s">
        <v>100</v>
      </c>
      <c r="O1901" t="s">
        <v>100</v>
      </c>
      <c r="P1901" t="s">
        <v>101</v>
      </c>
      <c r="Q1901" t="s">
        <v>121</v>
      </c>
      <c r="R1901">
        <v>750</v>
      </c>
      <c r="S1901" t="s">
        <v>103</v>
      </c>
      <c r="T1901" t="s">
        <v>104</v>
      </c>
      <c r="U1901" t="s">
        <v>775</v>
      </c>
      <c r="V1901" t="s">
        <v>4124</v>
      </c>
      <c r="Y1901" t="s">
        <v>122</v>
      </c>
      <c r="AA1901" t="s">
        <v>109</v>
      </c>
      <c r="AC1901" t="s">
        <v>95</v>
      </c>
      <c r="AD1901" t="s">
        <v>110</v>
      </c>
      <c r="AE1901" t="s">
        <v>95</v>
      </c>
      <c r="AF1901" t="s">
        <v>110</v>
      </c>
      <c r="AG1901" t="s">
        <v>1580</v>
      </c>
      <c r="AI1901" t="s">
        <v>111</v>
      </c>
      <c r="AJ1901" t="s">
        <v>112</v>
      </c>
      <c r="AK1901" t="s">
        <v>373</v>
      </c>
      <c r="AL1901" t="s">
        <v>374</v>
      </c>
      <c r="AM1901" t="s">
        <v>375</v>
      </c>
      <c r="AN1901" t="s">
        <v>376</v>
      </c>
      <c r="AO1901">
        <v>17060206</v>
      </c>
      <c r="AQ1901" t="s">
        <v>1638</v>
      </c>
      <c r="AT1901" t="s">
        <v>117</v>
      </c>
      <c r="BW1901" s="1">
        <v>40933.374305555597</v>
      </c>
      <c r="BX1901" t="s">
        <v>4132</v>
      </c>
      <c r="BY1901" t="s">
        <v>4133</v>
      </c>
      <c r="BZ1901">
        <v>60</v>
      </c>
      <c r="CB1901" t="s">
        <v>118</v>
      </c>
    </row>
    <row r="1902" spans="1:80" x14ac:dyDescent="0.25">
      <c r="A1902">
        <v>163592</v>
      </c>
      <c r="B1902" t="s">
        <v>4134</v>
      </c>
      <c r="C1902" t="s">
        <v>91</v>
      </c>
      <c r="D1902" t="s">
        <v>3794</v>
      </c>
      <c r="E1902" t="s">
        <v>358</v>
      </c>
      <c r="F1902" t="s">
        <v>94</v>
      </c>
      <c r="G1902" t="s">
        <v>95</v>
      </c>
      <c r="H1902" t="s">
        <v>96</v>
      </c>
      <c r="I1902" s="1">
        <v>40770</v>
      </c>
      <c r="J1902" t="s">
        <v>3795</v>
      </c>
      <c r="K1902">
        <v>5356</v>
      </c>
      <c r="L1902" t="s">
        <v>369</v>
      </c>
      <c r="M1902" t="s">
        <v>815</v>
      </c>
      <c r="N1902" t="s">
        <v>100</v>
      </c>
      <c r="O1902" t="s">
        <v>100</v>
      </c>
      <c r="P1902" t="s">
        <v>101</v>
      </c>
      <c r="Q1902" t="s">
        <v>121</v>
      </c>
      <c r="R1902">
        <v>720</v>
      </c>
      <c r="S1902" t="s">
        <v>103</v>
      </c>
      <c r="T1902" t="s">
        <v>104</v>
      </c>
      <c r="U1902" t="s">
        <v>775</v>
      </c>
      <c r="V1902" t="s">
        <v>4124</v>
      </c>
      <c r="Y1902" t="s">
        <v>122</v>
      </c>
      <c r="AA1902" t="s">
        <v>109</v>
      </c>
      <c r="AC1902" t="s">
        <v>95</v>
      </c>
      <c r="AE1902" t="s">
        <v>95</v>
      </c>
      <c r="AF1902" t="s">
        <v>110</v>
      </c>
      <c r="AG1902" t="s">
        <v>1580</v>
      </c>
      <c r="AI1902" t="s">
        <v>111</v>
      </c>
      <c r="AJ1902" t="s">
        <v>112</v>
      </c>
      <c r="AK1902" t="s">
        <v>373</v>
      </c>
      <c r="AL1902" t="s">
        <v>374</v>
      </c>
      <c r="AM1902" t="s">
        <v>375</v>
      </c>
      <c r="AN1902" t="s">
        <v>376</v>
      </c>
      <c r="AO1902">
        <v>17060206</v>
      </c>
      <c r="AQ1902" t="s">
        <v>1628</v>
      </c>
      <c r="AT1902" t="s">
        <v>117</v>
      </c>
      <c r="BW1902" s="1">
        <v>40933.374745370398</v>
      </c>
      <c r="BX1902" t="s">
        <v>4135</v>
      </c>
      <c r="BY1902" t="s">
        <v>4136</v>
      </c>
      <c r="BZ1902">
        <v>59</v>
      </c>
      <c r="CB1902" t="s">
        <v>118</v>
      </c>
    </row>
    <row r="1903" spans="1:80" x14ac:dyDescent="0.25">
      <c r="A1903">
        <v>152958</v>
      </c>
      <c r="B1903" t="s">
        <v>4137</v>
      </c>
      <c r="C1903" t="s">
        <v>91</v>
      </c>
      <c r="D1903" t="s">
        <v>4138</v>
      </c>
      <c r="E1903" t="s">
        <v>301</v>
      </c>
      <c r="F1903" t="s">
        <v>94</v>
      </c>
      <c r="G1903" t="s">
        <v>95</v>
      </c>
      <c r="H1903" t="s">
        <v>96</v>
      </c>
      <c r="I1903" s="1">
        <v>40771</v>
      </c>
      <c r="J1903" t="s">
        <v>3795</v>
      </c>
      <c r="K1903">
        <v>9515</v>
      </c>
      <c r="L1903" t="s">
        <v>132</v>
      </c>
      <c r="M1903" t="s">
        <v>99</v>
      </c>
      <c r="N1903" t="s">
        <v>100</v>
      </c>
      <c r="O1903" t="s">
        <v>100</v>
      </c>
      <c r="P1903" t="s">
        <v>101</v>
      </c>
      <c r="Q1903" t="s">
        <v>102</v>
      </c>
      <c r="R1903">
        <v>780</v>
      </c>
      <c r="S1903" t="s">
        <v>103</v>
      </c>
      <c r="T1903" t="s">
        <v>104</v>
      </c>
      <c r="U1903" t="s">
        <v>190</v>
      </c>
      <c r="V1903" t="s">
        <v>4139</v>
      </c>
      <c r="Y1903" t="s">
        <v>122</v>
      </c>
      <c r="AA1903" t="s">
        <v>109</v>
      </c>
      <c r="AB1903" t="s">
        <v>4140</v>
      </c>
      <c r="AC1903" t="s">
        <v>95</v>
      </c>
      <c r="AD1903" t="s">
        <v>110</v>
      </c>
      <c r="AE1903" t="s">
        <v>95</v>
      </c>
      <c r="AF1903" t="s">
        <v>110</v>
      </c>
      <c r="AG1903" t="s">
        <v>1580</v>
      </c>
      <c r="AI1903" t="s">
        <v>111</v>
      </c>
      <c r="AJ1903" t="s">
        <v>112</v>
      </c>
      <c r="AK1903" t="s">
        <v>113</v>
      </c>
      <c r="AL1903" t="s">
        <v>114</v>
      </c>
      <c r="AM1903" t="s">
        <v>115</v>
      </c>
      <c r="AN1903" t="s">
        <v>116</v>
      </c>
      <c r="AO1903">
        <v>17060205</v>
      </c>
      <c r="AQ1903" t="s">
        <v>1900</v>
      </c>
      <c r="AT1903" t="s">
        <v>117</v>
      </c>
      <c r="BW1903" s="1">
        <v>40877.695775462998</v>
      </c>
      <c r="BX1903" t="s">
        <v>4141</v>
      </c>
      <c r="BY1903" t="s">
        <v>4142</v>
      </c>
      <c r="BZ1903">
        <v>66</v>
      </c>
      <c r="CB1903" t="s">
        <v>118</v>
      </c>
    </row>
    <row r="1904" spans="1:80" x14ac:dyDescent="0.25">
      <c r="A1904">
        <v>152959</v>
      </c>
      <c r="B1904" t="s">
        <v>4143</v>
      </c>
      <c r="C1904" t="s">
        <v>91</v>
      </c>
      <c r="D1904" t="s">
        <v>4138</v>
      </c>
      <c r="E1904" t="s">
        <v>345</v>
      </c>
      <c r="F1904" t="s">
        <v>94</v>
      </c>
      <c r="G1904" t="s">
        <v>95</v>
      </c>
      <c r="H1904" t="s">
        <v>96</v>
      </c>
      <c r="I1904" s="1">
        <v>40771</v>
      </c>
      <c r="J1904" t="s">
        <v>3795</v>
      </c>
      <c r="K1904">
        <v>9515</v>
      </c>
      <c r="L1904" t="s">
        <v>132</v>
      </c>
      <c r="M1904" t="s">
        <v>99</v>
      </c>
      <c r="N1904" t="s">
        <v>100</v>
      </c>
      <c r="O1904" t="s">
        <v>100</v>
      </c>
      <c r="P1904" t="s">
        <v>101</v>
      </c>
      <c r="Q1904" t="s">
        <v>121</v>
      </c>
      <c r="R1904">
        <v>700</v>
      </c>
      <c r="S1904" t="s">
        <v>103</v>
      </c>
      <c r="T1904" t="s">
        <v>104</v>
      </c>
      <c r="U1904" t="s">
        <v>190</v>
      </c>
      <c r="V1904" t="s">
        <v>4139</v>
      </c>
      <c r="Y1904" t="s">
        <v>122</v>
      </c>
      <c r="AA1904" t="s">
        <v>109</v>
      </c>
      <c r="AB1904" t="s">
        <v>4140</v>
      </c>
      <c r="AC1904" t="s">
        <v>95</v>
      </c>
      <c r="AD1904" t="s">
        <v>110</v>
      </c>
      <c r="AE1904" t="s">
        <v>95</v>
      </c>
      <c r="AF1904" t="s">
        <v>110</v>
      </c>
      <c r="AG1904" t="s">
        <v>1580</v>
      </c>
      <c r="AI1904" t="s">
        <v>111</v>
      </c>
      <c r="AJ1904" t="s">
        <v>112</v>
      </c>
      <c r="AK1904" t="s">
        <v>113</v>
      </c>
      <c r="AL1904" t="s">
        <v>114</v>
      </c>
      <c r="AM1904" t="s">
        <v>115</v>
      </c>
      <c r="AN1904" t="s">
        <v>116</v>
      </c>
      <c r="AO1904">
        <v>17060205</v>
      </c>
      <c r="AQ1904" t="s">
        <v>1900</v>
      </c>
      <c r="AT1904" t="s">
        <v>117</v>
      </c>
      <c r="BW1904" s="1">
        <v>40878.435682870397</v>
      </c>
      <c r="BX1904" t="s">
        <v>4144</v>
      </c>
      <c r="BY1904" t="s">
        <v>4145</v>
      </c>
      <c r="BZ1904">
        <v>57</v>
      </c>
      <c r="CB1904" t="s">
        <v>118</v>
      </c>
    </row>
    <row r="1905" spans="1:87" x14ac:dyDescent="0.25">
      <c r="A1905">
        <v>152960</v>
      </c>
      <c r="B1905" t="s">
        <v>4146</v>
      </c>
      <c r="C1905" t="s">
        <v>91</v>
      </c>
      <c r="D1905" t="s">
        <v>4138</v>
      </c>
      <c r="E1905" t="s">
        <v>354</v>
      </c>
      <c r="F1905" t="s">
        <v>94</v>
      </c>
      <c r="G1905" t="s">
        <v>95</v>
      </c>
      <c r="H1905" t="s">
        <v>96</v>
      </c>
      <c r="I1905" s="1">
        <v>40771</v>
      </c>
      <c r="J1905" t="s">
        <v>3795</v>
      </c>
      <c r="K1905">
        <v>9515</v>
      </c>
      <c r="L1905" t="s">
        <v>132</v>
      </c>
      <c r="M1905" t="s">
        <v>99</v>
      </c>
      <c r="N1905" t="s">
        <v>100</v>
      </c>
      <c r="O1905" t="s">
        <v>100</v>
      </c>
      <c r="P1905" t="s">
        <v>101</v>
      </c>
      <c r="Q1905" t="s">
        <v>102</v>
      </c>
      <c r="R1905">
        <v>950</v>
      </c>
      <c r="S1905" t="s">
        <v>103</v>
      </c>
      <c r="T1905" t="s">
        <v>104</v>
      </c>
      <c r="U1905" t="s">
        <v>190</v>
      </c>
      <c r="V1905" t="s">
        <v>4139</v>
      </c>
      <c r="Y1905" t="s">
        <v>149</v>
      </c>
      <c r="AA1905" t="s">
        <v>109</v>
      </c>
      <c r="AB1905" t="s">
        <v>4140</v>
      </c>
      <c r="AC1905" t="s">
        <v>95</v>
      </c>
      <c r="AD1905" t="s">
        <v>110</v>
      </c>
      <c r="AE1905" t="s">
        <v>95</v>
      </c>
      <c r="AF1905" t="s">
        <v>110</v>
      </c>
      <c r="AG1905" t="s">
        <v>1580</v>
      </c>
      <c r="AI1905" t="s">
        <v>111</v>
      </c>
      <c r="AJ1905" t="s">
        <v>112</v>
      </c>
      <c r="AK1905" t="s">
        <v>113</v>
      </c>
      <c r="AL1905" t="s">
        <v>114</v>
      </c>
      <c r="AM1905" t="s">
        <v>115</v>
      </c>
      <c r="AN1905" t="s">
        <v>116</v>
      </c>
      <c r="AO1905">
        <v>17060205</v>
      </c>
      <c r="AQ1905" t="s">
        <v>1900</v>
      </c>
      <c r="AT1905" t="s">
        <v>117</v>
      </c>
      <c r="BW1905" s="1">
        <v>40878.436111111099</v>
      </c>
      <c r="BX1905" t="s">
        <v>4147</v>
      </c>
      <c r="BY1905" t="s">
        <v>4148</v>
      </c>
      <c r="BZ1905">
        <v>80</v>
      </c>
      <c r="CB1905" t="s">
        <v>118</v>
      </c>
    </row>
    <row r="1906" spans="1:87" x14ac:dyDescent="0.25">
      <c r="A1906">
        <v>152961</v>
      </c>
      <c r="B1906" t="s">
        <v>4149</v>
      </c>
      <c r="C1906" t="s">
        <v>91</v>
      </c>
      <c r="D1906" t="s">
        <v>4138</v>
      </c>
      <c r="E1906" t="s">
        <v>328</v>
      </c>
      <c r="F1906" t="s">
        <v>94</v>
      </c>
      <c r="G1906" t="s">
        <v>95</v>
      </c>
      <c r="H1906" t="s">
        <v>96</v>
      </c>
      <c r="I1906" s="1">
        <v>40771</v>
      </c>
      <c r="J1906" t="s">
        <v>3795</v>
      </c>
      <c r="K1906">
        <v>9515</v>
      </c>
      <c r="L1906" t="s">
        <v>132</v>
      </c>
      <c r="M1906" t="s">
        <v>99</v>
      </c>
      <c r="N1906" t="s">
        <v>100</v>
      </c>
      <c r="O1906" t="s">
        <v>100</v>
      </c>
      <c r="P1906" t="s">
        <v>101</v>
      </c>
      <c r="Q1906" t="s">
        <v>121</v>
      </c>
      <c r="R1906">
        <v>1020</v>
      </c>
      <c r="S1906" t="s">
        <v>103</v>
      </c>
      <c r="T1906" t="s">
        <v>104</v>
      </c>
      <c r="U1906" t="s">
        <v>190</v>
      </c>
      <c r="V1906" t="s">
        <v>4139</v>
      </c>
      <c r="Y1906" t="s">
        <v>149</v>
      </c>
      <c r="AA1906" t="s">
        <v>109</v>
      </c>
      <c r="AB1906" t="s">
        <v>4140</v>
      </c>
      <c r="AC1906" t="s">
        <v>95</v>
      </c>
      <c r="AD1906" t="s">
        <v>110</v>
      </c>
      <c r="AE1906" t="s">
        <v>95</v>
      </c>
      <c r="AF1906" t="s">
        <v>110</v>
      </c>
      <c r="AG1906" t="s">
        <v>1580</v>
      </c>
      <c r="AI1906" t="s">
        <v>111</v>
      </c>
      <c r="AJ1906" t="s">
        <v>112</v>
      </c>
      <c r="AK1906" t="s">
        <v>113</v>
      </c>
      <c r="AL1906" t="s">
        <v>114</v>
      </c>
      <c r="AM1906" t="s">
        <v>115</v>
      </c>
      <c r="AN1906" t="s">
        <v>116</v>
      </c>
      <c r="AO1906">
        <v>17060205</v>
      </c>
      <c r="AQ1906" t="s">
        <v>1900</v>
      </c>
      <c r="AT1906" t="s">
        <v>117</v>
      </c>
      <c r="BW1906" s="1">
        <v>40878.4364236111</v>
      </c>
      <c r="BX1906" t="s">
        <v>4150</v>
      </c>
      <c r="BY1906" t="s">
        <v>4151</v>
      </c>
      <c r="BZ1906">
        <v>83</v>
      </c>
      <c r="CB1906" t="s">
        <v>118</v>
      </c>
    </row>
    <row r="1907" spans="1:87" x14ac:dyDescent="0.25">
      <c r="A1907">
        <v>152962</v>
      </c>
      <c r="B1907" t="s">
        <v>4152</v>
      </c>
      <c r="C1907" t="s">
        <v>91</v>
      </c>
      <c r="D1907" t="s">
        <v>4138</v>
      </c>
      <c r="E1907" t="s">
        <v>247</v>
      </c>
      <c r="F1907" t="s">
        <v>94</v>
      </c>
      <c r="G1907" t="s">
        <v>95</v>
      </c>
      <c r="H1907" t="s">
        <v>96</v>
      </c>
      <c r="I1907" s="1">
        <v>40778</v>
      </c>
      <c r="J1907" t="s">
        <v>3795</v>
      </c>
      <c r="K1907">
        <v>5186</v>
      </c>
      <c r="L1907" t="s">
        <v>132</v>
      </c>
      <c r="M1907" t="s">
        <v>1501</v>
      </c>
      <c r="N1907" t="s">
        <v>100</v>
      </c>
      <c r="O1907" t="s">
        <v>100</v>
      </c>
      <c r="P1907" t="s">
        <v>101</v>
      </c>
      <c r="Q1907" t="s">
        <v>102</v>
      </c>
      <c r="R1907">
        <v>850</v>
      </c>
      <c r="S1907" t="s">
        <v>103</v>
      </c>
      <c r="T1907" t="s">
        <v>104</v>
      </c>
      <c r="U1907" t="s">
        <v>190</v>
      </c>
      <c r="V1907" t="s">
        <v>2191</v>
      </c>
      <c r="Y1907" t="s">
        <v>149</v>
      </c>
      <c r="AA1907" t="s">
        <v>109</v>
      </c>
      <c r="AB1907" t="s">
        <v>4153</v>
      </c>
      <c r="AC1907" t="s">
        <v>95</v>
      </c>
      <c r="AD1907" t="s">
        <v>110</v>
      </c>
      <c r="AE1907" t="s">
        <v>95</v>
      </c>
      <c r="AF1907" t="s">
        <v>110</v>
      </c>
      <c r="AG1907" t="s">
        <v>1580</v>
      </c>
      <c r="AI1907" t="s">
        <v>111</v>
      </c>
      <c r="AJ1907" t="s">
        <v>112</v>
      </c>
      <c r="AK1907" t="s">
        <v>113</v>
      </c>
      <c r="AL1907" t="s">
        <v>114</v>
      </c>
      <c r="AM1907" t="s">
        <v>115</v>
      </c>
      <c r="AN1907" t="s">
        <v>116</v>
      </c>
      <c r="AO1907">
        <v>17060205</v>
      </c>
      <c r="AQ1907" t="s">
        <v>1900</v>
      </c>
      <c r="AT1907" t="s">
        <v>117</v>
      </c>
      <c r="BW1907" s="1">
        <v>40878.437627314801</v>
      </c>
      <c r="BX1907" t="s">
        <v>4154</v>
      </c>
      <c r="BY1907" t="s">
        <v>4155</v>
      </c>
      <c r="BZ1907">
        <v>71</v>
      </c>
      <c r="CB1907" t="s">
        <v>118</v>
      </c>
    </row>
    <row r="1908" spans="1:87" x14ac:dyDescent="0.25">
      <c r="A1908">
        <v>152963</v>
      </c>
      <c r="B1908" t="s">
        <v>4156</v>
      </c>
      <c r="C1908" t="s">
        <v>91</v>
      </c>
      <c r="D1908" t="s">
        <v>4138</v>
      </c>
      <c r="E1908" t="s">
        <v>315</v>
      </c>
      <c r="F1908" t="s">
        <v>94</v>
      </c>
      <c r="G1908" t="s">
        <v>95</v>
      </c>
      <c r="H1908" t="s">
        <v>96</v>
      </c>
      <c r="I1908" s="1">
        <v>40778</v>
      </c>
      <c r="J1908" t="s">
        <v>3795</v>
      </c>
      <c r="K1908">
        <v>5186</v>
      </c>
      <c r="L1908" t="s">
        <v>132</v>
      </c>
      <c r="M1908" t="s">
        <v>1501</v>
      </c>
      <c r="N1908" t="s">
        <v>100</v>
      </c>
      <c r="O1908" t="s">
        <v>100</v>
      </c>
      <c r="P1908" t="s">
        <v>101</v>
      </c>
      <c r="Q1908" t="s">
        <v>121</v>
      </c>
      <c r="R1908">
        <v>860</v>
      </c>
      <c r="S1908" t="s">
        <v>103</v>
      </c>
      <c r="T1908" t="s">
        <v>104</v>
      </c>
      <c r="U1908" t="s">
        <v>190</v>
      </c>
      <c r="V1908" t="s">
        <v>2191</v>
      </c>
      <c r="Y1908" t="s">
        <v>122</v>
      </c>
      <c r="AA1908" t="s">
        <v>109</v>
      </c>
      <c r="AB1908" t="s">
        <v>4153</v>
      </c>
      <c r="AC1908" t="s">
        <v>95</v>
      </c>
      <c r="AD1908" t="s">
        <v>110</v>
      </c>
      <c r="AE1908" t="s">
        <v>95</v>
      </c>
      <c r="AF1908" t="s">
        <v>110</v>
      </c>
      <c r="AG1908" t="s">
        <v>1580</v>
      </c>
      <c r="AI1908" t="s">
        <v>111</v>
      </c>
      <c r="AJ1908" t="s">
        <v>112</v>
      </c>
      <c r="AK1908" t="s">
        <v>113</v>
      </c>
      <c r="AL1908" t="s">
        <v>114</v>
      </c>
      <c r="AM1908" t="s">
        <v>115</v>
      </c>
      <c r="AN1908" t="s">
        <v>116</v>
      </c>
      <c r="AO1908">
        <v>17060205</v>
      </c>
      <c r="AQ1908" t="s">
        <v>1900</v>
      </c>
      <c r="AT1908" t="s">
        <v>117</v>
      </c>
      <c r="BW1908" s="1">
        <v>40878.4379976852</v>
      </c>
      <c r="BX1908" t="s">
        <v>4157</v>
      </c>
      <c r="BY1908" t="s">
        <v>4158</v>
      </c>
      <c r="BZ1908">
        <v>71</v>
      </c>
      <c r="CB1908" t="s">
        <v>118</v>
      </c>
    </row>
    <row r="1909" spans="1:87" x14ac:dyDescent="0.25">
      <c r="A1909">
        <v>152964</v>
      </c>
      <c r="B1909" t="s">
        <v>4159</v>
      </c>
      <c r="C1909" t="s">
        <v>91</v>
      </c>
      <c r="D1909" t="s">
        <v>4138</v>
      </c>
      <c r="E1909" t="s">
        <v>313</v>
      </c>
      <c r="F1909" t="s">
        <v>94</v>
      </c>
      <c r="G1909" t="s">
        <v>95</v>
      </c>
      <c r="H1909" t="s">
        <v>96</v>
      </c>
      <c r="I1909" s="1">
        <v>40771</v>
      </c>
      <c r="J1909" t="s">
        <v>3795</v>
      </c>
      <c r="K1909">
        <v>9515</v>
      </c>
      <c r="L1909" t="s">
        <v>132</v>
      </c>
      <c r="M1909" t="s">
        <v>99</v>
      </c>
      <c r="N1909" t="s">
        <v>100</v>
      </c>
      <c r="O1909" t="s">
        <v>100</v>
      </c>
      <c r="P1909" t="s">
        <v>101</v>
      </c>
      <c r="Q1909" t="s">
        <v>121</v>
      </c>
      <c r="R1909">
        <v>820</v>
      </c>
      <c r="S1909" t="s">
        <v>103</v>
      </c>
      <c r="T1909" t="s">
        <v>104</v>
      </c>
      <c r="U1909" t="s">
        <v>190</v>
      </c>
      <c r="V1909" t="s">
        <v>4139</v>
      </c>
      <c r="Y1909" t="s">
        <v>122</v>
      </c>
      <c r="AA1909" t="s">
        <v>109</v>
      </c>
      <c r="AB1909" t="s">
        <v>4140</v>
      </c>
      <c r="AC1909" t="s">
        <v>95</v>
      </c>
      <c r="AD1909" t="s">
        <v>110</v>
      </c>
      <c r="AE1909" t="s">
        <v>95</v>
      </c>
      <c r="AF1909" t="s">
        <v>110</v>
      </c>
      <c r="AG1909" t="s">
        <v>1580</v>
      </c>
      <c r="AI1909" t="s">
        <v>111</v>
      </c>
      <c r="AJ1909" t="s">
        <v>112</v>
      </c>
      <c r="AK1909" t="s">
        <v>113</v>
      </c>
      <c r="AL1909" t="s">
        <v>114</v>
      </c>
      <c r="AM1909" t="s">
        <v>115</v>
      </c>
      <c r="AN1909" t="s">
        <v>116</v>
      </c>
      <c r="AO1909">
        <v>17060205</v>
      </c>
      <c r="AQ1909" t="s">
        <v>1638</v>
      </c>
      <c r="AT1909" t="s">
        <v>117</v>
      </c>
      <c r="BW1909" s="1">
        <v>40878.4385763889</v>
      </c>
      <c r="BX1909" t="s">
        <v>4160</v>
      </c>
      <c r="BY1909" t="s">
        <v>4161</v>
      </c>
      <c r="BZ1909">
        <v>67</v>
      </c>
      <c r="CB1909" t="s">
        <v>118</v>
      </c>
    </row>
    <row r="1910" spans="1:87" x14ac:dyDescent="0.25">
      <c r="A1910">
        <v>152965</v>
      </c>
      <c r="B1910" t="s">
        <v>4162</v>
      </c>
      <c r="C1910" t="s">
        <v>91</v>
      </c>
      <c r="D1910" t="s">
        <v>4138</v>
      </c>
      <c r="E1910" t="s">
        <v>336</v>
      </c>
      <c r="F1910" t="s">
        <v>94</v>
      </c>
      <c r="G1910" t="s">
        <v>95</v>
      </c>
      <c r="H1910" t="s">
        <v>96</v>
      </c>
      <c r="I1910" s="1">
        <v>40771</v>
      </c>
      <c r="J1910" t="s">
        <v>3795</v>
      </c>
      <c r="K1910">
        <v>9515</v>
      </c>
      <c r="L1910" t="s">
        <v>132</v>
      </c>
      <c r="M1910" t="s">
        <v>99</v>
      </c>
      <c r="N1910" t="s">
        <v>100</v>
      </c>
      <c r="O1910" t="s">
        <v>100</v>
      </c>
      <c r="P1910" t="s">
        <v>101</v>
      </c>
      <c r="Q1910" t="s">
        <v>102</v>
      </c>
      <c r="R1910">
        <v>900</v>
      </c>
      <c r="S1910" t="s">
        <v>103</v>
      </c>
      <c r="T1910" t="s">
        <v>104</v>
      </c>
      <c r="U1910" t="s">
        <v>190</v>
      </c>
      <c r="V1910" t="s">
        <v>4139</v>
      </c>
      <c r="Y1910" t="s">
        <v>149</v>
      </c>
      <c r="AA1910" t="s">
        <v>109</v>
      </c>
      <c r="AB1910" t="s">
        <v>4140</v>
      </c>
      <c r="AC1910" t="s">
        <v>95</v>
      </c>
      <c r="AD1910" t="s">
        <v>110</v>
      </c>
      <c r="AE1910" t="s">
        <v>95</v>
      </c>
      <c r="AF1910" t="s">
        <v>110</v>
      </c>
      <c r="AG1910" t="s">
        <v>1580</v>
      </c>
      <c r="AI1910" t="s">
        <v>111</v>
      </c>
      <c r="AJ1910" t="s">
        <v>112</v>
      </c>
      <c r="AK1910" t="s">
        <v>113</v>
      </c>
      <c r="AL1910" t="s">
        <v>114</v>
      </c>
      <c r="AM1910" t="s">
        <v>115</v>
      </c>
      <c r="AN1910" t="s">
        <v>116</v>
      </c>
      <c r="AO1910">
        <v>17060205</v>
      </c>
      <c r="AQ1910" t="s">
        <v>1900</v>
      </c>
      <c r="AT1910" t="s">
        <v>117</v>
      </c>
      <c r="BW1910" s="1">
        <v>40878.439965277801</v>
      </c>
      <c r="BX1910" t="s">
        <v>4163</v>
      </c>
      <c r="BY1910" t="s">
        <v>4164</v>
      </c>
      <c r="BZ1910">
        <v>74</v>
      </c>
      <c r="CB1910" t="s">
        <v>118</v>
      </c>
    </row>
    <row r="1911" spans="1:87" x14ac:dyDescent="0.25">
      <c r="A1911">
        <v>152966</v>
      </c>
      <c r="B1911" t="s">
        <v>4165</v>
      </c>
      <c r="C1911" t="s">
        <v>91</v>
      </c>
      <c r="D1911" t="s">
        <v>4138</v>
      </c>
      <c r="E1911" t="s">
        <v>352</v>
      </c>
      <c r="F1911" t="s">
        <v>94</v>
      </c>
      <c r="G1911" t="s">
        <v>95</v>
      </c>
      <c r="H1911" t="s">
        <v>96</v>
      </c>
      <c r="I1911" s="1">
        <v>40771</v>
      </c>
      <c r="J1911" t="s">
        <v>3795</v>
      </c>
      <c r="K1911">
        <v>9515</v>
      </c>
      <c r="L1911" t="s">
        <v>132</v>
      </c>
      <c r="M1911" t="s">
        <v>99</v>
      </c>
      <c r="N1911" t="s">
        <v>100</v>
      </c>
      <c r="O1911" t="s">
        <v>100</v>
      </c>
      <c r="P1911" t="s">
        <v>101</v>
      </c>
      <c r="Q1911" t="s">
        <v>102</v>
      </c>
      <c r="R1911">
        <v>910</v>
      </c>
      <c r="S1911" t="s">
        <v>103</v>
      </c>
      <c r="T1911" t="s">
        <v>104</v>
      </c>
      <c r="U1911" t="s">
        <v>190</v>
      </c>
      <c r="V1911" t="s">
        <v>4139</v>
      </c>
      <c r="Y1911" t="s">
        <v>149</v>
      </c>
      <c r="AA1911" t="s">
        <v>109</v>
      </c>
      <c r="AB1911" t="s">
        <v>4140</v>
      </c>
      <c r="AC1911" t="s">
        <v>95</v>
      </c>
      <c r="AD1911" t="s">
        <v>110</v>
      </c>
      <c r="AE1911" t="s">
        <v>95</v>
      </c>
      <c r="AF1911" t="s">
        <v>110</v>
      </c>
      <c r="AG1911" t="s">
        <v>1580</v>
      </c>
      <c r="AI1911" t="s">
        <v>111</v>
      </c>
      <c r="AJ1911" t="s">
        <v>112</v>
      </c>
      <c r="AK1911" t="s">
        <v>113</v>
      </c>
      <c r="AL1911" t="s">
        <v>114</v>
      </c>
      <c r="AM1911" t="s">
        <v>115</v>
      </c>
      <c r="AN1911" t="s">
        <v>116</v>
      </c>
      <c r="AO1911">
        <v>17060205</v>
      </c>
      <c r="AQ1911" t="s">
        <v>1900</v>
      </c>
      <c r="AT1911" t="s">
        <v>117</v>
      </c>
      <c r="BW1911" s="1">
        <v>40878.440347222197</v>
      </c>
      <c r="BX1911" t="s">
        <v>4166</v>
      </c>
      <c r="BY1911" t="s">
        <v>4167</v>
      </c>
      <c r="BZ1911">
        <v>77</v>
      </c>
      <c r="CB1911" t="s">
        <v>118</v>
      </c>
    </row>
    <row r="1912" spans="1:87" x14ac:dyDescent="0.25">
      <c r="A1912">
        <v>149028</v>
      </c>
      <c r="B1912" t="s">
        <v>4168</v>
      </c>
      <c r="C1912" t="s">
        <v>91</v>
      </c>
      <c r="D1912" t="s">
        <v>4138</v>
      </c>
      <c r="E1912" t="s">
        <v>167</v>
      </c>
      <c r="F1912" t="s">
        <v>94</v>
      </c>
      <c r="G1912" t="s">
        <v>95</v>
      </c>
      <c r="H1912" t="s">
        <v>96</v>
      </c>
      <c r="I1912" s="1">
        <v>40779</v>
      </c>
      <c r="J1912" t="s">
        <v>3795</v>
      </c>
      <c r="K1912">
        <v>9458</v>
      </c>
      <c r="L1912" t="s">
        <v>98</v>
      </c>
      <c r="M1912" t="s">
        <v>99</v>
      </c>
      <c r="N1912" t="s">
        <v>100</v>
      </c>
      <c r="O1912" t="s">
        <v>100</v>
      </c>
      <c r="P1912" t="s">
        <v>101</v>
      </c>
      <c r="Q1912" t="s">
        <v>121</v>
      </c>
      <c r="R1912">
        <v>790</v>
      </c>
      <c r="S1912" t="s">
        <v>103</v>
      </c>
      <c r="T1912" t="s">
        <v>104</v>
      </c>
      <c r="U1912" t="s">
        <v>190</v>
      </c>
      <c r="V1912" t="s">
        <v>4169</v>
      </c>
      <c r="Y1912" t="s">
        <v>122</v>
      </c>
      <c r="AA1912" t="s">
        <v>109</v>
      </c>
      <c r="AB1912" t="s">
        <v>4170</v>
      </c>
      <c r="AC1912" t="s">
        <v>95</v>
      </c>
      <c r="AD1912" t="s">
        <v>110</v>
      </c>
      <c r="AE1912" t="s">
        <v>95</v>
      </c>
      <c r="AF1912" t="s">
        <v>110</v>
      </c>
      <c r="AG1912" t="s">
        <v>1580</v>
      </c>
      <c r="AI1912" t="s">
        <v>111</v>
      </c>
      <c r="AJ1912" t="s">
        <v>112</v>
      </c>
      <c r="AK1912" t="s">
        <v>113</v>
      </c>
      <c r="AL1912" t="s">
        <v>114</v>
      </c>
      <c r="AM1912" t="s">
        <v>115</v>
      </c>
      <c r="AN1912" t="s">
        <v>116</v>
      </c>
      <c r="AO1912">
        <v>17060205</v>
      </c>
      <c r="AQ1912" t="s">
        <v>1900</v>
      </c>
      <c r="AT1912" t="s">
        <v>117</v>
      </c>
      <c r="BW1912" s="1">
        <v>40842.600636574098</v>
      </c>
      <c r="BX1912" t="s">
        <v>4171</v>
      </c>
      <c r="BY1912" t="s">
        <v>4172</v>
      </c>
      <c r="BZ1912">
        <v>58</v>
      </c>
      <c r="CB1912" t="s">
        <v>118</v>
      </c>
    </row>
    <row r="1913" spans="1:87" x14ac:dyDescent="0.25">
      <c r="A1913">
        <v>149036</v>
      </c>
      <c r="B1913" t="s">
        <v>4173</v>
      </c>
      <c r="C1913" t="s">
        <v>91</v>
      </c>
      <c r="D1913" t="s">
        <v>4138</v>
      </c>
      <c r="E1913" t="s">
        <v>206</v>
      </c>
      <c r="F1913" t="s">
        <v>94</v>
      </c>
      <c r="G1913" t="s">
        <v>95</v>
      </c>
      <c r="H1913" t="s">
        <v>96</v>
      </c>
      <c r="I1913" s="1">
        <v>40772</v>
      </c>
      <c r="J1913" t="s">
        <v>3795</v>
      </c>
      <c r="K1913">
        <v>9458</v>
      </c>
      <c r="L1913" t="s">
        <v>98</v>
      </c>
      <c r="M1913" t="s">
        <v>99</v>
      </c>
      <c r="N1913" t="s">
        <v>100</v>
      </c>
      <c r="O1913" t="s">
        <v>100</v>
      </c>
      <c r="P1913" t="s">
        <v>101</v>
      </c>
      <c r="Q1913" t="s">
        <v>102</v>
      </c>
      <c r="R1913">
        <v>700</v>
      </c>
      <c r="S1913" t="s">
        <v>103</v>
      </c>
      <c r="T1913" t="s">
        <v>104</v>
      </c>
      <c r="U1913" t="s">
        <v>190</v>
      </c>
      <c r="V1913" t="s">
        <v>4139</v>
      </c>
      <c r="Y1913" t="s">
        <v>122</v>
      </c>
      <c r="AA1913" t="s">
        <v>109</v>
      </c>
      <c r="AB1913" t="s">
        <v>4174</v>
      </c>
      <c r="AC1913" t="s">
        <v>95</v>
      </c>
      <c r="AD1913" t="s">
        <v>110</v>
      </c>
      <c r="AE1913" t="s">
        <v>95</v>
      </c>
      <c r="AF1913" t="s">
        <v>110</v>
      </c>
      <c r="AG1913" t="s">
        <v>1580</v>
      </c>
      <c r="AI1913" t="s">
        <v>111</v>
      </c>
      <c r="AJ1913" t="s">
        <v>112</v>
      </c>
      <c r="AK1913" t="s">
        <v>113</v>
      </c>
      <c r="AL1913" t="s">
        <v>114</v>
      </c>
      <c r="AM1913" t="s">
        <v>115</v>
      </c>
      <c r="AN1913" t="s">
        <v>116</v>
      </c>
      <c r="AO1913">
        <v>17060205</v>
      </c>
      <c r="AQ1913" t="s">
        <v>1838</v>
      </c>
      <c r="AT1913" t="s">
        <v>117</v>
      </c>
      <c r="AZ1913" t="s">
        <v>595</v>
      </c>
      <c r="BA1913" t="s">
        <v>4175</v>
      </c>
      <c r="BW1913" s="1">
        <v>40843.381458333301</v>
      </c>
      <c r="BX1913" t="s">
        <v>4176</v>
      </c>
      <c r="BY1913" t="s">
        <v>4177</v>
      </c>
      <c r="BZ1913">
        <v>58</v>
      </c>
      <c r="CB1913" t="s">
        <v>118</v>
      </c>
      <c r="CC1913" t="s">
        <v>3732</v>
      </c>
      <c r="CD1913" t="s">
        <v>3014</v>
      </c>
      <c r="CE1913" t="s">
        <v>4178</v>
      </c>
      <c r="CG1913" t="s">
        <v>4179</v>
      </c>
      <c r="CH1913" t="s">
        <v>4180</v>
      </c>
      <c r="CI1913" t="s">
        <v>4181</v>
      </c>
    </row>
    <row r="1914" spans="1:87" x14ac:dyDescent="0.25">
      <c r="A1914">
        <v>149041</v>
      </c>
      <c r="B1914" t="s">
        <v>4182</v>
      </c>
      <c r="C1914" t="s">
        <v>91</v>
      </c>
      <c r="D1914" t="s">
        <v>4138</v>
      </c>
      <c r="E1914" t="s">
        <v>283</v>
      </c>
      <c r="F1914" t="s">
        <v>94</v>
      </c>
      <c r="G1914" t="s">
        <v>95</v>
      </c>
      <c r="H1914" t="s">
        <v>96</v>
      </c>
      <c r="I1914" s="1">
        <v>40779</v>
      </c>
      <c r="J1914" t="s">
        <v>3795</v>
      </c>
      <c r="K1914">
        <v>9458</v>
      </c>
      <c r="L1914" t="s">
        <v>98</v>
      </c>
      <c r="M1914" t="s">
        <v>99</v>
      </c>
      <c r="N1914" t="s">
        <v>100</v>
      </c>
      <c r="O1914" t="s">
        <v>100</v>
      </c>
      <c r="P1914" t="s">
        <v>101</v>
      </c>
      <c r="Q1914" t="s">
        <v>121</v>
      </c>
      <c r="R1914">
        <v>760</v>
      </c>
      <c r="S1914" t="s">
        <v>103</v>
      </c>
      <c r="T1914" t="s">
        <v>104</v>
      </c>
      <c r="U1914" t="s">
        <v>190</v>
      </c>
      <c r="V1914" t="s">
        <v>2191</v>
      </c>
      <c r="Y1914" t="s">
        <v>122</v>
      </c>
      <c r="AA1914" t="s">
        <v>109</v>
      </c>
      <c r="AB1914" t="s">
        <v>4183</v>
      </c>
      <c r="AC1914" t="s">
        <v>95</v>
      </c>
      <c r="AD1914" t="s">
        <v>110</v>
      </c>
      <c r="AE1914" t="s">
        <v>95</v>
      </c>
      <c r="AF1914" t="s">
        <v>110</v>
      </c>
      <c r="AG1914" t="s">
        <v>1580</v>
      </c>
      <c r="AI1914" t="s">
        <v>111</v>
      </c>
      <c r="AJ1914" t="s">
        <v>112</v>
      </c>
      <c r="AK1914" t="s">
        <v>113</v>
      </c>
      <c r="AL1914" t="s">
        <v>114</v>
      </c>
      <c r="AM1914" t="s">
        <v>115</v>
      </c>
      <c r="AN1914" t="s">
        <v>116</v>
      </c>
      <c r="AO1914">
        <v>17060205</v>
      </c>
      <c r="AQ1914" t="s">
        <v>1900</v>
      </c>
      <c r="AT1914" t="s">
        <v>117</v>
      </c>
      <c r="BW1914" s="1">
        <v>40843.3879282407</v>
      </c>
      <c r="BX1914" t="s">
        <v>4184</v>
      </c>
      <c r="BY1914" t="s">
        <v>4185</v>
      </c>
      <c r="BZ1914">
        <v>63</v>
      </c>
      <c r="CB1914" t="s">
        <v>118</v>
      </c>
    </row>
    <row r="1915" spans="1:87" x14ac:dyDescent="0.25">
      <c r="A1915">
        <v>149042</v>
      </c>
      <c r="B1915" t="s">
        <v>4186</v>
      </c>
      <c r="C1915" t="s">
        <v>91</v>
      </c>
      <c r="D1915" t="s">
        <v>4138</v>
      </c>
      <c r="E1915" t="s">
        <v>291</v>
      </c>
      <c r="F1915" t="s">
        <v>94</v>
      </c>
      <c r="G1915" t="s">
        <v>95</v>
      </c>
      <c r="H1915" t="s">
        <v>96</v>
      </c>
      <c r="I1915" s="1">
        <v>40779</v>
      </c>
      <c r="J1915" t="s">
        <v>3795</v>
      </c>
      <c r="K1915">
        <v>9458</v>
      </c>
      <c r="L1915" t="s">
        <v>98</v>
      </c>
      <c r="M1915" t="s">
        <v>99</v>
      </c>
      <c r="N1915" t="s">
        <v>100</v>
      </c>
      <c r="O1915" t="s">
        <v>100</v>
      </c>
      <c r="P1915" t="s">
        <v>101</v>
      </c>
      <c r="Q1915" t="s">
        <v>102</v>
      </c>
      <c r="R1915">
        <v>770</v>
      </c>
      <c r="S1915" t="s">
        <v>103</v>
      </c>
      <c r="T1915" t="s">
        <v>104</v>
      </c>
      <c r="U1915" t="s">
        <v>190</v>
      </c>
      <c r="V1915" t="s">
        <v>2191</v>
      </c>
      <c r="Y1915" t="s">
        <v>122</v>
      </c>
      <c r="AA1915" t="s">
        <v>109</v>
      </c>
      <c r="AB1915" t="s">
        <v>4183</v>
      </c>
      <c r="AC1915" t="s">
        <v>95</v>
      </c>
      <c r="AD1915" t="s">
        <v>110</v>
      </c>
      <c r="AE1915" t="s">
        <v>95</v>
      </c>
      <c r="AF1915" t="s">
        <v>110</v>
      </c>
      <c r="AG1915" t="s">
        <v>1580</v>
      </c>
      <c r="AI1915" t="s">
        <v>111</v>
      </c>
      <c r="AJ1915" t="s">
        <v>112</v>
      </c>
      <c r="AK1915" t="s">
        <v>113</v>
      </c>
      <c r="AL1915" t="s">
        <v>114</v>
      </c>
      <c r="AM1915" t="s">
        <v>115</v>
      </c>
      <c r="AN1915" t="s">
        <v>116</v>
      </c>
      <c r="AO1915">
        <v>17060205</v>
      </c>
      <c r="AQ1915" t="s">
        <v>1900</v>
      </c>
      <c r="AT1915" t="s">
        <v>117</v>
      </c>
      <c r="BW1915" s="1">
        <v>40843.388530092598</v>
      </c>
      <c r="BX1915" t="s">
        <v>4187</v>
      </c>
      <c r="BY1915" t="s">
        <v>4188</v>
      </c>
      <c r="BZ1915">
        <v>67</v>
      </c>
      <c r="CB1915" t="s">
        <v>118</v>
      </c>
    </row>
    <row r="1916" spans="1:87" x14ac:dyDescent="0.25">
      <c r="A1916">
        <v>149043</v>
      </c>
      <c r="B1916" t="s">
        <v>4189</v>
      </c>
      <c r="C1916" t="s">
        <v>91</v>
      </c>
      <c r="D1916" t="s">
        <v>4138</v>
      </c>
      <c r="E1916" t="s">
        <v>358</v>
      </c>
      <c r="F1916" t="s">
        <v>94</v>
      </c>
      <c r="G1916" t="s">
        <v>95</v>
      </c>
      <c r="H1916" t="s">
        <v>96</v>
      </c>
      <c r="I1916" s="1">
        <v>40779</v>
      </c>
      <c r="J1916" t="s">
        <v>3795</v>
      </c>
      <c r="K1916">
        <v>9458</v>
      </c>
      <c r="L1916" t="s">
        <v>98</v>
      </c>
      <c r="M1916" t="s">
        <v>99</v>
      </c>
      <c r="N1916" t="s">
        <v>100</v>
      </c>
      <c r="O1916" t="s">
        <v>100</v>
      </c>
      <c r="P1916" t="s">
        <v>101</v>
      </c>
      <c r="Q1916" t="s">
        <v>121</v>
      </c>
      <c r="R1916">
        <v>760</v>
      </c>
      <c r="S1916" t="s">
        <v>103</v>
      </c>
      <c r="T1916" t="s">
        <v>104</v>
      </c>
      <c r="U1916" t="s">
        <v>190</v>
      </c>
      <c r="V1916" t="s">
        <v>2191</v>
      </c>
      <c r="Y1916" t="s">
        <v>122</v>
      </c>
      <c r="AA1916" t="s">
        <v>109</v>
      </c>
      <c r="AB1916" t="s">
        <v>4183</v>
      </c>
      <c r="AC1916" t="s">
        <v>95</v>
      </c>
      <c r="AD1916" t="s">
        <v>110</v>
      </c>
      <c r="AE1916" t="s">
        <v>95</v>
      </c>
      <c r="AF1916" t="s">
        <v>110</v>
      </c>
      <c r="AG1916" t="s">
        <v>1580</v>
      </c>
      <c r="AI1916" t="s">
        <v>111</v>
      </c>
      <c r="AJ1916" t="s">
        <v>112</v>
      </c>
      <c r="AK1916" t="s">
        <v>113</v>
      </c>
      <c r="AL1916" t="s">
        <v>114</v>
      </c>
      <c r="AM1916" t="s">
        <v>115</v>
      </c>
      <c r="AN1916" t="s">
        <v>116</v>
      </c>
      <c r="AO1916">
        <v>17060205</v>
      </c>
      <c r="AQ1916" t="s">
        <v>1838</v>
      </c>
      <c r="AT1916" t="s">
        <v>117</v>
      </c>
      <c r="BW1916" s="1">
        <v>40843.391782407401</v>
      </c>
      <c r="BX1916" t="s">
        <v>4190</v>
      </c>
      <c r="BY1916" t="s">
        <v>4191</v>
      </c>
      <c r="BZ1916">
        <v>62</v>
      </c>
      <c r="CB1916" t="s">
        <v>118</v>
      </c>
    </row>
    <row r="1917" spans="1:87" x14ac:dyDescent="0.25">
      <c r="A1917">
        <v>149044</v>
      </c>
      <c r="B1917" t="s">
        <v>4192</v>
      </c>
      <c r="C1917" t="s">
        <v>91</v>
      </c>
      <c r="D1917" t="s">
        <v>4138</v>
      </c>
      <c r="E1917" t="s">
        <v>361</v>
      </c>
      <c r="F1917" t="s">
        <v>94</v>
      </c>
      <c r="G1917" t="s">
        <v>95</v>
      </c>
      <c r="H1917" t="s">
        <v>96</v>
      </c>
      <c r="I1917" s="1">
        <v>40779</v>
      </c>
      <c r="J1917" t="s">
        <v>3795</v>
      </c>
      <c r="K1917">
        <v>9458</v>
      </c>
      <c r="L1917" t="s">
        <v>98</v>
      </c>
      <c r="M1917" t="s">
        <v>99</v>
      </c>
      <c r="N1917" t="s">
        <v>100</v>
      </c>
      <c r="O1917" t="s">
        <v>100</v>
      </c>
      <c r="P1917" t="s">
        <v>101</v>
      </c>
      <c r="Q1917" t="s">
        <v>102</v>
      </c>
      <c r="R1917">
        <v>910</v>
      </c>
      <c r="S1917" t="s">
        <v>103</v>
      </c>
      <c r="T1917" t="s">
        <v>104</v>
      </c>
      <c r="U1917" t="s">
        <v>190</v>
      </c>
      <c r="V1917" t="s">
        <v>2191</v>
      </c>
      <c r="Y1917" t="s">
        <v>149</v>
      </c>
      <c r="AA1917" t="s">
        <v>109</v>
      </c>
      <c r="AB1917" t="s">
        <v>4183</v>
      </c>
      <c r="AC1917" t="s">
        <v>95</v>
      </c>
      <c r="AD1917" t="s">
        <v>110</v>
      </c>
      <c r="AE1917" t="s">
        <v>95</v>
      </c>
      <c r="AF1917" t="s">
        <v>110</v>
      </c>
      <c r="AG1917" t="s">
        <v>1580</v>
      </c>
      <c r="AI1917" t="s">
        <v>111</v>
      </c>
      <c r="AJ1917" t="s">
        <v>112</v>
      </c>
      <c r="AK1917" t="s">
        <v>113</v>
      </c>
      <c r="AL1917" t="s">
        <v>114</v>
      </c>
      <c r="AM1917" t="s">
        <v>115</v>
      </c>
      <c r="AN1917" t="s">
        <v>116</v>
      </c>
      <c r="AO1917">
        <v>17060205</v>
      </c>
      <c r="AQ1917" t="s">
        <v>1838</v>
      </c>
      <c r="AT1917" t="s">
        <v>117</v>
      </c>
      <c r="BW1917" s="1">
        <v>40843.396782407399</v>
      </c>
      <c r="BX1917" t="s">
        <v>4193</v>
      </c>
      <c r="BY1917" t="s">
        <v>4194</v>
      </c>
      <c r="BZ1917">
        <v>77</v>
      </c>
      <c r="CB1917" t="s">
        <v>118</v>
      </c>
    </row>
    <row r="1918" spans="1:87" x14ac:dyDescent="0.25">
      <c r="A1918">
        <v>149033</v>
      </c>
      <c r="B1918" t="s">
        <v>4195</v>
      </c>
      <c r="C1918" t="s">
        <v>91</v>
      </c>
      <c r="D1918" t="s">
        <v>4138</v>
      </c>
      <c r="E1918" t="s">
        <v>267</v>
      </c>
      <c r="F1918" t="s">
        <v>94</v>
      </c>
      <c r="G1918" t="s">
        <v>95</v>
      </c>
      <c r="H1918" t="s">
        <v>96</v>
      </c>
      <c r="I1918" s="1">
        <v>40772</v>
      </c>
      <c r="J1918" t="s">
        <v>3795</v>
      </c>
      <c r="K1918">
        <v>5237</v>
      </c>
      <c r="L1918" t="s">
        <v>98</v>
      </c>
      <c r="M1918" t="s">
        <v>1483</v>
      </c>
      <c r="N1918" t="s">
        <v>100</v>
      </c>
      <c r="O1918" t="s">
        <v>100</v>
      </c>
      <c r="P1918" t="s">
        <v>101</v>
      </c>
      <c r="Q1918" t="s">
        <v>102</v>
      </c>
      <c r="R1918">
        <v>730</v>
      </c>
      <c r="S1918" t="s">
        <v>103</v>
      </c>
      <c r="T1918" t="s">
        <v>104</v>
      </c>
      <c r="U1918" t="s">
        <v>190</v>
      </c>
      <c r="V1918" t="s">
        <v>4139</v>
      </c>
      <c r="Y1918" t="s">
        <v>122</v>
      </c>
      <c r="AA1918" t="s">
        <v>109</v>
      </c>
      <c r="AB1918" t="s">
        <v>4196</v>
      </c>
      <c r="AC1918" t="s">
        <v>95</v>
      </c>
      <c r="AD1918" t="s">
        <v>110</v>
      </c>
      <c r="AE1918" t="s">
        <v>95</v>
      </c>
      <c r="AF1918" t="s">
        <v>110</v>
      </c>
      <c r="AG1918" t="s">
        <v>1580</v>
      </c>
      <c r="AI1918" t="s">
        <v>111</v>
      </c>
      <c r="AJ1918" t="s">
        <v>112</v>
      </c>
      <c r="AK1918" t="s">
        <v>113</v>
      </c>
      <c r="AL1918" t="s">
        <v>114</v>
      </c>
      <c r="AM1918" t="s">
        <v>115</v>
      </c>
      <c r="AN1918" t="s">
        <v>116</v>
      </c>
      <c r="AO1918">
        <v>17060205</v>
      </c>
      <c r="AQ1918" t="s">
        <v>1900</v>
      </c>
      <c r="AT1918" t="s">
        <v>117</v>
      </c>
      <c r="BW1918" s="1">
        <v>40842.6505092593</v>
      </c>
      <c r="BX1918" t="s">
        <v>4197</v>
      </c>
      <c r="BY1918" t="s">
        <v>4198</v>
      </c>
      <c r="BZ1918">
        <v>57</v>
      </c>
      <c r="CB1918" t="s">
        <v>118</v>
      </c>
    </row>
    <row r="1919" spans="1:87" x14ac:dyDescent="0.25">
      <c r="A1919">
        <v>149034</v>
      </c>
      <c r="B1919" t="s">
        <v>4199</v>
      </c>
      <c r="C1919" t="s">
        <v>91</v>
      </c>
      <c r="D1919" t="s">
        <v>4138</v>
      </c>
      <c r="E1919" t="s">
        <v>202</v>
      </c>
      <c r="F1919" t="s">
        <v>94</v>
      </c>
      <c r="G1919" t="s">
        <v>95</v>
      </c>
      <c r="H1919" t="s">
        <v>96</v>
      </c>
      <c r="I1919" s="1">
        <v>40772</v>
      </c>
      <c r="J1919" t="s">
        <v>3795</v>
      </c>
      <c r="K1919">
        <v>5237</v>
      </c>
      <c r="L1919" t="s">
        <v>98</v>
      </c>
      <c r="M1919" t="s">
        <v>1483</v>
      </c>
      <c r="N1919" t="s">
        <v>100</v>
      </c>
      <c r="O1919" t="s">
        <v>100</v>
      </c>
      <c r="P1919" t="s">
        <v>101</v>
      </c>
      <c r="Q1919" t="s">
        <v>102</v>
      </c>
      <c r="R1919">
        <v>910</v>
      </c>
      <c r="S1919" t="s">
        <v>103</v>
      </c>
      <c r="T1919" t="s">
        <v>104</v>
      </c>
      <c r="U1919" t="s">
        <v>190</v>
      </c>
      <c r="V1919" t="s">
        <v>4139</v>
      </c>
      <c r="Y1919" t="s">
        <v>149</v>
      </c>
      <c r="AA1919" t="s">
        <v>109</v>
      </c>
      <c r="AC1919" t="s">
        <v>95</v>
      </c>
      <c r="AD1919" t="s">
        <v>110</v>
      </c>
      <c r="AE1919" t="s">
        <v>95</v>
      </c>
      <c r="AF1919" t="s">
        <v>110</v>
      </c>
      <c r="AG1919" t="s">
        <v>1580</v>
      </c>
      <c r="AI1919" t="s">
        <v>111</v>
      </c>
      <c r="AJ1919" t="s">
        <v>112</v>
      </c>
      <c r="AK1919" t="s">
        <v>113</v>
      </c>
      <c r="AL1919" t="s">
        <v>114</v>
      </c>
      <c r="AM1919" t="s">
        <v>115</v>
      </c>
      <c r="AN1919" t="s">
        <v>116</v>
      </c>
      <c r="AO1919">
        <v>17060205</v>
      </c>
      <c r="AQ1919" t="s">
        <v>1900</v>
      </c>
      <c r="AT1919" t="s">
        <v>117</v>
      </c>
      <c r="AZ1919" t="s">
        <v>595</v>
      </c>
      <c r="BA1919" t="s">
        <v>4200</v>
      </c>
      <c r="BW1919" s="1">
        <v>40842.663229166697</v>
      </c>
      <c r="BX1919" t="s">
        <v>4201</v>
      </c>
      <c r="BY1919" t="s">
        <v>4202</v>
      </c>
      <c r="BZ1919">
        <v>72</v>
      </c>
      <c r="CB1919" t="s">
        <v>118</v>
      </c>
      <c r="CC1919" t="s">
        <v>3732</v>
      </c>
      <c r="CD1919" t="s">
        <v>3014</v>
      </c>
      <c r="CE1919" t="s">
        <v>4203</v>
      </c>
      <c r="CG1919" t="s">
        <v>4204</v>
      </c>
      <c r="CH1919" t="s">
        <v>4180</v>
      </c>
      <c r="CI1919" t="s">
        <v>4181</v>
      </c>
    </row>
    <row r="1920" spans="1:87" x14ac:dyDescent="0.25">
      <c r="A1920">
        <v>149035</v>
      </c>
      <c r="B1920" t="s">
        <v>4205</v>
      </c>
      <c r="C1920" t="s">
        <v>91</v>
      </c>
      <c r="D1920" t="s">
        <v>4138</v>
      </c>
      <c r="E1920" t="s">
        <v>253</v>
      </c>
      <c r="F1920" t="s">
        <v>94</v>
      </c>
      <c r="G1920" t="s">
        <v>95</v>
      </c>
      <c r="H1920" t="s">
        <v>96</v>
      </c>
      <c r="I1920" s="1">
        <v>40772</v>
      </c>
      <c r="J1920" t="s">
        <v>3795</v>
      </c>
      <c r="K1920">
        <v>9458</v>
      </c>
      <c r="L1920" t="s">
        <v>98</v>
      </c>
      <c r="M1920" t="s">
        <v>99</v>
      </c>
      <c r="N1920" t="s">
        <v>100</v>
      </c>
      <c r="O1920" t="s">
        <v>100</v>
      </c>
      <c r="P1920" t="s">
        <v>101</v>
      </c>
      <c r="Q1920" t="s">
        <v>121</v>
      </c>
      <c r="R1920">
        <v>770</v>
      </c>
      <c r="S1920" t="s">
        <v>103</v>
      </c>
      <c r="T1920" t="s">
        <v>104</v>
      </c>
      <c r="U1920" t="s">
        <v>190</v>
      </c>
      <c r="V1920" t="s">
        <v>4139</v>
      </c>
      <c r="Y1920" t="s">
        <v>122</v>
      </c>
      <c r="AA1920" t="s">
        <v>109</v>
      </c>
      <c r="AB1920" t="s">
        <v>4206</v>
      </c>
      <c r="AC1920" t="s">
        <v>95</v>
      </c>
      <c r="AD1920" t="s">
        <v>110</v>
      </c>
      <c r="AE1920" t="s">
        <v>95</v>
      </c>
      <c r="AF1920" t="s">
        <v>110</v>
      </c>
      <c r="AG1920" t="s">
        <v>1580</v>
      </c>
      <c r="AI1920" t="s">
        <v>111</v>
      </c>
      <c r="AJ1920" t="s">
        <v>112</v>
      </c>
      <c r="AK1920" t="s">
        <v>113</v>
      </c>
      <c r="AL1920" t="s">
        <v>114</v>
      </c>
      <c r="AM1920" t="s">
        <v>115</v>
      </c>
      <c r="AN1920" t="s">
        <v>116</v>
      </c>
      <c r="AO1920">
        <v>17060205</v>
      </c>
      <c r="AQ1920" t="s">
        <v>1638</v>
      </c>
      <c r="AT1920" t="s">
        <v>117</v>
      </c>
      <c r="BW1920" s="1">
        <v>40842.706620370402</v>
      </c>
      <c r="BX1920" t="s">
        <v>4207</v>
      </c>
      <c r="BY1920" t="s">
        <v>4208</v>
      </c>
      <c r="BZ1920">
        <v>59</v>
      </c>
      <c r="CB1920" t="s">
        <v>118</v>
      </c>
    </row>
    <row r="1921" spans="1:87" x14ac:dyDescent="0.25">
      <c r="A1921">
        <v>152967</v>
      </c>
      <c r="B1921" t="s">
        <v>4209</v>
      </c>
      <c r="C1921" t="s">
        <v>91</v>
      </c>
      <c r="D1921" t="s">
        <v>4138</v>
      </c>
      <c r="E1921" t="s">
        <v>356</v>
      </c>
      <c r="F1921" t="s">
        <v>94</v>
      </c>
      <c r="G1921" t="s">
        <v>95</v>
      </c>
      <c r="H1921" t="s">
        <v>96</v>
      </c>
      <c r="I1921" s="1">
        <v>40783</v>
      </c>
      <c r="J1921" t="s">
        <v>3795</v>
      </c>
      <c r="K1921">
        <v>9515</v>
      </c>
      <c r="L1921" t="s">
        <v>132</v>
      </c>
      <c r="M1921" t="s">
        <v>99</v>
      </c>
      <c r="N1921" t="s">
        <v>100</v>
      </c>
      <c r="O1921" t="s">
        <v>100</v>
      </c>
      <c r="P1921" t="s">
        <v>101</v>
      </c>
      <c r="Q1921" t="s">
        <v>121</v>
      </c>
      <c r="R1921">
        <v>590</v>
      </c>
      <c r="S1921" t="s">
        <v>103</v>
      </c>
      <c r="T1921" t="s">
        <v>104</v>
      </c>
      <c r="U1921" t="s">
        <v>190</v>
      </c>
      <c r="V1921" t="s">
        <v>3400</v>
      </c>
      <c r="Y1921" t="s">
        <v>122</v>
      </c>
      <c r="AA1921" t="s">
        <v>109</v>
      </c>
      <c r="AB1921" t="s">
        <v>4210</v>
      </c>
      <c r="AC1921" t="s">
        <v>95</v>
      </c>
      <c r="AD1921" t="s">
        <v>110</v>
      </c>
      <c r="AE1921" t="s">
        <v>95</v>
      </c>
      <c r="AF1921" t="s">
        <v>110</v>
      </c>
      <c r="AG1921" t="s">
        <v>1580</v>
      </c>
      <c r="AI1921" t="s">
        <v>111</v>
      </c>
      <c r="AJ1921" t="s">
        <v>112</v>
      </c>
      <c r="AK1921" t="s">
        <v>113</v>
      </c>
      <c r="AL1921" t="s">
        <v>114</v>
      </c>
      <c r="AM1921" t="s">
        <v>115</v>
      </c>
      <c r="AN1921" t="s">
        <v>116</v>
      </c>
      <c r="AO1921">
        <v>17060205</v>
      </c>
      <c r="AQ1921" t="s">
        <v>1900</v>
      </c>
      <c r="AT1921" t="s">
        <v>117</v>
      </c>
      <c r="BW1921" s="1">
        <v>40878.440810185202</v>
      </c>
      <c r="BX1921" t="s">
        <v>4211</v>
      </c>
      <c r="BY1921" t="s">
        <v>4212</v>
      </c>
      <c r="BZ1921">
        <v>43</v>
      </c>
      <c r="CB1921" t="s">
        <v>118</v>
      </c>
    </row>
    <row r="1922" spans="1:87" x14ac:dyDescent="0.25">
      <c r="A1922">
        <v>152968</v>
      </c>
      <c r="B1922" t="s">
        <v>4213</v>
      </c>
      <c r="C1922" t="s">
        <v>91</v>
      </c>
      <c r="D1922" t="s">
        <v>4138</v>
      </c>
      <c r="E1922" t="s">
        <v>304</v>
      </c>
      <c r="F1922" t="s">
        <v>94</v>
      </c>
      <c r="G1922" t="s">
        <v>95</v>
      </c>
      <c r="H1922" t="s">
        <v>96</v>
      </c>
      <c r="I1922" s="1">
        <v>40785</v>
      </c>
      <c r="J1922" t="s">
        <v>3795</v>
      </c>
      <c r="K1922">
        <v>5188</v>
      </c>
      <c r="L1922" t="s">
        <v>132</v>
      </c>
      <c r="M1922" t="s">
        <v>1416</v>
      </c>
      <c r="N1922" t="s">
        <v>100</v>
      </c>
      <c r="O1922" t="s">
        <v>100</v>
      </c>
      <c r="P1922" t="s">
        <v>101</v>
      </c>
      <c r="Q1922" t="s">
        <v>121</v>
      </c>
      <c r="R1922">
        <v>690</v>
      </c>
      <c r="S1922" t="s">
        <v>103</v>
      </c>
      <c r="T1922" t="s">
        <v>104</v>
      </c>
      <c r="U1922" t="s">
        <v>190</v>
      </c>
      <c r="V1922" t="s">
        <v>4214</v>
      </c>
      <c r="Y1922" t="s">
        <v>122</v>
      </c>
      <c r="AA1922" t="s">
        <v>109</v>
      </c>
      <c r="AC1922" t="s">
        <v>95</v>
      </c>
      <c r="AD1922" t="s">
        <v>110</v>
      </c>
      <c r="AE1922" t="s">
        <v>95</v>
      </c>
      <c r="AF1922" t="s">
        <v>110</v>
      </c>
      <c r="AG1922" t="s">
        <v>1580</v>
      </c>
      <c r="AI1922" t="s">
        <v>111</v>
      </c>
      <c r="AJ1922" t="s">
        <v>112</v>
      </c>
      <c r="AK1922" t="s">
        <v>113</v>
      </c>
      <c r="AL1922" t="s">
        <v>114</v>
      </c>
      <c r="AM1922" t="s">
        <v>115</v>
      </c>
      <c r="AN1922" t="s">
        <v>116</v>
      </c>
      <c r="AO1922">
        <v>17060205</v>
      </c>
      <c r="AQ1922" t="s">
        <v>1900</v>
      </c>
      <c r="AT1922" t="s">
        <v>117</v>
      </c>
      <c r="AZ1922" t="s">
        <v>595</v>
      </c>
      <c r="BA1922" t="s">
        <v>4215</v>
      </c>
      <c r="BW1922" s="1">
        <v>40878.442199074103</v>
      </c>
      <c r="BX1922" t="s">
        <v>4216</v>
      </c>
      <c r="BY1922" t="s">
        <v>4217</v>
      </c>
      <c r="BZ1922">
        <v>54</v>
      </c>
      <c r="CB1922" t="s">
        <v>118</v>
      </c>
      <c r="CC1922" t="s">
        <v>3732</v>
      </c>
      <c r="CD1922" t="s">
        <v>3014</v>
      </c>
      <c r="CE1922" t="s">
        <v>4218</v>
      </c>
      <c r="CG1922" t="s">
        <v>4179</v>
      </c>
      <c r="CH1922" t="s">
        <v>4180</v>
      </c>
      <c r="CI1922" t="s">
        <v>4219</v>
      </c>
    </row>
    <row r="1923" spans="1:87" x14ac:dyDescent="0.25">
      <c r="A1923">
        <v>149045</v>
      </c>
      <c r="B1923" t="s">
        <v>4220</v>
      </c>
      <c r="C1923" t="s">
        <v>91</v>
      </c>
      <c r="D1923" t="s">
        <v>4138</v>
      </c>
      <c r="E1923" t="s">
        <v>212</v>
      </c>
      <c r="F1923" t="s">
        <v>94</v>
      </c>
      <c r="G1923" t="s">
        <v>95</v>
      </c>
      <c r="H1923" t="s">
        <v>96</v>
      </c>
      <c r="I1923" s="1">
        <v>40779</v>
      </c>
      <c r="J1923" t="s">
        <v>3795</v>
      </c>
      <c r="K1923">
        <v>9458</v>
      </c>
      <c r="L1923" t="s">
        <v>98</v>
      </c>
      <c r="M1923" t="s">
        <v>99</v>
      </c>
      <c r="N1923" t="s">
        <v>100</v>
      </c>
      <c r="O1923" t="s">
        <v>100</v>
      </c>
      <c r="P1923" t="s">
        <v>101</v>
      </c>
      <c r="Q1923" t="s">
        <v>102</v>
      </c>
      <c r="R1923">
        <v>810</v>
      </c>
      <c r="S1923" t="s">
        <v>103</v>
      </c>
      <c r="T1923" t="s">
        <v>104</v>
      </c>
      <c r="U1923" t="s">
        <v>190</v>
      </c>
      <c r="V1923" t="s">
        <v>4221</v>
      </c>
      <c r="Y1923" t="s">
        <v>122</v>
      </c>
      <c r="AA1923" t="s">
        <v>109</v>
      </c>
      <c r="AB1923" t="s">
        <v>4222</v>
      </c>
      <c r="AC1923" t="s">
        <v>95</v>
      </c>
      <c r="AD1923" t="s">
        <v>110</v>
      </c>
      <c r="AE1923" t="s">
        <v>95</v>
      </c>
      <c r="AF1923" t="s">
        <v>110</v>
      </c>
      <c r="AG1923" t="s">
        <v>1580</v>
      </c>
      <c r="AI1923" t="s">
        <v>111</v>
      </c>
      <c r="AJ1923" t="s">
        <v>112</v>
      </c>
      <c r="AK1923" t="s">
        <v>113</v>
      </c>
      <c r="AL1923" t="s">
        <v>114</v>
      </c>
      <c r="AM1923" t="s">
        <v>115</v>
      </c>
      <c r="AN1923" t="s">
        <v>116</v>
      </c>
      <c r="AO1923">
        <v>17060205</v>
      </c>
      <c r="AQ1923" t="s">
        <v>1838</v>
      </c>
      <c r="AT1923" t="s">
        <v>117</v>
      </c>
      <c r="BW1923" s="1">
        <v>40843.397777777798</v>
      </c>
      <c r="BX1923" t="s">
        <v>4223</v>
      </c>
      <c r="BY1923" t="s">
        <v>4224</v>
      </c>
      <c r="BZ1923">
        <v>64</v>
      </c>
      <c r="CB1923" t="s">
        <v>118</v>
      </c>
    </row>
    <row r="1924" spans="1:87" x14ac:dyDescent="0.25">
      <c r="A1924">
        <v>152969</v>
      </c>
      <c r="B1924" t="s">
        <v>4225</v>
      </c>
      <c r="C1924" t="s">
        <v>91</v>
      </c>
      <c r="D1924" t="s">
        <v>4138</v>
      </c>
      <c r="E1924" t="s">
        <v>326</v>
      </c>
      <c r="F1924" t="s">
        <v>94</v>
      </c>
      <c r="G1924" t="s">
        <v>95</v>
      </c>
      <c r="H1924" t="s">
        <v>96</v>
      </c>
      <c r="I1924" s="1">
        <v>40785</v>
      </c>
      <c r="J1924" t="s">
        <v>3795</v>
      </c>
      <c r="K1924">
        <v>9515</v>
      </c>
      <c r="L1924" t="s">
        <v>132</v>
      </c>
      <c r="M1924" t="s">
        <v>99</v>
      </c>
      <c r="N1924" t="s">
        <v>100</v>
      </c>
      <c r="O1924" t="s">
        <v>100</v>
      </c>
      <c r="P1924" t="s">
        <v>101</v>
      </c>
      <c r="Q1924" t="s">
        <v>102</v>
      </c>
      <c r="R1924">
        <v>850</v>
      </c>
      <c r="S1924" t="s">
        <v>103</v>
      </c>
      <c r="T1924" t="s">
        <v>104</v>
      </c>
      <c r="U1924" t="s">
        <v>190</v>
      </c>
      <c r="V1924" t="s">
        <v>4226</v>
      </c>
      <c r="Y1924" t="s">
        <v>149</v>
      </c>
      <c r="AA1924" t="s">
        <v>109</v>
      </c>
      <c r="AB1924" t="s">
        <v>4227</v>
      </c>
      <c r="AC1924" t="s">
        <v>95</v>
      </c>
      <c r="AD1924" t="s">
        <v>110</v>
      </c>
      <c r="AE1924" t="s">
        <v>95</v>
      </c>
      <c r="AF1924" t="s">
        <v>110</v>
      </c>
      <c r="AG1924" t="s">
        <v>1580</v>
      </c>
      <c r="AI1924" t="s">
        <v>111</v>
      </c>
      <c r="AJ1924" t="s">
        <v>112</v>
      </c>
      <c r="AK1924" t="s">
        <v>113</v>
      </c>
      <c r="AL1924" t="s">
        <v>114</v>
      </c>
      <c r="AM1924" t="s">
        <v>115</v>
      </c>
      <c r="AN1924" t="s">
        <v>116</v>
      </c>
      <c r="AO1924">
        <v>17060205</v>
      </c>
      <c r="AQ1924" t="s">
        <v>1900</v>
      </c>
      <c r="AT1924" t="s">
        <v>117</v>
      </c>
      <c r="BW1924" s="1">
        <v>40878.451516203699</v>
      </c>
      <c r="BX1924" t="s">
        <v>4228</v>
      </c>
      <c r="BY1924" t="s">
        <v>4229</v>
      </c>
      <c r="BZ1924">
        <v>73</v>
      </c>
      <c r="CB1924" t="s">
        <v>118</v>
      </c>
    </row>
    <row r="1925" spans="1:87" x14ac:dyDescent="0.25">
      <c r="A1925">
        <v>149046</v>
      </c>
      <c r="B1925" t="s">
        <v>4230</v>
      </c>
      <c r="C1925" t="s">
        <v>91</v>
      </c>
      <c r="D1925" t="s">
        <v>4138</v>
      </c>
      <c r="E1925" t="s">
        <v>256</v>
      </c>
      <c r="F1925" t="s">
        <v>94</v>
      </c>
      <c r="G1925" t="s">
        <v>95</v>
      </c>
      <c r="H1925" t="s">
        <v>96</v>
      </c>
      <c r="I1925" s="1">
        <v>40779</v>
      </c>
      <c r="J1925" t="s">
        <v>3795</v>
      </c>
      <c r="K1925">
        <v>5238</v>
      </c>
      <c r="L1925" t="s">
        <v>98</v>
      </c>
      <c r="M1925" t="s">
        <v>1495</v>
      </c>
      <c r="N1925" t="s">
        <v>100</v>
      </c>
      <c r="O1925" t="s">
        <v>100</v>
      </c>
      <c r="P1925" t="s">
        <v>101</v>
      </c>
      <c r="Q1925" t="s">
        <v>102</v>
      </c>
      <c r="R1925">
        <v>920</v>
      </c>
      <c r="S1925" t="s">
        <v>103</v>
      </c>
      <c r="T1925" t="s">
        <v>104</v>
      </c>
      <c r="U1925" t="s">
        <v>190</v>
      </c>
      <c r="V1925" t="s">
        <v>4221</v>
      </c>
      <c r="Y1925" t="s">
        <v>149</v>
      </c>
      <c r="AA1925" t="s">
        <v>109</v>
      </c>
      <c r="AB1925" t="s">
        <v>4222</v>
      </c>
      <c r="AC1925" t="s">
        <v>95</v>
      </c>
      <c r="AD1925" t="s">
        <v>110</v>
      </c>
      <c r="AE1925" t="s">
        <v>95</v>
      </c>
      <c r="AF1925" t="s">
        <v>110</v>
      </c>
      <c r="AG1925" t="s">
        <v>1580</v>
      </c>
      <c r="AI1925" t="s">
        <v>111</v>
      </c>
      <c r="AJ1925" t="s">
        <v>112</v>
      </c>
      <c r="AK1925" t="s">
        <v>113</v>
      </c>
      <c r="AL1925" t="s">
        <v>114</v>
      </c>
      <c r="AM1925" t="s">
        <v>115</v>
      </c>
      <c r="AN1925" t="s">
        <v>116</v>
      </c>
      <c r="AO1925">
        <v>17060205</v>
      </c>
      <c r="AQ1925" t="s">
        <v>1900</v>
      </c>
      <c r="AT1925" t="s">
        <v>117</v>
      </c>
      <c r="BW1925" s="1">
        <v>40843.398263888899</v>
      </c>
      <c r="BX1925" t="s">
        <v>4231</v>
      </c>
      <c r="BY1925" t="s">
        <v>4232</v>
      </c>
      <c r="BZ1925">
        <v>77</v>
      </c>
      <c r="CB1925" t="s">
        <v>118</v>
      </c>
    </row>
    <row r="1926" spans="1:87" x14ac:dyDescent="0.25">
      <c r="A1926">
        <v>149047</v>
      </c>
      <c r="B1926" t="s">
        <v>4233</v>
      </c>
      <c r="C1926" t="s">
        <v>91</v>
      </c>
      <c r="D1926" t="s">
        <v>4138</v>
      </c>
      <c r="E1926" t="s">
        <v>224</v>
      </c>
      <c r="F1926" t="s">
        <v>94</v>
      </c>
      <c r="G1926" t="s">
        <v>95</v>
      </c>
      <c r="H1926" t="s">
        <v>96</v>
      </c>
      <c r="I1926" s="1">
        <v>40779</v>
      </c>
      <c r="J1926" t="s">
        <v>3795</v>
      </c>
      <c r="K1926">
        <v>5238</v>
      </c>
      <c r="L1926" t="s">
        <v>98</v>
      </c>
      <c r="M1926" t="s">
        <v>1495</v>
      </c>
      <c r="N1926" t="s">
        <v>100</v>
      </c>
      <c r="O1926" t="s">
        <v>100</v>
      </c>
      <c r="P1926" t="s">
        <v>101</v>
      </c>
      <c r="Q1926" t="s">
        <v>102</v>
      </c>
      <c r="R1926">
        <v>740</v>
      </c>
      <c r="S1926" t="s">
        <v>103</v>
      </c>
      <c r="T1926" t="s">
        <v>104</v>
      </c>
      <c r="U1926" t="s">
        <v>190</v>
      </c>
      <c r="V1926" t="s">
        <v>4221</v>
      </c>
      <c r="Y1926" t="s">
        <v>122</v>
      </c>
      <c r="AA1926" t="s">
        <v>109</v>
      </c>
      <c r="AC1926" t="s">
        <v>95</v>
      </c>
      <c r="AD1926" t="s">
        <v>110</v>
      </c>
      <c r="AE1926" t="s">
        <v>95</v>
      </c>
      <c r="AF1926" t="s">
        <v>110</v>
      </c>
      <c r="AG1926" t="s">
        <v>1580</v>
      </c>
      <c r="AI1926" t="s">
        <v>111</v>
      </c>
      <c r="AJ1926" t="s">
        <v>112</v>
      </c>
      <c r="AK1926" t="s">
        <v>113</v>
      </c>
      <c r="AL1926" t="s">
        <v>114</v>
      </c>
      <c r="AM1926" t="s">
        <v>115</v>
      </c>
      <c r="AN1926" t="s">
        <v>116</v>
      </c>
      <c r="AO1926">
        <v>17060205</v>
      </c>
      <c r="AQ1926" t="s">
        <v>1628</v>
      </c>
      <c r="AT1926" t="s">
        <v>117</v>
      </c>
      <c r="BW1926" s="1">
        <v>40843.4276157407</v>
      </c>
      <c r="BX1926" t="s">
        <v>4234</v>
      </c>
      <c r="BY1926" t="s">
        <v>4235</v>
      </c>
      <c r="BZ1926">
        <v>62</v>
      </c>
      <c r="CB1926" t="s">
        <v>118</v>
      </c>
    </row>
    <row r="1927" spans="1:87" x14ac:dyDescent="0.25">
      <c r="A1927">
        <v>149037</v>
      </c>
      <c r="B1927" t="s">
        <v>4236</v>
      </c>
      <c r="C1927" t="s">
        <v>91</v>
      </c>
      <c r="D1927" t="s">
        <v>4138</v>
      </c>
      <c r="E1927" t="s">
        <v>270</v>
      </c>
      <c r="F1927" t="s">
        <v>94</v>
      </c>
      <c r="G1927" t="s">
        <v>95</v>
      </c>
      <c r="H1927" t="s">
        <v>96</v>
      </c>
      <c r="I1927" s="1">
        <v>40772</v>
      </c>
      <c r="J1927" t="s">
        <v>3795</v>
      </c>
      <c r="K1927">
        <v>5238</v>
      </c>
      <c r="L1927" t="s">
        <v>98</v>
      </c>
      <c r="M1927" t="s">
        <v>1495</v>
      </c>
      <c r="N1927" t="s">
        <v>100</v>
      </c>
      <c r="O1927" t="s">
        <v>100</v>
      </c>
      <c r="P1927" t="s">
        <v>101</v>
      </c>
      <c r="Q1927" t="s">
        <v>102</v>
      </c>
      <c r="R1927">
        <v>940</v>
      </c>
      <c r="S1927" t="s">
        <v>103</v>
      </c>
      <c r="T1927" t="s">
        <v>104</v>
      </c>
      <c r="U1927" t="s">
        <v>190</v>
      </c>
      <c r="V1927" t="s">
        <v>4237</v>
      </c>
      <c r="Y1927" t="s">
        <v>149</v>
      </c>
      <c r="AA1927" t="s">
        <v>109</v>
      </c>
      <c r="AC1927" t="s">
        <v>95</v>
      </c>
      <c r="AD1927" t="s">
        <v>110</v>
      </c>
      <c r="AE1927" t="s">
        <v>95</v>
      </c>
      <c r="AF1927" t="s">
        <v>110</v>
      </c>
      <c r="AG1927" t="s">
        <v>1580</v>
      </c>
      <c r="AI1927" t="s">
        <v>111</v>
      </c>
      <c r="AJ1927" t="s">
        <v>112</v>
      </c>
      <c r="AK1927" t="s">
        <v>113</v>
      </c>
      <c r="AL1927" t="s">
        <v>114</v>
      </c>
      <c r="AM1927" t="s">
        <v>115</v>
      </c>
      <c r="AN1927" t="s">
        <v>116</v>
      </c>
      <c r="AO1927">
        <v>17060205</v>
      </c>
      <c r="AQ1927" t="s">
        <v>1838</v>
      </c>
      <c r="AT1927" t="s">
        <v>117</v>
      </c>
      <c r="AZ1927" t="s">
        <v>595</v>
      </c>
      <c r="BA1927" t="s">
        <v>4238</v>
      </c>
      <c r="BW1927" s="1">
        <v>40843.383055555598</v>
      </c>
      <c r="BX1927" t="s">
        <v>4239</v>
      </c>
      <c r="BY1927" t="s">
        <v>4240</v>
      </c>
      <c r="BZ1927">
        <v>74</v>
      </c>
      <c r="CB1927" t="s">
        <v>118</v>
      </c>
      <c r="CC1927" t="s">
        <v>3732</v>
      </c>
      <c r="CD1927" t="s">
        <v>3014</v>
      </c>
      <c r="CE1927" t="s">
        <v>4241</v>
      </c>
      <c r="CG1927" t="s">
        <v>4179</v>
      </c>
      <c r="CH1927" t="s">
        <v>4180</v>
      </c>
      <c r="CI1927" t="s">
        <v>4181</v>
      </c>
    </row>
    <row r="1928" spans="1:87" x14ac:dyDescent="0.25">
      <c r="A1928">
        <v>149039</v>
      </c>
      <c r="B1928" t="s">
        <v>4242</v>
      </c>
      <c r="C1928" t="s">
        <v>91</v>
      </c>
      <c r="D1928" t="s">
        <v>4138</v>
      </c>
      <c r="E1928" t="s">
        <v>277</v>
      </c>
      <c r="F1928" t="s">
        <v>94</v>
      </c>
      <c r="G1928" t="s">
        <v>95</v>
      </c>
      <c r="H1928" t="s">
        <v>96</v>
      </c>
      <c r="I1928" s="1">
        <v>40772</v>
      </c>
      <c r="J1928" t="s">
        <v>3795</v>
      </c>
      <c r="K1928">
        <v>5238</v>
      </c>
      <c r="L1928" t="s">
        <v>98</v>
      </c>
      <c r="M1928" t="s">
        <v>1495</v>
      </c>
      <c r="N1928" t="s">
        <v>100</v>
      </c>
      <c r="O1928" t="s">
        <v>100</v>
      </c>
      <c r="P1928" t="s">
        <v>101</v>
      </c>
      <c r="Q1928" t="s">
        <v>121</v>
      </c>
      <c r="R1928">
        <v>700</v>
      </c>
      <c r="S1928" t="s">
        <v>103</v>
      </c>
      <c r="T1928" t="s">
        <v>104</v>
      </c>
      <c r="U1928" t="s">
        <v>190</v>
      </c>
      <c r="V1928" t="s">
        <v>4237</v>
      </c>
      <c r="Y1928" t="s">
        <v>122</v>
      </c>
      <c r="AA1928" t="s">
        <v>109</v>
      </c>
      <c r="AC1928" t="s">
        <v>95</v>
      </c>
      <c r="AD1928" t="s">
        <v>110</v>
      </c>
      <c r="AE1928" t="s">
        <v>95</v>
      </c>
      <c r="AF1928" t="s">
        <v>110</v>
      </c>
      <c r="AG1928" t="s">
        <v>1580</v>
      </c>
      <c r="AI1928" t="s">
        <v>111</v>
      </c>
      <c r="AJ1928" t="s">
        <v>112</v>
      </c>
      <c r="AK1928" t="s">
        <v>113</v>
      </c>
      <c r="AL1928" t="s">
        <v>114</v>
      </c>
      <c r="AM1928" t="s">
        <v>115</v>
      </c>
      <c r="AN1928" t="s">
        <v>116</v>
      </c>
      <c r="AO1928">
        <v>17060205</v>
      </c>
      <c r="AQ1928" t="s">
        <v>1838</v>
      </c>
      <c r="AT1928" t="s">
        <v>117</v>
      </c>
      <c r="BW1928" s="1">
        <v>40843.385625000003</v>
      </c>
      <c r="BX1928" t="s">
        <v>4243</v>
      </c>
      <c r="BY1928" t="s">
        <v>4244</v>
      </c>
      <c r="BZ1928">
        <v>57</v>
      </c>
      <c r="CB1928" t="s">
        <v>118</v>
      </c>
    </row>
    <row r="1929" spans="1:87" x14ac:dyDescent="0.25">
      <c r="A1929">
        <v>149038</v>
      </c>
      <c r="B1929" t="s">
        <v>4245</v>
      </c>
      <c r="C1929" t="s">
        <v>91</v>
      </c>
      <c r="D1929" t="s">
        <v>4138</v>
      </c>
      <c r="E1929" t="s">
        <v>286</v>
      </c>
      <c r="F1929" t="s">
        <v>94</v>
      </c>
      <c r="G1929" t="s">
        <v>95</v>
      </c>
      <c r="H1929" t="s">
        <v>96</v>
      </c>
      <c r="I1929" s="1">
        <v>40772</v>
      </c>
      <c r="J1929" t="s">
        <v>3795</v>
      </c>
      <c r="K1929">
        <v>5238</v>
      </c>
      <c r="L1929" t="s">
        <v>98</v>
      </c>
      <c r="M1929" t="s">
        <v>1495</v>
      </c>
      <c r="N1929" t="s">
        <v>100</v>
      </c>
      <c r="O1929" t="s">
        <v>100</v>
      </c>
      <c r="P1929" t="s">
        <v>101</v>
      </c>
      <c r="Q1929" t="s">
        <v>102</v>
      </c>
      <c r="R1929">
        <v>920</v>
      </c>
      <c r="S1929" t="s">
        <v>103</v>
      </c>
      <c r="T1929" t="s">
        <v>104</v>
      </c>
      <c r="U1929" t="s">
        <v>190</v>
      </c>
      <c r="V1929" t="s">
        <v>4237</v>
      </c>
      <c r="Y1929" t="s">
        <v>149</v>
      </c>
      <c r="AA1929" t="s">
        <v>109</v>
      </c>
      <c r="AC1929" t="s">
        <v>95</v>
      </c>
      <c r="AD1929" t="s">
        <v>110</v>
      </c>
      <c r="AE1929" t="s">
        <v>95</v>
      </c>
      <c r="AF1929" t="s">
        <v>110</v>
      </c>
      <c r="AG1929" t="s">
        <v>1580</v>
      </c>
      <c r="AI1929" t="s">
        <v>111</v>
      </c>
      <c r="AJ1929" t="s">
        <v>112</v>
      </c>
      <c r="AK1929" t="s">
        <v>113</v>
      </c>
      <c r="AL1929" t="s">
        <v>114</v>
      </c>
      <c r="AM1929" t="s">
        <v>115</v>
      </c>
      <c r="AN1929" t="s">
        <v>116</v>
      </c>
      <c r="AO1929">
        <v>17060205</v>
      </c>
      <c r="AQ1929" t="s">
        <v>1900</v>
      </c>
      <c r="AT1929" t="s">
        <v>117</v>
      </c>
      <c r="BW1929" s="1">
        <v>40843.384988425903</v>
      </c>
      <c r="BX1929" t="s">
        <v>4246</v>
      </c>
      <c r="BY1929" t="s">
        <v>4247</v>
      </c>
      <c r="BZ1929">
        <v>77</v>
      </c>
      <c r="CB1929" t="s">
        <v>118</v>
      </c>
    </row>
    <row r="1930" spans="1:87" x14ac:dyDescent="0.25">
      <c r="A1930">
        <v>149040</v>
      </c>
      <c r="B1930" t="s">
        <v>4248</v>
      </c>
      <c r="C1930" t="s">
        <v>91</v>
      </c>
      <c r="D1930" t="s">
        <v>4138</v>
      </c>
      <c r="E1930" t="s">
        <v>214</v>
      </c>
      <c r="F1930" t="s">
        <v>94</v>
      </c>
      <c r="G1930" t="s">
        <v>95</v>
      </c>
      <c r="H1930" t="s">
        <v>96</v>
      </c>
      <c r="I1930" s="1">
        <v>40772</v>
      </c>
      <c r="J1930" t="s">
        <v>3795</v>
      </c>
      <c r="K1930">
        <v>5238</v>
      </c>
      <c r="L1930" t="s">
        <v>98</v>
      </c>
      <c r="M1930" t="s">
        <v>1495</v>
      </c>
      <c r="N1930" t="s">
        <v>100</v>
      </c>
      <c r="O1930" t="s">
        <v>100</v>
      </c>
      <c r="P1930" t="s">
        <v>101</v>
      </c>
      <c r="Q1930" t="s">
        <v>102</v>
      </c>
      <c r="R1930">
        <v>690</v>
      </c>
      <c r="S1930" t="s">
        <v>103</v>
      </c>
      <c r="T1930" t="s">
        <v>104</v>
      </c>
      <c r="U1930" t="s">
        <v>190</v>
      </c>
      <c r="V1930" t="s">
        <v>4237</v>
      </c>
      <c r="Y1930" t="s">
        <v>122</v>
      </c>
      <c r="AA1930" t="s">
        <v>109</v>
      </c>
      <c r="AC1930" t="s">
        <v>95</v>
      </c>
      <c r="AD1930" t="s">
        <v>110</v>
      </c>
      <c r="AE1930" t="s">
        <v>95</v>
      </c>
      <c r="AF1930" t="s">
        <v>110</v>
      </c>
      <c r="AG1930" t="s">
        <v>1580</v>
      </c>
      <c r="AI1930" t="s">
        <v>111</v>
      </c>
      <c r="AJ1930" t="s">
        <v>112</v>
      </c>
      <c r="AK1930" t="s">
        <v>113</v>
      </c>
      <c r="AL1930" t="s">
        <v>114</v>
      </c>
      <c r="AM1930" t="s">
        <v>115</v>
      </c>
      <c r="AN1930" t="s">
        <v>116</v>
      </c>
      <c r="AO1930">
        <v>17060205</v>
      </c>
      <c r="AQ1930" t="s">
        <v>1838</v>
      </c>
      <c r="AT1930" t="s">
        <v>117</v>
      </c>
      <c r="BW1930" s="1">
        <v>40843.386134259301</v>
      </c>
      <c r="BX1930" t="s">
        <v>4249</v>
      </c>
      <c r="BY1930" t="s">
        <v>4250</v>
      </c>
      <c r="BZ1930">
        <v>59</v>
      </c>
      <c r="CB1930" t="s">
        <v>118</v>
      </c>
    </row>
    <row r="1931" spans="1:87" x14ac:dyDescent="0.25">
      <c r="A1931">
        <v>149029</v>
      </c>
      <c r="B1931" t="s">
        <v>4251</v>
      </c>
      <c r="C1931" t="s">
        <v>91</v>
      </c>
      <c r="D1931" t="s">
        <v>4138</v>
      </c>
      <c r="E1931" t="s">
        <v>163</v>
      </c>
      <c r="F1931" t="s">
        <v>94</v>
      </c>
      <c r="G1931" t="s">
        <v>95</v>
      </c>
      <c r="H1931" t="s">
        <v>96</v>
      </c>
      <c r="I1931" s="1">
        <v>40772</v>
      </c>
      <c r="J1931" t="s">
        <v>3795</v>
      </c>
      <c r="K1931">
        <v>9458</v>
      </c>
      <c r="L1931" t="s">
        <v>98</v>
      </c>
      <c r="M1931" t="s">
        <v>99</v>
      </c>
      <c r="N1931" t="s">
        <v>100</v>
      </c>
      <c r="O1931" t="s">
        <v>100</v>
      </c>
      <c r="P1931" t="s">
        <v>135</v>
      </c>
      <c r="Q1931" t="s">
        <v>102</v>
      </c>
      <c r="R1931">
        <v>950</v>
      </c>
      <c r="S1931" t="s">
        <v>103</v>
      </c>
      <c r="T1931" t="s">
        <v>104</v>
      </c>
      <c r="U1931" t="s">
        <v>190</v>
      </c>
      <c r="V1931" t="s">
        <v>4169</v>
      </c>
      <c r="Y1931" t="s">
        <v>149</v>
      </c>
      <c r="AA1931" t="s">
        <v>109</v>
      </c>
      <c r="AB1931" t="s">
        <v>4252</v>
      </c>
      <c r="AC1931" t="s">
        <v>95</v>
      </c>
      <c r="AD1931" t="s">
        <v>110</v>
      </c>
      <c r="AE1931" t="s">
        <v>95</v>
      </c>
      <c r="AF1931" t="s">
        <v>110</v>
      </c>
      <c r="AG1931" t="s">
        <v>1580</v>
      </c>
      <c r="AI1931" t="s">
        <v>111</v>
      </c>
      <c r="AJ1931" t="s">
        <v>112</v>
      </c>
      <c r="AK1931" t="s">
        <v>113</v>
      </c>
      <c r="AL1931" t="s">
        <v>114</v>
      </c>
      <c r="AM1931" t="s">
        <v>115</v>
      </c>
      <c r="AN1931" t="s">
        <v>116</v>
      </c>
      <c r="AO1931">
        <v>17060205</v>
      </c>
      <c r="AQ1931" t="s">
        <v>1900</v>
      </c>
      <c r="AT1931" t="s">
        <v>117</v>
      </c>
      <c r="AU1931" t="s">
        <v>3385</v>
      </c>
      <c r="BW1931" s="1">
        <v>40842.619282407402</v>
      </c>
      <c r="BZ1931">
        <v>75</v>
      </c>
      <c r="CB1931" t="s">
        <v>118</v>
      </c>
    </row>
    <row r="1932" spans="1:87" x14ac:dyDescent="0.25">
      <c r="A1932">
        <v>149030</v>
      </c>
      <c r="B1932" t="s">
        <v>4253</v>
      </c>
      <c r="C1932" t="s">
        <v>91</v>
      </c>
      <c r="D1932" t="s">
        <v>4138</v>
      </c>
      <c r="E1932" t="s">
        <v>165</v>
      </c>
      <c r="F1932" t="s">
        <v>94</v>
      </c>
      <c r="G1932" t="s">
        <v>95</v>
      </c>
      <c r="H1932" t="s">
        <v>96</v>
      </c>
      <c r="I1932" s="1">
        <v>40779</v>
      </c>
      <c r="J1932" t="s">
        <v>3795</v>
      </c>
      <c r="K1932">
        <v>5239</v>
      </c>
      <c r="L1932" t="s">
        <v>98</v>
      </c>
      <c r="M1932" t="s">
        <v>2157</v>
      </c>
      <c r="N1932" t="s">
        <v>100</v>
      </c>
      <c r="O1932" t="s">
        <v>100</v>
      </c>
      <c r="P1932" t="s">
        <v>101</v>
      </c>
      <c r="Q1932" t="s">
        <v>102</v>
      </c>
      <c r="R1932">
        <v>930</v>
      </c>
      <c r="S1932" t="s">
        <v>103</v>
      </c>
      <c r="T1932" t="s">
        <v>104</v>
      </c>
      <c r="U1932" t="s">
        <v>190</v>
      </c>
      <c r="V1932" t="s">
        <v>4226</v>
      </c>
      <c r="Y1932" t="s">
        <v>458</v>
      </c>
      <c r="AA1932" t="s">
        <v>109</v>
      </c>
      <c r="AB1932" t="s">
        <v>4254</v>
      </c>
      <c r="AC1932" t="s">
        <v>95</v>
      </c>
      <c r="AD1932" t="s">
        <v>110</v>
      </c>
      <c r="AE1932" t="s">
        <v>95</v>
      </c>
      <c r="AF1932" t="s">
        <v>110</v>
      </c>
      <c r="AG1932" t="s">
        <v>1580</v>
      </c>
      <c r="AI1932" t="s">
        <v>111</v>
      </c>
      <c r="AJ1932" t="s">
        <v>112</v>
      </c>
      <c r="AK1932" t="s">
        <v>113</v>
      </c>
      <c r="AL1932" t="s">
        <v>114</v>
      </c>
      <c r="AM1932" t="s">
        <v>115</v>
      </c>
      <c r="AN1932" t="s">
        <v>116</v>
      </c>
      <c r="AO1932">
        <v>17060205</v>
      </c>
      <c r="AQ1932" t="s">
        <v>1900</v>
      </c>
      <c r="AT1932" t="s">
        <v>117</v>
      </c>
      <c r="BW1932" s="1">
        <v>40842.627604166701</v>
      </c>
      <c r="BX1932" t="s">
        <v>4255</v>
      </c>
      <c r="BY1932" t="s">
        <v>4256</v>
      </c>
      <c r="BZ1932">
        <v>87</v>
      </c>
      <c r="CB1932" t="s">
        <v>118</v>
      </c>
    </row>
    <row r="1933" spans="1:87" x14ac:dyDescent="0.25">
      <c r="A1933">
        <v>152989</v>
      </c>
      <c r="B1933" t="s">
        <v>4257</v>
      </c>
      <c r="C1933" t="s">
        <v>91</v>
      </c>
      <c r="D1933" t="s">
        <v>4138</v>
      </c>
      <c r="E1933" t="s">
        <v>250</v>
      </c>
      <c r="F1933" t="s">
        <v>94</v>
      </c>
      <c r="G1933" t="s">
        <v>95</v>
      </c>
      <c r="H1933" t="s">
        <v>96</v>
      </c>
      <c r="I1933" s="1">
        <v>40778</v>
      </c>
      <c r="J1933" t="s">
        <v>3795</v>
      </c>
      <c r="K1933">
        <v>9515</v>
      </c>
      <c r="L1933" t="s">
        <v>132</v>
      </c>
      <c r="M1933" t="s">
        <v>99</v>
      </c>
      <c r="N1933" t="s">
        <v>100</v>
      </c>
      <c r="O1933" t="s">
        <v>100</v>
      </c>
      <c r="P1933" t="s">
        <v>101</v>
      </c>
      <c r="Q1933" t="s">
        <v>102</v>
      </c>
      <c r="R1933">
        <v>740</v>
      </c>
      <c r="S1933" t="s">
        <v>103</v>
      </c>
      <c r="T1933" t="s">
        <v>104</v>
      </c>
      <c r="U1933" t="s">
        <v>190</v>
      </c>
      <c r="V1933" t="s">
        <v>4169</v>
      </c>
      <c r="Y1933" t="s">
        <v>122</v>
      </c>
      <c r="AA1933" t="s">
        <v>109</v>
      </c>
      <c r="AB1933" t="s">
        <v>4258</v>
      </c>
      <c r="AC1933" t="s">
        <v>95</v>
      </c>
      <c r="AD1933" t="s">
        <v>110</v>
      </c>
      <c r="AE1933" t="s">
        <v>95</v>
      </c>
      <c r="AF1933" t="s">
        <v>110</v>
      </c>
      <c r="AG1933" t="s">
        <v>1580</v>
      </c>
      <c r="AI1933" t="s">
        <v>111</v>
      </c>
      <c r="AJ1933" t="s">
        <v>112</v>
      </c>
      <c r="AK1933" t="s">
        <v>113</v>
      </c>
      <c r="AL1933" t="s">
        <v>114</v>
      </c>
      <c r="AM1933" t="s">
        <v>115</v>
      </c>
      <c r="AN1933" t="s">
        <v>116</v>
      </c>
      <c r="AO1933">
        <v>17060205</v>
      </c>
      <c r="AQ1933" t="s">
        <v>1900</v>
      </c>
      <c r="AT1933" t="s">
        <v>117</v>
      </c>
      <c r="BW1933" s="1">
        <v>40878.517766203702</v>
      </c>
      <c r="BX1933" t="s">
        <v>4259</v>
      </c>
      <c r="BY1933" t="s">
        <v>4260</v>
      </c>
      <c r="BZ1933">
        <v>58</v>
      </c>
      <c r="CB1933" t="s">
        <v>118</v>
      </c>
    </row>
    <row r="1934" spans="1:87" x14ac:dyDescent="0.25">
      <c r="A1934">
        <v>152970</v>
      </c>
      <c r="B1934" t="s">
        <v>4261</v>
      </c>
      <c r="C1934" t="s">
        <v>91</v>
      </c>
      <c r="D1934" t="s">
        <v>4138</v>
      </c>
      <c r="E1934" t="s">
        <v>311</v>
      </c>
      <c r="F1934" t="s">
        <v>94</v>
      </c>
      <c r="G1934" t="s">
        <v>95</v>
      </c>
      <c r="H1934" t="s">
        <v>96</v>
      </c>
      <c r="I1934" s="1">
        <v>40778</v>
      </c>
      <c r="J1934" t="s">
        <v>3795</v>
      </c>
      <c r="K1934">
        <v>9515</v>
      </c>
      <c r="L1934" t="s">
        <v>132</v>
      </c>
      <c r="M1934" t="s">
        <v>99</v>
      </c>
      <c r="N1934" t="s">
        <v>100</v>
      </c>
      <c r="O1934" t="s">
        <v>100</v>
      </c>
      <c r="P1934" t="s">
        <v>101</v>
      </c>
      <c r="Q1934" t="s">
        <v>102</v>
      </c>
      <c r="R1934">
        <v>920</v>
      </c>
      <c r="S1934" t="s">
        <v>103</v>
      </c>
      <c r="T1934" t="s">
        <v>104</v>
      </c>
      <c r="U1934" t="s">
        <v>190</v>
      </c>
      <c r="V1934" t="s">
        <v>4169</v>
      </c>
      <c r="Y1934" t="s">
        <v>149</v>
      </c>
      <c r="AA1934" t="s">
        <v>109</v>
      </c>
      <c r="AB1934" t="s">
        <v>4262</v>
      </c>
      <c r="AC1934" t="s">
        <v>95</v>
      </c>
      <c r="AD1934" t="s">
        <v>110</v>
      </c>
      <c r="AE1934" t="s">
        <v>95</v>
      </c>
      <c r="AF1934" t="s">
        <v>110</v>
      </c>
      <c r="AG1934" t="s">
        <v>1580</v>
      </c>
      <c r="AI1934" t="s">
        <v>111</v>
      </c>
      <c r="AJ1934" t="s">
        <v>112</v>
      </c>
      <c r="AK1934" t="s">
        <v>113</v>
      </c>
      <c r="AL1934" t="s">
        <v>114</v>
      </c>
      <c r="AM1934" t="s">
        <v>115</v>
      </c>
      <c r="AN1934" t="s">
        <v>116</v>
      </c>
      <c r="AO1934">
        <v>17060205</v>
      </c>
      <c r="AQ1934" t="s">
        <v>1900</v>
      </c>
      <c r="AT1934" t="s">
        <v>117</v>
      </c>
      <c r="BW1934" s="1">
        <v>40878.453553240703</v>
      </c>
      <c r="BX1934" t="s">
        <v>4263</v>
      </c>
      <c r="BY1934" t="s">
        <v>4264</v>
      </c>
      <c r="BZ1934">
        <v>73</v>
      </c>
      <c r="CB1934" t="s">
        <v>118</v>
      </c>
    </row>
    <row r="1935" spans="1:87" x14ac:dyDescent="0.25">
      <c r="A1935">
        <v>152971</v>
      </c>
      <c r="B1935" t="s">
        <v>4265</v>
      </c>
      <c r="C1935" t="s">
        <v>91</v>
      </c>
      <c r="D1935" t="s">
        <v>4138</v>
      </c>
      <c r="E1935" t="s">
        <v>306</v>
      </c>
      <c r="F1935" t="s">
        <v>94</v>
      </c>
      <c r="G1935" t="s">
        <v>95</v>
      </c>
      <c r="H1935" t="s">
        <v>96</v>
      </c>
      <c r="I1935" s="1">
        <v>40778</v>
      </c>
      <c r="J1935" t="s">
        <v>3795</v>
      </c>
      <c r="K1935">
        <v>9515</v>
      </c>
      <c r="L1935" t="s">
        <v>132</v>
      </c>
      <c r="M1935" t="s">
        <v>99</v>
      </c>
      <c r="N1935" t="s">
        <v>100</v>
      </c>
      <c r="O1935" t="s">
        <v>100</v>
      </c>
      <c r="P1935" t="s">
        <v>101</v>
      </c>
      <c r="Q1935" t="s">
        <v>102</v>
      </c>
      <c r="R1935">
        <v>790</v>
      </c>
      <c r="S1935" t="s">
        <v>103</v>
      </c>
      <c r="T1935" t="s">
        <v>104</v>
      </c>
      <c r="U1935" t="s">
        <v>190</v>
      </c>
      <c r="V1935" t="s">
        <v>4169</v>
      </c>
      <c r="Y1935" t="s">
        <v>122</v>
      </c>
      <c r="AA1935" t="s">
        <v>109</v>
      </c>
      <c r="AB1935" t="s">
        <v>4262</v>
      </c>
      <c r="AC1935" t="s">
        <v>95</v>
      </c>
      <c r="AD1935" t="s">
        <v>110</v>
      </c>
      <c r="AE1935" t="s">
        <v>95</v>
      </c>
      <c r="AF1935" t="s">
        <v>110</v>
      </c>
      <c r="AG1935" t="s">
        <v>1580</v>
      </c>
      <c r="AI1935" t="s">
        <v>111</v>
      </c>
      <c r="AJ1935" t="s">
        <v>112</v>
      </c>
      <c r="AK1935" t="s">
        <v>113</v>
      </c>
      <c r="AL1935" t="s">
        <v>114</v>
      </c>
      <c r="AM1935" t="s">
        <v>115</v>
      </c>
      <c r="AN1935" t="s">
        <v>116</v>
      </c>
      <c r="AO1935">
        <v>17060205</v>
      </c>
      <c r="AQ1935" t="s">
        <v>1900</v>
      </c>
      <c r="AT1935" t="s">
        <v>117</v>
      </c>
      <c r="BW1935" s="1">
        <v>40878.456678240698</v>
      </c>
      <c r="BX1935" t="s">
        <v>4266</v>
      </c>
      <c r="BY1935" t="s">
        <v>2107</v>
      </c>
      <c r="BZ1935">
        <v>64</v>
      </c>
      <c r="CB1935" t="s">
        <v>118</v>
      </c>
    </row>
    <row r="1936" spans="1:87" x14ac:dyDescent="0.25">
      <c r="A1936">
        <v>152972</v>
      </c>
      <c r="B1936" t="s">
        <v>4267</v>
      </c>
      <c r="C1936" t="s">
        <v>91</v>
      </c>
      <c r="D1936" t="s">
        <v>4138</v>
      </c>
      <c r="E1936" t="s">
        <v>343</v>
      </c>
      <c r="F1936" t="s">
        <v>94</v>
      </c>
      <c r="G1936" t="s">
        <v>95</v>
      </c>
      <c r="H1936" t="s">
        <v>96</v>
      </c>
      <c r="I1936" s="1">
        <v>40778</v>
      </c>
      <c r="J1936" t="s">
        <v>3795</v>
      </c>
      <c r="K1936">
        <v>9515</v>
      </c>
      <c r="L1936" t="s">
        <v>132</v>
      </c>
      <c r="M1936" t="s">
        <v>99</v>
      </c>
      <c r="N1936" t="s">
        <v>100</v>
      </c>
      <c r="O1936" t="s">
        <v>100</v>
      </c>
      <c r="P1936" t="s">
        <v>101</v>
      </c>
      <c r="Q1936" t="s">
        <v>102</v>
      </c>
      <c r="R1936">
        <v>750</v>
      </c>
      <c r="S1936" t="s">
        <v>103</v>
      </c>
      <c r="T1936" t="s">
        <v>104</v>
      </c>
      <c r="U1936" t="s">
        <v>190</v>
      </c>
      <c r="V1936" t="s">
        <v>4169</v>
      </c>
      <c r="Y1936" t="s">
        <v>122</v>
      </c>
      <c r="AA1936" t="s">
        <v>109</v>
      </c>
      <c r="AB1936" t="s">
        <v>4262</v>
      </c>
      <c r="AC1936" t="s">
        <v>95</v>
      </c>
      <c r="AD1936" t="s">
        <v>110</v>
      </c>
      <c r="AE1936" t="s">
        <v>95</v>
      </c>
      <c r="AF1936" t="s">
        <v>110</v>
      </c>
      <c r="AG1936" t="s">
        <v>1580</v>
      </c>
      <c r="AI1936" t="s">
        <v>111</v>
      </c>
      <c r="AJ1936" t="s">
        <v>112</v>
      </c>
      <c r="AK1936" t="s">
        <v>113</v>
      </c>
      <c r="AL1936" t="s">
        <v>114</v>
      </c>
      <c r="AM1936" t="s">
        <v>115</v>
      </c>
      <c r="AN1936" t="s">
        <v>116</v>
      </c>
      <c r="AO1936">
        <v>17060205</v>
      </c>
      <c r="AQ1936" t="s">
        <v>1900</v>
      </c>
      <c r="AT1936" t="s">
        <v>117</v>
      </c>
      <c r="BW1936" s="1">
        <v>40878.457037036998</v>
      </c>
      <c r="BX1936" t="s">
        <v>4268</v>
      </c>
      <c r="BY1936" t="s">
        <v>4269</v>
      </c>
      <c r="BZ1936">
        <v>59</v>
      </c>
      <c r="CB1936" t="s">
        <v>118</v>
      </c>
    </row>
    <row r="1937" spans="1:87" x14ac:dyDescent="0.25">
      <c r="A1937">
        <v>152973</v>
      </c>
      <c r="B1937" t="s">
        <v>4270</v>
      </c>
      <c r="C1937" t="s">
        <v>91</v>
      </c>
      <c r="D1937" t="s">
        <v>4138</v>
      </c>
      <c r="E1937" t="s">
        <v>323</v>
      </c>
      <c r="F1937" t="s">
        <v>94</v>
      </c>
      <c r="G1937" t="s">
        <v>95</v>
      </c>
      <c r="H1937" t="s">
        <v>96</v>
      </c>
      <c r="I1937" s="1">
        <v>40778</v>
      </c>
      <c r="J1937" t="s">
        <v>3795</v>
      </c>
      <c r="K1937">
        <v>9515</v>
      </c>
      <c r="L1937" t="s">
        <v>132</v>
      </c>
      <c r="M1937" t="s">
        <v>99</v>
      </c>
      <c r="N1937" t="s">
        <v>100</v>
      </c>
      <c r="O1937" t="s">
        <v>100</v>
      </c>
      <c r="P1937" t="s">
        <v>101</v>
      </c>
      <c r="Q1937" t="s">
        <v>121</v>
      </c>
      <c r="R1937">
        <v>710</v>
      </c>
      <c r="S1937" t="s">
        <v>103</v>
      </c>
      <c r="T1937" t="s">
        <v>104</v>
      </c>
      <c r="U1937" t="s">
        <v>190</v>
      </c>
      <c r="V1937" t="s">
        <v>4169</v>
      </c>
      <c r="Y1937" t="s">
        <v>122</v>
      </c>
      <c r="AA1937" t="s">
        <v>109</v>
      </c>
      <c r="AB1937" t="s">
        <v>4262</v>
      </c>
      <c r="AC1937" t="s">
        <v>95</v>
      </c>
      <c r="AD1937" t="s">
        <v>110</v>
      </c>
      <c r="AE1937" t="s">
        <v>95</v>
      </c>
      <c r="AF1937" t="s">
        <v>110</v>
      </c>
      <c r="AG1937" t="s">
        <v>1580</v>
      </c>
      <c r="AI1937" t="s">
        <v>111</v>
      </c>
      <c r="AJ1937" t="s">
        <v>112</v>
      </c>
      <c r="AK1937" t="s">
        <v>113</v>
      </c>
      <c r="AL1937" t="s">
        <v>114</v>
      </c>
      <c r="AM1937" t="s">
        <v>115</v>
      </c>
      <c r="AN1937" t="s">
        <v>116</v>
      </c>
      <c r="AO1937">
        <v>17060205</v>
      </c>
      <c r="AQ1937" t="s">
        <v>1900</v>
      </c>
      <c r="AT1937" t="s">
        <v>117</v>
      </c>
      <c r="BW1937" s="1">
        <v>40878.457499999997</v>
      </c>
      <c r="BX1937" t="s">
        <v>4271</v>
      </c>
      <c r="BY1937" t="s">
        <v>4272</v>
      </c>
      <c r="BZ1937">
        <v>59</v>
      </c>
      <c r="CB1937" t="s">
        <v>118</v>
      </c>
    </row>
    <row r="1938" spans="1:87" x14ac:dyDescent="0.25">
      <c r="A1938">
        <v>152974</v>
      </c>
      <c r="B1938" t="s">
        <v>4273</v>
      </c>
      <c r="C1938" t="s">
        <v>91</v>
      </c>
      <c r="D1938" t="s">
        <v>4138</v>
      </c>
      <c r="E1938" t="s">
        <v>317</v>
      </c>
      <c r="F1938" t="s">
        <v>94</v>
      </c>
      <c r="G1938" t="s">
        <v>95</v>
      </c>
      <c r="H1938" t="s">
        <v>96</v>
      </c>
      <c r="I1938" s="1">
        <v>40771</v>
      </c>
      <c r="J1938" t="s">
        <v>3795</v>
      </c>
      <c r="K1938">
        <v>9515</v>
      </c>
      <c r="L1938" t="s">
        <v>132</v>
      </c>
      <c r="M1938" t="s">
        <v>99</v>
      </c>
      <c r="N1938" t="s">
        <v>100</v>
      </c>
      <c r="O1938" t="s">
        <v>100</v>
      </c>
      <c r="P1938" t="s">
        <v>101</v>
      </c>
      <c r="Q1938" t="s">
        <v>102</v>
      </c>
      <c r="R1938">
        <v>820</v>
      </c>
      <c r="S1938" t="s">
        <v>103</v>
      </c>
      <c r="T1938" t="s">
        <v>104</v>
      </c>
      <c r="U1938" t="s">
        <v>190</v>
      </c>
      <c r="V1938" t="s">
        <v>4169</v>
      </c>
      <c r="Y1938" t="s">
        <v>122</v>
      </c>
      <c r="AA1938" t="s">
        <v>109</v>
      </c>
      <c r="AB1938" t="s">
        <v>4274</v>
      </c>
      <c r="AC1938" t="s">
        <v>95</v>
      </c>
      <c r="AD1938" t="s">
        <v>110</v>
      </c>
      <c r="AE1938" t="s">
        <v>95</v>
      </c>
      <c r="AF1938" t="s">
        <v>110</v>
      </c>
      <c r="AG1938" t="s">
        <v>1580</v>
      </c>
      <c r="AI1938" t="s">
        <v>111</v>
      </c>
      <c r="AJ1938" t="s">
        <v>112</v>
      </c>
      <c r="AK1938" t="s">
        <v>113</v>
      </c>
      <c r="AL1938" t="s">
        <v>114</v>
      </c>
      <c r="AM1938" t="s">
        <v>115</v>
      </c>
      <c r="AN1938" t="s">
        <v>116</v>
      </c>
      <c r="AO1938">
        <v>17060205</v>
      </c>
      <c r="AQ1938" t="s">
        <v>1628</v>
      </c>
      <c r="AT1938" t="s">
        <v>117</v>
      </c>
      <c r="BW1938" s="1">
        <v>40878.458425925899</v>
      </c>
      <c r="BX1938" t="s">
        <v>4275</v>
      </c>
      <c r="BY1938" t="s">
        <v>4276</v>
      </c>
      <c r="BZ1938">
        <v>65</v>
      </c>
      <c r="CB1938" t="s">
        <v>118</v>
      </c>
    </row>
    <row r="1939" spans="1:87" x14ac:dyDescent="0.25">
      <c r="A1939">
        <v>152988</v>
      </c>
      <c r="B1939" t="s">
        <v>4277</v>
      </c>
      <c r="C1939" t="s">
        <v>91</v>
      </c>
      <c r="D1939" t="s">
        <v>4138</v>
      </c>
      <c r="E1939" t="s">
        <v>281</v>
      </c>
      <c r="F1939" t="s">
        <v>94</v>
      </c>
      <c r="G1939" t="s">
        <v>95</v>
      </c>
      <c r="H1939" t="s">
        <v>96</v>
      </c>
      <c r="I1939" s="1">
        <v>40771</v>
      </c>
      <c r="J1939" t="s">
        <v>3795</v>
      </c>
      <c r="K1939">
        <v>9515</v>
      </c>
      <c r="L1939" t="s">
        <v>132</v>
      </c>
      <c r="M1939" t="s">
        <v>99</v>
      </c>
      <c r="N1939" t="s">
        <v>100</v>
      </c>
      <c r="O1939" t="s">
        <v>100</v>
      </c>
      <c r="P1939" t="s">
        <v>101</v>
      </c>
      <c r="Q1939" t="s">
        <v>102</v>
      </c>
      <c r="R1939">
        <v>810</v>
      </c>
      <c r="S1939" t="s">
        <v>103</v>
      </c>
      <c r="T1939" t="s">
        <v>104</v>
      </c>
      <c r="U1939" t="s">
        <v>190</v>
      </c>
      <c r="V1939" t="s">
        <v>4278</v>
      </c>
      <c r="Y1939" t="s">
        <v>122</v>
      </c>
      <c r="AA1939" t="s">
        <v>109</v>
      </c>
      <c r="AB1939" t="s">
        <v>4279</v>
      </c>
      <c r="AC1939" t="s">
        <v>95</v>
      </c>
      <c r="AD1939" t="s">
        <v>110</v>
      </c>
      <c r="AE1939" t="s">
        <v>95</v>
      </c>
      <c r="AF1939" t="s">
        <v>110</v>
      </c>
      <c r="AG1939" t="s">
        <v>1580</v>
      </c>
      <c r="AI1939" t="s">
        <v>111</v>
      </c>
      <c r="AJ1939" t="s">
        <v>112</v>
      </c>
      <c r="AK1939" t="s">
        <v>113</v>
      </c>
      <c r="AL1939" t="s">
        <v>114</v>
      </c>
      <c r="AM1939" t="s">
        <v>115</v>
      </c>
      <c r="AN1939" t="s">
        <v>116</v>
      </c>
      <c r="AO1939">
        <v>17060205</v>
      </c>
      <c r="AQ1939" t="s">
        <v>2898</v>
      </c>
      <c r="AT1939" t="s">
        <v>117</v>
      </c>
      <c r="BW1939" s="1">
        <v>40878.516990740703</v>
      </c>
      <c r="BX1939" t="s">
        <v>4280</v>
      </c>
      <c r="BY1939" t="s">
        <v>4281</v>
      </c>
      <c r="BZ1939">
        <v>65</v>
      </c>
      <c r="CB1939" t="s">
        <v>118</v>
      </c>
    </row>
    <row r="1940" spans="1:87" x14ac:dyDescent="0.25">
      <c r="A1940">
        <v>152975</v>
      </c>
      <c r="B1940" t="s">
        <v>4282</v>
      </c>
      <c r="C1940" t="s">
        <v>91</v>
      </c>
      <c r="D1940" t="s">
        <v>4138</v>
      </c>
      <c r="E1940" t="s">
        <v>339</v>
      </c>
      <c r="F1940" t="s">
        <v>94</v>
      </c>
      <c r="G1940" t="s">
        <v>95</v>
      </c>
      <c r="H1940" t="s">
        <v>96</v>
      </c>
      <c r="I1940" s="1">
        <v>40778</v>
      </c>
      <c r="J1940" t="s">
        <v>3795</v>
      </c>
      <c r="K1940">
        <v>9515</v>
      </c>
      <c r="L1940" t="s">
        <v>132</v>
      </c>
      <c r="M1940" t="s">
        <v>99</v>
      </c>
      <c r="N1940" t="s">
        <v>100</v>
      </c>
      <c r="O1940" t="s">
        <v>100</v>
      </c>
      <c r="P1940" t="s">
        <v>101</v>
      </c>
      <c r="Q1940" t="s">
        <v>102</v>
      </c>
      <c r="R1940">
        <v>920</v>
      </c>
      <c r="S1940" t="s">
        <v>103</v>
      </c>
      <c r="T1940" t="s">
        <v>104</v>
      </c>
      <c r="U1940" t="s">
        <v>190</v>
      </c>
      <c r="V1940" t="s">
        <v>4278</v>
      </c>
      <c r="Y1940" t="s">
        <v>149</v>
      </c>
      <c r="AA1940" t="s">
        <v>109</v>
      </c>
      <c r="AB1940" t="s">
        <v>4283</v>
      </c>
      <c r="AC1940" t="s">
        <v>95</v>
      </c>
      <c r="AD1940" t="s">
        <v>110</v>
      </c>
      <c r="AE1940" t="s">
        <v>95</v>
      </c>
      <c r="AF1940" t="s">
        <v>110</v>
      </c>
      <c r="AG1940" t="s">
        <v>1580</v>
      </c>
      <c r="AI1940" t="s">
        <v>111</v>
      </c>
      <c r="AJ1940" t="s">
        <v>112</v>
      </c>
      <c r="AK1940" t="s">
        <v>113</v>
      </c>
      <c r="AL1940" t="s">
        <v>114</v>
      </c>
      <c r="AM1940" t="s">
        <v>115</v>
      </c>
      <c r="AN1940" t="s">
        <v>116</v>
      </c>
      <c r="AO1940">
        <v>17060205</v>
      </c>
      <c r="AQ1940" t="s">
        <v>1900</v>
      </c>
      <c r="AT1940" t="s">
        <v>117</v>
      </c>
      <c r="BW1940" s="1">
        <v>40878.479768518497</v>
      </c>
      <c r="BX1940" t="s">
        <v>4284</v>
      </c>
      <c r="BY1940" t="s">
        <v>4285</v>
      </c>
      <c r="BZ1940">
        <v>75</v>
      </c>
      <c r="CB1940" t="s">
        <v>118</v>
      </c>
    </row>
    <row r="1941" spans="1:87" x14ac:dyDescent="0.25">
      <c r="A1941">
        <v>152976</v>
      </c>
      <c r="B1941" t="s">
        <v>4286</v>
      </c>
      <c r="C1941" t="s">
        <v>91</v>
      </c>
      <c r="D1941" t="s">
        <v>4138</v>
      </c>
      <c r="E1941" t="s">
        <v>341</v>
      </c>
      <c r="F1941" t="s">
        <v>94</v>
      </c>
      <c r="G1941" t="s">
        <v>95</v>
      </c>
      <c r="H1941" t="s">
        <v>96</v>
      </c>
      <c r="I1941" s="1">
        <v>40778</v>
      </c>
      <c r="J1941" t="s">
        <v>3795</v>
      </c>
      <c r="K1941">
        <v>9515</v>
      </c>
      <c r="L1941" t="s">
        <v>132</v>
      </c>
      <c r="M1941" t="s">
        <v>99</v>
      </c>
      <c r="N1941" t="s">
        <v>100</v>
      </c>
      <c r="O1941" t="s">
        <v>100</v>
      </c>
      <c r="P1941" t="s">
        <v>101</v>
      </c>
      <c r="Q1941" t="s">
        <v>102</v>
      </c>
      <c r="R1941">
        <v>1000</v>
      </c>
      <c r="S1941" t="s">
        <v>103</v>
      </c>
      <c r="T1941" t="s">
        <v>104</v>
      </c>
      <c r="U1941" t="s">
        <v>190</v>
      </c>
      <c r="V1941" t="s">
        <v>4278</v>
      </c>
      <c r="Y1941" t="s">
        <v>149</v>
      </c>
      <c r="AA1941" t="s">
        <v>109</v>
      </c>
      <c r="AB1941" t="s">
        <v>4283</v>
      </c>
      <c r="AC1941" t="s">
        <v>95</v>
      </c>
      <c r="AD1941" t="s">
        <v>110</v>
      </c>
      <c r="AE1941" t="s">
        <v>95</v>
      </c>
      <c r="AF1941" t="s">
        <v>110</v>
      </c>
      <c r="AG1941" t="s">
        <v>1580</v>
      </c>
      <c r="AI1941" t="s">
        <v>111</v>
      </c>
      <c r="AJ1941" t="s">
        <v>112</v>
      </c>
      <c r="AK1941" t="s">
        <v>113</v>
      </c>
      <c r="AL1941" t="s">
        <v>114</v>
      </c>
      <c r="AM1941" t="s">
        <v>115</v>
      </c>
      <c r="AN1941" t="s">
        <v>116</v>
      </c>
      <c r="AO1941">
        <v>17060205</v>
      </c>
      <c r="AQ1941" t="s">
        <v>3868</v>
      </c>
      <c r="AT1941" t="s">
        <v>117</v>
      </c>
      <c r="BW1941" s="1">
        <v>40878.480486111097</v>
      </c>
      <c r="BX1941" t="s">
        <v>4287</v>
      </c>
      <c r="BY1941" t="s">
        <v>4288</v>
      </c>
      <c r="BZ1941">
        <v>79</v>
      </c>
      <c r="CB1941" t="s">
        <v>118</v>
      </c>
    </row>
    <row r="1942" spans="1:87" x14ac:dyDescent="0.25">
      <c r="A1942">
        <v>152977</v>
      </c>
      <c r="B1942" t="s">
        <v>4289</v>
      </c>
      <c r="C1942" t="s">
        <v>91</v>
      </c>
      <c r="D1942" t="s">
        <v>4138</v>
      </c>
      <c r="E1942" t="s">
        <v>331</v>
      </c>
      <c r="F1942" t="s">
        <v>94</v>
      </c>
      <c r="G1942" t="s">
        <v>95</v>
      </c>
      <c r="H1942" t="s">
        <v>96</v>
      </c>
      <c r="I1942" s="1">
        <v>40785</v>
      </c>
      <c r="J1942" t="s">
        <v>3795</v>
      </c>
      <c r="K1942">
        <v>9515</v>
      </c>
      <c r="L1942" t="s">
        <v>132</v>
      </c>
      <c r="M1942" t="s">
        <v>99</v>
      </c>
      <c r="N1942" t="s">
        <v>100</v>
      </c>
      <c r="O1942" t="s">
        <v>100</v>
      </c>
      <c r="P1942" t="s">
        <v>101</v>
      </c>
      <c r="Q1942" t="s">
        <v>121</v>
      </c>
      <c r="R1942">
        <v>760</v>
      </c>
      <c r="S1942" t="s">
        <v>103</v>
      </c>
      <c r="T1942" t="s">
        <v>104</v>
      </c>
      <c r="U1942" t="s">
        <v>190</v>
      </c>
      <c r="V1942" t="s">
        <v>4169</v>
      </c>
      <c r="AA1942" t="s">
        <v>109</v>
      </c>
      <c r="AB1942" t="s">
        <v>4290</v>
      </c>
      <c r="AC1942" t="s">
        <v>95</v>
      </c>
      <c r="AD1942" t="s">
        <v>110</v>
      </c>
      <c r="AG1942" t="s">
        <v>1580</v>
      </c>
      <c r="AI1942" t="s">
        <v>111</v>
      </c>
      <c r="AJ1942" t="s">
        <v>112</v>
      </c>
      <c r="AK1942" t="s">
        <v>113</v>
      </c>
      <c r="AL1942" t="s">
        <v>114</v>
      </c>
      <c r="AM1942" t="s">
        <v>115</v>
      </c>
      <c r="AN1942" t="s">
        <v>116</v>
      </c>
      <c r="AO1942">
        <v>17060205</v>
      </c>
      <c r="AQ1942" t="s">
        <v>1838</v>
      </c>
      <c r="AT1942" t="s">
        <v>117</v>
      </c>
      <c r="BW1942" s="1">
        <v>40878.486851851798</v>
      </c>
      <c r="BX1942" t="s">
        <v>4291</v>
      </c>
      <c r="BY1942" t="s">
        <v>4292</v>
      </c>
      <c r="BZ1942">
        <v>58</v>
      </c>
      <c r="CB1942" t="s">
        <v>118</v>
      </c>
    </row>
    <row r="1943" spans="1:87" x14ac:dyDescent="0.25">
      <c r="A1943">
        <v>152978</v>
      </c>
      <c r="B1943" t="s">
        <v>4293</v>
      </c>
      <c r="C1943" t="s">
        <v>91</v>
      </c>
      <c r="D1943" t="s">
        <v>4138</v>
      </c>
      <c r="E1943" t="s">
        <v>350</v>
      </c>
      <c r="F1943" t="s">
        <v>94</v>
      </c>
      <c r="G1943" t="s">
        <v>95</v>
      </c>
      <c r="H1943" t="s">
        <v>96</v>
      </c>
      <c r="I1943" s="1">
        <v>40785</v>
      </c>
      <c r="J1943" t="s">
        <v>3795</v>
      </c>
      <c r="K1943">
        <v>5188</v>
      </c>
      <c r="L1943" t="s">
        <v>132</v>
      </c>
      <c r="M1943" t="s">
        <v>1416</v>
      </c>
      <c r="N1943" t="s">
        <v>100</v>
      </c>
      <c r="O1943" t="s">
        <v>100</v>
      </c>
      <c r="P1943" t="s">
        <v>101</v>
      </c>
      <c r="Q1943" t="s">
        <v>121</v>
      </c>
      <c r="R1943">
        <v>760</v>
      </c>
      <c r="S1943" t="s">
        <v>103</v>
      </c>
      <c r="T1943" t="s">
        <v>104</v>
      </c>
      <c r="U1943" t="s">
        <v>190</v>
      </c>
      <c r="V1943" t="s">
        <v>4214</v>
      </c>
      <c r="Y1943" t="s">
        <v>122</v>
      </c>
      <c r="AA1943" t="s">
        <v>109</v>
      </c>
      <c r="AB1943" t="s">
        <v>1900</v>
      </c>
      <c r="AC1943" t="s">
        <v>95</v>
      </c>
      <c r="AD1943" t="s">
        <v>110</v>
      </c>
      <c r="AE1943" t="s">
        <v>95</v>
      </c>
      <c r="AF1943" t="s">
        <v>110</v>
      </c>
      <c r="AG1943" t="s">
        <v>1580</v>
      </c>
      <c r="AI1943" t="s">
        <v>111</v>
      </c>
      <c r="AJ1943" t="s">
        <v>112</v>
      </c>
      <c r="AK1943" t="s">
        <v>113</v>
      </c>
      <c r="AL1943" t="s">
        <v>114</v>
      </c>
      <c r="AM1943" t="s">
        <v>115</v>
      </c>
      <c r="AN1943" t="s">
        <v>116</v>
      </c>
      <c r="AO1943">
        <v>17060205</v>
      </c>
      <c r="AT1943" t="s">
        <v>117</v>
      </c>
      <c r="BW1943" s="1">
        <v>40878.487604166701</v>
      </c>
      <c r="BX1943" t="s">
        <v>4294</v>
      </c>
      <c r="BY1943" t="s">
        <v>4295</v>
      </c>
      <c r="BZ1943">
        <v>58</v>
      </c>
      <c r="CB1943" t="s">
        <v>118</v>
      </c>
    </row>
    <row r="1944" spans="1:87" x14ac:dyDescent="0.25">
      <c r="A1944">
        <v>152979</v>
      </c>
      <c r="B1944" t="s">
        <v>4296</v>
      </c>
      <c r="C1944" t="s">
        <v>91</v>
      </c>
      <c r="D1944" t="s">
        <v>4138</v>
      </c>
      <c r="E1944" t="s">
        <v>334</v>
      </c>
      <c r="F1944" t="s">
        <v>94</v>
      </c>
      <c r="G1944" t="s">
        <v>95</v>
      </c>
      <c r="H1944" t="s">
        <v>96</v>
      </c>
      <c r="I1944" s="1">
        <v>40785</v>
      </c>
      <c r="J1944" t="s">
        <v>3795</v>
      </c>
      <c r="K1944">
        <v>9515</v>
      </c>
      <c r="L1944" t="s">
        <v>132</v>
      </c>
      <c r="M1944" t="s">
        <v>99</v>
      </c>
      <c r="N1944" t="s">
        <v>100</v>
      </c>
      <c r="O1944" t="s">
        <v>100</v>
      </c>
      <c r="P1944" t="s">
        <v>101</v>
      </c>
      <c r="Q1944" t="s">
        <v>121</v>
      </c>
      <c r="R1944">
        <v>740</v>
      </c>
      <c r="S1944" t="s">
        <v>103</v>
      </c>
      <c r="T1944" t="s">
        <v>104</v>
      </c>
      <c r="U1944" t="s">
        <v>190</v>
      </c>
      <c r="V1944" t="s">
        <v>2191</v>
      </c>
      <c r="Y1944" t="s">
        <v>122</v>
      </c>
      <c r="AA1944" t="s">
        <v>109</v>
      </c>
      <c r="AB1944" t="s">
        <v>4297</v>
      </c>
      <c r="AC1944" t="s">
        <v>95</v>
      </c>
      <c r="AD1944" t="s">
        <v>110</v>
      </c>
      <c r="AE1944" t="s">
        <v>95</v>
      </c>
      <c r="AF1944" t="s">
        <v>110</v>
      </c>
      <c r="AG1944" t="s">
        <v>1580</v>
      </c>
      <c r="AI1944" t="s">
        <v>111</v>
      </c>
      <c r="AJ1944" t="s">
        <v>112</v>
      </c>
      <c r="AK1944" t="s">
        <v>113</v>
      </c>
      <c r="AL1944" t="s">
        <v>114</v>
      </c>
      <c r="AM1944" t="s">
        <v>115</v>
      </c>
      <c r="AN1944" t="s">
        <v>116</v>
      </c>
      <c r="AO1944">
        <v>17060205</v>
      </c>
      <c r="AQ1944" t="s">
        <v>1900</v>
      </c>
      <c r="AT1944" t="s">
        <v>117</v>
      </c>
      <c r="BW1944" s="1">
        <v>40878.488472222198</v>
      </c>
      <c r="BX1944" t="s">
        <v>4298</v>
      </c>
      <c r="BY1944" t="s">
        <v>4299</v>
      </c>
      <c r="BZ1944">
        <v>62</v>
      </c>
      <c r="CB1944" t="s">
        <v>118</v>
      </c>
    </row>
    <row r="1945" spans="1:87" x14ac:dyDescent="0.25">
      <c r="A1945">
        <v>152980</v>
      </c>
      <c r="B1945" t="s">
        <v>4300</v>
      </c>
      <c r="C1945" t="s">
        <v>91</v>
      </c>
      <c r="D1945" t="s">
        <v>4138</v>
      </c>
      <c r="E1945" t="s">
        <v>319</v>
      </c>
      <c r="F1945" t="s">
        <v>94</v>
      </c>
      <c r="G1945" t="s">
        <v>95</v>
      </c>
      <c r="H1945" t="s">
        <v>96</v>
      </c>
      <c r="I1945" s="1">
        <v>40785</v>
      </c>
      <c r="J1945" t="s">
        <v>3795</v>
      </c>
      <c r="K1945">
        <v>9515</v>
      </c>
      <c r="L1945" t="s">
        <v>132</v>
      </c>
      <c r="M1945" t="s">
        <v>99</v>
      </c>
      <c r="N1945" t="s">
        <v>100</v>
      </c>
      <c r="O1945" t="s">
        <v>100</v>
      </c>
      <c r="P1945" t="s">
        <v>101</v>
      </c>
      <c r="Q1945" t="s">
        <v>102</v>
      </c>
      <c r="R1945">
        <v>970</v>
      </c>
      <c r="S1945" t="s">
        <v>103</v>
      </c>
      <c r="T1945" t="s">
        <v>104</v>
      </c>
      <c r="U1945" t="s">
        <v>190</v>
      </c>
      <c r="V1945" t="s">
        <v>2191</v>
      </c>
      <c r="Y1945" t="s">
        <v>149</v>
      </c>
      <c r="AA1945" t="s">
        <v>109</v>
      </c>
      <c r="AB1945" t="s">
        <v>4297</v>
      </c>
      <c r="AC1945" t="s">
        <v>95</v>
      </c>
      <c r="AD1945" t="s">
        <v>110</v>
      </c>
      <c r="AE1945" t="s">
        <v>95</v>
      </c>
      <c r="AF1945" t="s">
        <v>110</v>
      </c>
      <c r="AG1945" t="s">
        <v>1580</v>
      </c>
      <c r="AI1945" t="s">
        <v>111</v>
      </c>
      <c r="AJ1945" t="s">
        <v>112</v>
      </c>
      <c r="AK1945" t="s">
        <v>113</v>
      </c>
      <c r="AL1945" t="s">
        <v>114</v>
      </c>
      <c r="AM1945" t="s">
        <v>115</v>
      </c>
      <c r="AN1945" t="s">
        <v>116</v>
      </c>
      <c r="AO1945">
        <v>17060205</v>
      </c>
      <c r="AQ1945" t="s">
        <v>1900</v>
      </c>
      <c r="AT1945" t="s">
        <v>117</v>
      </c>
      <c r="BW1945" s="1">
        <v>40878.488819444399</v>
      </c>
      <c r="BX1945" t="s">
        <v>4301</v>
      </c>
      <c r="BY1945" t="s">
        <v>4302</v>
      </c>
      <c r="BZ1945">
        <v>81</v>
      </c>
      <c r="CB1945" t="s">
        <v>118</v>
      </c>
    </row>
    <row r="1946" spans="1:87" x14ac:dyDescent="0.25">
      <c r="A1946">
        <v>152991</v>
      </c>
      <c r="B1946" t="s">
        <v>4303</v>
      </c>
      <c r="C1946" t="s">
        <v>91</v>
      </c>
      <c r="D1946" t="s">
        <v>4138</v>
      </c>
      <c r="E1946" t="s">
        <v>363</v>
      </c>
      <c r="F1946" t="s">
        <v>94</v>
      </c>
      <c r="G1946" t="s">
        <v>95</v>
      </c>
      <c r="H1946" t="s">
        <v>96</v>
      </c>
      <c r="I1946" s="1">
        <v>40771</v>
      </c>
      <c r="J1946" t="s">
        <v>3795</v>
      </c>
      <c r="K1946">
        <v>9515</v>
      </c>
      <c r="L1946" t="s">
        <v>132</v>
      </c>
      <c r="M1946" t="s">
        <v>99</v>
      </c>
      <c r="N1946" t="s">
        <v>100</v>
      </c>
      <c r="O1946" t="s">
        <v>100</v>
      </c>
      <c r="P1946" t="s">
        <v>101</v>
      </c>
      <c r="Q1946" t="s">
        <v>121</v>
      </c>
      <c r="R1946">
        <v>720</v>
      </c>
      <c r="S1946" t="s">
        <v>103</v>
      </c>
      <c r="T1946" t="s">
        <v>104</v>
      </c>
      <c r="U1946" t="s">
        <v>190</v>
      </c>
      <c r="V1946" t="s">
        <v>3387</v>
      </c>
      <c r="Y1946" t="s">
        <v>122</v>
      </c>
      <c r="AA1946" t="s">
        <v>109</v>
      </c>
      <c r="AB1946" t="s">
        <v>4304</v>
      </c>
      <c r="AC1946" t="s">
        <v>95</v>
      </c>
      <c r="AD1946" t="s">
        <v>110</v>
      </c>
      <c r="AE1946" t="s">
        <v>95</v>
      </c>
      <c r="AF1946" t="s">
        <v>110</v>
      </c>
      <c r="AG1946" t="s">
        <v>1580</v>
      </c>
      <c r="AI1946" t="s">
        <v>111</v>
      </c>
      <c r="AJ1946" t="s">
        <v>112</v>
      </c>
      <c r="AK1946" t="s">
        <v>113</v>
      </c>
      <c r="AL1946" t="s">
        <v>114</v>
      </c>
      <c r="AM1946" t="s">
        <v>115</v>
      </c>
      <c r="AN1946" t="s">
        <v>116</v>
      </c>
      <c r="AO1946">
        <v>17060205</v>
      </c>
      <c r="AQ1946" t="s">
        <v>1900</v>
      </c>
      <c r="AT1946" t="s">
        <v>117</v>
      </c>
      <c r="BW1946" s="1">
        <v>40878.521921296298</v>
      </c>
      <c r="BX1946" t="s">
        <v>4305</v>
      </c>
      <c r="BY1946" t="s">
        <v>4306</v>
      </c>
      <c r="BZ1946">
        <v>56</v>
      </c>
      <c r="CB1946" t="s">
        <v>118</v>
      </c>
    </row>
    <row r="1947" spans="1:87" x14ac:dyDescent="0.25">
      <c r="A1947">
        <v>152981</v>
      </c>
      <c r="B1947" t="s">
        <v>4307</v>
      </c>
      <c r="C1947" t="s">
        <v>91</v>
      </c>
      <c r="D1947" t="s">
        <v>4138</v>
      </c>
      <c r="E1947" t="s">
        <v>321</v>
      </c>
      <c r="F1947" t="s">
        <v>94</v>
      </c>
      <c r="G1947" t="s">
        <v>95</v>
      </c>
      <c r="H1947" t="s">
        <v>96</v>
      </c>
      <c r="I1947" s="1">
        <v>40778</v>
      </c>
      <c r="J1947" t="s">
        <v>3795</v>
      </c>
      <c r="K1947">
        <v>5188</v>
      </c>
      <c r="L1947" t="s">
        <v>132</v>
      </c>
      <c r="M1947" t="s">
        <v>1416</v>
      </c>
      <c r="N1947" t="s">
        <v>100</v>
      </c>
      <c r="O1947" t="s">
        <v>100</v>
      </c>
      <c r="P1947" t="s">
        <v>101</v>
      </c>
      <c r="Q1947" t="s">
        <v>102</v>
      </c>
      <c r="R1947">
        <v>680</v>
      </c>
      <c r="S1947" t="s">
        <v>103</v>
      </c>
      <c r="T1947" t="s">
        <v>104</v>
      </c>
      <c r="U1947" t="s">
        <v>190</v>
      </c>
      <c r="V1947" t="s">
        <v>4308</v>
      </c>
      <c r="Y1947" t="s">
        <v>122</v>
      </c>
      <c r="AA1947" t="s">
        <v>109</v>
      </c>
      <c r="AC1947" t="s">
        <v>95</v>
      </c>
      <c r="AD1947" t="s">
        <v>110</v>
      </c>
      <c r="AE1947" t="s">
        <v>95</v>
      </c>
      <c r="AF1947" t="s">
        <v>110</v>
      </c>
      <c r="AG1947" t="s">
        <v>1580</v>
      </c>
      <c r="AI1947" t="s">
        <v>111</v>
      </c>
      <c r="AJ1947" t="s">
        <v>112</v>
      </c>
      <c r="AK1947" t="s">
        <v>113</v>
      </c>
      <c r="AL1947" t="s">
        <v>114</v>
      </c>
      <c r="AM1947" t="s">
        <v>115</v>
      </c>
      <c r="AN1947" t="s">
        <v>116</v>
      </c>
      <c r="AO1947">
        <v>17060205</v>
      </c>
      <c r="AQ1947" t="s">
        <v>1900</v>
      </c>
      <c r="AT1947" t="s">
        <v>117</v>
      </c>
      <c r="BW1947" s="1">
        <v>40878.489583333299</v>
      </c>
      <c r="BX1947" t="s">
        <v>4309</v>
      </c>
      <c r="BY1947" t="s">
        <v>4310</v>
      </c>
      <c r="BZ1947">
        <v>55</v>
      </c>
      <c r="CB1947" t="s">
        <v>118</v>
      </c>
    </row>
    <row r="1948" spans="1:87" x14ac:dyDescent="0.25">
      <c r="A1948">
        <v>152982</v>
      </c>
      <c r="B1948" t="s">
        <v>4311</v>
      </c>
      <c r="C1948" t="s">
        <v>91</v>
      </c>
      <c r="D1948" t="s">
        <v>4138</v>
      </c>
      <c r="E1948" t="s">
        <v>293</v>
      </c>
      <c r="F1948" t="s">
        <v>94</v>
      </c>
      <c r="G1948" t="s">
        <v>95</v>
      </c>
      <c r="H1948" t="s">
        <v>96</v>
      </c>
      <c r="I1948" s="1">
        <v>40778</v>
      </c>
      <c r="J1948" t="s">
        <v>3795</v>
      </c>
      <c r="K1948">
        <v>5188</v>
      </c>
      <c r="L1948" t="s">
        <v>132</v>
      </c>
      <c r="M1948" t="s">
        <v>1416</v>
      </c>
      <c r="N1948" t="s">
        <v>100</v>
      </c>
      <c r="O1948" t="s">
        <v>100</v>
      </c>
      <c r="P1948" t="s">
        <v>101</v>
      </c>
      <c r="Q1948" t="s">
        <v>121</v>
      </c>
      <c r="R1948">
        <v>1000</v>
      </c>
      <c r="S1948" t="s">
        <v>103</v>
      </c>
      <c r="T1948" t="s">
        <v>104</v>
      </c>
      <c r="U1948" t="s">
        <v>190</v>
      </c>
      <c r="V1948" t="s">
        <v>4308</v>
      </c>
      <c r="Y1948" t="s">
        <v>149</v>
      </c>
      <c r="AA1948" t="s">
        <v>109</v>
      </c>
      <c r="AC1948" t="s">
        <v>95</v>
      </c>
      <c r="AD1948" t="s">
        <v>110</v>
      </c>
      <c r="AE1948" t="s">
        <v>95</v>
      </c>
      <c r="AF1948" t="s">
        <v>110</v>
      </c>
      <c r="AG1948" t="s">
        <v>1580</v>
      </c>
      <c r="AI1948" t="s">
        <v>111</v>
      </c>
      <c r="AJ1948" t="s">
        <v>112</v>
      </c>
      <c r="AK1948" t="s">
        <v>113</v>
      </c>
      <c r="AL1948" t="s">
        <v>114</v>
      </c>
      <c r="AM1948" t="s">
        <v>115</v>
      </c>
      <c r="AN1948" t="s">
        <v>116</v>
      </c>
      <c r="AO1948">
        <v>17060205</v>
      </c>
      <c r="AQ1948" t="s">
        <v>1900</v>
      </c>
      <c r="AT1948" t="s">
        <v>117</v>
      </c>
      <c r="AZ1948" t="s">
        <v>595</v>
      </c>
      <c r="BA1948" t="s">
        <v>4312</v>
      </c>
      <c r="BW1948" s="1">
        <v>40878.4976157407</v>
      </c>
      <c r="BX1948" t="s">
        <v>2103</v>
      </c>
      <c r="BY1948" t="s">
        <v>4094</v>
      </c>
      <c r="BZ1948">
        <v>80</v>
      </c>
      <c r="CB1948" t="s">
        <v>118</v>
      </c>
      <c r="CC1948" t="s">
        <v>3732</v>
      </c>
      <c r="CD1948" t="s">
        <v>3014</v>
      </c>
      <c r="CE1948" t="s">
        <v>4063</v>
      </c>
      <c r="CG1948" t="s">
        <v>4179</v>
      </c>
      <c r="CH1948" t="s">
        <v>4180</v>
      </c>
      <c r="CI1948" t="s">
        <v>4313</v>
      </c>
    </row>
    <row r="1949" spans="1:87" x14ac:dyDescent="0.25">
      <c r="A1949">
        <v>149031</v>
      </c>
      <c r="B1949" t="s">
        <v>4314</v>
      </c>
      <c r="C1949" t="s">
        <v>91</v>
      </c>
      <c r="D1949" t="s">
        <v>4138</v>
      </c>
      <c r="E1949" t="s">
        <v>183</v>
      </c>
      <c r="F1949" t="s">
        <v>94</v>
      </c>
      <c r="G1949" t="s">
        <v>95</v>
      </c>
      <c r="H1949" t="s">
        <v>96</v>
      </c>
      <c r="I1949" s="1">
        <v>40779</v>
      </c>
      <c r="J1949" t="s">
        <v>3795</v>
      </c>
      <c r="K1949">
        <v>9458</v>
      </c>
      <c r="L1949" t="s">
        <v>98</v>
      </c>
      <c r="M1949" t="s">
        <v>99</v>
      </c>
      <c r="N1949" t="s">
        <v>100</v>
      </c>
      <c r="O1949" t="s">
        <v>100</v>
      </c>
      <c r="P1949" t="s">
        <v>101</v>
      </c>
      <c r="Q1949" t="s">
        <v>102</v>
      </c>
      <c r="R1949">
        <v>940</v>
      </c>
      <c r="S1949" t="s">
        <v>103</v>
      </c>
      <c r="T1949" t="s">
        <v>104</v>
      </c>
      <c r="U1949" t="s">
        <v>190</v>
      </c>
      <c r="V1949" t="s">
        <v>4315</v>
      </c>
      <c r="Y1949" t="s">
        <v>149</v>
      </c>
      <c r="AA1949" t="s">
        <v>109</v>
      </c>
      <c r="AB1949" t="s">
        <v>4316</v>
      </c>
      <c r="AC1949" t="s">
        <v>95</v>
      </c>
      <c r="AD1949" t="s">
        <v>110</v>
      </c>
      <c r="AE1949" t="s">
        <v>95</v>
      </c>
      <c r="AF1949" t="s">
        <v>110</v>
      </c>
      <c r="AG1949" t="s">
        <v>1580</v>
      </c>
      <c r="AI1949" t="s">
        <v>111</v>
      </c>
      <c r="AJ1949" t="s">
        <v>112</v>
      </c>
      <c r="AK1949" t="s">
        <v>113</v>
      </c>
      <c r="AL1949" t="s">
        <v>114</v>
      </c>
      <c r="AM1949" t="s">
        <v>115</v>
      </c>
      <c r="AN1949" t="s">
        <v>116</v>
      </c>
      <c r="AO1949">
        <v>17060205</v>
      </c>
      <c r="AQ1949" t="s">
        <v>1900</v>
      </c>
      <c r="AT1949" t="s">
        <v>117</v>
      </c>
      <c r="BW1949" s="1">
        <v>40842.6304282407</v>
      </c>
      <c r="BX1949" t="s">
        <v>4317</v>
      </c>
      <c r="BY1949" t="s">
        <v>4318</v>
      </c>
      <c r="BZ1949">
        <v>86</v>
      </c>
      <c r="CB1949" t="s">
        <v>118</v>
      </c>
    </row>
    <row r="1950" spans="1:87" x14ac:dyDescent="0.25">
      <c r="A1950">
        <v>152983</v>
      </c>
      <c r="B1950" t="s">
        <v>4319</v>
      </c>
      <c r="C1950" t="s">
        <v>91</v>
      </c>
      <c r="D1950" t="s">
        <v>4138</v>
      </c>
      <c r="E1950" t="s">
        <v>309</v>
      </c>
      <c r="F1950" t="s">
        <v>94</v>
      </c>
      <c r="G1950" t="s">
        <v>95</v>
      </c>
      <c r="H1950" t="s">
        <v>96</v>
      </c>
      <c r="I1950" s="1">
        <v>40785</v>
      </c>
      <c r="J1950" t="s">
        <v>3795</v>
      </c>
      <c r="K1950">
        <v>9515</v>
      </c>
      <c r="L1950" t="s">
        <v>132</v>
      </c>
      <c r="M1950" t="s">
        <v>99</v>
      </c>
      <c r="N1950" t="s">
        <v>100</v>
      </c>
      <c r="O1950" t="s">
        <v>100</v>
      </c>
      <c r="P1950" t="s">
        <v>101</v>
      </c>
      <c r="Q1950" t="s">
        <v>102</v>
      </c>
      <c r="R1950">
        <v>730</v>
      </c>
      <c r="S1950" t="s">
        <v>103</v>
      </c>
      <c r="T1950" t="s">
        <v>104</v>
      </c>
      <c r="U1950" t="s">
        <v>190</v>
      </c>
      <c r="V1950" t="s">
        <v>4226</v>
      </c>
      <c r="Y1950" t="s">
        <v>122</v>
      </c>
      <c r="AA1950" t="s">
        <v>109</v>
      </c>
      <c r="AB1950" t="s">
        <v>4320</v>
      </c>
      <c r="AC1950" t="s">
        <v>95</v>
      </c>
      <c r="AD1950" t="s">
        <v>110</v>
      </c>
      <c r="AE1950" t="s">
        <v>95</v>
      </c>
      <c r="AF1950" t="s">
        <v>110</v>
      </c>
      <c r="AG1950" t="s">
        <v>1580</v>
      </c>
      <c r="AI1950" t="s">
        <v>111</v>
      </c>
      <c r="AJ1950" t="s">
        <v>112</v>
      </c>
      <c r="AK1950" t="s">
        <v>113</v>
      </c>
      <c r="AL1950" t="s">
        <v>114</v>
      </c>
      <c r="AM1950" t="s">
        <v>115</v>
      </c>
      <c r="AN1950" t="s">
        <v>116</v>
      </c>
      <c r="AO1950">
        <v>17060205</v>
      </c>
      <c r="AQ1950" t="s">
        <v>1900</v>
      </c>
      <c r="AT1950" t="s">
        <v>117</v>
      </c>
      <c r="BW1950" s="1">
        <v>40878.498645833301</v>
      </c>
      <c r="BX1950" t="s">
        <v>4321</v>
      </c>
      <c r="BY1950" t="s">
        <v>4322</v>
      </c>
      <c r="BZ1950">
        <v>65</v>
      </c>
      <c r="CB1950" t="s">
        <v>118</v>
      </c>
    </row>
    <row r="1951" spans="1:87" x14ac:dyDescent="0.25">
      <c r="A1951">
        <v>149032</v>
      </c>
      <c r="B1951" t="s">
        <v>4323</v>
      </c>
      <c r="C1951" t="s">
        <v>91</v>
      </c>
      <c r="D1951" t="s">
        <v>4138</v>
      </c>
      <c r="E1951" t="s">
        <v>160</v>
      </c>
      <c r="F1951" t="s">
        <v>94</v>
      </c>
      <c r="G1951" t="s">
        <v>95</v>
      </c>
      <c r="H1951" t="s">
        <v>96</v>
      </c>
      <c r="I1951" s="1">
        <v>40779</v>
      </c>
      <c r="J1951" t="s">
        <v>3795</v>
      </c>
      <c r="K1951">
        <v>9458</v>
      </c>
      <c r="L1951" t="s">
        <v>98</v>
      </c>
      <c r="M1951" t="s">
        <v>99</v>
      </c>
      <c r="N1951" t="s">
        <v>100</v>
      </c>
      <c r="O1951" t="s">
        <v>100</v>
      </c>
      <c r="P1951" t="s">
        <v>101</v>
      </c>
      <c r="Q1951" t="s">
        <v>102</v>
      </c>
      <c r="R1951">
        <v>780</v>
      </c>
      <c r="S1951" t="s">
        <v>103</v>
      </c>
      <c r="T1951" t="s">
        <v>104</v>
      </c>
      <c r="U1951" t="s">
        <v>190</v>
      </c>
      <c r="V1951" t="s">
        <v>4315</v>
      </c>
      <c r="Y1951" t="s">
        <v>122</v>
      </c>
      <c r="AA1951" t="s">
        <v>109</v>
      </c>
      <c r="AB1951" t="s">
        <v>4324</v>
      </c>
      <c r="AC1951" t="s">
        <v>95</v>
      </c>
      <c r="AD1951" t="s">
        <v>110</v>
      </c>
      <c r="AE1951" t="s">
        <v>95</v>
      </c>
      <c r="AF1951" t="s">
        <v>110</v>
      </c>
      <c r="AG1951" t="s">
        <v>1580</v>
      </c>
      <c r="AI1951" t="s">
        <v>111</v>
      </c>
      <c r="AJ1951" t="s">
        <v>112</v>
      </c>
      <c r="AK1951" t="s">
        <v>113</v>
      </c>
      <c r="AL1951" t="s">
        <v>114</v>
      </c>
      <c r="AM1951" t="s">
        <v>115</v>
      </c>
      <c r="AN1951" t="s">
        <v>116</v>
      </c>
      <c r="AO1951">
        <v>17060205</v>
      </c>
      <c r="AQ1951" t="s">
        <v>1900</v>
      </c>
      <c r="AT1951" t="s">
        <v>117</v>
      </c>
      <c r="BW1951" s="1">
        <v>40842.632071759297</v>
      </c>
      <c r="BX1951" t="s">
        <v>4325</v>
      </c>
      <c r="BY1951" t="s">
        <v>4326</v>
      </c>
      <c r="BZ1951">
        <v>71</v>
      </c>
      <c r="CB1951" t="s">
        <v>118</v>
      </c>
    </row>
    <row r="1952" spans="1:87" x14ac:dyDescent="0.25">
      <c r="A1952">
        <v>152984</v>
      </c>
      <c r="B1952" t="s">
        <v>4327</v>
      </c>
      <c r="C1952" t="s">
        <v>91</v>
      </c>
      <c r="D1952" t="s">
        <v>4138</v>
      </c>
      <c r="E1952" t="s">
        <v>151</v>
      </c>
      <c r="F1952" t="s">
        <v>94</v>
      </c>
      <c r="G1952" t="s">
        <v>95</v>
      </c>
      <c r="H1952" t="s">
        <v>96</v>
      </c>
      <c r="I1952" s="1">
        <v>40778</v>
      </c>
      <c r="J1952" t="s">
        <v>3795</v>
      </c>
      <c r="K1952">
        <v>5188</v>
      </c>
      <c r="L1952" t="s">
        <v>132</v>
      </c>
      <c r="M1952" t="s">
        <v>1416</v>
      </c>
      <c r="N1952" t="s">
        <v>100</v>
      </c>
      <c r="O1952" t="s">
        <v>100</v>
      </c>
      <c r="P1952" t="s">
        <v>101</v>
      </c>
      <c r="Q1952" t="s">
        <v>102</v>
      </c>
      <c r="R1952">
        <v>770</v>
      </c>
      <c r="S1952" t="s">
        <v>103</v>
      </c>
      <c r="T1952" t="s">
        <v>104</v>
      </c>
      <c r="U1952" t="s">
        <v>190</v>
      </c>
      <c r="V1952" t="s">
        <v>4214</v>
      </c>
      <c r="Y1952" t="s">
        <v>122</v>
      </c>
      <c r="AA1952" t="s">
        <v>109</v>
      </c>
      <c r="AC1952" t="s">
        <v>95</v>
      </c>
      <c r="AD1952" t="s">
        <v>110</v>
      </c>
      <c r="AE1952" t="s">
        <v>95</v>
      </c>
      <c r="AF1952" t="s">
        <v>110</v>
      </c>
      <c r="AG1952" t="s">
        <v>1580</v>
      </c>
      <c r="AI1952" t="s">
        <v>111</v>
      </c>
      <c r="AJ1952" t="s">
        <v>112</v>
      </c>
      <c r="AK1952" t="s">
        <v>113</v>
      </c>
      <c r="AL1952" t="s">
        <v>114</v>
      </c>
      <c r="AM1952" t="s">
        <v>115</v>
      </c>
      <c r="AN1952" t="s">
        <v>116</v>
      </c>
      <c r="AO1952">
        <v>17060205</v>
      </c>
      <c r="AQ1952" t="s">
        <v>1900</v>
      </c>
      <c r="AT1952" t="s">
        <v>117</v>
      </c>
      <c r="BW1952" s="1">
        <v>40878.499490740702</v>
      </c>
      <c r="BX1952" t="s">
        <v>4328</v>
      </c>
      <c r="BY1952" t="s">
        <v>4329</v>
      </c>
      <c r="BZ1952">
        <v>63</v>
      </c>
      <c r="CB1952" t="s">
        <v>118</v>
      </c>
    </row>
    <row r="1953" spans="1:87" x14ac:dyDescent="0.25">
      <c r="A1953">
        <v>152985</v>
      </c>
      <c r="B1953" t="s">
        <v>4330</v>
      </c>
      <c r="C1953" t="s">
        <v>91</v>
      </c>
      <c r="D1953" t="s">
        <v>4138</v>
      </c>
      <c r="E1953" t="s">
        <v>260</v>
      </c>
      <c r="F1953" t="s">
        <v>94</v>
      </c>
      <c r="G1953" t="s">
        <v>95</v>
      </c>
      <c r="H1953" t="s">
        <v>96</v>
      </c>
      <c r="I1953" s="1">
        <v>40778</v>
      </c>
      <c r="J1953" t="s">
        <v>3795</v>
      </c>
      <c r="K1953">
        <v>5188</v>
      </c>
      <c r="L1953" t="s">
        <v>132</v>
      </c>
      <c r="M1953" t="s">
        <v>1416</v>
      </c>
      <c r="N1953" t="s">
        <v>100</v>
      </c>
      <c r="O1953" t="s">
        <v>100</v>
      </c>
      <c r="P1953" t="s">
        <v>101</v>
      </c>
      <c r="Q1953" t="s">
        <v>121</v>
      </c>
      <c r="R1953">
        <v>1050</v>
      </c>
      <c r="S1953" t="s">
        <v>103</v>
      </c>
      <c r="T1953" t="s">
        <v>104</v>
      </c>
      <c r="U1953" t="s">
        <v>190</v>
      </c>
      <c r="V1953" t="s">
        <v>4214</v>
      </c>
      <c r="Y1953" t="s">
        <v>149</v>
      </c>
      <c r="AA1953" t="s">
        <v>109</v>
      </c>
      <c r="AC1953" t="s">
        <v>95</v>
      </c>
      <c r="AD1953" t="s">
        <v>110</v>
      </c>
      <c r="AE1953" t="s">
        <v>95</v>
      </c>
      <c r="AF1953" t="s">
        <v>110</v>
      </c>
      <c r="AG1953" t="s">
        <v>1580</v>
      </c>
      <c r="AI1953" t="s">
        <v>111</v>
      </c>
      <c r="AJ1953" t="s">
        <v>112</v>
      </c>
      <c r="AK1953" t="s">
        <v>113</v>
      </c>
      <c r="AL1953" t="s">
        <v>114</v>
      </c>
      <c r="AM1953" t="s">
        <v>115</v>
      </c>
      <c r="AN1953" t="s">
        <v>116</v>
      </c>
      <c r="AO1953">
        <v>17060205</v>
      </c>
      <c r="AQ1953" t="s">
        <v>1900</v>
      </c>
      <c r="AT1953" t="s">
        <v>117</v>
      </c>
      <c r="AZ1953" t="s">
        <v>595</v>
      </c>
      <c r="BA1953" t="s">
        <v>4331</v>
      </c>
      <c r="BW1953" s="1">
        <v>40878.500057870398</v>
      </c>
      <c r="BX1953" t="s">
        <v>4332</v>
      </c>
      <c r="BY1953" t="s">
        <v>4333</v>
      </c>
      <c r="BZ1953">
        <v>83</v>
      </c>
      <c r="CB1953" t="s">
        <v>118</v>
      </c>
      <c r="CC1953" t="s">
        <v>3732</v>
      </c>
      <c r="CD1953" t="s">
        <v>3014</v>
      </c>
      <c r="CE1953" t="s">
        <v>4334</v>
      </c>
      <c r="CG1953" t="s">
        <v>4179</v>
      </c>
      <c r="CH1953" t="s">
        <v>4180</v>
      </c>
      <c r="CI1953" t="s">
        <v>4313</v>
      </c>
    </row>
    <row r="1954" spans="1:87" x14ac:dyDescent="0.25">
      <c r="A1954">
        <v>152992</v>
      </c>
      <c r="B1954" t="s">
        <v>4335</v>
      </c>
      <c r="C1954" t="s">
        <v>91</v>
      </c>
      <c r="D1954" t="s">
        <v>4138</v>
      </c>
      <c r="E1954" t="s">
        <v>263</v>
      </c>
      <c r="F1954" t="s">
        <v>94</v>
      </c>
      <c r="G1954" t="s">
        <v>95</v>
      </c>
      <c r="H1954" t="s">
        <v>96</v>
      </c>
      <c r="I1954" s="1">
        <v>40771</v>
      </c>
      <c r="J1954" t="s">
        <v>3795</v>
      </c>
      <c r="K1954">
        <v>5188</v>
      </c>
      <c r="L1954" t="s">
        <v>132</v>
      </c>
      <c r="M1954" t="s">
        <v>1416</v>
      </c>
      <c r="N1954" t="s">
        <v>100</v>
      </c>
      <c r="O1954" t="s">
        <v>100</v>
      </c>
      <c r="P1954" t="s">
        <v>101</v>
      </c>
      <c r="Q1954" t="s">
        <v>102</v>
      </c>
      <c r="R1954">
        <v>940</v>
      </c>
      <c r="S1954" t="s">
        <v>103</v>
      </c>
      <c r="T1954" t="s">
        <v>104</v>
      </c>
      <c r="U1954" t="s">
        <v>190</v>
      </c>
      <c r="V1954" t="s">
        <v>4336</v>
      </c>
      <c r="Y1954" t="s">
        <v>149</v>
      </c>
      <c r="AA1954" t="s">
        <v>109</v>
      </c>
      <c r="AC1954" t="s">
        <v>95</v>
      </c>
      <c r="AD1954" t="s">
        <v>110</v>
      </c>
      <c r="AE1954" t="s">
        <v>95</v>
      </c>
      <c r="AF1954" t="s">
        <v>110</v>
      </c>
      <c r="AG1954" t="s">
        <v>1580</v>
      </c>
      <c r="AI1954" t="s">
        <v>111</v>
      </c>
      <c r="AJ1954" t="s">
        <v>112</v>
      </c>
      <c r="AK1954" t="s">
        <v>113</v>
      </c>
      <c r="AL1954" t="s">
        <v>114</v>
      </c>
      <c r="AM1954" t="s">
        <v>115</v>
      </c>
      <c r="AN1954" t="s">
        <v>116</v>
      </c>
      <c r="AO1954">
        <v>17060205</v>
      </c>
      <c r="AQ1954" t="s">
        <v>1900</v>
      </c>
      <c r="AT1954" t="s">
        <v>117</v>
      </c>
      <c r="BW1954" s="1">
        <v>40878.522650462997</v>
      </c>
      <c r="BX1954" t="s">
        <v>4337</v>
      </c>
      <c r="BY1954" t="s">
        <v>4338</v>
      </c>
      <c r="BZ1954">
        <v>79</v>
      </c>
      <c r="CB1954" t="s">
        <v>118</v>
      </c>
    </row>
    <row r="1955" spans="1:87" x14ac:dyDescent="0.25">
      <c r="A1955">
        <v>154412</v>
      </c>
      <c r="B1955" t="s">
        <v>4339</v>
      </c>
      <c r="C1955" t="s">
        <v>91</v>
      </c>
      <c r="D1955" t="s">
        <v>4138</v>
      </c>
      <c r="E1955" t="s">
        <v>208</v>
      </c>
      <c r="F1955" t="s">
        <v>94</v>
      </c>
      <c r="G1955" t="s">
        <v>95</v>
      </c>
      <c r="H1955" t="s">
        <v>96</v>
      </c>
      <c r="I1955" s="1">
        <v>40771</v>
      </c>
      <c r="J1955" t="s">
        <v>3795</v>
      </c>
      <c r="K1955">
        <v>5190</v>
      </c>
      <c r="L1955" t="s">
        <v>132</v>
      </c>
      <c r="M1955" t="s">
        <v>1420</v>
      </c>
      <c r="N1955" t="s">
        <v>100</v>
      </c>
      <c r="O1955" t="s">
        <v>100</v>
      </c>
      <c r="P1955" t="s">
        <v>101</v>
      </c>
      <c r="Q1955" t="s">
        <v>102</v>
      </c>
      <c r="R1955">
        <v>950</v>
      </c>
      <c r="S1955" t="s">
        <v>103</v>
      </c>
      <c r="T1955" t="s">
        <v>104</v>
      </c>
      <c r="U1955" t="s">
        <v>190</v>
      </c>
      <c r="V1955" t="s">
        <v>4226</v>
      </c>
      <c r="Y1955" t="s">
        <v>149</v>
      </c>
      <c r="AA1955" t="s">
        <v>109</v>
      </c>
      <c r="AB1955" t="s">
        <v>4340</v>
      </c>
      <c r="AC1955" t="s">
        <v>95</v>
      </c>
      <c r="AD1955" t="s">
        <v>110</v>
      </c>
      <c r="AE1955" t="s">
        <v>95</v>
      </c>
      <c r="AF1955" t="s">
        <v>110</v>
      </c>
      <c r="AG1955" t="s">
        <v>1580</v>
      </c>
      <c r="AI1955" t="s">
        <v>111</v>
      </c>
      <c r="AJ1955" t="s">
        <v>112</v>
      </c>
      <c r="AK1955" t="s">
        <v>113</v>
      </c>
      <c r="AL1955" t="s">
        <v>114</v>
      </c>
      <c r="AM1955" t="s">
        <v>115</v>
      </c>
      <c r="AN1955" t="s">
        <v>116</v>
      </c>
      <c r="AO1955">
        <v>17060205</v>
      </c>
      <c r="AQ1955" t="s">
        <v>3868</v>
      </c>
      <c r="AT1955" t="s">
        <v>117</v>
      </c>
      <c r="BW1955" s="1">
        <v>40892.520833333299</v>
      </c>
      <c r="BX1955" t="s">
        <v>4341</v>
      </c>
      <c r="BY1955" t="s">
        <v>4342</v>
      </c>
      <c r="BZ1955">
        <v>81</v>
      </c>
      <c r="CB1955" t="s">
        <v>118</v>
      </c>
    </row>
    <row r="1956" spans="1:87" x14ac:dyDescent="0.25">
      <c r="A1956">
        <v>154413</v>
      </c>
      <c r="B1956" t="s">
        <v>4343</v>
      </c>
      <c r="C1956" t="s">
        <v>91</v>
      </c>
      <c r="D1956" t="s">
        <v>4138</v>
      </c>
      <c r="E1956" t="s">
        <v>236</v>
      </c>
      <c r="F1956" t="s">
        <v>94</v>
      </c>
      <c r="G1956" t="s">
        <v>95</v>
      </c>
      <c r="H1956" t="s">
        <v>96</v>
      </c>
      <c r="I1956" s="1">
        <v>40771</v>
      </c>
      <c r="J1956" t="s">
        <v>3795</v>
      </c>
      <c r="K1956">
        <v>5190</v>
      </c>
      <c r="L1956" t="s">
        <v>132</v>
      </c>
      <c r="M1956" t="s">
        <v>1420</v>
      </c>
      <c r="N1956" t="s">
        <v>100</v>
      </c>
      <c r="O1956" t="s">
        <v>100</v>
      </c>
      <c r="P1956" t="s">
        <v>101</v>
      </c>
      <c r="Q1956" t="s">
        <v>102</v>
      </c>
      <c r="R1956">
        <v>930</v>
      </c>
      <c r="S1956" t="s">
        <v>103</v>
      </c>
      <c r="T1956" t="s">
        <v>104</v>
      </c>
      <c r="U1956" t="s">
        <v>190</v>
      </c>
      <c r="V1956" t="s">
        <v>4226</v>
      </c>
      <c r="Y1956" t="s">
        <v>149</v>
      </c>
      <c r="AA1956" t="s">
        <v>109</v>
      </c>
      <c r="AB1956" t="s">
        <v>4340</v>
      </c>
      <c r="AC1956" t="s">
        <v>95</v>
      </c>
      <c r="AD1956" t="s">
        <v>110</v>
      </c>
      <c r="AE1956" t="s">
        <v>95</v>
      </c>
      <c r="AF1956" t="s">
        <v>110</v>
      </c>
      <c r="AG1956" t="s">
        <v>1580</v>
      </c>
      <c r="AI1956" t="s">
        <v>111</v>
      </c>
      <c r="AJ1956" t="s">
        <v>112</v>
      </c>
      <c r="AK1956" t="s">
        <v>113</v>
      </c>
      <c r="AL1956" t="s">
        <v>114</v>
      </c>
      <c r="AM1956" t="s">
        <v>115</v>
      </c>
      <c r="AN1956" t="s">
        <v>116</v>
      </c>
      <c r="AO1956">
        <v>17060205</v>
      </c>
      <c r="AQ1956" t="s">
        <v>1838</v>
      </c>
      <c r="AT1956" t="s">
        <v>117</v>
      </c>
      <c r="BW1956" s="1">
        <v>40892.580300925903</v>
      </c>
      <c r="BX1956" t="s">
        <v>4341</v>
      </c>
      <c r="BY1956" t="s">
        <v>4342</v>
      </c>
      <c r="BZ1956">
        <v>82</v>
      </c>
      <c r="CB1956" t="s">
        <v>118</v>
      </c>
    </row>
    <row r="1957" spans="1:87" x14ac:dyDescent="0.25">
      <c r="A1957">
        <v>154414</v>
      </c>
      <c r="B1957" t="s">
        <v>4344</v>
      </c>
      <c r="C1957" t="s">
        <v>91</v>
      </c>
      <c r="D1957" t="s">
        <v>4138</v>
      </c>
      <c r="E1957" t="s">
        <v>240</v>
      </c>
      <c r="F1957" t="s">
        <v>94</v>
      </c>
      <c r="G1957" t="s">
        <v>95</v>
      </c>
      <c r="H1957" t="s">
        <v>96</v>
      </c>
      <c r="I1957" s="1">
        <v>40771</v>
      </c>
      <c r="J1957" t="s">
        <v>3795</v>
      </c>
      <c r="K1957">
        <v>5190</v>
      </c>
      <c r="L1957" t="s">
        <v>132</v>
      </c>
      <c r="M1957" t="s">
        <v>1420</v>
      </c>
      <c r="N1957" t="s">
        <v>100</v>
      </c>
      <c r="O1957" t="s">
        <v>100</v>
      </c>
      <c r="P1957" t="s">
        <v>101</v>
      </c>
      <c r="Q1957" t="s">
        <v>102</v>
      </c>
      <c r="R1957">
        <v>950</v>
      </c>
      <c r="S1957" t="s">
        <v>103</v>
      </c>
      <c r="T1957" t="s">
        <v>104</v>
      </c>
      <c r="U1957" t="s">
        <v>190</v>
      </c>
      <c r="V1957" t="s">
        <v>4226</v>
      </c>
      <c r="Y1957" t="s">
        <v>149</v>
      </c>
      <c r="AA1957" t="s">
        <v>109</v>
      </c>
      <c r="AB1957" t="s">
        <v>4340</v>
      </c>
      <c r="AC1957" t="s">
        <v>95</v>
      </c>
      <c r="AD1957" t="s">
        <v>110</v>
      </c>
      <c r="AE1957" t="s">
        <v>95</v>
      </c>
      <c r="AF1957" t="s">
        <v>110</v>
      </c>
      <c r="AG1957" t="s">
        <v>1580</v>
      </c>
      <c r="AI1957" t="s">
        <v>111</v>
      </c>
      <c r="AJ1957" t="s">
        <v>112</v>
      </c>
      <c r="AK1957" t="s">
        <v>113</v>
      </c>
      <c r="AL1957" t="s">
        <v>114</v>
      </c>
      <c r="AM1957" t="s">
        <v>115</v>
      </c>
      <c r="AN1957" t="s">
        <v>116</v>
      </c>
      <c r="AO1957">
        <v>17060205</v>
      </c>
      <c r="AQ1957" t="s">
        <v>1628</v>
      </c>
      <c r="AT1957" t="s">
        <v>117</v>
      </c>
      <c r="BW1957" s="1">
        <v>40892.580787036997</v>
      </c>
      <c r="BZ1957">
        <v>83</v>
      </c>
      <c r="CB1957" t="s">
        <v>118</v>
      </c>
    </row>
    <row r="1958" spans="1:87" x14ac:dyDescent="0.25">
      <c r="A1958">
        <v>152986</v>
      </c>
      <c r="B1958" t="s">
        <v>4345</v>
      </c>
      <c r="C1958" t="s">
        <v>91</v>
      </c>
      <c r="D1958" t="s">
        <v>4138</v>
      </c>
      <c r="E1958" t="s">
        <v>131</v>
      </c>
      <c r="F1958" t="s">
        <v>94</v>
      </c>
      <c r="G1958" t="s">
        <v>95</v>
      </c>
      <c r="H1958" t="s">
        <v>96</v>
      </c>
      <c r="I1958" s="1">
        <v>40771</v>
      </c>
      <c r="J1958" t="s">
        <v>3795</v>
      </c>
      <c r="K1958">
        <v>9515</v>
      </c>
      <c r="L1958" t="s">
        <v>132</v>
      </c>
      <c r="M1958" t="s">
        <v>99</v>
      </c>
      <c r="N1958" t="s">
        <v>100</v>
      </c>
      <c r="O1958" t="s">
        <v>100</v>
      </c>
      <c r="P1958" t="s">
        <v>101</v>
      </c>
      <c r="Q1958" t="s">
        <v>121</v>
      </c>
      <c r="R1958">
        <v>700</v>
      </c>
      <c r="S1958" t="s">
        <v>103</v>
      </c>
      <c r="T1958" t="s">
        <v>104</v>
      </c>
      <c r="U1958" t="s">
        <v>190</v>
      </c>
      <c r="V1958" t="s">
        <v>4346</v>
      </c>
      <c r="Y1958" t="s">
        <v>122</v>
      </c>
      <c r="AA1958" t="s">
        <v>109</v>
      </c>
      <c r="AB1958" t="s">
        <v>4347</v>
      </c>
      <c r="AC1958" t="s">
        <v>95</v>
      </c>
      <c r="AD1958" t="s">
        <v>110</v>
      </c>
      <c r="AE1958" t="s">
        <v>95</v>
      </c>
      <c r="AF1958" t="s">
        <v>110</v>
      </c>
      <c r="AG1958" t="s">
        <v>1580</v>
      </c>
      <c r="AI1958" t="s">
        <v>111</v>
      </c>
      <c r="AJ1958" t="s">
        <v>112</v>
      </c>
      <c r="AK1958" t="s">
        <v>113</v>
      </c>
      <c r="AL1958" t="s">
        <v>114</v>
      </c>
      <c r="AM1958" t="s">
        <v>115</v>
      </c>
      <c r="AN1958" t="s">
        <v>116</v>
      </c>
      <c r="AO1958">
        <v>17060205</v>
      </c>
      <c r="AQ1958" t="s">
        <v>3868</v>
      </c>
      <c r="AT1958" t="s">
        <v>117</v>
      </c>
      <c r="BW1958" s="1">
        <v>40878.504247685203</v>
      </c>
      <c r="BX1958" t="s">
        <v>4348</v>
      </c>
      <c r="BY1958" t="s">
        <v>4349</v>
      </c>
      <c r="BZ1958">
        <v>60</v>
      </c>
      <c r="CB1958" t="s">
        <v>118</v>
      </c>
    </row>
    <row r="1959" spans="1:87" x14ac:dyDescent="0.25">
      <c r="A1959">
        <v>154415</v>
      </c>
      <c r="B1959" t="s">
        <v>4350</v>
      </c>
      <c r="C1959" t="s">
        <v>91</v>
      </c>
      <c r="D1959" t="s">
        <v>4138</v>
      </c>
      <c r="E1959" t="s">
        <v>289</v>
      </c>
      <c r="F1959" t="s">
        <v>94</v>
      </c>
      <c r="G1959" t="s">
        <v>95</v>
      </c>
      <c r="H1959" t="s">
        <v>96</v>
      </c>
      <c r="I1959" s="1">
        <v>40778</v>
      </c>
      <c r="J1959" t="s">
        <v>3795</v>
      </c>
      <c r="K1959">
        <v>9515</v>
      </c>
      <c r="L1959" t="s">
        <v>132</v>
      </c>
      <c r="M1959" t="s">
        <v>99</v>
      </c>
      <c r="N1959" t="s">
        <v>100</v>
      </c>
      <c r="O1959" t="s">
        <v>100</v>
      </c>
      <c r="P1959" t="s">
        <v>101</v>
      </c>
      <c r="Q1959" t="s">
        <v>121</v>
      </c>
      <c r="R1959">
        <v>700</v>
      </c>
      <c r="S1959" t="s">
        <v>103</v>
      </c>
      <c r="T1959" t="s">
        <v>104</v>
      </c>
      <c r="U1959" t="s">
        <v>190</v>
      </c>
      <c r="V1959" t="s">
        <v>4351</v>
      </c>
      <c r="Y1959" t="s">
        <v>122</v>
      </c>
      <c r="AA1959" t="s">
        <v>109</v>
      </c>
      <c r="AB1959" t="s">
        <v>4352</v>
      </c>
      <c r="AC1959" t="s">
        <v>95</v>
      </c>
      <c r="AD1959" t="s">
        <v>110</v>
      </c>
      <c r="AE1959" t="s">
        <v>95</v>
      </c>
      <c r="AF1959" t="s">
        <v>110</v>
      </c>
      <c r="AG1959" t="s">
        <v>1580</v>
      </c>
      <c r="AI1959" t="s">
        <v>111</v>
      </c>
      <c r="AJ1959" t="s">
        <v>112</v>
      </c>
      <c r="AK1959" t="s">
        <v>113</v>
      </c>
      <c r="AL1959" t="s">
        <v>114</v>
      </c>
      <c r="AM1959" t="s">
        <v>115</v>
      </c>
      <c r="AN1959" t="s">
        <v>116</v>
      </c>
      <c r="AO1959">
        <v>17060205</v>
      </c>
      <c r="AQ1959" t="s">
        <v>1900</v>
      </c>
      <c r="AT1959" t="s">
        <v>117</v>
      </c>
      <c r="BW1959" s="1">
        <v>40892.614270833299</v>
      </c>
      <c r="BX1959" t="s">
        <v>4353</v>
      </c>
      <c r="BY1959" t="s">
        <v>3541</v>
      </c>
      <c r="BZ1959">
        <v>62</v>
      </c>
      <c r="CB1959" t="s">
        <v>118</v>
      </c>
    </row>
    <row r="1960" spans="1:87" x14ac:dyDescent="0.25">
      <c r="A1960">
        <v>152987</v>
      </c>
      <c r="B1960" t="s">
        <v>4354</v>
      </c>
      <c r="C1960" t="s">
        <v>91</v>
      </c>
      <c r="D1960" t="s">
        <v>4138</v>
      </c>
      <c r="E1960" t="s">
        <v>243</v>
      </c>
      <c r="F1960" t="s">
        <v>94</v>
      </c>
      <c r="G1960" t="s">
        <v>95</v>
      </c>
      <c r="H1960" t="s">
        <v>96</v>
      </c>
      <c r="I1960" s="1">
        <v>40778</v>
      </c>
      <c r="J1960" t="s">
        <v>3795</v>
      </c>
      <c r="K1960">
        <v>9515</v>
      </c>
      <c r="L1960" t="s">
        <v>132</v>
      </c>
      <c r="M1960" t="s">
        <v>99</v>
      </c>
      <c r="N1960" t="s">
        <v>100</v>
      </c>
      <c r="O1960" t="s">
        <v>100</v>
      </c>
      <c r="P1960" t="s">
        <v>101</v>
      </c>
      <c r="Q1960" t="s">
        <v>102</v>
      </c>
      <c r="R1960">
        <v>1040</v>
      </c>
      <c r="S1960" t="s">
        <v>103</v>
      </c>
      <c r="T1960" t="s">
        <v>104</v>
      </c>
      <c r="U1960" t="s">
        <v>190</v>
      </c>
      <c r="V1960" t="s">
        <v>4315</v>
      </c>
      <c r="Y1960" t="s">
        <v>458</v>
      </c>
      <c r="AA1960" t="s">
        <v>109</v>
      </c>
      <c r="AB1960" t="s">
        <v>4355</v>
      </c>
      <c r="AC1960" t="s">
        <v>95</v>
      </c>
      <c r="AD1960" t="s">
        <v>110</v>
      </c>
      <c r="AE1960" t="s">
        <v>95</v>
      </c>
      <c r="AF1960" t="s">
        <v>110</v>
      </c>
      <c r="AG1960" t="s">
        <v>1580</v>
      </c>
      <c r="AI1960" t="s">
        <v>111</v>
      </c>
      <c r="AJ1960" t="s">
        <v>112</v>
      </c>
      <c r="AK1960" t="s">
        <v>113</v>
      </c>
      <c r="AL1960" t="s">
        <v>114</v>
      </c>
      <c r="AM1960" t="s">
        <v>115</v>
      </c>
      <c r="AN1960" t="s">
        <v>116</v>
      </c>
      <c r="AO1960">
        <v>17060205</v>
      </c>
      <c r="AQ1960" t="s">
        <v>2898</v>
      </c>
      <c r="AT1960" t="s">
        <v>117</v>
      </c>
      <c r="BW1960" s="1">
        <v>40878.5050694444</v>
      </c>
      <c r="BX1960" t="s">
        <v>4356</v>
      </c>
      <c r="BY1960" t="s">
        <v>4357</v>
      </c>
      <c r="BZ1960">
        <v>92</v>
      </c>
      <c r="CB1960" t="s">
        <v>118</v>
      </c>
    </row>
    <row r="1961" spans="1:87" x14ac:dyDescent="0.25">
      <c r="A1961">
        <v>154416</v>
      </c>
      <c r="B1961" t="s">
        <v>4358</v>
      </c>
      <c r="C1961" t="s">
        <v>91</v>
      </c>
      <c r="D1961" t="s">
        <v>4138</v>
      </c>
      <c r="E1961" t="s">
        <v>189</v>
      </c>
      <c r="F1961" t="s">
        <v>94</v>
      </c>
      <c r="G1961" t="s">
        <v>95</v>
      </c>
      <c r="H1961" t="s">
        <v>96</v>
      </c>
      <c r="I1961" s="1">
        <v>40778</v>
      </c>
      <c r="J1961" t="s">
        <v>3795</v>
      </c>
      <c r="K1961">
        <v>5190</v>
      </c>
      <c r="L1961" t="s">
        <v>132</v>
      </c>
      <c r="M1961" t="s">
        <v>1420</v>
      </c>
      <c r="N1961" t="s">
        <v>100</v>
      </c>
      <c r="O1961" t="s">
        <v>100</v>
      </c>
      <c r="P1961" t="s">
        <v>101</v>
      </c>
      <c r="Q1961" t="s">
        <v>102</v>
      </c>
      <c r="R1961">
        <v>790</v>
      </c>
      <c r="S1961" t="s">
        <v>103</v>
      </c>
      <c r="T1961" t="s">
        <v>104</v>
      </c>
      <c r="U1961" t="s">
        <v>190</v>
      </c>
      <c r="V1961" t="s">
        <v>4226</v>
      </c>
      <c r="Y1961" t="s">
        <v>122</v>
      </c>
      <c r="AA1961" t="s">
        <v>109</v>
      </c>
      <c r="AC1961" t="s">
        <v>95</v>
      </c>
      <c r="AD1961" t="s">
        <v>110</v>
      </c>
      <c r="AE1961" t="s">
        <v>95</v>
      </c>
      <c r="AF1961" t="s">
        <v>110</v>
      </c>
      <c r="AG1961" t="s">
        <v>1580</v>
      </c>
      <c r="AI1961" t="s">
        <v>111</v>
      </c>
      <c r="AJ1961" t="s">
        <v>112</v>
      </c>
      <c r="AK1961" t="s">
        <v>113</v>
      </c>
      <c r="AL1961" t="s">
        <v>114</v>
      </c>
      <c r="AM1961" t="s">
        <v>115</v>
      </c>
      <c r="AN1961" t="s">
        <v>116</v>
      </c>
      <c r="AO1961">
        <v>17060205</v>
      </c>
      <c r="AQ1961" t="s">
        <v>1900</v>
      </c>
      <c r="AT1961" t="s">
        <v>117</v>
      </c>
      <c r="BW1961" s="1">
        <v>40892.614814814799</v>
      </c>
      <c r="BX1961" t="s">
        <v>4359</v>
      </c>
      <c r="BY1961" t="s">
        <v>4360</v>
      </c>
      <c r="BZ1961">
        <v>69</v>
      </c>
      <c r="CB1961" t="s">
        <v>118</v>
      </c>
    </row>
    <row r="1962" spans="1:87" x14ac:dyDescent="0.25">
      <c r="A1962">
        <v>154418</v>
      </c>
      <c r="B1962" t="s">
        <v>4361</v>
      </c>
      <c r="C1962" t="s">
        <v>91</v>
      </c>
      <c r="D1962" t="s">
        <v>4138</v>
      </c>
      <c r="E1962" t="s">
        <v>195</v>
      </c>
      <c r="F1962" t="s">
        <v>94</v>
      </c>
      <c r="G1962" t="s">
        <v>95</v>
      </c>
      <c r="H1962" t="s">
        <v>96</v>
      </c>
      <c r="I1962" s="1">
        <v>40778</v>
      </c>
      <c r="J1962" t="s">
        <v>3795</v>
      </c>
      <c r="K1962">
        <v>5190</v>
      </c>
      <c r="L1962" t="s">
        <v>132</v>
      </c>
      <c r="M1962" t="s">
        <v>1420</v>
      </c>
      <c r="N1962" t="s">
        <v>100</v>
      </c>
      <c r="O1962" t="s">
        <v>100</v>
      </c>
      <c r="P1962" t="s">
        <v>101</v>
      </c>
      <c r="Q1962" t="s">
        <v>121</v>
      </c>
      <c r="R1962">
        <v>730</v>
      </c>
      <c r="S1962" t="s">
        <v>103</v>
      </c>
      <c r="T1962" t="s">
        <v>104</v>
      </c>
      <c r="U1962" t="s">
        <v>190</v>
      </c>
      <c r="V1962" t="s">
        <v>4351</v>
      </c>
      <c r="AA1962" t="s">
        <v>109</v>
      </c>
      <c r="AB1962" t="s">
        <v>4362</v>
      </c>
      <c r="AC1962" t="s">
        <v>95</v>
      </c>
      <c r="AD1962" t="s">
        <v>110</v>
      </c>
      <c r="AG1962" t="s">
        <v>1580</v>
      </c>
      <c r="AI1962" t="s">
        <v>111</v>
      </c>
      <c r="AJ1962" t="s">
        <v>112</v>
      </c>
      <c r="AK1962" t="s">
        <v>113</v>
      </c>
      <c r="AL1962" t="s">
        <v>114</v>
      </c>
      <c r="AM1962" t="s">
        <v>115</v>
      </c>
      <c r="AN1962" t="s">
        <v>116</v>
      </c>
      <c r="AO1962">
        <v>17060205</v>
      </c>
      <c r="AQ1962" t="s">
        <v>1838</v>
      </c>
      <c r="AT1962" t="s">
        <v>117</v>
      </c>
      <c r="BW1962" s="1">
        <v>40892.625289351898</v>
      </c>
      <c r="BX1962" t="s">
        <v>4363</v>
      </c>
      <c r="BY1962" t="s">
        <v>4364</v>
      </c>
      <c r="BZ1962">
        <v>66</v>
      </c>
      <c r="CB1962" t="s">
        <v>118</v>
      </c>
    </row>
    <row r="1963" spans="1:87" hidden="1" x14ac:dyDescent="0.25">
      <c r="A1963">
        <v>154419</v>
      </c>
      <c r="B1963" t="s">
        <v>4365</v>
      </c>
      <c r="C1963" t="s">
        <v>91</v>
      </c>
      <c r="D1963" t="s">
        <v>4138</v>
      </c>
      <c r="E1963" t="s">
        <v>199</v>
      </c>
      <c r="F1963" t="s">
        <v>94</v>
      </c>
      <c r="G1963" t="s">
        <v>95</v>
      </c>
      <c r="H1963" t="s">
        <v>96</v>
      </c>
      <c r="I1963" s="1">
        <v>40778</v>
      </c>
      <c r="J1963" t="s">
        <v>3795</v>
      </c>
      <c r="K1963">
        <v>5190</v>
      </c>
      <c r="L1963" t="s">
        <v>132</v>
      </c>
      <c r="M1963" t="s">
        <v>1420</v>
      </c>
      <c r="N1963" t="s">
        <v>100</v>
      </c>
      <c r="O1963" t="s">
        <v>100</v>
      </c>
      <c r="P1963" t="s">
        <v>101</v>
      </c>
      <c r="Q1963" t="s">
        <v>121</v>
      </c>
      <c r="R1963">
        <v>750</v>
      </c>
      <c r="S1963" t="s">
        <v>103</v>
      </c>
      <c r="T1963" t="s">
        <v>104</v>
      </c>
      <c r="U1963" t="s">
        <v>190</v>
      </c>
      <c r="V1963" t="s">
        <v>4351</v>
      </c>
      <c r="AA1963" t="s">
        <v>109</v>
      </c>
      <c r="AB1963" t="s">
        <v>4366</v>
      </c>
      <c r="AG1963" t="s">
        <v>1580</v>
      </c>
      <c r="AI1963" t="s">
        <v>111</v>
      </c>
      <c r="AJ1963" t="s">
        <v>112</v>
      </c>
      <c r="AK1963" t="s">
        <v>113</v>
      </c>
      <c r="AL1963" t="s">
        <v>114</v>
      </c>
      <c r="AM1963" t="s">
        <v>115</v>
      </c>
      <c r="AN1963" t="s">
        <v>116</v>
      </c>
      <c r="AO1963">
        <v>17060205</v>
      </c>
      <c r="AQ1963" t="s">
        <v>1628</v>
      </c>
      <c r="AT1963" t="s">
        <v>117</v>
      </c>
      <c r="BW1963" s="1">
        <v>40892.625868055598</v>
      </c>
      <c r="BX1963" t="s">
        <v>4367</v>
      </c>
      <c r="BY1963" t="s">
        <v>4368</v>
      </c>
      <c r="BZ1963">
        <v>42</v>
      </c>
      <c r="CB1963" t="s">
        <v>118</v>
      </c>
    </row>
    <row r="1964" spans="1:87" x14ac:dyDescent="0.25">
      <c r="A1964">
        <v>152931</v>
      </c>
      <c r="B1964" t="s">
        <v>4369</v>
      </c>
      <c r="C1964" t="s">
        <v>91</v>
      </c>
      <c r="D1964" t="s">
        <v>4138</v>
      </c>
      <c r="E1964" t="s">
        <v>231</v>
      </c>
      <c r="F1964" t="s">
        <v>94</v>
      </c>
      <c r="G1964" t="s">
        <v>95</v>
      </c>
      <c r="H1964" t="s">
        <v>96</v>
      </c>
      <c r="I1964" s="1">
        <v>40784</v>
      </c>
      <c r="J1964" t="s">
        <v>3795</v>
      </c>
      <c r="K1964">
        <v>5188</v>
      </c>
      <c r="L1964" t="s">
        <v>132</v>
      </c>
      <c r="M1964" t="s">
        <v>1416</v>
      </c>
      <c r="N1964" t="s">
        <v>100</v>
      </c>
      <c r="O1964" t="s">
        <v>100</v>
      </c>
      <c r="P1964" t="s">
        <v>101</v>
      </c>
      <c r="Q1964" t="s">
        <v>121</v>
      </c>
      <c r="R1964">
        <v>770</v>
      </c>
      <c r="S1964" t="s">
        <v>103</v>
      </c>
      <c r="T1964" t="s">
        <v>104</v>
      </c>
      <c r="U1964" t="s">
        <v>96</v>
      </c>
      <c r="V1964" t="s">
        <v>710</v>
      </c>
      <c r="Y1964" t="s">
        <v>122</v>
      </c>
      <c r="AA1964" t="s">
        <v>109</v>
      </c>
      <c r="AB1964" t="s">
        <v>4370</v>
      </c>
      <c r="AC1964" t="s">
        <v>95</v>
      </c>
      <c r="AD1964" t="s">
        <v>110</v>
      </c>
      <c r="AE1964" t="s">
        <v>95</v>
      </c>
      <c r="AF1964" t="s">
        <v>110</v>
      </c>
      <c r="AG1964" t="s">
        <v>1580</v>
      </c>
      <c r="AI1964" t="s">
        <v>111</v>
      </c>
      <c r="AJ1964" t="s">
        <v>112</v>
      </c>
      <c r="AK1964" t="s">
        <v>113</v>
      </c>
      <c r="AL1964" t="s">
        <v>114</v>
      </c>
      <c r="AM1964" t="s">
        <v>115</v>
      </c>
      <c r="AN1964" t="s">
        <v>116</v>
      </c>
      <c r="AO1964">
        <v>17060205</v>
      </c>
      <c r="AQ1964" t="s">
        <v>1900</v>
      </c>
      <c r="AT1964" t="s">
        <v>117</v>
      </c>
      <c r="BW1964" s="1">
        <v>40877.496851851902</v>
      </c>
      <c r="BX1964" t="s">
        <v>4371</v>
      </c>
      <c r="BY1964" t="s">
        <v>4372</v>
      </c>
      <c r="BZ1964">
        <v>62</v>
      </c>
      <c r="CB1964" t="s">
        <v>118</v>
      </c>
    </row>
    <row r="1965" spans="1:87" x14ac:dyDescent="0.25">
      <c r="A1965">
        <v>152933</v>
      </c>
      <c r="B1965" t="s">
        <v>4373</v>
      </c>
      <c r="C1965" t="s">
        <v>91</v>
      </c>
      <c r="D1965" t="s">
        <v>4138</v>
      </c>
      <c r="E1965" t="s">
        <v>234</v>
      </c>
      <c r="F1965" t="s">
        <v>94</v>
      </c>
      <c r="G1965" t="s">
        <v>95</v>
      </c>
      <c r="H1965" t="s">
        <v>96</v>
      </c>
      <c r="I1965" s="1">
        <v>40784</v>
      </c>
      <c r="J1965" t="s">
        <v>3795</v>
      </c>
      <c r="K1965">
        <v>5188</v>
      </c>
      <c r="L1965" t="s">
        <v>132</v>
      </c>
      <c r="M1965" t="s">
        <v>1416</v>
      </c>
      <c r="N1965" t="s">
        <v>100</v>
      </c>
      <c r="O1965" t="s">
        <v>100</v>
      </c>
      <c r="P1965" t="s">
        <v>101</v>
      </c>
      <c r="Q1965" t="s">
        <v>121</v>
      </c>
      <c r="R1965">
        <v>720</v>
      </c>
      <c r="S1965" t="s">
        <v>103</v>
      </c>
      <c r="T1965" t="s">
        <v>104</v>
      </c>
      <c r="U1965" t="s">
        <v>96</v>
      </c>
      <c r="V1965" t="s">
        <v>710</v>
      </c>
      <c r="Y1965" t="s">
        <v>122</v>
      </c>
      <c r="AA1965" t="s">
        <v>109</v>
      </c>
      <c r="AB1965" t="s">
        <v>4370</v>
      </c>
      <c r="AC1965" t="s">
        <v>95</v>
      </c>
      <c r="AD1965" t="s">
        <v>110</v>
      </c>
      <c r="AE1965" t="s">
        <v>95</v>
      </c>
      <c r="AF1965" t="s">
        <v>110</v>
      </c>
      <c r="AG1965" t="s">
        <v>1580</v>
      </c>
      <c r="AI1965" t="s">
        <v>111</v>
      </c>
      <c r="AJ1965" t="s">
        <v>112</v>
      </c>
      <c r="AK1965" t="s">
        <v>113</v>
      </c>
      <c r="AL1965" t="s">
        <v>114</v>
      </c>
      <c r="AM1965" t="s">
        <v>115</v>
      </c>
      <c r="AN1965" t="s">
        <v>116</v>
      </c>
      <c r="AO1965">
        <v>17060205</v>
      </c>
      <c r="AQ1965" t="s">
        <v>1628</v>
      </c>
      <c r="AT1965" t="s">
        <v>117</v>
      </c>
      <c r="AZ1965" t="s">
        <v>595</v>
      </c>
      <c r="BA1965" t="s">
        <v>4374</v>
      </c>
      <c r="BW1965" s="1">
        <v>40877.498171296298</v>
      </c>
      <c r="BX1965" t="s">
        <v>4375</v>
      </c>
      <c r="BY1965" t="s">
        <v>4376</v>
      </c>
      <c r="BZ1965">
        <v>58</v>
      </c>
      <c r="CB1965" t="s">
        <v>118</v>
      </c>
      <c r="CC1965" t="s">
        <v>3732</v>
      </c>
      <c r="CD1965" t="s">
        <v>3014</v>
      </c>
      <c r="CE1965" t="s">
        <v>4377</v>
      </c>
      <c r="CG1965" t="s">
        <v>4179</v>
      </c>
      <c r="CH1965" t="s">
        <v>4180</v>
      </c>
      <c r="CI1965" t="s">
        <v>4378</v>
      </c>
    </row>
    <row r="1966" spans="1:87" x14ac:dyDescent="0.25">
      <c r="A1966">
        <v>152934</v>
      </c>
      <c r="B1966" t="s">
        <v>4379</v>
      </c>
      <c r="C1966" t="s">
        <v>91</v>
      </c>
      <c r="D1966" t="s">
        <v>4138</v>
      </c>
      <c r="E1966" t="s">
        <v>228</v>
      </c>
      <c r="F1966" t="s">
        <v>94</v>
      </c>
      <c r="G1966" t="s">
        <v>95</v>
      </c>
      <c r="H1966" t="s">
        <v>96</v>
      </c>
      <c r="I1966" s="1">
        <v>40784</v>
      </c>
      <c r="J1966" t="s">
        <v>3795</v>
      </c>
      <c r="K1966">
        <v>5188</v>
      </c>
      <c r="L1966" t="s">
        <v>132</v>
      </c>
      <c r="M1966" t="s">
        <v>1416</v>
      </c>
      <c r="N1966" t="s">
        <v>100</v>
      </c>
      <c r="O1966" t="s">
        <v>100</v>
      </c>
      <c r="P1966" t="s">
        <v>101</v>
      </c>
      <c r="Q1966" t="s">
        <v>121</v>
      </c>
      <c r="R1966">
        <v>740</v>
      </c>
      <c r="S1966" t="s">
        <v>103</v>
      </c>
      <c r="T1966" t="s">
        <v>104</v>
      </c>
      <c r="U1966" t="s">
        <v>96</v>
      </c>
      <c r="V1966" t="s">
        <v>710</v>
      </c>
      <c r="Y1966" t="s">
        <v>122</v>
      </c>
      <c r="AA1966" t="s">
        <v>109</v>
      </c>
      <c r="AB1966" t="s">
        <v>4370</v>
      </c>
      <c r="AC1966" t="s">
        <v>95</v>
      </c>
      <c r="AD1966" t="s">
        <v>110</v>
      </c>
      <c r="AE1966" t="s">
        <v>95</v>
      </c>
      <c r="AF1966" t="s">
        <v>110</v>
      </c>
      <c r="AG1966" t="s">
        <v>1580</v>
      </c>
      <c r="AI1966" t="s">
        <v>111</v>
      </c>
      <c r="AJ1966" t="s">
        <v>112</v>
      </c>
      <c r="AK1966" t="s">
        <v>113</v>
      </c>
      <c r="AL1966" t="s">
        <v>114</v>
      </c>
      <c r="AM1966" t="s">
        <v>115</v>
      </c>
      <c r="AN1966" t="s">
        <v>116</v>
      </c>
      <c r="AO1966">
        <v>17060205</v>
      </c>
      <c r="AQ1966" t="s">
        <v>1900</v>
      </c>
      <c r="AT1966" t="s">
        <v>117</v>
      </c>
      <c r="AZ1966" t="s">
        <v>595</v>
      </c>
      <c r="BA1966" t="s">
        <v>4380</v>
      </c>
      <c r="BW1966" s="1">
        <v>40877.499756944402</v>
      </c>
      <c r="BX1966" t="s">
        <v>4381</v>
      </c>
      <c r="BY1966" t="s">
        <v>4382</v>
      </c>
      <c r="BZ1966">
        <v>60</v>
      </c>
      <c r="CB1966" t="s">
        <v>118</v>
      </c>
      <c r="CC1966" t="s">
        <v>3013</v>
      </c>
      <c r="CD1966" t="s">
        <v>3565</v>
      </c>
      <c r="CE1966" t="s">
        <v>4178</v>
      </c>
      <c r="CF1966" t="s">
        <v>3916</v>
      </c>
      <c r="CG1966" t="s">
        <v>4383</v>
      </c>
      <c r="CH1966" t="s">
        <v>604</v>
      </c>
      <c r="CI1966" t="s">
        <v>4384</v>
      </c>
    </row>
    <row r="1967" spans="1:87" x14ac:dyDescent="0.25">
      <c r="A1967">
        <v>152935</v>
      </c>
      <c r="B1967" t="s">
        <v>4385</v>
      </c>
      <c r="C1967" t="s">
        <v>91</v>
      </c>
      <c r="D1967" t="s">
        <v>4138</v>
      </c>
      <c r="E1967" t="s">
        <v>221</v>
      </c>
      <c r="F1967" t="s">
        <v>94</v>
      </c>
      <c r="G1967" t="s">
        <v>95</v>
      </c>
      <c r="H1967" t="s">
        <v>96</v>
      </c>
      <c r="I1967" s="1">
        <v>40784</v>
      </c>
      <c r="J1967" t="s">
        <v>3795</v>
      </c>
      <c r="K1967">
        <v>5188</v>
      </c>
      <c r="L1967" t="s">
        <v>132</v>
      </c>
      <c r="M1967" t="s">
        <v>1416</v>
      </c>
      <c r="N1967" t="s">
        <v>100</v>
      </c>
      <c r="O1967" t="s">
        <v>100</v>
      </c>
      <c r="P1967" t="s">
        <v>101</v>
      </c>
      <c r="Q1967" t="s">
        <v>121</v>
      </c>
      <c r="R1967">
        <v>750</v>
      </c>
      <c r="S1967" t="s">
        <v>103</v>
      </c>
      <c r="T1967" t="s">
        <v>104</v>
      </c>
      <c r="U1967" t="s">
        <v>105</v>
      </c>
      <c r="V1967" t="s">
        <v>1423</v>
      </c>
      <c r="Y1967" t="s">
        <v>122</v>
      </c>
      <c r="AA1967" t="s">
        <v>109</v>
      </c>
      <c r="AB1967" t="s">
        <v>4370</v>
      </c>
      <c r="AC1967" t="s">
        <v>95</v>
      </c>
      <c r="AD1967" t="s">
        <v>110</v>
      </c>
      <c r="AE1967" t="s">
        <v>95</v>
      </c>
      <c r="AF1967" t="s">
        <v>110</v>
      </c>
      <c r="AG1967" t="s">
        <v>1580</v>
      </c>
      <c r="AI1967" t="s">
        <v>111</v>
      </c>
      <c r="AJ1967" t="s">
        <v>112</v>
      </c>
      <c r="AK1967" t="s">
        <v>113</v>
      </c>
      <c r="AL1967" t="s">
        <v>114</v>
      </c>
      <c r="AM1967" t="s">
        <v>115</v>
      </c>
      <c r="AN1967" t="s">
        <v>116</v>
      </c>
      <c r="AO1967">
        <v>17060205</v>
      </c>
      <c r="AQ1967" t="s">
        <v>1900</v>
      </c>
      <c r="AT1967" t="s">
        <v>117</v>
      </c>
      <c r="BW1967" s="1">
        <v>40877.5726967593</v>
      </c>
      <c r="BX1967" t="s">
        <v>4386</v>
      </c>
      <c r="BY1967" t="s">
        <v>4387</v>
      </c>
      <c r="BZ1967">
        <v>60</v>
      </c>
      <c r="CB1967" t="s">
        <v>118</v>
      </c>
    </row>
    <row r="1968" spans="1:87" x14ac:dyDescent="0.25">
      <c r="A1968">
        <v>152936</v>
      </c>
      <c r="B1968" t="s">
        <v>4388</v>
      </c>
      <c r="C1968" t="s">
        <v>91</v>
      </c>
      <c r="D1968" t="s">
        <v>4138</v>
      </c>
      <c r="E1968" t="s">
        <v>181</v>
      </c>
      <c r="F1968" t="s">
        <v>94</v>
      </c>
      <c r="G1968" t="s">
        <v>95</v>
      </c>
      <c r="H1968" t="s">
        <v>96</v>
      </c>
      <c r="I1968" s="1">
        <v>40784</v>
      </c>
      <c r="J1968" t="s">
        <v>3795</v>
      </c>
      <c r="K1968">
        <v>5188</v>
      </c>
      <c r="L1968" t="s">
        <v>132</v>
      </c>
      <c r="M1968" t="s">
        <v>1416</v>
      </c>
      <c r="N1968" t="s">
        <v>100</v>
      </c>
      <c r="O1968" t="s">
        <v>100</v>
      </c>
      <c r="P1968" t="s">
        <v>101</v>
      </c>
      <c r="Q1968" t="s">
        <v>102</v>
      </c>
      <c r="R1968">
        <v>940</v>
      </c>
      <c r="S1968" t="s">
        <v>103</v>
      </c>
      <c r="T1968" t="s">
        <v>104</v>
      </c>
      <c r="U1968" t="s">
        <v>96</v>
      </c>
      <c r="V1968" t="s">
        <v>710</v>
      </c>
      <c r="Y1968" t="s">
        <v>149</v>
      </c>
      <c r="AA1968" t="s">
        <v>109</v>
      </c>
      <c r="AB1968" t="s">
        <v>4370</v>
      </c>
      <c r="AC1968" t="s">
        <v>95</v>
      </c>
      <c r="AD1968" t="s">
        <v>110</v>
      </c>
      <c r="AE1968" t="s">
        <v>95</v>
      </c>
      <c r="AF1968" t="s">
        <v>110</v>
      </c>
      <c r="AG1968" t="s">
        <v>1580</v>
      </c>
      <c r="AI1968" t="s">
        <v>111</v>
      </c>
      <c r="AJ1968" t="s">
        <v>112</v>
      </c>
      <c r="AK1968" t="s">
        <v>113</v>
      </c>
      <c r="AL1968" t="s">
        <v>114</v>
      </c>
      <c r="AM1968" t="s">
        <v>115</v>
      </c>
      <c r="AN1968" t="s">
        <v>116</v>
      </c>
      <c r="AO1968">
        <v>17060205</v>
      </c>
      <c r="AQ1968" t="s">
        <v>1900</v>
      </c>
      <c r="AT1968" t="s">
        <v>117</v>
      </c>
      <c r="BW1968" s="1">
        <v>40877.573240740698</v>
      </c>
      <c r="BX1968" t="s">
        <v>4375</v>
      </c>
      <c r="BY1968" t="s">
        <v>4389</v>
      </c>
      <c r="BZ1968">
        <v>77</v>
      </c>
      <c r="CB1968" t="s">
        <v>118</v>
      </c>
    </row>
    <row r="1969" spans="1:80" x14ac:dyDescent="0.25">
      <c r="A1969">
        <v>152937</v>
      </c>
      <c r="B1969" t="s">
        <v>4390</v>
      </c>
      <c r="C1969" t="s">
        <v>91</v>
      </c>
      <c r="D1969" t="s">
        <v>4138</v>
      </c>
      <c r="E1969" t="s">
        <v>157</v>
      </c>
      <c r="F1969" t="s">
        <v>94</v>
      </c>
      <c r="G1969" t="s">
        <v>95</v>
      </c>
      <c r="H1969" t="s">
        <v>96</v>
      </c>
      <c r="I1969" s="1">
        <v>40784</v>
      </c>
      <c r="J1969" t="s">
        <v>3795</v>
      </c>
      <c r="K1969">
        <v>5188</v>
      </c>
      <c r="L1969" t="s">
        <v>132</v>
      </c>
      <c r="M1969" t="s">
        <v>1416</v>
      </c>
      <c r="N1969" t="s">
        <v>100</v>
      </c>
      <c r="O1969" t="s">
        <v>100</v>
      </c>
      <c r="P1969" t="s">
        <v>101</v>
      </c>
      <c r="Q1969" t="s">
        <v>121</v>
      </c>
      <c r="R1969">
        <v>530</v>
      </c>
      <c r="S1969" t="s">
        <v>103</v>
      </c>
      <c r="T1969" t="s">
        <v>104</v>
      </c>
      <c r="U1969" t="s">
        <v>96</v>
      </c>
      <c r="V1969" t="s">
        <v>710</v>
      </c>
      <c r="Y1969" t="s">
        <v>324</v>
      </c>
      <c r="AA1969" t="s">
        <v>109</v>
      </c>
      <c r="AB1969" t="s">
        <v>4370</v>
      </c>
      <c r="AC1969" t="s">
        <v>95</v>
      </c>
      <c r="AD1969" t="s">
        <v>110</v>
      </c>
      <c r="AE1969" t="s">
        <v>95</v>
      </c>
      <c r="AF1969" t="s">
        <v>110</v>
      </c>
      <c r="AG1969" t="s">
        <v>1580</v>
      </c>
      <c r="AI1969" t="s">
        <v>111</v>
      </c>
      <c r="AJ1969" t="s">
        <v>112</v>
      </c>
      <c r="AK1969" t="s">
        <v>113</v>
      </c>
      <c r="AL1969" t="s">
        <v>114</v>
      </c>
      <c r="AM1969" t="s">
        <v>115</v>
      </c>
      <c r="AN1969" t="s">
        <v>116</v>
      </c>
      <c r="AO1969">
        <v>17060205</v>
      </c>
      <c r="AQ1969" t="s">
        <v>1900</v>
      </c>
      <c r="AT1969" t="s">
        <v>117</v>
      </c>
      <c r="BW1969" s="1">
        <v>40877.573668981502</v>
      </c>
      <c r="BX1969" t="s">
        <v>4391</v>
      </c>
      <c r="BY1969" t="s">
        <v>4392</v>
      </c>
      <c r="BZ1969">
        <v>42</v>
      </c>
      <c r="CB1969" t="s">
        <v>118</v>
      </c>
    </row>
    <row r="1970" spans="1:80" x14ac:dyDescent="0.25">
      <c r="A1970">
        <v>152938</v>
      </c>
      <c r="B1970" t="s">
        <v>4393</v>
      </c>
      <c r="C1970" t="s">
        <v>91</v>
      </c>
      <c r="D1970" t="s">
        <v>4138</v>
      </c>
      <c r="E1970" t="s">
        <v>169</v>
      </c>
      <c r="F1970" t="s">
        <v>94</v>
      </c>
      <c r="G1970" t="s">
        <v>95</v>
      </c>
      <c r="H1970" t="s">
        <v>96</v>
      </c>
      <c r="I1970" s="1">
        <v>40784</v>
      </c>
      <c r="J1970" t="s">
        <v>3795</v>
      </c>
      <c r="K1970">
        <v>5188</v>
      </c>
      <c r="L1970" t="s">
        <v>132</v>
      </c>
      <c r="M1970" t="s">
        <v>1416</v>
      </c>
      <c r="N1970" t="s">
        <v>100</v>
      </c>
      <c r="O1970" t="s">
        <v>100</v>
      </c>
      <c r="P1970" t="s">
        <v>101</v>
      </c>
      <c r="Q1970" t="s">
        <v>121</v>
      </c>
      <c r="R1970">
        <v>520</v>
      </c>
      <c r="S1970" t="s">
        <v>103</v>
      </c>
      <c r="T1970" t="s">
        <v>104</v>
      </c>
      <c r="U1970" t="s">
        <v>96</v>
      </c>
      <c r="V1970" t="s">
        <v>710</v>
      </c>
      <c r="Y1970" t="s">
        <v>324</v>
      </c>
      <c r="AA1970" t="s">
        <v>109</v>
      </c>
      <c r="AB1970" t="s">
        <v>4370</v>
      </c>
      <c r="AC1970" t="s">
        <v>95</v>
      </c>
      <c r="AD1970" t="s">
        <v>110</v>
      </c>
      <c r="AE1970" t="s">
        <v>95</v>
      </c>
      <c r="AF1970" t="s">
        <v>110</v>
      </c>
      <c r="AG1970" t="s">
        <v>1580</v>
      </c>
      <c r="AI1970" t="s">
        <v>111</v>
      </c>
      <c r="AJ1970" t="s">
        <v>112</v>
      </c>
      <c r="AK1970" t="s">
        <v>113</v>
      </c>
      <c r="AL1970" t="s">
        <v>114</v>
      </c>
      <c r="AM1970" t="s">
        <v>115</v>
      </c>
      <c r="AN1970" t="s">
        <v>116</v>
      </c>
      <c r="AO1970">
        <v>17060205</v>
      </c>
      <c r="AQ1970" t="s">
        <v>1900</v>
      </c>
      <c r="AT1970" t="s">
        <v>117</v>
      </c>
      <c r="BW1970" s="1">
        <v>40877.574687499997</v>
      </c>
      <c r="BX1970" t="s">
        <v>4394</v>
      </c>
      <c r="BY1970" t="s">
        <v>4395</v>
      </c>
      <c r="BZ1970">
        <v>42</v>
      </c>
      <c r="CB1970" t="s">
        <v>118</v>
      </c>
    </row>
    <row r="1971" spans="1:80" x14ac:dyDescent="0.25">
      <c r="A1971">
        <v>152939</v>
      </c>
      <c r="B1971" t="s">
        <v>4396</v>
      </c>
      <c r="C1971" t="s">
        <v>91</v>
      </c>
      <c r="D1971" t="s">
        <v>4138</v>
      </c>
      <c r="E1971" t="s">
        <v>175</v>
      </c>
      <c r="F1971" t="s">
        <v>94</v>
      </c>
      <c r="G1971" t="s">
        <v>95</v>
      </c>
      <c r="H1971" t="s">
        <v>96</v>
      </c>
      <c r="I1971" s="1">
        <v>40784</v>
      </c>
      <c r="J1971" t="s">
        <v>3795</v>
      </c>
      <c r="K1971">
        <v>5188</v>
      </c>
      <c r="L1971" t="s">
        <v>132</v>
      </c>
      <c r="M1971" t="s">
        <v>1416</v>
      </c>
      <c r="N1971" t="s">
        <v>100</v>
      </c>
      <c r="O1971" t="s">
        <v>100</v>
      </c>
      <c r="P1971" t="s">
        <v>101</v>
      </c>
      <c r="Q1971" t="s">
        <v>121</v>
      </c>
      <c r="R1971">
        <v>720</v>
      </c>
      <c r="S1971" t="s">
        <v>103</v>
      </c>
      <c r="T1971" t="s">
        <v>104</v>
      </c>
      <c r="U1971" t="s">
        <v>96</v>
      </c>
      <c r="V1971" t="s">
        <v>710</v>
      </c>
      <c r="Y1971" t="s">
        <v>122</v>
      </c>
      <c r="AA1971" t="s">
        <v>109</v>
      </c>
      <c r="AB1971" t="s">
        <v>4370</v>
      </c>
      <c r="AC1971" t="s">
        <v>95</v>
      </c>
      <c r="AD1971" t="s">
        <v>110</v>
      </c>
      <c r="AE1971" t="s">
        <v>95</v>
      </c>
      <c r="AF1971" t="s">
        <v>110</v>
      </c>
      <c r="AG1971" t="s">
        <v>1580</v>
      </c>
      <c r="AI1971" t="s">
        <v>111</v>
      </c>
      <c r="AJ1971" t="s">
        <v>112</v>
      </c>
      <c r="AK1971" t="s">
        <v>113</v>
      </c>
      <c r="AL1971" t="s">
        <v>114</v>
      </c>
      <c r="AM1971" t="s">
        <v>115</v>
      </c>
      <c r="AN1971" t="s">
        <v>116</v>
      </c>
      <c r="AO1971">
        <v>17060205</v>
      </c>
      <c r="AQ1971" t="s">
        <v>1900</v>
      </c>
      <c r="AT1971" t="s">
        <v>117</v>
      </c>
      <c r="BW1971" s="1">
        <v>40877.575891203698</v>
      </c>
      <c r="BX1971" t="s">
        <v>4397</v>
      </c>
      <c r="BY1971" t="s">
        <v>4398</v>
      </c>
      <c r="BZ1971">
        <v>57</v>
      </c>
      <c r="CB1971" t="s">
        <v>118</v>
      </c>
    </row>
    <row r="1972" spans="1:80" x14ac:dyDescent="0.25">
      <c r="A1972">
        <v>152940</v>
      </c>
      <c r="B1972" t="s">
        <v>4399</v>
      </c>
      <c r="C1972" t="s">
        <v>91</v>
      </c>
      <c r="D1972" t="s">
        <v>4138</v>
      </c>
      <c r="E1972" t="s">
        <v>171</v>
      </c>
      <c r="F1972" t="s">
        <v>94</v>
      </c>
      <c r="G1972" t="s">
        <v>95</v>
      </c>
      <c r="H1972" t="s">
        <v>96</v>
      </c>
      <c r="I1972" s="1">
        <v>40784</v>
      </c>
      <c r="J1972" t="s">
        <v>3795</v>
      </c>
      <c r="K1972">
        <v>5188</v>
      </c>
      <c r="L1972" t="s">
        <v>132</v>
      </c>
      <c r="M1972" t="s">
        <v>1416</v>
      </c>
      <c r="N1972" t="s">
        <v>100</v>
      </c>
      <c r="O1972" t="s">
        <v>100</v>
      </c>
      <c r="P1972" t="s">
        <v>101</v>
      </c>
      <c r="Q1972" t="s">
        <v>121</v>
      </c>
      <c r="R1972">
        <v>730</v>
      </c>
      <c r="S1972" t="s">
        <v>103</v>
      </c>
      <c r="T1972" t="s">
        <v>104</v>
      </c>
      <c r="U1972" t="s">
        <v>96</v>
      </c>
      <c r="V1972" t="s">
        <v>710</v>
      </c>
      <c r="Y1972" t="s">
        <v>122</v>
      </c>
      <c r="AA1972" t="s">
        <v>109</v>
      </c>
      <c r="AB1972" t="s">
        <v>4370</v>
      </c>
      <c r="AC1972" t="s">
        <v>95</v>
      </c>
      <c r="AD1972" t="s">
        <v>110</v>
      </c>
      <c r="AE1972" t="s">
        <v>95</v>
      </c>
      <c r="AF1972" t="s">
        <v>110</v>
      </c>
      <c r="AG1972" t="s">
        <v>1580</v>
      </c>
      <c r="AI1972" t="s">
        <v>111</v>
      </c>
      <c r="AJ1972" t="s">
        <v>112</v>
      </c>
      <c r="AK1972" t="s">
        <v>113</v>
      </c>
      <c r="AL1972" t="s">
        <v>114</v>
      </c>
      <c r="AM1972" t="s">
        <v>115</v>
      </c>
      <c r="AN1972" t="s">
        <v>116</v>
      </c>
      <c r="AO1972">
        <v>17060205</v>
      </c>
      <c r="AQ1972" t="s">
        <v>1900</v>
      </c>
      <c r="AT1972" t="s">
        <v>117</v>
      </c>
      <c r="BW1972" s="1">
        <v>40877.576261574097</v>
      </c>
      <c r="BX1972" t="s">
        <v>4400</v>
      </c>
      <c r="BY1972" t="s">
        <v>4401</v>
      </c>
      <c r="BZ1972">
        <v>60</v>
      </c>
      <c r="CB1972" t="s">
        <v>118</v>
      </c>
    </row>
    <row r="1973" spans="1:80" x14ac:dyDescent="0.25">
      <c r="A1973">
        <v>153488</v>
      </c>
      <c r="B1973" t="s">
        <v>4402</v>
      </c>
      <c r="C1973" t="s">
        <v>91</v>
      </c>
      <c r="D1973" t="s">
        <v>4138</v>
      </c>
      <c r="E1973" t="s">
        <v>179</v>
      </c>
      <c r="F1973" t="s">
        <v>94</v>
      </c>
      <c r="G1973" t="s">
        <v>95</v>
      </c>
      <c r="H1973" t="s">
        <v>96</v>
      </c>
      <c r="I1973" s="1">
        <v>40785</v>
      </c>
      <c r="J1973" t="s">
        <v>3795</v>
      </c>
      <c r="K1973">
        <v>5238</v>
      </c>
      <c r="L1973" t="s">
        <v>98</v>
      </c>
      <c r="M1973" t="s">
        <v>1495</v>
      </c>
      <c r="N1973" t="s">
        <v>100</v>
      </c>
      <c r="O1973" t="s">
        <v>100</v>
      </c>
      <c r="P1973" t="s">
        <v>101</v>
      </c>
      <c r="Q1973" t="s">
        <v>102</v>
      </c>
      <c r="R1973">
        <v>770</v>
      </c>
      <c r="S1973" t="s">
        <v>103</v>
      </c>
      <c r="T1973" t="s">
        <v>104</v>
      </c>
      <c r="U1973" t="s">
        <v>105</v>
      </c>
      <c r="V1973" t="s">
        <v>4403</v>
      </c>
      <c r="Y1973" t="s">
        <v>149</v>
      </c>
      <c r="AA1973" t="s">
        <v>109</v>
      </c>
      <c r="AB1973" t="s">
        <v>4404</v>
      </c>
      <c r="AC1973" t="s">
        <v>95</v>
      </c>
      <c r="AD1973" t="s">
        <v>110</v>
      </c>
      <c r="AE1973" t="s">
        <v>95</v>
      </c>
      <c r="AF1973" t="s">
        <v>110</v>
      </c>
      <c r="AG1973" t="s">
        <v>1580</v>
      </c>
      <c r="AI1973" t="s">
        <v>111</v>
      </c>
      <c r="AJ1973" t="s">
        <v>112</v>
      </c>
      <c r="AK1973" t="s">
        <v>113</v>
      </c>
      <c r="AL1973" t="s">
        <v>114</v>
      </c>
      <c r="AM1973" t="s">
        <v>115</v>
      </c>
      <c r="AN1973" t="s">
        <v>116</v>
      </c>
      <c r="AO1973">
        <v>17060205</v>
      </c>
      <c r="AQ1973" t="s">
        <v>1900</v>
      </c>
      <c r="AT1973" t="s">
        <v>117</v>
      </c>
      <c r="BW1973" s="1">
        <v>40886.707337963002</v>
      </c>
      <c r="BX1973" t="s">
        <v>4405</v>
      </c>
      <c r="BY1973" t="s">
        <v>4406</v>
      </c>
      <c r="CB1973" t="s">
        <v>118</v>
      </c>
    </row>
    <row r="1974" spans="1:80" x14ac:dyDescent="0.25">
      <c r="A1974">
        <v>153489</v>
      </c>
      <c r="B1974" t="s">
        <v>4407</v>
      </c>
      <c r="C1974" t="s">
        <v>91</v>
      </c>
      <c r="D1974" t="s">
        <v>4138</v>
      </c>
      <c r="E1974" t="s">
        <v>402</v>
      </c>
      <c r="F1974" t="s">
        <v>94</v>
      </c>
      <c r="G1974" t="s">
        <v>95</v>
      </c>
      <c r="H1974" t="s">
        <v>96</v>
      </c>
      <c r="I1974" s="1">
        <v>40785</v>
      </c>
      <c r="J1974" t="s">
        <v>3795</v>
      </c>
      <c r="K1974">
        <v>5238</v>
      </c>
      <c r="L1974" t="s">
        <v>98</v>
      </c>
      <c r="M1974" t="s">
        <v>1495</v>
      </c>
      <c r="N1974" t="s">
        <v>100</v>
      </c>
      <c r="O1974" t="s">
        <v>100</v>
      </c>
      <c r="P1974" t="s">
        <v>101</v>
      </c>
      <c r="Q1974" t="s">
        <v>102</v>
      </c>
      <c r="R1974">
        <v>910</v>
      </c>
      <c r="S1974" t="s">
        <v>103</v>
      </c>
      <c r="T1974" t="s">
        <v>104</v>
      </c>
      <c r="U1974" t="s">
        <v>105</v>
      </c>
      <c r="V1974" t="s">
        <v>4403</v>
      </c>
      <c r="Y1974" t="s">
        <v>149</v>
      </c>
      <c r="AA1974" t="s">
        <v>109</v>
      </c>
      <c r="AB1974" t="s">
        <v>4404</v>
      </c>
      <c r="AC1974" t="s">
        <v>95</v>
      </c>
      <c r="AD1974" t="s">
        <v>110</v>
      </c>
      <c r="AE1974" t="s">
        <v>95</v>
      </c>
      <c r="AF1974" t="s">
        <v>110</v>
      </c>
      <c r="AG1974" t="s">
        <v>1580</v>
      </c>
      <c r="AI1974" t="s">
        <v>111</v>
      </c>
      <c r="AJ1974" t="s">
        <v>112</v>
      </c>
      <c r="AK1974" t="s">
        <v>113</v>
      </c>
      <c r="AL1974" t="s">
        <v>114</v>
      </c>
      <c r="AM1974" t="s">
        <v>115</v>
      </c>
      <c r="AN1974" t="s">
        <v>116</v>
      </c>
      <c r="AO1974">
        <v>17060205</v>
      </c>
      <c r="AQ1974" t="s">
        <v>1628</v>
      </c>
      <c r="AT1974" t="s">
        <v>117</v>
      </c>
      <c r="BW1974" s="1">
        <v>40886.707696759302</v>
      </c>
      <c r="BX1974" t="s">
        <v>4408</v>
      </c>
      <c r="BY1974" t="s">
        <v>4409</v>
      </c>
      <c r="CB1974" t="s">
        <v>118</v>
      </c>
    </row>
    <row r="1975" spans="1:80" x14ac:dyDescent="0.25">
      <c r="A1975">
        <v>153490</v>
      </c>
      <c r="B1975" t="s">
        <v>4410</v>
      </c>
      <c r="C1975" t="s">
        <v>91</v>
      </c>
      <c r="D1975" t="s">
        <v>4138</v>
      </c>
      <c r="E1975" t="s">
        <v>465</v>
      </c>
      <c r="F1975" t="s">
        <v>94</v>
      </c>
      <c r="G1975" t="s">
        <v>95</v>
      </c>
      <c r="H1975" t="s">
        <v>96</v>
      </c>
      <c r="I1975" s="1">
        <v>40785</v>
      </c>
      <c r="J1975" t="s">
        <v>3795</v>
      </c>
      <c r="K1975">
        <v>5238</v>
      </c>
      <c r="L1975" t="s">
        <v>98</v>
      </c>
      <c r="M1975" t="s">
        <v>1495</v>
      </c>
      <c r="N1975" t="s">
        <v>100</v>
      </c>
      <c r="O1975" t="s">
        <v>100</v>
      </c>
      <c r="P1975" t="s">
        <v>101</v>
      </c>
      <c r="Q1975" t="s">
        <v>102</v>
      </c>
      <c r="R1975">
        <v>760</v>
      </c>
      <c r="S1975" t="s">
        <v>103</v>
      </c>
      <c r="T1975" t="s">
        <v>104</v>
      </c>
      <c r="U1975" t="s">
        <v>105</v>
      </c>
      <c r="V1975" t="s">
        <v>4403</v>
      </c>
      <c r="Y1975" t="s">
        <v>122</v>
      </c>
      <c r="AA1975" t="s">
        <v>109</v>
      </c>
      <c r="AB1975" t="s">
        <v>4404</v>
      </c>
      <c r="AC1975" t="s">
        <v>95</v>
      </c>
      <c r="AD1975" t="s">
        <v>110</v>
      </c>
      <c r="AE1975" t="s">
        <v>95</v>
      </c>
      <c r="AF1975" t="s">
        <v>110</v>
      </c>
      <c r="AG1975" t="s">
        <v>1580</v>
      </c>
      <c r="AI1975" t="s">
        <v>111</v>
      </c>
      <c r="AJ1975" t="s">
        <v>112</v>
      </c>
      <c r="AK1975" t="s">
        <v>113</v>
      </c>
      <c r="AL1975" t="s">
        <v>114</v>
      </c>
      <c r="AM1975" t="s">
        <v>115</v>
      </c>
      <c r="AN1975" t="s">
        <v>116</v>
      </c>
      <c r="AO1975">
        <v>17060205</v>
      </c>
      <c r="AQ1975" t="s">
        <v>4411</v>
      </c>
      <c r="AT1975" t="s">
        <v>117</v>
      </c>
      <c r="BW1975" s="1">
        <v>40886.708009259302</v>
      </c>
      <c r="BX1975" t="s">
        <v>4412</v>
      </c>
      <c r="BY1975" t="s">
        <v>4413</v>
      </c>
      <c r="CB1975" t="s">
        <v>118</v>
      </c>
    </row>
    <row r="1976" spans="1:80" x14ac:dyDescent="0.25">
      <c r="A1976">
        <v>153499</v>
      </c>
      <c r="B1976" t="s">
        <v>4414</v>
      </c>
      <c r="C1976" t="s">
        <v>91</v>
      </c>
      <c r="D1976" t="s">
        <v>4138</v>
      </c>
      <c r="E1976" t="s">
        <v>444</v>
      </c>
      <c r="F1976" t="s">
        <v>94</v>
      </c>
      <c r="G1976" t="s">
        <v>95</v>
      </c>
      <c r="H1976" t="s">
        <v>96</v>
      </c>
      <c r="I1976" s="1">
        <v>40786</v>
      </c>
      <c r="J1976" t="s">
        <v>3795</v>
      </c>
      <c r="K1976">
        <v>5237</v>
      </c>
      <c r="L1976" t="s">
        <v>98</v>
      </c>
      <c r="M1976" t="s">
        <v>1483</v>
      </c>
      <c r="N1976" t="s">
        <v>100</v>
      </c>
      <c r="O1976" t="s">
        <v>100</v>
      </c>
      <c r="P1976" t="s">
        <v>101</v>
      </c>
      <c r="Q1976" t="s">
        <v>102</v>
      </c>
      <c r="R1976">
        <v>760</v>
      </c>
      <c r="S1976" t="s">
        <v>103</v>
      </c>
      <c r="T1976" t="s">
        <v>104</v>
      </c>
      <c r="U1976" t="s">
        <v>105</v>
      </c>
      <c r="V1976" t="s">
        <v>4403</v>
      </c>
      <c r="Y1976" t="s">
        <v>122</v>
      </c>
      <c r="AA1976" t="s">
        <v>109</v>
      </c>
      <c r="AC1976" t="s">
        <v>95</v>
      </c>
      <c r="AD1976" t="s">
        <v>110</v>
      </c>
      <c r="AE1976" t="s">
        <v>95</v>
      </c>
      <c r="AF1976" t="s">
        <v>110</v>
      </c>
      <c r="AG1976" t="s">
        <v>1580</v>
      </c>
      <c r="AI1976" t="s">
        <v>111</v>
      </c>
      <c r="AJ1976" t="s">
        <v>112</v>
      </c>
      <c r="AK1976" t="s">
        <v>113</v>
      </c>
      <c r="AL1976" t="s">
        <v>114</v>
      </c>
      <c r="AM1976" t="s">
        <v>115</v>
      </c>
      <c r="AN1976" t="s">
        <v>116</v>
      </c>
      <c r="AO1976">
        <v>17060205</v>
      </c>
      <c r="AQ1976" t="s">
        <v>1900</v>
      </c>
      <c r="AT1976" t="s">
        <v>117</v>
      </c>
      <c r="BW1976" s="1">
        <v>40886.712037037003</v>
      </c>
      <c r="BX1976" t="s">
        <v>4415</v>
      </c>
      <c r="BY1976" t="s">
        <v>4416</v>
      </c>
      <c r="BZ1976">
        <v>60</v>
      </c>
      <c r="CB1976" t="s">
        <v>118</v>
      </c>
    </row>
    <row r="1977" spans="1:80" x14ac:dyDescent="0.25">
      <c r="A1977">
        <v>153498</v>
      </c>
      <c r="B1977" t="s">
        <v>4417</v>
      </c>
      <c r="C1977" t="s">
        <v>91</v>
      </c>
      <c r="D1977" t="s">
        <v>4138</v>
      </c>
      <c r="E1977" t="s">
        <v>457</v>
      </c>
      <c r="F1977" t="s">
        <v>94</v>
      </c>
      <c r="G1977" t="s">
        <v>95</v>
      </c>
      <c r="H1977" t="s">
        <v>96</v>
      </c>
      <c r="I1977" s="1">
        <v>40786</v>
      </c>
      <c r="J1977" t="s">
        <v>3795</v>
      </c>
      <c r="K1977">
        <v>5237</v>
      </c>
      <c r="L1977" t="s">
        <v>98</v>
      </c>
      <c r="M1977" t="s">
        <v>1483</v>
      </c>
      <c r="N1977" t="s">
        <v>100</v>
      </c>
      <c r="O1977" t="s">
        <v>100</v>
      </c>
      <c r="P1977" t="s">
        <v>101</v>
      </c>
      <c r="Q1977" t="s">
        <v>121</v>
      </c>
      <c r="R1977">
        <v>710</v>
      </c>
      <c r="S1977" t="s">
        <v>103</v>
      </c>
      <c r="T1977" t="s">
        <v>104</v>
      </c>
      <c r="U1977" t="s">
        <v>105</v>
      </c>
      <c r="V1977" t="s">
        <v>4403</v>
      </c>
      <c r="Y1977" t="s">
        <v>122</v>
      </c>
      <c r="AA1977" t="s">
        <v>109</v>
      </c>
      <c r="AB1977" t="s">
        <v>4418</v>
      </c>
      <c r="AC1977" t="s">
        <v>95</v>
      </c>
      <c r="AD1977" t="s">
        <v>110</v>
      </c>
      <c r="AE1977" t="s">
        <v>95</v>
      </c>
      <c r="AF1977" t="s">
        <v>110</v>
      </c>
      <c r="AG1977" t="s">
        <v>1580</v>
      </c>
      <c r="AI1977" t="s">
        <v>111</v>
      </c>
      <c r="AJ1977" t="s">
        <v>112</v>
      </c>
      <c r="AK1977" t="s">
        <v>113</v>
      </c>
      <c r="AL1977" t="s">
        <v>114</v>
      </c>
      <c r="AM1977" t="s">
        <v>115</v>
      </c>
      <c r="AN1977" t="s">
        <v>116</v>
      </c>
      <c r="AO1977">
        <v>17060205</v>
      </c>
      <c r="AQ1977" t="s">
        <v>1628</v>
      </c>
      <c r="AT1977" t="s">
        <v>117</v>
      </c>
      <c r="BW1977" s="1">
        <v>40886.711689814802</v>
      </c>
      <c r="BX1977" t="s">
        <v>4419</v>
      </c>
      <c r="BY1977" t="s">
        <v>4420</v>
      </c>
      <c r="CB1977" t="s">
        <v>118</v>
      </c>
    </row>
    <row r="1978" spans="1:80" x14ac:dyDescent="0.25">
      <c r="A1978">
        <v>153491</v>
      </c>
      <c r="B1978" t="s">
        <v>4421</v>
      </c>
      <c r="C1978" t="s">
        <v>91</v>
      </c>
      <c r="D1978" t="s">
        <v>4138</v>
      </c>
      <c r="E1978" t="s">
        <v>454</v>
      </c>
      <c r="F1978" t="s">
        <v>94</v>
      </c>
      <c r="G1978" t="s">
        <v>95</v>
      </c>
      <c r="H1978" t="s">
        <v>96</v>
      </c>
      <c r="I1978" s="1">
        <v>40785</v>
      </c>
      <c r="J1978" t="s">
        <v>3795</v>
      </c>
      <c r="K1978">
        <v>5238</v>
      </c>
      <c r="L1978" t="s">
        <v>98</v>
      </c>
      <c r="M1978" t="s">
        <v>1495</v>
      </c>
      <c r="N1978" t="s">
        <v>100</v>
      </c>
      <c r="O1978" t="s">
        <v>100</v>
      </c>
      <c r="P1978" t="s">
        <v>101</v>
      </c>
      <c r="Q1978" t="s">
        <v>102</v>
      </c>
      <c r="R1978">
        <v>730</v>
      </c>
      <c r="S1978" t="s">
        <v>103</v>
      </c>
      <c r="T1978" t="s">
        <v>104</v>
      </c>
      <c r="U1978" t="s">
        <v>105</v>
      </c>
      <c r="V1978" t="s">
        <v>4403</v>
      </c>
      <c r="Y1978" t="s">
        <v>122</v>
      </c>
      <c r="AA1978" t="s">
        <v>109</v>
      </c>
      <c r="AB1978" t="s">
        <v>4404</v>
      </c>
      <c r="AC1978" t="s">
        <v>95</v>
      </c>
      <c r="AD1978" t="s">
        <v>110</v>
      </c>
      <c r="AE1978" t="s">
        <v>95</v>
      </c>
      <c r="AF1978" t="s">
        <v>110</v>
      </c>
      <c r="AG1978" t="s">
        <v>1580</v>
      </c>
      <c r="AI1978" t="s">
        <v>111</v>
      </c>
      <c r="AJ1978" t="s">
        <v>112</v>
      </c>
      <c r="AK1978" t="s">
        <v>113</v>
      </c>
      <c r="AL1978" t="s">
        <v>114</v>
      </c>
      <c r="AM1978" t="s">
        <v>115</v>
      </c>
      <c r="AN1978" t="s">
        <v>116</v>
      </c>
      <c r="AO1978">
        <v>17060205</v>
      </c>
      <c r="AQ1978" t="s">
        <v>2898</v>
      </c>
      <c r="AT1978" t="s">
        <v>117</v>
      </c>
      <c r="BW1978" s="1">
        <v>40886.708252314798</v>
      </c>
      <c r="BX1978" t="s">
        <v>4422</v>
      </c>
      <c r="BY1978" t="s">
        <v>4423</v>
      </c>
      <c r="CB1978" t="s">
        <v>118</v>
      </c>
    </row>
    <row r="1979" spans="1:80" x14ac:dyDescent="0.25">
      <c r="A1979">
        <v>153492</v>
      </c>
      <c r="B1979" t="s">
        <v>4424</v>
      </c>
      <c r="C1979" t="s">
        <v>91</v>
      </c>
      <c r="D1979" t="s">
        <v>4138</v>
      </c>
      <c r="E1979" t="s">
        <v>433</v>
      </c>
      <c r="F1979" t="s">
        <v>94</v>
      </c>
      <c r="G1979" t="s">
        <v>95</v>
      </c>
      <c r="H1979" t="s">
        <v>96</v>
      </c>
      <c r="I1979" s="1">
        <v>40785</v>
      </c>
      <c r="J1979" t="s">
        <v>3795</v>
      </c>
      <c r="K1979">
        <v>5238</v>
      </c>
      <c r="L1979" t="s">
        <v>98</v>
      </c>
      <c r="M1979" t="s">
        <v>1495</v>
      </c>
      <c r="N1979" t="s">
        <v>100</v>
      </c>
      <c r="O1979" t="s">
        <v>100</v>
      </c>
      <c r="P1979" t="s">
        <v>101</v>
      </c>
      <c r="Q1979" t="s">
        <v>102</v>
      </c>
      <c r="R1979">
        <v>670</v>
      </c>
      <c r="S1979" t="s">
        <v>103</v>
      </c>
      <c r="T1979" t="s">
        <v>104</v>
      </c>
      <c r="U1979" t="s">
        <v>105</v>
      </c>
      <c r="V1979" t="s">
        <v>4403</v>
      </c>
      <c r="Y1979" t="s">
        <v>122</v>
      </c>
      <c r="AA1979" t="s">
        <v>109</v>
      </c>
      <c r="AB1979" t="s">
        <v>4404</v>
      </c>
      <c r="AC1979" t="s">
        <v>95</v>
      </c>
      <c r="AD1979" t="s">
        <v>110</v>
      </c>
      <c r="AE1979" t="s">
        <v>95</v>
      </c>
      <c r="AF1979" t="s">
        <v>110</v>
      </c>
      <c r="AG1979" t="s">
        <v>1580</v>
      </c>
      <c r="AI1979" t="s">
        <v>111</v>
      </c>
      <c r="AJ1979" t="s">
        <v>112</v>
      </c>
      <c r="AK1979" t="s">
        <v>113</v>
      </c>
      <c r="AL1979" t="s">
        <v>114</v>
      </c>
      <c r="AM1979" t="s">
        <v>115</v>
      </c>
      <c r="AN1979" t="s">
        <v>116</v>
      </c>
      <c r="AO1979">
        <v>17060205</v>
      </c>
      <c r="AQ1979" t="s">
        <v>1628</v>
      </c>
      <c r="AT1979" t="s">
        <v>117</v>
      </c>
      <c r="BW1979" s="1">
        <v>40886.708564814799</v>
      </c>
      <c r="BX1979" t="s">
        <v>4425</v>
      </c>
      <c r="BY1979" t="s">
        <v>4426</v>
      </c>
      <c r="CB1979" t="s">
        <v>118</v>
      </c>
    </row>
    <row r="1980" spans="1:80" x14ac:dyDescent="0.25">
      <c r="A1980">
        <v>152941</v>
      </c>
      <c r="B1980" t="s">
        <v>4427</v>
      </c>
      <c r="C1980" t="s">
        <v>91</v>
      </c>
      <c r="D1980" t="s">
        <v>4138</v>
      </c>
      <c r="E1980" t="s">
        <v>93</v>
      </c>
      <c r="F1980" t="s">
        <v>94</v>
      </c>
      <c r="G1980" t="s">
        <v>95</v>
      </c>
      <c r="H1980" t="s">
        <v>96</v>
      </c>
      <c r="I1980" s="1">
        <v>40785</v>
      </c>
      <c r="J1980" t="s">
        <v>3795</v>
      </c>
      <c r="K1980">
        <v>9515</v>
      </c>
      <c r="L1980" t="s">
        <v>132</v>
      </c>
      <c r="M1980" t="s">
        <v>99</v>
      </c>
      <c r="N1980" t="s">
        <v>100</v>
      </c>
      <c r="O1980" t="s">
        <v>100</v>
      </c>
      <c r="P1980" t="s">
        <v>393</v>
      </c>
      <c r="Q1980" t="s">
        <v>121</v>
      </c>
      <c r="R1980">
        <v>660</v>
      </c>
      <c r="S1980" t="s">
        <v>103</v>
      </c>
      <c r="T1980" t="s">
        <v>104</v>
      </c>
      <c r="U1980" t="s">
        <v>105</v>
      </c>
      <c r="V1980" t="s">
        <v>2229</v>
      </c>
      <c r="Y1980" t="s">
        <v>122</v>
      </c>
      <c r="AA1980" t="s">
        <v>109</v>
      </c>
      <c r="AB1980" t="s">
        <v>4428</v>
      </c>
      <c r="AC1980" t="s">
        <v>95</v>
      </c>
      <c r="AD1980" t="s">
        <v>110</v>
      </c>
      <c r="AE1980" t="s">
        <v>95</v>
      </c>
      <c r="AF1980" t="s">
        <v>110</v>
      </c>
      <c r="AG1980" t="s">
        <v>1580</v>
      </c>
      <c r="AI1980" t="s">
        <v>111</v>
      </c>
      <c r="AJ1980" t="s">
        <v>112</v>
      </c>
      <c r="AK1980" t="s">
        <v>113</v>
      </c>
      <c r="AL1980" t="s">
        <v>114</v>
      </c>
      <c r="AM1980" t="s">
        <v>115</v>
      </c>
      <c r="AN1980" t="s">
        <v>116</v>
      </c>
      <c r="AO1980">
        <v>17060205</v>
      </c>
      <c r="AQ1980" t="s">
        <v>1900</v>
      </c>
      <c r="AR1980" t="s">
        <v>135</v>
      </c>
      <c r="BW1980" s="1">
        <v>40877.576724537001</v>
      </c>
      <c r="BX1980" t="s">
        <v>4429</v>
      </c>
      <c r="BY1980" t="s">
        <v>4430</v>
      </c>
      <c r="CB1980" t="s">
        <v>118</v>
      </c>
    </row>
    <row r="1981" spans="1:80" x14ac:dyDescent="0.25">
      <c r="A1981">
        <v>152942</v>
      </c>
      <c r="B1981" t="s">
        <v>4431</v>
      </c>
      <c r="C1981" t="s">
        <v>91</v>
      </c>
      <c r="D1981" t="s">
        <v>4138</v>
      </c>
      <c r="E1981" t="s">
        <v>126</v>
      </c>
      <c r="F1981" t="s">
        <v>94</v>
      </c>
      <c r="G1981" t="s">
        <v>95</v>
      </c>
      <c r="H1981" t="s">
        <v>96</v>
      </c>
      <c r="I1981" s="1">
        <v>40785</v>
      </c>
      <c r="J1981" t="s">
        <v>3795</v>
      </c>
      <c r="K1981">
        <v>9515</v>
      </c>
      <c r="L1981" t="s">
        <v>132</v>
      </c>
      <c r="M1981" t="s">
        <v>99</v>
      </c>
      <c r="N1981" t="s">
        <v>100</v>
      </c>
      <c r="O1981" t="s">
        <v>100</v>
      </c>
      <c r="P1981" t="s">
        <v>101</v>
      </c>
      <c r="Q1981" t="s">
        <v>121</v>
      </c>
      <c r="R1981">
        <v>760</v>
      </c>
      <c r="S1981" t="s">
        <v>103</v>
      </c>
      <c r="T1981" t="s">
        <v>104</v>
      </c>
      <c r="U1981" t="s">
        <v>105</v>
      </c>
      <c r="V1981" t="s">
        <v>2229</v>
      </c>
      <c r="Y1981" t="s">
        <v>458</v>
      </c>
      <c r="AA1981" t="s">
        <v>109</v>
      </c>
      <c r="AB1981" t="s">
        <v>4428</v>
      </c>
      <c r="AC1981" t="s">
        <v>95</v>
      </c>
      <c r="AD1981" t="s">
        <v>110</v>
      </c>
      <c r="AE1981" t="s">
        <v>95</v>
      </c>
      <c r="AF1981" t="s">
        <v>110</v>
      </c>
      <c r="AG1981" t="s">
        <v>1580</v>
      </c>
      <c r="AI1981" t="s">
        <v>111</v>
      </c>
      <c r="AJ1981" t="s">
        <v>112</v>
      </c>
      <c r="AK1981" t="s">
        <v>113</v>
      </c>
      <c r="AL1981" t="s">
        <v>114</v>
      </c>
      <c r="AM1981" t="s">
        <v>115</v>
      </c>
      <c r="AN1981" t="s">
        <v>116</v>
      </c>
      <c r="AO1981">
        <v>17060205</v>
      </c>
      <c r="AQ1981" t="s">
        <v>1900</v>
      </c>
      <c r="AT1981" t="s">
        <v>117</v>
      </c>
      <c r="BW1981" s="1">
        <v>40877.605208333298</v>
      </c>
      <c r="CB1981" t="s">
        <v>118</v>
      </c>
    </row>
    <row r="1982" spans="1:80" x14ac:dyDescent="0.25">
      <c r="A1982">
        <v>152943</v>
      </c>
      <c r="B1982" t="s">
        <v>4432</v>
      </c>
      <c r="C1982" t="s">
        <v>91</v>
      </c>
      <c r="D1982" t="s">
        <v>4138</v>
      </c>
      <c r="E1982" t="s">
        <v>185</v>
      </c>
      <c r="F1982" t="s">
        <v>94</v>
      </c>
      <c r="G1982" t="s">
        <v>95</v>
      </c>
      <c r="H1982" t="s">
        <v>96</v>
      </c>
      <c r="I1982" s="1">
        <v>40785</v>
      </c>
      <c r="J1982" t="s">
        <v>3795</v>
      </c>
      <c r="K1982">
        <v>9515</v>
      </c>
      <c r="L1982" t="s">
        <v>132</v>
      </c>
      <c r="M1982" t="s">
        <v>99</v>
      </c>
      <c r="N1982" t="s">
        <v>100</v>
      </c>
      <c r="O1982" t="s">
        <v>100</v>
      </c>
      <c r="P1982" t="s">
        <v>101</v>
      </c>
      <c r="Q1982" t="s">
        <v>102</v>
      </c>
      <c r="R1982">
        <v>840</v>
      </c>
      <c r="S1982" t="s">
        <v>103</v>
      </c>
      <c r="T1982" t="s">
        <v>104</v>
      </c>
      <c r="U1982" t="s">
        <v>105</v>
      </c>
      <c r="V1982" t="s">
        <v>2229</v>
      </c>
      <c r="Y1982" t="s">
        <v>149</v>
      </c>
      <c r="AA1982" t="s">
        <v>109</v>
      </c>
      <c r="AB1982" t="s">
        <v>4428</v>
      </c>
      <c r="AC1982" t="s">
        <v>95</v>
      </c>
      <c r="AD1982" t="s">
        <v>110</v>
      </c>
      <c r="AE1982" t="s">
        <v>95</v>
      </c>
      <c r="AF1982" t="s">
        <v>110</v>
      </c>
      <c r="AG1982" t="s">
        <v>1580</v>
      </c>
      <c r="AI1982" t="s">
        <v>111</v>
      </c>
      <c r="AJ1982" t="s">
        <v>112</v>
      </c>
      <c r="AK1982" t="s">
        <v>113</v>
      </c>
      <c r="AL1982" t="s">
        <v>114</v>
      </c>
      <c r="AM1982" t="s">
        <v>115</v>
      </c>
      <c r="AN1982" t="s">
        <v>116</v>
      </c>
      <c r="AO1982">
        <v>17060205</v>
      </c>
      <c r="AQ1982" t="s">
        <v>1900</v>
      </c>
      <c r="AT1982" t="s">
        <v>117</v>
      </c>
      <c r="BW1982" s="1">
        <v>40877.606805555602</v>
      </c>
      <c r="BX1982" t="s">
        <v>4433</v>
      </c>
      <c r="BY1982" t="s">
        <v>4434</v>
      </c>
      <c r="CB1982" t="s">
        <v>118</v>
      </c>
    </row>
    <row r="1983" spans="1:80" x14ac:dyDescent="0.25">
      <c r="A1983">
        <v>152944</v>
      </c>
      <c r="B1983" t="s">
        <v>4435</v>
      </c>
      <c r="C1983" t="s">
        <v>91</v>
      </c>
      <c r="D1983" t="s">
        <v>4138</v>
      </c>
      <c r="E1983" t="s">
        <v>129</v>
      </c>
      <c r="F1983" t="s">
        <v>94</v>
      </c>
      <c r="G1983" t="s">
        <v>95</v>
      </c>
      <c r="H1983" t="s">
        <v>96</v>
      </c>
      <c r="I1983" s="1">
        <v>40785</v>
      </c>
      <c r="J1983" t="s">
        <v>3795</v>
      </c>
      <c r="K1983">
        <v>9515</v>
      </c>
      <c r="L1983" t="s">
        <v>132</v>
      </c>
      <c r="M1983" t="s">
        <v>99</v>
      </c>
      <c r="N1983" t="s">
        <v>100</v>
      </c>
      <c r="O1983" t="s">
        <v>100</v>
      </c>
      <c r="P1983" t="s">
        <v>101</v>
      </c>
      <c r="Q1983" t="s">
        <v>102</v>
      </c>
      <c r="R1983">
        <v>930</v>
      </c>
      <c r="S1983" t="s">
        <v>103</v>
      </c>
      <c r="T1983" t="s">
        <v>104</v>
      </c>
      <c r="U1983" t="s">
        <v>105</v>
      </c>
      <c r="V1983" t="s">
        <v>2229</v>
      </c>
      <c r="Y1983" t="s">
        <v>149</v>
      </c>
      <c r="AA1983" t="s">
        <v>109</v>
      </c>
      <c r="AB1983" t="s">
        <v>4428</v>
      </c>
      <c r="AC1983" t="s">
        <v>95</v>
      </c>
      <c r="AD1983" t="s">
        <v>110</v>
      </c>
      <c r="AE1983" t="s">
        <v>95</v>
      </c>
      <c r="AF1983" t="s">
        <v>110</v>
      </c>
      <c r="AG1983" t="s">
        <v>1580</v>
      </c>
      <c r="AI1983" t="s">
        <v>111</v>
      </c>
      <c r="AJ1983" t="s">
        <v>112</v>
      </c>
      <c r="AK1983" t="s">
        <v>113</v>
      </c>
      <c r="AL1983" t="s">
        <v>114</v>
      </c>
      <c r="AM1983" t="s">
        <v>115</v>
      </c>
      <c r="AN1983" t="s">
        <v>116</v>
      </c>
      <c r="AO1983">
        <v>17060205</v>
      </c>
      <c r="AQ1983" t="s">
        <v>1900</v>
      </c>
      <c r="AT1983" t="s">
        <v>117</v>
      </c>
      <c r="BW1983" s="1">
        <v>40877.609710648103</v>
      </c>
      <c r="BX1983" t="s">
        <v>4433</v>
      </c>
      <c r="BY1983" t="s">
        <v>4436</v>
      </c>
      <c r="CB1983" t="s">
        <v>118</v>
      </c>
    </row>
    <row r="1984" spans="1:80" x14ac:dyDescent="0.25">
      <c r="A1984">
        <v>152945</v>
      </c>
      <c r="B1984" t="s">
        <v>4437</v>
      </c>
      <c r="C1984" t="s">
        <v>91</v>
      </c>
      <c r="D1984" t="s">
        <v>4138</v>
      </c>
      <c r="E1984" t="s">
        <v>187</v>
      </c>
      <c r="F1984" t="s">
        <v>94</v>
      </c>
      <c r="G1984" t="s">
        <v>95</v>
      </c>
      <c r="H1984" t="s">
        <v>96</v>
      </c>
      <c r="I1984" s="1">
        <v>40785</v>
      </c>
      <c r="J1984" t="s">
        <v>3795</v>
      </c>
      <c r="K1984">
        <v>9515</v>
      </c>
      <c r="L1984" t="s">
        <v>132</v>
      </c>
      <c r="M1984" t="s">
        <v>99</v>
      </c>
      <c r="N1984" t="s">
        <v>100</v>
      </c>
      <c r="O1984" t="s">
        <v>100</v>
      </c>
      <c r="P1984" t="s">
        <v>101</v>
      </c>
      <c r="Q1984" t="s">
        <v>102</v>
      </c>
      <c r="R1984">
        <v>680</v>
      </c>
      <c r="S1984" t="s">
        <v>103</v>
      </c>
      <c r="T1984" t="s">
        <v>104</v>
      </c>
      <c r="U1984" t="s">
        <v>105</v>
      </c>
      <c r="V1984" t="s">
        <v>2229</v>
      </c>
      <c r="Y1984" t="s">
        <v>122</v>
      </c>
      <c r="AA1984" t="s">
        <v>109</v>
      </c>
      <c r="AB1984" t="s">
        <v>4428</v>
      </c>
      <c r="AC1984" t="s">
        <v>95</v>
      </c>
      <c r="AD1984" t="s">
        <v>110</v>
      </c>
      <c r="AE1984" t="s">
        <v>95</v>
      </c>
      <c r="AF1984" t="s">
        <v>110</v>
      </c>
      <c r="AG1984" t="s">
        <v>1580</v>
      </c>
      <c r="AI1984" t="s">
        <v>111</v>
      </c>
      <c r="AJ1984" t="s">
        <v>112</v>
      </c>
      <c r="AK1984" t="s">
        <v>113</v>
      </c>
      <c r="AL1984" t="s">
        <v>114</v>
      </c>
      <c r="AM1984" t="s">
        <v>115</v>
      </c>
      <c r="AN1984" t="s">
        <v>116</v>
      </c>
      <c r="AO1984">
        <v>17060205</v>
      </c>
      <c r="AQ1984" t="s">
        <v>1900</v>
      </c>
      <c r="AT1984" t="s">
        <v>117</v>
      </c>
      <c r="BW1984" s="1">
        <v>40877.610289351898</v>
      </c>
      <c r="BX1984" t="s">
        <v>4438</v>
      </c>
      <c r="BY1984" t="s">
        <v>4439</v>
      </c>
      <c r="CB1984" t="s">
        <v>118</v>
      </c>
    </row>
    <row r="1985" spans="1:87" x14ac:dyDescent="0.25">
      <c r="A1985">
        <v>152946</v>
      </c>
      <c r="B1985" t="s">
        <v>4440</v>
      </c>
      <c r="C1985" t="s">
        <v>91</v>
      </c>
      <c r="D1985" t="s">
        <v>4138</v>
      </c>
      <c r="E1985" t="s">
        <v>173</v>
      </c>
      <c r="F1985" t="s">
        <v>94</v>
      </c>
      <c r="G1985" t="s">
        <v>95</v>
      </c>
      <c r="H1985" t="s">
        <v>96</v>
      </c>
      <c r="I1985" s="1">
        <v>40785</v>
      </c>
      <c r="J1985" t="s">
        <v>3795</v>
      </c>
      <c r="K1985">
        <v>9515</v>
      </c>
      <c r="L1985" t="s">
        <v>132</v>
      </c>
      <c r="M1985" t="s">
        <v>99</v>
      </c>
      <c r="N1985" t="s">
        <v>100</v>
      </c>
      <c r="O1985" t="s">
        <v>100</v>
      </c>
      <c r="P1985" t="s">
        <v>135</v>
      </c>
      <c r="Q1985" t="s">
        <v>102</v>
      </c>
      <c r="R1985">
        <v>750</v>
      </c>
      <c r="S1985" t="s">
        <v>103</v>
      </c>
      <c r="T1985" t="s">
        <v>104</v>
      </c>
      <c r="U1985" t="s">
        <v>105</v>
      </c>
      <c r="V1985" t="s">
        <v>2229</v>
      </c>
      <c r="Y1985" t="s">
        <v>122</v>
      </c>
      <c r="AA1985" t="s">
        <v>109</v>
      </c>
      <c r="AB1985" t="s">
        <v>4428</v>
      </c>
      <c r="AC1985" t="s">
        <v>95</v>
      </c>
      <c r="AD1985" t="s">
        <v>110</v>
      </c>
      <c r="AE1985" t="s">
        <v>95</v>
      </c>
      <c r="AF1985" t="s">
        <v>110</v>
      </c>
      <c r="AG1985" t="s">
        <v>1580</v>
      </c>
      <c r="AI1985" t="s">
        <v>111</v>
      </c>
      <c r="AJ1985" t="s">
        <v>112</v>
      </c>
      <c r="AK1985" t="s">
        <v>113</v>
      </c>
      <c r="AL1985" t="s">
        <v>114</v>
      </c>
      <c r="AM1985" t="s">
        <v>115</v>
      </c>
      <c r="AN1985" t="s">
        <v>116</v>
      </c>
      <c r="AO1985">
        <v>17060205</v>
      </c>
      <c r="AQ1985" t="s">
        <v>1900</v>
      </c>
      <c r="AR1985" t="s">
        <v>135</v>
      </c>
      <c r="BW1985" s="1">
        <v>40877.610879629603</v>
      </c>
      <c r="CB1985" t="s">
        <v>118</v>
      </c>
    </row>
    <row r="1986" spans="1:87" x14ac:dyDescent="0.25">
      <c r="A1986">
        <v>152947</v>
      </c>
      <c r="B1986" t="s">
        <v>4441</v>
      </c>
      <c r="C1986" t="s">
        <v>91</v>
      </c>
      <c r="D1986" t="s">
        <v>4138</v>
      </c>
      <c r="E1986" t="s">
        <v>124</v>
      </c>
      <c r="F1986" t="s">
        <v>94</v>
      </c>
      <c r="G1986" t="s">
        <v>95</v>
      </c>
      <c r="H1986" t="s">
        <v>96</v>
      </c>
      <c r="I1986" s="1">
        <v>40785</v>
      </c>
      <c r="J1986" t="s">
        <v>3795</v>
      </c>
      <c r="K1986">
        <v>9515</v>
      </c>
      <c r="L1986" t="s">
        <v>132</v>
      </c>
      <c r="M1986" t="s">
        <v>99</v>
      </c>
      <c r="N1986" t="s">
        <v>100</v>
      </c>
      <c r="O1986" t="s">
        <v>100</v>
      </c>
      <c r="P1986" t="s">
        <v>135</v>
      </c>
      <c r="Q1986" t="s">
        <v>102</v>
      </c>
      <c r="R1986">
        <v>730</v>
      </c>
      <c r="S1986" t="s">
        <v>103</v>
      </c>
      <c r="T1986" t="s">
        <v>104</v>
      </c>
      <c r="U1986" t="s">
        <v>105</v>
      </c>
      <c r="V1986" t="s">
        <v>2229</v>
      </c>
      <c r="Y1986" t="s">
        <v>122</v>
      </c>
      <c r="AA1986" t="s">
        <v>109</v>
      </c>
      <c r="AB1986" t="s">
        <v>4442</v>
      </c>
      <c r="AC1986" t="s">
        <v>95</v>
      </c>
      <c r="AD1986" t="s">
        <v>110</v>
      </c>
      <c r="AE1986" t="s">
        <v>95</v>
      </c>
      <c r="AF1986" t="s">
        <v>110</v>
      </c>
      <c r="AG1986" t="s">
        <v>1580</v>
      </c>
      <c r="AI1986" t="s">
        <v>111</v>
      </c>
      <c r="AJ1986" t="s">
        <v>112</v>
      </c>
      <c r="AK1986" t="s">
        <v>113</v>
      </c>
      <c r="AL1986" t="s">
        <v>114</v>
      </c>
      <c r="AM1986" t="s">
        <v>115</v>
      </c>
      <c r="AN1986" t="s">
        <v>116</v>
      </c>
      <c r="AO1986">
        <v>17060205</v>
      </c>
      <c r="AQ1986" t="s">
        <v>3868</v>
      </c>
      <c r="AR1986" t="s">
        <v>135</v>
      </c>
      <c r="BW1986" s="1">
        <v>40877.616944444402</v>
      </c>
      <c r="BX1986" t="s">
        <v>4443</v>
      </c>
      <c r="BY1986" t="s">
        <v>4444</v>
      </c>
      <c r="CB1986" t="s">
        <v>118</v>
      </c>
    </row>
    <row r="1987" spans="1:87" x14ac:dyDescent="0.25">
      <c r="A1987">
        <v>152948</v>
      </c>
      <c r="B1987" t="s">
        <v>4445</v>
      </c>
      <c r="C1987" t="s">
        <v>91</v>
      </c>
      <c r="D1987" t="s">
        <v>4138</v>
      </c>
      <c r="E1987" t="s">
        <v>177</v>
      </c>
      <c r="F1987" t="s">
        <v>94</v>
      </c>
      <c r="G1987" t="s">
        <v>95</v>
      </c>
      <c r="H1987" t="s">
        <v>96</v>
      </c>
      <c r="I1987" s="1">
        <v>40785</v>
      </c>
      <c r="J1987" t="s">
        <v>3795</v>
      </c>
      <c r="K1987">
        <v>9515</v>
      </c>
      <c r="L1987" t="s">
        <v>132</v>
      </c>
      <c r="M1987" t="s">
        <v>99</v>
      </c>
      <c r="N1987" t="s">
        <v>100</v>
      </c>
      <c r="O1987" t="s">
        <v>100</v>
      </c>
      <c r="P1987" t="s">
        <v>101</v>
      </c>
      <c r="Q1987" t="s">
        <v>102</v>
      </c>
      <c r="R1987">
        <v>940</v>
      </c>
      <c r="S1987" t="s">
        <v>103</v>
      </c>
      <c r="T1987" t="s">
        <v>104</v>
      </c>
      <c r="U1987" t="s">
        <v>105</v>
      </c>
      <c r="V1987" t="s">
        <v>2229</v>
      </c>
      <c r="Y1987" t="s">
        <v>149</v>
      </c>
      <c r="AA1987" t="s">
        <v>109</v>
      </c>
      <c r="AB1987" t="s">
        <v>4446</v>
      </c>
      <c r="AC1987" t="s">
        <v>95</v>
      </c>
      <c r="AD1987" t="s">
        <v>110</v>
      </c>
      <c r="AE1987" t="s">
        <v>95</v>
      </c>
      <c r="AF1987" t="s">
        <v>110</v>
      </c>
      <c r="AG1987" t="s">
        <v>1580</v>
      </c>
      <c r="AI1987" t="s">
        <v>111</v>
      </c>
      <c r="AJ1987" t="s">
        <v>112</v>
      </c>
      <c r="AK1987" t="s">
        <v>113</v>
      </c>
      <c r="AL1987" t="s">
        <v>114</v>
      </c>
      <c r="AM1987" t="s">
        <v>115</v>
      </c>
      <c r="AN1987" t="s">
        <v>116</v>
      </c>
      <c r="AO1987">
        <v>17060205</v>
      </c>
      <c r="AQ1987" t="s">
        <v>1628</v>
      </c>
      <c r="AR1987" t="s">
        <v>135</v>
      </c>
      <c r="AZ1987" t="s">
        <v>595</v>
      </c>
      <c r="BA1987" t="s">
        <v>4447</v>
      </c>
      <c r="BW1987" s="1">
        <v>40877.618287037003</v>
      </c>
      <c r="BX1987" t="s">
        <v>4448</v>
      </c>
      <c r="BY1987" t="s">
        <v>4449</v>
      </c>
      <c r="CB1987" t="s">
        <v>118</v>
      </c>
      <c r="CC1987" t="s">
        <v>3732</v>
      </c>
      <c r="CD1987" t="s">
        <v>3014</v>
      </c>
      <c r="CE1987" t="s">
        <v>3819</v>
      </c>
      <c r="CG1987" t="s">
        <v>4179</v>
      </c>
      <c r="CH1987" t="s">
        <v>4180</v>
      </c>
      <c r="CI1987" t="s">
        <v>4450</v>
      </c>
    </row>
    <row r="1988" spans="1:87" x14ac:dyDescent="0.25">
      <c r="A1988">
        <v>152949</v>
      </c>
      <c r="B1988" t="s">
        <v>4451</v>
      </c>
      <c r="C1988" t="s">
        <v>91</v>
      </c>
      <c r="D1988" t="s">
        <v>4138</v>
      </c>
      <c r="E1988" t="s">
        <v>120</v>
      </c>
      <c r="F1988" t="s">
        <v>94</v>
      </c>
      <c r="G1988" t="s">
        <v>95</v>
      </c>
      <c r="H1988" t="s">
        <v>96</v>
      </c>
      <c r="I1988" s="1">
        <v>40785</v>
      </c>
      <c r="J1988" t="s">
        <v>3795</v>
      </c>
      <c r="K1988">
        <v>9515</v>
      </c>
      <c r="L1988" t="s">
        <v>132</v>
      </c>
      <c r="M1988" t="s">
        <v>99</v>
      </c>
      <c r="N1988" t="s">
        <v>100</v>
      </c>
      <c r="O1988" t="s">
        <v>100</v>
      </c>
      <c r="P1988" t="s">
        <v>101</v>
      </c>
      <c r="Q1988" t="s">
        <v>102</v>
      </c>
      <c r="R1988">
        <v>970</v>
      </c>
      <c r="S1988" t="s">
        <v>103</v>
      </c>
      <c r="T1988" t="s">
        <v>104</v>
      </c>
      <c r="U1988" t="s">
        <v>105</v>
      </c>
      <c r="V1988" t="s">
        <v>2229</v>
      </c>
      <c r="Y1988" t="s">
        <v>435</v>
      </c>
      <c r="AA1988" t="s">
        <v>109</v>
      </c>
      <c r="AB1988" t="s">
        <v>4446</v>
      </c>
      <c r="AC1988" t="s">
        <v>95</v>
      </c>
      <c r="AD1988" t="s">
        <v>110</v>
      </c>
      <c r="AE1988" t="s">
        <v>95</v>
      </c>
      <c r="AF1988" t="s">
        <v>110</v>
      </c>
      <c r="AG1988" t="s">
        <v>1580</v>
      </c>
      <c r="AI1988" t="s">
        <v>111</v>
      </c>
      <c r="AJ1988" t="s">
        <v>112</v>
      </c>
      <c r="AK1988" t="s">
        <v>113</v>
      </c>
      <c r="AL1988" t="s">
        <v>114</v>
      </c>
      <c r="AM1988" t="s">
        <v>115</v>
      </c>
      <c r="AN1988" t="s">
        <v>116</v>
      </c>
      <c r="AO1988">
        <v>17060205</v>
      </c>
      <c r="AQ1988" t="s">
        <v>1900</v>
      </c>
      <c r="AT1988" t="s">
        <v>117</v>
      </c>
      <c r="BW1988" s="1">
        <v>40877.620046296302</v>
      </c>
      <c r="BX1988" t="s">
        <v>4452</v>
      </c>
      <c r="BY1988" t="s">
        <v>4453</v>
      </c>
      <c r="CB1988" t="s">
        <v>118</v>
      </c>
    </row>
    <row r="1989" spans="1:87" x14ac:dyDescent="0.25">
      <c r="A1989">
        <v>153493</v>
      </c>
      <c r="B1989" t="s">
        <v>4454</v>
      </c>
      <c r="C1989" t="s">
        <v>91</v>
      </c>
      <c r="D1989" t="s">
        <v>4138</v>
      </c>
      <c r="E1989" t="s">
        <v>468</v>
      </c>
      <c r="F1989" t="s">
        <v>94</v>
      </c>
      <c r="G1989" t="s">
        <v>95</v>
      </c>
      <c r="H1989" t="s">
        <v>96</v>
      </c>
      <c r="I1989" s="1">
        <v>40785</v>
      </c>
      <c r="J1989" t="s">
        <v>3795</v>
      </c>
      <c r="K1989">
        <v>5238</v>
      </c>
      <c r="L1989" t="s">
        <v>98</v>
      </c>
      <c r="M1989" t="s">
        <v>1495</v>
      </c>
      <c r="N1989" t="s">
        <v>100</v>
      </c>
      <c r="O1989" t="s">
        <v>100</v>
      </c>
      <c r="P1989" t="s">
        <v>101</v>
      </c>
      <c r="Q1989" t="s">
        <v>102</v>
      </c>
      <c r="R1989">
        <v>880</v>
      </c>
      <c r="S1989" t="s">
        <v>103</v>
      </c>
      <c r="T1989" t="s">
        <v>104</v>
      </c>
      <c r="U1989" t="s">
        <v>105</v>
      </c>
      <c r="V1989" t="s">
        <v>2466</v>
      </c>
      <c r="Y1989" t="s">
        <v>435</v>
      </c>
      <c r="AA1989" t="s">
        <v>109</v>
      </c>
      <c r="AC1989" t="s">
        <v>95</v>
      </c>
      <c r="AD1989" t="s">
        <v>110</v>
      </c>
      <c r="AE1989" t="s">
        <v>95</v>
      </c>
      <c r="AF1989" t="s">
        <v>110</v>
      </c>
      <c r="AG1989" t="s">
        <v>1580</v>
      </c>
      <c r="AI1989" t="s">
        <v>111</v>
      </c>
      <c r="AJ1989" t="s">
        <v>112</v>
      </c>
      <c r="AK1989" t="s">
        <v>113</v>
      </c>
      <c r="AL1989" t="s">
        <v>114</v>
      </c>
      <c r="AM1989" t="s">
        <v>115</v>
      </c>
      <c r="AN1989" t="s">
        <v>116</v>
      </c>
      <c r="AO1989">
        <v>17060205</v>
      </c>
      <c r="AQ1989" t="s">
        <v>1900</v>
      </c>
      <c r="AT1989" t="s">
        <v>117</v>
      </c>
      <c r="BW1989" s="1">
        <v>40886.708993055603</v>
      </c>
      <c r="BX1989" t="s">
        <v>4455</v>
      </c>
      <c r="BY1989" t="s">
        <v>4456</v>
      </c>
      <c r="BZ1989">
        <v>73</v>
      </c>
      <c r="CB1989" t="s">
        <v>118</v>
      </c>
    </row>
    <row r="1990" spans="1:87" x14ac:dyDescent="0.25">
      <c r="A1990">
        <v>153494</v>
      </c>
      <c r="B1990" t="s">
        <v>4457</v>
      </c>
      <c r="C1990" t="s">
        <v>91</v>
      </c>
      <c r="D1990" t="s">
        <v>4138</v>
      </c>
      <c r="E1990" t="s">
        <v>470</v>
      </c>
      <c r="F1990" t="s">
        <v>94</v>
      </c>
      <c r="G1990" t="s">
        <v>95</v>
      </c>
      <c r="H1990" t="s">
        <v>96</v>
      </c>
      <c r="I1990" s="1">
        <v>40785</v>
      </c>
      <c r="J1990" t="s">
        <v>3795</v>
      </c>
      <c r="K1990">
        <v>5238</v>
      </c>
      <c r="L1990" t="s">
        <v>98</v>
      </c>
      <c r="M1990" t="s">
        <v>1495</v>
      </c>
      <c r="N1990" t="s">
        <v>100</v>
      </c>
      <c r="O1990" t="s">
        <v>100</v>
      </c>
      <c r="P1990" t="s">
        <v>101</v>
      </c>
      <c r="Q1990" t="s">
        <v>102</v>
      </c>
      <c r="R1990">
        <v>940</v>
      </c>
      <c r="S1990" t="s">
        <v>103</v>
      </c>
      <c r="T1990" t="s">
        <v>104</v>
      </c>
      <c r="U1990" t="s">
        <v>105</v>
      </c>
      <c r="V1990" t="s">
        <v>2466</v>
      </c>
      <c r="Y1990" t="s">
        <v>149</v>
      </c>
      <c r="AA1990" t="s">
        <v>109</v>
      </c>
      <c r="AC1990" t="s">
        <v>95</v>
      </c>
      <c r="AD1990" t="s">
        <v>110</v>
      </c>
      <c r="AE1990" t="s">
        <v>95</v>
      </c>
      <c r="AF1990" t="s">
        <v>110</v>
      </c>
      <c r="AG1990" t="s">
        <v>1580</v>
      </c>
      <c r="AI1990" t="s">
        <v>111</v>
      </c>
      <c r="AJ1990" t="s">
        <v>112</v>
      </c>
      <c r="AK1990" t="s">
        <v>113</v>
      </c>
      <c r="AL1990" t="s">
        <v>114</v>
      </c>
      <c r="AM1990" t="s">
        <v>115</v>
      </c>
      <c r="AN1990" t="s">
        <v>116</v>
      </c>
      <c r="AO1990">
        <v>17060205</v>
      </c>
      <c r="AQ1990" t="s">
        <v>1900</v>
      </c>
      <c r="AT1990" t="s">
        <v>117</v>
      </c>
      <c r="BW1990" s="1">
        <v>40886.709259259304</v>
      </c>
      <c r="BX1990" t="s">
        <v>4458</v>
      </c>
      <c r="BY1990" t="s">
        <v>4459</v>
      </c>
      <c r="BZ1990">
        <v>84</v>
      </c>
      <c r="CB1990" t="s">
        <v>118</v>
      </c>
    </row>
    <row r="1991" spans="1:87" x14ac:dyDescent="0.25">
      <c r="A1991">
        <v>153495</v>
      </c>
      <c r="B1991" t="s">
        <v>4460</v>
      </c>
      <c r="C1991" t="s">
        <v>91</v>
      </c>
      <c r="D1991" t="s">
        <v>4138</v>
      </c>
      <c r="E1991" t="s">
        <v>452</v>
      </c>
      <c r="F1991" t="s">
        <v>94</v>
      </c>
      <c r="G1991" t="s">
        <v>95</v>
      </c>
      <c r="H1991" t="s">
        <v>96</v>
      </c>
      <c r="I1991" s="1">
        <v>40785</v>
      </c>
      <c r="J1991" t="s">
        <v>3795</v>
      </c>
      <c r="K1991">
        <v>5238</v>
      </c>
      <c r="L1991" t="s">
        <v>98</v>
      </c>
      <c r="M1991" t="s">
        <v>1495</v>
      </c>
      <c r="N1991" t="s">
        <v>100</v>
      </c>
      <c r="O1991" t="s">
        <v>100</v>
      </c>
      <c r="P1991" t="s">
        <v>101</v>
      </c>
      <c r="Q1991" t="s">
        <v>121</v>
      </c>
      <c r="R1991">
        <v>830</v>
      </c>
      <c r="S1991" t="s">
        <v>103</v>
      </c>
      <c r="T1991" t="s">
        <v>104</v>
      </c>
      <c r="U1991" t="s">
        <v>105</v>
      </c>
      <c r="V1991" t="s">
        <v>2466</v>
      </c>
      <c r="Y1991" t="s">
        <v>458</v>
      </c>
      <c r="AA1991" t="s">
        <v>109</v>
      </c>
      <c r="AC1991" t="s">
        <v>95</v>
      </c>
      <c r="AD1991" t="s">
        <v>110</v>
      </c>
      <c r="AE1991" t="s">
        <v>95</v>
      </c>
      <c r="AF1991" t="s">
        <v>110</v>
      </c>
      <c r="AG1991" t="s">
        <v>1580</v>
      </c>
      <c r="AI1991" t="s">
        <v>111</v>
      </c>
      <c r="AJ1991" t="s">
        <v>112</v>
      </c>
      <c r="AK1991" t="s">
        <v>113</v>
      </c>
      <c r="AL1991" t="s">
        <v>114</v>
      </c>
      <c r="AM1991" t="s">
        <v>115</v>
      </c>
      <c r="AN1991" t="s">
        <v>116</v>
      </c>
      <c r="AO1991">
        <v>17060205</v>
      </c>
      <c r="AQ1991" t="s">
        <v>1900</v>
      </c>
      <c r="AT1991" t="s">
        <v>117</v>
      </c>
      <c r="BW1991" s="1">
        <v>40886.709583333301</v>
      </c>
      <c r="BX1991" t="s">
        <v>4461</v>
      </c>
      <c r="BY1991" t="s">
        <v>4462</v>
      </c>
      <c r="BZ1991">
        <v>63</v>
      </c>
      <c r="CB1991" t="s">
        <v>118</v>
      </c>
    </row>
    <row r="1992" spans="1:87" x14ac:dyDescent="0.25">
      <c r="A1992">
        <v>153496</v>
      </c>
      <c r="B1992" t="s">
        <v>4463</v>
      </c>
      <c r="C1992" t="s">
        <v>91</v>
      </c>
      <c r="D1992" t="s">
        <v>3851</v>
      </c>
      <c r="E1992" t="s">
        <v>306</v>
      </c>
      <c r="F1992" t="s">
        <v>94</v>
      </c>
      <c r="G1992" t="s">
        <v>95</v>
      </c>
      <c r="H1992" t="s">
        <v>96</v>
      </c>
      <c r="I1992" s="1">
        <v>40785</v>
      </c>
      <c r="J1992" t="s">
        <v>3795</v>
      </c>
      <c r="K1992">
        <v>5238</v>
      </c>
      <c r="L1992" t="s">
        <v>98</v>
      </c>
      <c r="M1992" t="s">
        <v>1495</v>
      </c>
      <c r="N1992" t="s">
        <v>100</v>
      </c>
      <c r="O1992" t="s">
        <v>100</v>
      </c>
      <c r="P1992" t="s">
        <v>101</v>
      </c>
      <c r="Q1992" t="s">
        <v>121</v>
      </c>
      <c r="R1992">
        <v>740</v>
      </c>
      <c r="S1992" t="s">
        <v>103</v>
      </c>
      <c r="T1992" t="s">
        <v>104</v>
      </c>
      <c r="U1992" t="s">
        <v>105</v>
      </c>
      <c r="V1992" t="s">
        <v>2466</v>
      </c>
      <c r="Y1992" t="s">
        <v>122</v>
      </c>
      <c r="AA1992" t="s">
        <v>109</v>
      </c>
      <c r="AC1992" t="s">
        <v>95</v>
      </c>
      <c r="AD1992" t="s">
        <v>110</v>
      </c>
      <c r="AE1992" t="s">
        <v>95</v>
      </c>
      <c r="AF1992" t="s">
        <v>110</v>
      </c>
      <c r="AG1992" t="s">
        <v>1580</v>
      </c>
      <c r="AI1992" t="s">
        <v>111</v>
      </c>
      <c r="AJ1992" t="s">
        <v>112</v>
      </c>
      <c r="AK1992" t="s">
        <v>113</v>
      </c>
      <c r="AL1992" t="s">
        <v>114</v>
      </c>
      <c r="AM1992" t="s">
        <v>115</v>
      </c>
      <c r="AN1992" t="s">
        <v>116</v>
      </c>
      <c r="AO1992">
        <v>17060205</v>
      </c>
      <c r="AQ1992" t="s">
        <v>1628</v>
      </c>
      <c r="AT1992" t="s">
        <v>117</v>
      </c>
      <c r="BW1992" s="1">
        <v>40886.709953703699</v>
      </c>
      <c r="BX1992" t="s">
        <v>4464</v>
      </c>
      <c r="BY1992" t="s">
        <v>4465</v>
      </c>
      <c r="BZ1992">
        <v>59</v>
      </c>
      <c r="CB1992" t="s">
        <v>118</v>
      </c>
    </row>
    <row r="1993" spans="1:87" x14ac:dyDescent="0.25">
      <c r="A1993">
        <v>153497</v>
      </c>
      <c r="B1993" t="s">
        <v>4466</v>
      </c>
      <c r="C1993" t="s">
        <v>91</v>
      </c>
      <c r="D1993" t="s">
        <v>3851</v>
      </c>
      <c r="E1993" t="s">
        <v>311</v>
      </c>
      <c r="F1993" t="s">
        <v>94</v>
      </c>
      <c r="G1993" t="s">
        <v>95</v>
      </c>
      <c r="H1993" t="s">
        <v>96</v>
      </c>
      <c r="I1993" s="1">
        <v>40785</v>
      </c>
      <c r="J1993" t="s">
        <v>3795</v>
      </c>
      <c r="K1993">
        <v>5238</v>
      </c>
      <c r="L1993" t="s">
        <v>98</v>
      </c>
      <c r="M1993" t="s">
        <v>1495</v>
      </c>
      <c r="N1993" t="s">
        <v>100</v>
      </c>
      <c r="O1993" t="s">
        <v>100</v>
      </c>
      <c r="P1993" t="s">
        <v>101</v>
      </c>
      <c r="Q1993" t="s">
        <v>102</v>
      </c>
      <c r="R1993">
        <v>960</v>
      </c>
      <c r="S1993" t="s">
        <v>103</v>
      </c>
      <c r="T1993" t="s">
        <v>104</v>
      </c>
      <c r="U1993" t="s">
        <v>105</v>
      </c>
      <c r="V1993" t="s">
        <v>4467</v>
      </c>
      <c r="Y1993" t="s">
        <v>149</v>
      </c>
      <c r="AA1993" t="s">
        <v>109</v>
      </c>
      <c r="AC1993" t="s">
        <v>95</v>
      </c>
      <c r="AD1993" t="s">
        <v>110</v>
      </c>
      <c r="AE1993" t="s">
        <v>95</v>
      </c>
      <c r="AF1993" t="s">
        <v>110</v>
      </c>
      <c r="AG1993" t="s">
        <v>1580</v>
      </c>
      <c r="AI1993" t="s">
        <v>111</v>
      </c>
      <c r="AJ1993" t="s">
        <v>112</v>
      </c>
      <c r="AK1993" t="s">
        <v>113</v>
      </c>
      <c r="AL1993" t="s">
        <v>114</v>
      </c>
      <c r="AM1993" t="s">
        <v>115</v>
      </c>
      <c r="AN1993" t="s">
        <v>116</v>
      </c>
      <c r="AO1993">
        <v>17060205</v>
      </c>
      <c r="AQ1993" t="s">
        <v>1628</v>
      </c>
      <c r="AT1993" t="s">
        <v>117</v>
      </c>
      <c r="BW1993" s="1">
        <v>40886.710995370398</v>
      </c>
      <c r="BX1993" t="s">
        <v>4468</v>
      </c>
      <c r="BY1993" t="s">
        <v>4469</v>
      </c>
      <c r="BZ1993">
        <v>81</v>
      </c>
      <c r="CB1993" t="s">
        <v>118</v>
      </c>
    </row>
    <row r="1994" spans="1:87" x14ac:dyDescent="0.25">
      <c r="A1994">
        <v>152950</v>
      </c>
      <c r="B1994" t="s">
        <v>4470</v>
      </c>
      <c r="C1994" t="s">
        <v>91</v>
      </c>
      <c r="D1994" t="s">
        <v>3851</v>
      </c>
      <c r="E1994" t="s">
        <v>326</v>
      </c>
      <c r="F1994" t="s">
        <v>94</v>
      </c>
      <c r="G1994" t="s">
        <v>95</v>
      </c>
      <c r="H1994" t="s">
        <v>96</v>
      </c>
      <c r="I1994" s="1">
        <v>40785</v>
      </c>
      <c r="J1994" t="s">
        <v>3795</v>
      </c>
      <c r="K1994">
        <v>5187</v>
      </c>
      <c r="L1994" t="s">
        <v>132</v>
      </c>
      <c r="M1994" t="s">
        <v>1507</v>
      </c>
      <c r="N1994" t="s">
        <v>100</v>
      </c>
      <c r="O1994" t="s">
        <v>100</v>
      </c>
      <c r="P1994" t="s">
        <v>101</v>
      </c>
      <c r="Q1994" t="s">
        <v>102</v>
      </c>
      <c r="R1994">
        <v>980</v>
      </c>
      <c r="S1994" t="s">
        <v>103</v>
      </c>
      <c r="T1994" t="s">
        <v>104</v>
      </c>
      <c r="U1994" t="s">
        <v>96</v>
      </c>
      <c r="V1994" t="s">
        <v>3405</v>
      </c>
      <c r="Y1994" t="s">
        <v>149</v>
      </c>
      <c r="AA1994" t="s">
        <v>109</v>
      </c>
      <c r="AC1994" t="s">
        <v>95</v>
      </c>
      <c r="AD1994" t="s">
        <v>110</v>
      </c>
      <c r="AE1994" t="s">
        <v>95</v>
      </c>
      <c r="AF1994" t="s">
        <v>110</v>
      </c>
      <c r="AG1994" t="s">
        <v>1580</v>
      </c>
      <c r="AI1994" t="s">
        <v>111</v>
      </c>
      <c r="AJ1994" t="s">
        <v>112</v>
      </c>
      <c r="AK1994" t="s">
        <v>113</v>
      </c>
      <c r="AL1994" t="s">
        <v>114</v>
      </c>
      <c r="AM1994" t="s">
        <v>115</v>
      </c>
      <c r="AN1994" t="s">
        <v>116</v>
      </c>
      <c r="AO1994">
        <v>17060205</v>
      </c>
      <c r="AQ1994" t="s">
        <v>1900</v>
      </c>
      <c r="AT1994" t="s">
        <v>117</v>
      </c>
      <c r="BW1994" s="1">
        <v>40877.624259259297</v>
      </c>
      <c r="BX1994" t="s">
        <v>4471</v>
      </c>
      <c r="BY1994" t="s">
        <v>4472</v>
      </c>
      <c r="BZ1994">
        <v>92</v>
      </c>
      <c r="CB1994" t="s">
        <v>118</v>
      </c>
    </row>
    <row r="1995" spans="1:87" x14ac:dyDescent="0.25">
      <c r="A1995">
        <v>152951</v>
      </c>
      <c r="B1995" t="s">
        <v>4473</v>
      </c>
      <c r="C1995" t="s">
        <v>91</v>
      </c>
      <c r="D1995" t="s">
        <v>3851</v>
      </c>
      <c r="E1995" t="s">
        <v>247</v>
      </c>
      <c r="F1995" t="s">
        <v>94</v>
      </c>
      <c r="G1995" t="s">
        <v>95</v>
      </c>
      <c r="H1995" t="s">
        <v>96</v>
      </c>
      <c r="I1995" s="1">
        <v>40785</v>
      </c>
      <c r="J1995" t="s">
        <v>3795</v>
      </c>
      <c r="K1995">
        <v>5187</v>
      </c>
      <c r="L1995" t="s">
        <v>132</v>
      </c>
      <c r="M1995" t="s">
        <v>1507</v>
      </c>
      <c r="N1995" t="s">
        <v>100</v>
      </c>
      <c r="O1995" t="s">
        <v>100</v>
      </c>
      <c r="P1995" t="s">
        <v>101</v>
      </c>
      <c r="Q1995" t="s">
        <v>102</v>
      </c>
      <c r="R1995">
        <v>930</v>
      </c>
      <c r="S1995" t="s">
        <v>103</v>
      </c>
      <c r="T1995" t="s">
        <v>104</v>
      </c>
      <c r="U1995" t="s">
        <v>96</v>
      </c>
      <c r="V1995" t="s">
        <v>3405</v>
      </c>
      <c r="Y1995" t="s">
        <v>149</v>
      </c>
      <c r="AA1995" t="s">
        <v>109</v>
      </c>
      <c r="AB1995" t="s">
        <v>4474</v>
      </c>
      <c r="AC1995" t="s">
        <v>95</v>
      </c>
      <c r="AD1995" t="s">
        <v>110</v>
      </c>
      <c r="AE1995" t="s">
        <v>95</v>
      </c>
      <c r="AF1995" t="s">
        <v>110</v>
      </c>
      <c r="AG1995" t="s">
        <v>1580</v>
      </c>
      <c r="AI1995" t="s">
        <v>111</v>
      </c>
      <c r="AJ1995" t="s">
        <v>112</v>
      </c>
      <c r="AK1995" t="s">
        <v>113</v>
      </c>
      <c r="AL1995" t="s">
        <v>114</v>
      </c>
      <c r="AM1995" t="s">
        <v>115</v>
      </c>
      <c r="AN1995" t="s">
        <v>116</v>
      </c>
      <c r="AO1995">
        <v>17060205</v>
      </c>
      <c r="AQ1995" t="s">
        <v>1900</v>
      </c>
      <c r="AT1995" t="s">
        <v>117</v>
      </c>
      <c r="BW1995" s="1">
        <v>40877.625173611101</v>
      </c>
      <c r="BX1995" t="s">
        <v>4475</v>
      </c>
      <c r="BY1995" t="s">
        <v>4476</v>
      </c>
      <c r="BZ1995">
        <v>88</v>
      </c>
      <c r="CB1995" t="s">
        <v>118</v>
      </c>
    </row>
    <row r="1996" spans="1:87" x14ac:dyDescent="0.25">
      <c r="A1996">
        <v>152952</v>
      </c>
      <c r="B1996" t="s">
        <v>4477</v>
      </c>
      <c r="C1996" t="s">
        <v>91</v>
      </c>
      <c r="D1996" t="s">
        <v>3851</v>
      </c>
      <c r="E1996" t="s">
        <v>328</v>
      </c>
      <c r="F1996" t="s">
        <v>94</v>
      </c>
      <c r="G1996" t="s">
        <v>95</v>
      </c>
      <c r="H1996" t="s">
        <v>96</v>
      </c>
      <c r="I1996" s="1">
        <v>40785</v>
      </c>
      <c r="J1996" t="s">
        <v>3795</v>
      </c>
      <c r="K1996">
        <v>5187</v>
      </c>
      <c r="L1996" t="s">
        <v>132</v>
      </c>
      <c r="M1996" t="s">
        <v>1507</v>
      </c>
      <c r="N1996" t="s">
        <v>100</v>
      </c>
      <c r="O1996" t="s">
        <v>100</v>
      </c>
      <c r="P1996" t="s">
        <v>101</v>
      </c>
      <c r="Q1996" t="s">
        <v>102</v>
      </c>
      <c r="R1996">
        <v>1000</v>
      </c>
      <c r="S1996" t="s">
        <v>103</v>
      </c>
      <c r="T1996" t="s">
        <v>104</v>
      </c>
      <c r="U1996" t="s">
        <v>96</v>
      </c>
      <c r="V1996" t="s">
        <v>3405</v>
      </c>
      <c r="Y1996" t="s">
        <v>149</v>
      </c>
      <c r="AA1996" t="s">
        <v>109</v>
      </c>
      <c r="AC1996" t="s">
        <v>95</v>
      </c>
      <c r="AD1996" t="s">
        <v>110</v>
      </c>
      <c r="AE1996" t="s">
        <v>95</v>
      </c>
      <c r="AF1996" t="s">
        <v>110</v>
      </c>
      <c r="AG1996" t="s">
        <v>1580</v>
      </c>
      <c r="AI1996" t="s">
        <v>111</v>
      </c>
      <c r="AJ1996" t="s">
        <v>112</v>
      </c>
      <c r="AK1996" t="s">
        <v>113</v>
      </c>
      <c r="AL1996" t="s">
        <v>114</v>
      </c>
      <c r="AM1996" t="s">
        <v>115</v>
      </c>
      <c r="AN1996" t="s">
        <v>116</v>
      </c>
      <c r="AO1996">
        <v>17060205</v>
      </c>
      <c r="AQ1996" t="s">
        <v>1900</v>
      </c>
      <c r="AT1996" t="s">
        <v>117</v>
      </c>
      <c r="BW1996" s="1">
        <v>40877.636655092603</v>
      </c>
      <c r="BX1996" t="s">
        <v>4478</v>
      </c>
      <c r="BY1996" t="s">
        <v>4479</v>
      </c>
      <c r="BZ1996">
        <v>95</v>
      </c>
      <c r="CB1996" t="s">
        <v>118</v>
      </c>
    </row>
    <row r="1997" spans="1:87" x14ac:dyDescent="0.25">
      <c r="A1997">
        <v>152953</v>
      </c>
      <c r="B1997" t="s">
        <v>4480</v>
      </c>
      <c r="C1997" t="s">
        <v>91</v>
      </c>
      <c r="D1997" t="s">
        <v>3851</v>
      </c>
      <c r="E1997" t="s">
        <v>301</v>
      </c>
      <c r="F1997" t="s">
        <v>94</v>
      </c>
      <c r="G1997" t="s">
        <v>95</v>
      </c>
      <c r="H1997" t="s">
        <v>96</v>
      </c>
      <c r="I1997" s="1">
        <v>40785</v>
      </c>
      <c r="J1997" t="s">
        <v>3795</v>
      </c>
      <c r="K1997">
        <v>5187</v>
      </c>
      <c r="L1997" t="s">
        <v>132</v>
      </c>
      <c r="M1997" t="s">
        <v>1507</v>
      </c>
      <c r="N1997" t="s">
        <v>100</v>
      </c>
      <c r="O1997" t="s">
        <v>100</v>
      </c>
      <c r="P1997" t="s">
        <v>135</v>
      </c>
      <c r="Q1997" t="s">
        <v>102</v>
      </c>
      <c r="R1997">
        <v>920</v>
      </c>
      <c r="S1997" t="s">
        <v>103</v>
      </c>
      <c r="T1997" t="s">
        <v>104</v>
      </c>
      <c r="U1997" t="s">
        <v>96</v>
      </c>
      <c r="V1997" t="s">
        <v>3405</v>
      </c>
      <c r="Y1997" t="s">
        <v>149</v>
      </c>
      <c r="AA1997" t="s">
        <v>109</v>
      </c>
      <c r="AC1997" t="s">
        <v>95</v>
      </c>
      <c r="AD1997" t="s">
        <v>110</v>
      </c>
      <c r="AE1997" t="s">
        <v>95</v>
      </c>
      <c r="AF1997" t="s">
        <v>110</v>
      </c>
      <c r="AG1997" t="s">
        <v>1580</v>
      </c>
      <c r="AI1997" t="s">
        <v>111</v>
      </c>
      <c r="AJ1997" t="s">
        <v>112</v>
      </c>
      <c r="AK1997" t="s">
        <v>113</v>
      </c>
      <c r="AL1997" t="s">
        <v>114</v>
      </c>
      <c r="AM1997" t="s">
        <v>115</v>
      </c>
      <c r="AN1997" t="s">
        <v>116</v>
      </c>
      <c r="AO1997">
        <v>17060205</v>
      </c>
      <c r="AQ1997" t="s">
        <v>2898</v>
      </c>
      <c r="AR1997" t="s">
        <v>135</v>
      </c>
      <c r="BW1997" s="1">
        <v>40877.654652777797</v>
      </c>
      <c r="BX1997" t="s">
        <v>4481</v>
      </c>
      <c r="BY1997" t="s">
        <v>4482</v>
      </c>
      <c r="BZ1997">
        <v>88</v>
      </c>
      <c r="CB1997" t="s">
        <v>118</v>
      </c>
    </row>
    <row r="1998" spans="1:87" x14ac:dyDescent="0.25">
      <c r="A1998">
        <v>152954</v>
      </c>
      <c r="B1998" t="s">
        <v>4483</v>
      </c>
      <c r="C1998" t="s">
        <v>91</v>
      </c>
      <c r="D1998" t="s">
        <v>3851</v>
      </c>
      <c r="E1998" t="s">
        <v>345</v>
      </c>
      <c r="F1998" t="s">
        <v>94</v>
      </c>
      <c r="G1998" t="s">
        <v>95</v>
      </c>
      <c r="H1998" t="s">
        <v>96</v>
      </c>
      <c r="I1998" s="1">
        <v>40785</v>
      </c>
      <c r="J1998" t="s">
        <v>3795</v>
      </c>
      <c r="K1998">
        <v>5187</v>
      </c>
      <c r="L1998" t="s">
        <v>132</v>
      </c>
      <c r="M1998" t="s">
        <v>1507</v>
      </c>
      <c r="N1998" t="s">
        <v>100</v>
      </c>
      <c r="O1998" t="s">
        <v>100</v>
      </c>
      <c r="P1998" t="s">
        <v>101</v>
      </c>
      <c r="Q1998" t="s">
        <v>102</v>
      </c>
      <c r="R1998">
        <v>860</v>
      </c>
      <c r="S1998" t="s">
        <v>103</v>
      </c>
      <c r="T1998" t="s">
        <v>104</v>
      </c>
      <c r="U1998" t="s">
        <v>96</v>
      </c>
      <c r="V1998" t="s">
        <v>3405</v>
      </c>
      <c r="Y1998" t="s">
        <v>149</v>
      </c>
      <c r="AA1998" t="s">
        <v>109</v>
      </c>
      <c r="AC1998" t="s">
        <v>95</v>
      </c>
      <c r="AD1998" t="s">
        <v>110</v>
      </c>
      <c r="AE1998" t="s">
        <v>95</v>
      </c>
      <c r="AF1998" t="s">
        <v>110</v>
      </c>
      <c r="AG1998" t="s">
        <v>1580</v>
      </c>
      <c r="AI1998" t="s">
        <v>111</v>
      </c>
      <c r="AJ1998" t="s">
        <v>112</v>
      </c>
      <c r="AK1998" t="s">
        <v>113</v>
      </c>
      <c r="AL1998" t="s">
        <v>114</v>
      </c>
      <c r="AM1998" t="s">
        <v>115</v>
      </c>
      <c r="AN1998" t="s">
        <v>116</v>
      </c>
      <c r="AO1998">
        <v>17060205</v>
      </c>
      <c r="AQ1998" t="s">
        <v>1900</v>
      </c>
      <c r="AT1998" t="s">
        <v>117</v>
      </c>
      <c r="BW1998" s="1">
        <v>40877.655520833301</v>
      </c>
      <c r="BX1998" t="s">
        <v>4484</v>
      </c>
      <c r="BY1998" t="s">
        <v>4485</v>
      </c>
      <c r="BZ1998">
        <v>82</v>
      </c>
      <c r="CB1998" t="s">
        <v>118</v>
      </c>
    </row>
    <row r="1999" spans="1:87" x14ac:dyDescent="0.25">
      <c r="A1999">
        <v>152923</v>
      </c>
      <c r="B1999" t="s">
        <v>4486</v>
      </c>
      <c r="C1999" t="s">
        <v>91</v>
      </c>
      <c r="D1999" t="s">
        <v>3851</v>
      </c>
      <c r="E1999" t="s">
        <v>354</v>
      </c>
      <c r="F1999" t="s">
        <v>94</v>
      </c>
      <c r="G1999" t="s">
        <v>95</v>
      </c>
      <c r="H1999" t="s">
        <v>96</v>
      </c>
      <c r="I1999" s="1">
        <v>40784</v>
      </c>
      <c r="J1999" t="s">
        <v>3795</v>
      </c>
      <c r="K1999">
        <v>5190</v>
      </c>
      <c r="L1999" t="s">
        <v>132</v>
      </c>
      <c r="M1999" t="s">
        <v>1420</v>
      </c>
      <c r="N1999" t="s">
        <v>100</v>
      </c>
      <c r="O1999" t="s">
        <v>100</v>
      </c>
      <c r="P1999" t="s">
        <v>101</v>
      </c>
      <c r="Q1999" t="s">
        <v>121</v>
      </c>
      <c r="R1999">
        <v>770</v>
      </c>
      <c r="S1999" t="s">
        <v>103</v>
      </c>
      <c r="T1999" t="s">
        <v>104</v>
      </c>
      <c r="U1999" t="s">
        <v>105</v>
      </c>
      <c r="V1999" t="s">
        <v>2229</v>
      </c>
      <c r="Y1999" t="s">
        <v>122</v>
      </c>
      <c r="AA1999" t="s">
        <v>109</v>
      </c>
      <c r="AB1999" t="s">
        <v>4487</v>
      </c>
      <c r="AC1999" t="s">
        <v>95</v>
      </c>
      <c r="AD1999" t="s">
        <v>110</v>
      </c>
      <c r="AE1999" t="s">
        <v>95</v>
      </c>
      <c r="AF1999" t="s">
        <v>110</v>
      </c>
      <c r="AG1999" t="s">
        <v>1580</v>
      </c>
      <c r="AI1999" t="s">
        <v>111</v>
      </c>
      <c r="AJ1999" t="s">
        <v>112</v>
      </c>
      <c r="AK1999" t="s">
        <v>113</v>
      </c>
      <c r="AL1999" t="s">
        <v>114</v>
      </c>
      <c r="AM1999" t="s">
        <v>115</v>
      </c>
      <c r="AN1999" t="s">
        <v>116</v>
      </c>
      <c r="AO1999">
        <v>17060205</v>
      </c>
      <c r="AQ1999" t="s">
        <v>1628</v>
      </c>
      <c r="AT1999" t="s">
        <v>117</v>
      </c>
      <c r="BW1999" s="1">
        <v>40877.489317129599</v>
      </c>
      <c r="BX1999" t="s">
        <v>4488</v>
      </c>
      <c r="BY1999" t="s">
        <v>4489</v>
      </c>
      <c r="CB1999" t="s">
        <v>118</v>
      </c>
    </row>
    <row r="2000" spans="1:87" x14ac:dyDescent="0.25">
      <c r="A2000">
        <v>152924</v>
      </c>
      <c r="B2000" t="s">
        <v>4490</v>
      </c>
      <c r="C2000" t="s">
        <v>91</v>
      </c>
      <c r="D2000" t="s">
        <v>3851</v>
      </c>
      <c r="E2000" t="s">
        <v>315</v>
      </c>
      <c r="F2000" t="s">
        <v>94</v>
      </c>
      <c r="G2000" t="s">
        <v>95</v>
      </c>
      <c r="H2000" t="s">
        <v>96</v>
      </c>
      <c r="I2000" s="1">
        <v>40784</v>
      </c>
      <c r="J2000" t="s">
        <v>3795</v>
      </c>
      <c r="K2000">
        <v>5190</v>
      </c>
      <c r="L2000" t="s">
        <v>132</v>
      </c>
      <c r="M2000" t="s">
        <v>1420</v>
      </c>
      <c r="N2000" t="s">
        <v>100</v>
      </c>
      <c r="O2000" t="s">
        <v>100</v>
      </c>
      <c r="P2000" t="s">
        <v>101</v>
      </c>
      <c r="Q2000" t="s">
        <v>102</v>
      </c>
      <c r="R2000">
        <v>700</v>
      </c>
      <c r="S2000" t="s">
        <v>103</v>
      </c>
      <c r="T2000" t="s">
        <v>104</v>
      </c>
      <c r="U2000" t="s">
        <v>105</v>
      </c>
      <c r="V2000" t="s">
        <v>2229</v>
      </c>
      <c r="Y2000" t="s">
        <v>122</v>
      </c>
      <c r="AA2000" t="s">
        <v>109</v>
      </c>
      <c r="AB2000" t="s">
        <v>4487</v>
      </c>
      <c r="AC2000" t="s">
        <v>95</v>
      </c>
      <c r="AD2000" t="s">
        <v>110</v>
      </c>
      <c r="AE2000" t="s">
        <v>95</v>
      </c>
      <c r="AF2000" t="s">
        <v>110</v>
      </c>
      <c r="AG2000" t="s">
        <v>1580</v>
      </c>
      <c r="AI2000" t="s">
        <v>111</v>
      </c>
      <c r="AJ2000" t="s">
        <v>112</v>
      </c>
      <c r="AK2000" t="s">
        <v>113</v>
      </c>
      <c r="AL2000" t="s">
        <v>114</v>
      </c>
      <c r="AM2000" t="s">
        <v>115</v>
      </c>
      <c r="AN2000" t="s">
        <v>116</v>
      </c>
      <c r="AO2000">
        <v>17060205</v>
      </c>
      <c r="AQ2000" t="s">
        <v>1838</v>
      </c>
      <c r="AT2000" t="s">
        <v>117</v>
      </c>
      <c r="BW2000" s="1">
        <v>40877.490162037</v>
      </c>
      <c r="BX2000" t="s">
        <v>4491</v>
      </c>
      <c r="BY2000" t="s">
        <v>4492</v>
      </c>
      <c r="CB2000" t="s">
        <v>118</v>
      </c>
    </row>
    <row r="2001" spans="1:87" x14ac:dyDescent="0.25">
      <c r="A2001">
        <v>152925</v>
      </c>
      <c r="B2001" t="s">
        <v>4493</v>
      </c>
      <c r="C2001" t="s">
        <v>91</v>
      </c>
      <c r="D2001" t="s">
        <v>3851</v>
      </c>
      <c r="E2001" t="s">
        <v>313</v>
      </c>
      <c r="F2001" t="s">
        <v>94</v>
      </c>
      <c r="G2001" t="s">
        <v>95</v>
      </c>
      <c r="H2001" t="s">
        <v>96</v>
      </c>
      <c r="I2001" s="1">
        <v>40784</v>
      </c>
      <c r="J2001" t="s">
        <v>3795</v>
      </c>
      <c r="K2001">
        <v>5190</v>
      </c>
      <c r="L2001" t="s">
        <v>132</v>
      </c>
      <c r="M2001" t="s">
        <v>1420</v>
      </c>
      <c r="N2001" t="s">
        <v>100</v>
      </c>
      <c r="O2001" t="s">
        <v>100</v>
      </c>
      <c r="P2001" t="s">
        <v>101</v>
      </c>
      <c r="Q2001" t="s">
        <v>121</v>
      </c>
      <c r="R2001">
        <v>1100</v>
      </c>
      <c r="S2001" t="s">
        <v>103</v>
      </c>
      <c r="T2001" t="s">
        <v>104</v>
      </c>
      <c r="U2001" t="s">
        <v>105</v>
      </c>
      <c r="V2001" t="s">
        <v>2229</v>
      </c>
      <c r="Y2001" t="s">
        <v>149</v>
      </c>
      <c r="AA2001" t="s">
        <v>109</v>
      </c>
      <c r="AB2001" t="s">
        <v>4487</v>
      </c>
      <c r="AC2001" t="s">
        <v>95</v>
      </c>
      <c r="AD2001" t="s">
        <v>110</v>
      </c>
      <c r="AE2001" t="s">
        <v>95</v>
      </c>
      <c r="AF2001" t="s">
        <v>110</v>
      </c>
      <c r="AG2001" t="s">
        <v>1580</v>
      </c>
      <c r="AI2001" t="s">
        <v>111</v>
      </c>
      <c r="AJ2001" t="s">
        <v>112</v>
      </c>
      <c r="AK2001" t="s">
        <v>113</v>
      </c>
      <c r="AL2001" t="s">
        <v>114</v>
      </c>
      <c r="AM2001" t="s">
        <v>115</v>
      </c>
      <c r="AN2001" t="s">
        <v>116</v>
      </c>
      <c r="AO2001">
        <v>17060205</v>
      </c>
      <c r="AQ2001" t="s">
        <v>1838</v>
      </c>
      <c r="AT2001" t="s">
        <v>117</v>
      </c>
      <c r="BW2001" s="1">
        <v>40877.490821759297</v>
      </c>
      <c r="BX2001" t="s">
        <v>4494</v>
      </c>
      <c r="BY2001" t="s">
        <v>4495</v>
      </c>
      <c r="CB2001" t="s">
        <v>118</v>
      </c>
    </row>
    <row r="2002" spans="1:87" x14ac:dyDescent="0.25">
      <c r="A2002">
        <v>152926</v>
      </c>
      <c r="B2002" t="s">
        <v>4496</v>
      </c>
      <c r="C2002" t="s">
        <v>91</v>
      </c>
      <c r="D2002" t="s">
        <v>3851</v>
      </c>
      <c r="E2002" t="s">
        <v>336</v>
      </c>
      <c r="F2002" t="s">
        <v>94</v>
      </c>
      <c r="G2002" t="s">
        <v>95</v>
      </c>
      <c r="H2002" t="s">
        <v>96</v>
      </c>
      <c r="I2002" s="1">
        <v>40784</v>
      </c>
      <c r="J2002" t="s">
        <v>3795</v>
      </c>
      <c r="K2002">
        <v>5190</v>
      </c>
      <c r="L2002" t="s">
        <v>132</v>
      </c>
      <c r="M2002" t="s">
        <v>1420</v>
      </c>
      <c r="N2002" t="s">
        <v>100</v>
      </c>
      <c r="O2002" t="s">
        <v>100</v>
      </c>
      <c r="P2002" t="s">
        <v>101</v>
      </c>
      <c r="Q2002" t="s">
        <v>102</v>
      </c>
      <c r="R2002">
        <v>950</v>
      </c>
      <c r="S2002" t="s">
        <v>103</v>
      </c>
      <c r="T2002" t="s">
        <v>104</v>
      </c>
      <c r="U2002" t="s">
        <v>105</v>
      </c>
      <c r="V2002" t="s">
        <v>2229</v>
      </c>
      <c r="Y2002" t="s">
        <v>149</v>
      </c>
      <c r="AA2002" t="s">
        <v>109</v>
      </c>
      <c r="AB2002" t="s">
        <v>4487</v>
      </c>
      <c r="AC2002" t="s">
        <v>95</v>
      </c>
      <c r="AD2002" t="s">
        <v>110</v>
      </c>
      <c r="AE2002" t="s">
        <v>95</v>
      </c>
      <c r="AF2002" t="s">
        <v>110</v>
      </c>
      <c r="AG2002" t="s">
        <v>1580</v>
      </c>
      <c r="AI2002" t="s">
        <v>111</v>
      </c>
      <c r="AJ2002" t="s">
        <v>112</v>
      </c>
      <c r="AK2002" t="s">
        <v>113</v>
      </c>
      <c r="AL2002" t="s">
        <v>114</v>
      </c>
      <c r="AM2002" t="s">
        <v>115</v>
      </c>
      <c r="AN2002" t="s">
        <v>116</v>
      </c>
      <c r="AO2002">
        <v>17060205</v>
      </c>
      <c r="AQ2002" t="s">
        <v>1838</v>
      </c>
      <c r="AT2002" t="s">
        <v>117</v>
      </c>
      <c r="BW2002" s="1">
        <v>40877.491238425901</v>
      </c>
      <c r="BX2002" t="s">
        <v>4497</v>
      </c>
      <c r="BY2002" t="s">
        <v>4498</v>
      </c>
      <c r="CB2002" t="s">
        <v>118</v>
      </c>
    </row>
    <row r="2003" spans="1:87" x14ac:dyDescent="0.25">
      <c r="A2003">
        <v>152956</v>
      </c>
      <c r="B2003" t="s">
        <v>4499</v>
      </c>
      <c r="C2003" t="s">
        <v>91</v>
      </c>
      <c r="D2003" t="s">
        <v>3851</v>
      </c>
      <c r="E2003" t="s">
        <v>352</v>
      </c>
      <c r="F2003" t="s">
        <v>94</v>
      </c>
      <c r="G2003" t="s">
        <v>95</v>
      </c>
      <c r="H2003" t="s">
        <v>96</v>
      </c>
      <c r="I2003" s="1">
        <v>40784</v>
      </c>
      <c r="J2003" t="s">
        <v>3795</v>
      </c>
      <c r="K2003">
        <v>5190</v>
      </c>
      <c r="L2003" t="s">
        <v>132</v>
      </c>
      <c r="M2003" t="s">
        <v>1420</v>
      </c>
      <c r="N2003" t="s">
        <v>100</v>
      </c>
      <c r="O2003" t="s">
        <v>100</v>
      </c>
      <c r="P2003" t="s">
        <v>101</v>
      </c>
      <c r="Q2003" t="s">
        <v>135</v>
      </c>
      <c r="R2003">
        <v>790</v>
      </c>
      <c r="S2003" t="s">
        <v>103</v>
      </c>
      <c r="T2003" t="s">
        <v>104</v>
      </c>
      <c r="U2003" t="s">
        <v>105</v>
      </c>
      <c r="V2003" t="s">
        <v>2229</v>
      </c>
      <c r="Y2003" t="s">
        <v>122</v>
      </c>
      <c r="AA2003" t="s">
        <v>109</v>
      </c>
      <c r="AB2003" t="s">
        <v>4442</v>
      </c>
      <c r="AC2003" t="s">
        <v>95</v>
      </c>
      <c r="AD2003" t="s">
        <v>110</v>
      </c>
      <c r="AE2003" t="s">
        <v>95</v>
      </c>
      <c r="AF2003" t="s">
        <v>110</v>
      </c>
      <c r="AG2003" t="s">
        <v>1580</v>
      </c>
      <c r="AI2003" t="s">
        <v>111</v>
      </c>
      <c r="AJ2003" t="s">
        <v>112</v>
      </c>
      <c r="AK2003" t="s">
        <v>113</v>
      </c>
      <c r="AL2003" t="s">
        <v>114</v>
      </c>
      <c r="AM2003" t="s">
        <v>115</v>
      </c>
      <c r="AN2003" t="s">
        <v>116</v>
      </c>
      <c r="AO2003">
        <v>17060205</v>
      </c>
      <c r="AQ2003" t="s">
        <v>1838</v>
      </c>
      <c r="AT2003" t="s">
        <v>117</v>
      </c>
      <c r="AZ2003" t="s">
        <v>595</v>
      </c>
      <c r="BA2003" t="s">
        <v>4500</v>
      </c>
      <c r="BW2003" s="1">
        <v>40877.657268518502</v>
      </c>
      <c r="BX2003" t="s">
        <v>4501</v>
      </c>
      <c r="BY2003" t="s">
        <v>4502</v>
      </c>
      <c r="CB2003" t="s">
        <v>118</v>
      </c>
    </row>
    <row r="2004" spans="1:87" x14ac:dyDescent="0.25">
      <c r="A2004">
        <v>152927</v>
      </c>
      <c r="B2004" t="s">
        <v>4503</v>
      </c>
      <c r="C2004" t="s">
        <v>91</v>
      </c>
      <c r="D2004" t="s">
        <v>3851</v>
      </c>
      <c r="E2004" t="s">
        <v>356</v>
      </c>
      <c r="F2004" t="s">
        <v>94</v>
      </c>
      <c r="G2004" t="s">
        <v>95</v>
      </c>
      <c r="H2004" t="s">
        <v>96</v>
      </c>
      <c r="I2004" s="1">
        <v>40784</v>
      </c>
      <c r="J2004" t="s">
        <v>3795</v>
      </c>
      <c r="K2004">
        <v>5190</v>
      </c>
      <c r="L2004" t="s">
        <v>132</v>
      </c>
      <c r="M2004" t="s">
        <v>1420</v>
      </c>
      <c r="N2004" t="s">
        <v>100</v>
      </c>
      <c r="O2004" t="s">
        <v>100</v>
      </c>
      <c r="P2004" t="s">
        <v>101</v>
      </c>
      <c r="Q2004" t="s">
        <v>102</v>
      </c>
      <c r="R2004">
        <v>740</v>
      </c>
      <c r="S2004" t="s">
        <v>103</v>
      </c>
      <c r="T2004" t="s">
        <v>104</v>
      </c>
      <c r="U2004" t="s">
        <v>105</v>
      </c>
      <c r="V2004" t="s">
        <v>2229</v>
      </c>
      <c r="Y2004" t="s">
        <v>122</v>
      </c>
      <c r="AA2004" t="s">
        <v>109</v>
      </c>
      <c r="AB2004" t="s">
        <v>4487</v>
      </c>
      <c r="AC2004" t="s">
        <v>95</v>
      </c>
      <c r="AD2004" t="s">
        <v>110</v>
      </c>
      <c r="AE2004" t="s">
        <v>95</v>
      </c>
      <c r="AF2004" t="s">
        <v>110</v>
      </c>
      <c r="AG2004" t="s">
        <v>1580</v>
      </c>
      <c r="AI2004" t="s">
        <v>111</v>
      </c>
      <c r="AJ2004" t="s">
        <v>112</v>
      </c>
      <c r="AK2004" t="s">
        <v>113</v>
      </c>
      <c r="AL2004" t="s">
        <v>114</v>
      </c>
      <c r="AM2004" t="s">
        <v>115</v>
      </c>
      <c r="AN2004" t="s">
        <v>116</v>
      </c>
      <c r="AO2004">
        <v>17060205</v>
      </c>
      <c r="AQ2004" t="s">
        <v>1838</v>
      </c>
      <c r="AT2004" t="s">
        <v>117</v>
      </c>
      <c r="AZ2004" t="s">
        <v>595</v>
      </c>
      <c r="BA2004" t="s">
        <v>4504</v>
      </c>
      <c r="BW2004" s="1">
        <v>40877.491724537002</v>
      </c>
      <c r="BX2004" t="s">
        <v>4505</v>
      </c>
      <c r="BY2004" t="s">
        <v>4506</v>
      </c>
      <c r="CB2004" t="s">
        <v>118</v>
      </c>
      <c r="CC2004" t="s">
        <v>3732</v>
      </c>
      <c r="CD2004" t="s">
        <v>3014</v>
      </c>
      <c r="CE2004" t="s">
        <v>3819</v>
      </c>
      <c r="CG2004" t="s">
        <v>4179</v>
      </c>
      <c r="CH2004" t="s">
        <v>4180</v>
      </c>
      <c r="CI2004" t="s">
        <v>4378</v>
      </c>
    </row>
    <row r="2005" spans="1:87" x14ac:dyDescent="0.25">
      <c r="A2005">
        <v>152928</v>
      </c>
      <c r="B2005" t="s">
        <v>4507</v>
      </c>
      <c r="C2005" t="s">
        <v>91</v>
      </c>
      <c r="D2005" t="s">
        <v>3851</v>
      </c>
      <c r="E2005" t="s">
        <v>304</v>
      </c>
      <c r="F2005" t="s">
        <v>94</v>
      </c>
      <c r="G2005" t="s">
        <v>95</v>
      </c>
      <c r="H2005" t="s">
        <v>96</v>
      </c>
      <c r="I2005" s="1">
        <v>40784</v>
      </c>
      <c r="J2005" t="s">
        <v>3795</v>
      </c>
      <c r="K2005">
        <v>5190</v>
      </c>
      <c r="L2005" t="s">
        <v>132</v>
      </c>
      <c r="M2005" t="s">
        <v>1420</v>
      </c>
      <c r="N2005" t="s">
        <v>100</v>
      </c>
      <c r="O2005" t="s">
        <v>100</v>
      </c>
      <c r="P2005" t="s">
        <v>101</v>
      </c>
      <c r="Q2005" t="s">
        <v>121</v>
      </c>
      <c r="R2005">
        <v>750</v>
      </c>
      <c r="S2005" t="s">
        <v>103</v>
      </c>
      <c r="T2005" t="s">
        <v>104</v>
      </c>
      <c r="U2005" t="s">
        <v>105</v>
      </c>
      <c r="V2005" t="s">
        <v>2229</v>
      </c>
      <c r="Y2005" t="s">
        <v>122</v>
      </c>
      <c r="AA2005" t="s">
        <v>109</v>
      </c>
      <c r="AB2005" t="s">
        <v>4487</v>
      </c>
      <c r="AC2005" t="s">
        <v>95</v>
      </c>
      <c r="AD2005" t="s">
        <v>110</v>
      </c>
      <c r="AE2005" t="s">
        <v>95</v>
      </c>
      <c r="AF2005" t="s">
        <v>110</v>
      </c>
      <c r="AG2005" t="s">
        <v>1580</v>
      </c>
      <c r="AI2005" t="s">
        <v>111</v>
      </c>
      <c r="AJ2005" t="s">
        <v>112</v>
      </c>
      <c r="AK2005" t="s">
        <v>113</v>
      </c>
      <c r="AL2005" t="s">
        <v>114</v>
      </c>
      <c r="AM2005" t="s">
        <v>115</v>
      </c>
      <c r="AN2005" t="s">
        <v>116</v>
      </c>
      <c r="AO2005">
        <v>17060205</v>
      </c>
      <c r="AQ2005" t="s">
        <v>1838</v>
      </c>
      <c r="AT2005" t="s">
        <v>117</v>
      </c>
      <c r="BW2005" s="1">
        <v>40877.495532407404</v>
      </c>
      <c r="BX2005" t="s">
        <v>2828</v>
      </c>
      <c r="BY2005" t="s">
        <v>4508</v>
      </c>
      <c r="CB2005" t="s">
        <v>118</v>
      </c>
    </row>
    <row r="2006" spans="1:87" x14ac:dyDescent="0.25">
      <c r="A2006">
        <v>152957</v>
      </c>
      <c r="B2006" t="s">
        <v>4509</v>
      </c>
      <c r="C2006" t="s">
        <v>91</v>
      </c>
      <c r="D2006" t="s">
        <v>3851</v>
      </c>
      <c r="E2006" t="s">
        <v>343</v>
      </c>
      <c r="F2006" t="s">
        <v>94</v>
      </c>
      <c r="G2006" t="s">
        <v>95</v>
      </c>
      <c r="H2006" t="s">
        <v>96</v>
      </c>
      <c r="I2006" s="1">
        <v>40784</v>
      </c>
      <c r="J2006" t="s">
        <v>3795</v>
      </c>
      <c r="K2006">
        <v>5190</v>
      </c>
      <c r="L2006" t="s">
        <v>132</v>
      </c>
      <c r="M2006" t="s">
        <v>1420</v>
      </c>
      <c r="N2006" t="s">
        <v>100</v>
      </c>
      <c r="O2006" t="s">
        <v>100</v>
      </c>
      <c r="P2006" t="s">
        <v>135</v>
      </c>
      <c r="Q2006" t="s">
        <v>102</v>
      </c>
      <c r="R2006">
        <v>980</v>
      </c>
      <c r="S2006" t="s">
        <v>103</v>
      </c>
      <c r="T2006" t="s">
        <v>104</v>
      </c>
      <c r="U2006" t="s">
        <v>105</v>
      </c>
      <c r="V2006" t="s">
        <v>2229</v>
      </c>
      <c r="Y2006" t="s">
        <v>149</v>
      </c>
      <c r="AA2006" t="s">
        <v>109</v>
      </c>
      <c r="AB2006" t="s">
        <v>4442</v>
      </c>
      <c r="AC2006" t="s">
        <v>95</v>
      </c>
      <c r="AD2006" t="s">
        <v>110</v>
      </c>
      <c r="AE2006" t="s">
        <v>95</v>
      </c>
      <c r="AF2006" t="s">
        <v>110</v>
      </c>
      <c r="AG2006" t="s">
        <v>1580</v>
      </c>
      <c r="AI2006" t="s">
        <v>111</v>
      </c>
      <c r="AJ2006" t="s">
        <v>112</v>
      </c>
      <c r="AK2006" t="s">
        <v>113</v>
      </c>
      <c r="AL2006" t="s">
        <v>114</v>
      </c>
      <c r="AM2006" t="s">
        <v>115</v>
      </c>
      <c r="AN2006" t="s">
        <v>116</v>
      </c>
      <c r="AO2006">
        <v>17060205</v>
      </c>
      <c r="AQ2006" t="s">
        <v>1900</v>
      </c>
      <c r="AR2006" t="s">
        <v>135</v>
      </c>
      <c r="BW2006" s="1">
        <v>40877.658206018503</v>
      </c>
      <c r="BX2006" t="s">
        <v>4510</v>
      </c>
      <c r="BY2006" t="s">
        <v>4511</v>
      </c>
      <c r="CB2006" t="s">
        <v>118</v>
      </c>
    </row>
    <row r="2007" spans="1:87" x14ac:dyDescent="0.25">
      <c r="A2007">
        <v>152929</v>
      </c>
      <c r="B2007" t="s">
        <v>4512</v>
      </c>
      <c r="C2007" t="s">
        <v>91</v>
      </c>
      <c r="D2007" t="s">
        <v>3851</v>
      </c>
      <c r="E2007" t="s">
        <v>323</v>
      </c>
      <c r="F2007" t="s">
        <v>94</v>
      </c>
      <c r="G2007" t="s">
        <v>95</v>
      </c>
      <c r="H2007" t="s">
        <v>96</v>
      </c>
      <c r="I2007" s="1">
        <v>40784</v>
      </c>
      <c r="J2007" t="s">
        <v>3795</v>
      </c>
      <c r="K2007">
        <v>5190</v>
      </c>
      <c r="L2007" t="s">
        <v>132</v>
      </c>
      <c r="M2007" t="s">
        <v>1420</v>
      </c>
      <c r="N2007" t="s">
        <v>100</v>
      </c>
      <c r="O2007" t="s">
        <v>100</v>
      </c>
      <c r="P2007" t="s">
        <v>101</v>
      </c>
      <c r="Q2007" t="s">
        <v>121</v>
      </c>
      <c r="R2007">
        <v>720</v>
      </c>
      <c r="S2007" t="s">
        <v>103</v>
      </c>
      <c r="T2007" t="s">
        <v>104</v>
      </c>
      <c r="U2007" t="s">
        <v>105</v>
      </c>
      <c r="V2007" t="s">
        <v>2229</v>
      </c>
      <c r="Y2007" t="s">
        <v>122</v>
      </c>
      <c r="AA2007" t="s">
        <v>109</v>
      </c>
      <c r="AB2007" t="s">
        <v>4487</v>
      </c>
      <c r="AC2007" t="s">
        <v>95</v>
      </c>
      <c r="AD2007" t="s">
        <v>110</v>
      </c>
      <c r="AE2007" t="s">
        <v>95</v>
      </c>
      <c r="AF2007" t="s">
        <v>110</v>
      </c>
      <c r="AG2007" t="s">
        <v>1580</v>
      </c>
      <c r="AI2007" t="s">
        <v>111</v>
      </c>
      <c r="AJ2007" t="s">
        <v>112</v>
      </c>
      <c r="AK2007" t="s">
        <v>113</v>
      </c>
      <c r="AL2007" t="s">
        <v>114</v>
      </c>
      <c r="AM2007" t="s">
        <v>115</v>
      </c>
      <c r="AN2007" t="s">
        <v>116</v>
      </c>
      <c r="AO2007">
        <v>17060205</v>
      </c>
      <c r="AQ2007" t="s">
        <v>1838</v>
      </c>
      <c r="AT2007" t="s">
        <v>117</v>
      </c>
      <c r="BW2007" s="1">
        <v>40877.495844907397</v>
      </c>
      <c r="BX2007" t="s">
        <v>4513</v>
      </c>
      <c r="BY2007" t="s">
        <v>4514</v>
      </c>
      <c r="CB2007" t="s">
        <v>118</v>
      </c>
    </row>
    <row r="2008" spans="1:87" x14ac:dyDescent="0.25">
      <c r="A2008">
        <v>152930</v>
      </c>
      <c r="B2008" t="s">
        <v>4515</v>
      </c>
      <c r="C2008" t="s">
        <v>91</v>
      </c>
      <c r="D2008" t="s">
        <v>3851</v>
      </c>
      <c r="E2008" t="s">
        <v>317</v>
      </c>
      <c r="F2008" t="s">
        <v>94</v>
      </c>
      <c r="G2008" t="s">
        <v>95</v>
      </c>
      <c r="H2008" t="s">
        <v>96</v>
      </c>
      <c r="I2008" s="1">
        <v>40784</v>
      </c>
      <c r="J2008" t="s">
        <v>3795</v>
      </c>
      <c r="K2008">
        <v>5190</v>
      </c>
      <c r="L2008" t="s">
        <v>132</v>
      </c>
      <c r="M2008" t="s">
        <v>1420</v>
      </c>
      <c r="N2008" t="s">
        <v>100</v>
      </c>
      <c r="O2008" t="s">
        <v>100</v>
      </c>
      <c r="P2008" t="s">
        <v>101</v>
      </c>
      <c r="Q2008" t="s">
        <v>121</v>
      </c>
      <c r="R2008">
        <v>560</v>
      </c>
      <c r="S2008" t="s">
        <v>103</v>
      </c>
      <c r="T2008" t="s">
        <v>104</v>
      </c>
      <c r="U2008" t="s">
        <v>105</v>
      </c>
      <c r="V2008" t="s">
        <v>2229</v>
      </c>
      <c r="Y2008" t="s">
        <v>324</v>
      </c>
      <c r="AA2008" t="s">
        <v>109</v>
      </c>
      <c r="AB2008" t="s">
        <v>4487</v>
      </c>
      <c r="AC2008" t="s">
        <v>95</v>
      </c>
      <c r="AD2008" t="s">
        <v>110</v>
      </c>
      <c r="AE2008" t="s">
        <v>95</v>
      </c>
      <c r="AF2008" t="s">
        <v>110</v>
      </c>
      <c r="AG2008" t="s">
        <v>1580</v>
      </c>
      <c r="AI2008" t="s">
        <v>111</v>
      </c>
      <c r="AJ2008" t="s">
        <v>112</v>
      </c>
      <c r="AK2008" t="s">
        <v>113</v>
      </c>
      <c r="AL2008" t="s">
        <v>114</v>
      </c>
      <c r="AM2008" t="s">
        <v>115</v>
      </c>
      <c r="AN2008" t="s">
        <v>116</v>
      </c>
      <c r="AO2008">
        <v>17060205</v>
      </c>
      <c r="AQ2008" t="s">
        <v>1628</v>
      </c>
      <c r="AT2008" t="s">
        <v>117</v>
      </c>
      <c r="BW2008" s="1">
        <v>40877.496134259301</v>
      </c>
      <c r="CB2008" t="s">
        <v>118</v>
      </c>
    </row>
    <row r="2009" spans="1:87" x14ac:dyDescent="0.25">
      <c r="A2009">
        <v>163555</v>
      </c>
      <c r="B2009" t="s">
        <v>4516</v>
      </c>
      <c r="C2009" t="s">
        <v>91</v>
      </c>
      <c r="D2009" t="s">
        <v>4034</v>
      </c>
      <c r="E2009" t="s">
        <v>345</v>
      </c>
      <c r="F2009" t="s">
        <v>94</v>
      </c>
      <c r="G2009" t="s">
        <v>95</v>
      </c>
      <c r="H2009" t="s">
        <v>96</v>
      </c>
      <c r="I2009" s="1">
        <v>40782</v>
      </c>
      <c r="J2009" t="s">
        <v>3795</v>
      </c>
      <c r="K2009">
        <v>5017</v>
      </c>
      <c r="L2009" t="s">
        <v>4517</v>
      </c>
      <c r="M2009" t="s">
        <v>4518</v>
      </c>
      <c r="N2009" t="s">
        <v>100</v>
      </c>
      <c r="O2009" t="s">
        <v>100</v>
      </c>
      <c r="P2009" t="s">
        <v>101</v>
      </c>
      <c r="Q2009" t="s">
        <v>121</v>
      </c>
      <c r="R2009">
        <v>710</v>
      </c>
      <c r="S2009" t="s">
        <v>103</v>
      </c>
      <c r="T2009" t="s">
        <v>104</v>
      </c>
      <c r="U2009" t="s">
        <v>96</v>
      </c>
      <c r="V2009" t="s">
        <v>4519</v>
      </c>
      <c r="Y2009" t="s">
        <v>458</v>
      </c>
      <c r="AA2009" t="s">
        <v>109</v>
      </c>
      <c r="AB2009" t="s">
        <v>4520</v>
      </c>
      <c r="AC2009" t="s">
        <v>95</v>
      </c>
      <c r="AD2009" t="s">
        <v>110</v>
      </c>
      <c r="AE2009" t="s">
        <v>95</v>
      </c>
      <c r="AF2009" t="s">
        <v>110</v>
      </c>
      <c r="AG2009" t="s">
        <v>1580</v>
      </c>
      <c r="AI2009" t="s">
        <v>111</v>
      </c>
      <c r="AJ2009" t="s">
        <v>112</v>
      </c>
      <c r="AK2009" t="s">
        <v>373</v>
      </c>
      <c r="AL2009" t="s">
        <v>4521</v>
      </c>
      <c r="AM2009" t="s">
        <v>375</v>
      </c>
      <c r="AN2009" t="s">
        <v>4522</v>
      </c>
      <c r="AO2009">
        <v>17060206</v>
      </c>
      <c r="AQ2009" t="s">
        <v>1838</v>
      </c>
      <c r="AT2009" t="s">
        <v>117</v>
      </c>
      <c r="BW2009" s="1">
        <v>40932.595891203702</v>
      </c>
      <c r="BX2009" t="s">
        <v>4523</v>
      </c>
      <c r="BY2009" t="s">
        <v>4524</v>
      </c>
      <c r="BZ2009">
        <v>57</v>
      </c>
      <c r="CB2009" t="s">
        <v>118</v>
      </c>
    </row>
    <row r="2010" spans="1:87" x14ac:dyDescent="0.25">
      <c r="A2010">
        <v>163556</v>
      </c>
      <c r="B2010" t="s">
        <v>4525</v>
      </c>
      <c r="C2010" t="s">
        <v>91</v>
      </c>
      <c r="D2010" t="s">
        <v>4034</v>
      </c>
      <c r="E2010" t="s">
        <v>301</v>
      </c>
      <c r="F2010" t="s">
        <v>94</v>
      </c>
      <c r="G2010" t="s">
        <v>95</v>
      </c>
      <c r="H2010" t="s">
        <v>96</v>
      </c>
      <c r="I2010" s="1">
        <v>40782</v>
      </c>
      <c r="J2010" t="s">
        <v>3795</v>
      </c>
      <c r="K2010">
        <v>5017</v>
      </c>
      <c r="L2010" t="s">
        <v>4517</v>
      </c>
      <c r="M2010" t="s">
        <v>4518</v>
      </c>
      <c r="N2010" t="s">
        <v>100</v>
      </c>
      <c r="O2010" t="s">
        <v>100</v>
      </c>
      <c r="P2010" t="s">
        <v>101</v>
      </c>
      <c r="Q2010" t="s">
        <v>121</v>
      </c>
      <c r="R2010">
        <v>720</v>
      </c>
      <c r="S2010" t="s">
        <v>103</v>
      </c>
      <c r="T2010" t="s">
        <v>104</v>
      </c>
      <c r="U2010" t="s">
        <v>96</v>
      </c>
      <c r="V2010" t="s">
        <v>4519</v>
      </c>
      <c r="Y2010" t="s">
        <v>122</v>
      </c>
      <c r="AA2010" t="s">
        <v>109</v>
      </c>
      <c r="AB2010" t="s">
        <v>4526</v>
      </c>
      <c r="AC2010" t="s">
        <v>95</v>
      </c>
      <c r="AD2010" t="s">
        <v>110</v>
      </c>
      <c r="AE2010" t="s">
        <v>95</v>
      </c>
      <c r="AF2010" t="s">
        <v>110</v>
      </c>
      <c r="AG2010" t="s">
        <v>1580</v>
      </c>
      <c r="AI2010" t="s">
        <v>111</v>
      </c>
      <c r="AJ2010" t="s">
        <v>112</v>
      </c>
      <c r="AK2010" t="s">
        <v>373</v>
      </c>
      <c r="AL2010" t="s">
        <v>4521</v>
      </c>
      <c r="AM2010" t="s">
        <v>375</v>
      </c>
      <c r="AN2010" t="s">
        <v>4522</v>
      </c>
      <c r="AO2010">
        <v>17060206</v>
      </c>
      <c r="AQ2010" t="s">
        <v>1900</v>
      </c>
      <c r="AT2010" t="s">
        <v>117</v>
      </c>
      <c r="BW2010" s="1">
        <v>40932.596331018503</v>
      </c>
      <c r="BX2010" t="s">
        <v>4527</v>
      </c>
      <c r="BY2010" t="s">
        <v>4528</v>
      </c>
      <c r="BZ2010">
        <v>59</v>
      </c>
      <c r="CB2010" t="s">
        <v>118</v>
      </c>
    </row>
    <row r="2011" spans="1:87" x14ac:dyDescent="0.25">
      <c r="A2011">
        <v>163475</v>
      </c>
      <c r="B2011" t="s">
        <v>4529</v>
      </c>
      <c r="C2011" t="s">
        <v>91</v>
      </c>
      <c r="D2011" t="s">
        <v>4034</v>
      </c>
      <c r="E2011" t="s">
        <v>315</v>
      </c>
      <c r="F2011" t="s">
        <v>94</v>
      </c>
      <c r="G2011" t="s">
        <v>95</v>
      </c>
      <c r="H2011" t="s">
        <v>96</v>
      </c>
      <c r="I2011" s="1">
        <v>40794</v>
      </c>
      <c r="J2011" t="s">
        <v>3795</v>
      </c>
      <c r="K2011">
        <v>5050</v>
      </c>
      <c r="L2011" t="s">
        <v>406</v>
      </c>
      <c r="M2011" t="s">
        <v>855</v>
      </c>
      <c r="N2011" t="s">
        <v>100</v>
      </c>
      <c r="O2011" t="s">
        <v>100</v>
      </c>
      <c r="P2011" t="s">
        <v>101</v>
      </c>
      <c r="Q2011" t="s">
        <v>102</v>
      </c>
      <c r="R2011">
        <v>870</v>
      </c>
      <c r="S2011" t="s">
        <v>103</v>
      </c>
      <c r="T2011" t="s">
        <v>104</v>
      </c>
      <c r="U2011" t="s">
        <v>96</v>
      </c>
      <c r="V2011" t="s">
        <v>1336</v>
      </c>
      <c r="Y2011" t="s">
        <v>149</v>
      </c>
      <c r="AA2011" t="s">
        <v>109</v>
      </c>
      <c r="AB2011" t="s">
        <v>4530</v>
      </c>
      <c r="AC2011" t="s">
        <v>95</v>
      </c>
      <c r="AD2011" t="s">
        <v>110</v>
      </c>
      <c r="AE2011" t="s">
        <v>95</v>
      </c>
      <c r="AF2011" t="s">
        <v>110</v>
      </c>
      <c r="AG2011" t="s">
        <v>1580</v>
      </c>
      <c r="AI2011" t="s">
        <v>111</v>
      </c>
      <c r="AJ2011" t="s">
        <v>112</v>
      </c>
      <c r="AK2011" t="s">
        <v>373</v>
      </c>
      <c r="AL2011" t="s">
        <v>410</v>
      </c>
      <c r="AM2011" t="s">
        <v>375</v>
      </c>
      <c r="AN2011" t="s">
        <v>411</v>
      </c>
      <c r="AO2011">
        <v>17060205</v>
      </c>
      <c r="AQ2011" t="s">
        <v>1628</v>
      </c>
      <c r="AT2011" t="s">
        <v>117</v>
      </c>
      <c r="BW2011" s="1">
        <v>40931.422337962998</v>
      </c>
      <c r="BX2011" t="s">
        <v>4531</v>
      </c>
      <c r="BY2011" t="s">
        <v>4532</v>
      </c>
      <c r="BZ2011">
        <v>72</v>
      </c>
      <c r="CB2011" t="s">
        <v>118</v>
      </c>
    </row>
    <row r="2012" spans="1:87" x14ac:dyDescent="0.25">
      <c r="A2012">
        <v>149059</v>
      </c>
      <c r="B2012" t="s">
        <v>4533</v>
      </c>
      <c r="C2012" t="s">
        <v>91</v>
      </c>
      <c r="D2012" t="s">
        <v>3851</v>
      </c>
      <c r="E2012" t="s">
        <v>267</v>
      </c>
      <c r="F2012" t="s">
        <v>94</v>
      </c>
      <c r="G2012" t="s">
        <v>95</v>
      </c>
      <c r="H2012" t="s">
        <v>96</v>
      </c>
      <c r="I2012" s="1">
        <v>40773</v>
      </c>
      <c r="J2012" t="s">
        <v>3795</v>
      </c>
      <c r="K2012">
        <v>5427</v>
      </c>
      <c r="L2012" t="s">
        <v>2329</v>
      </c>
      <c r="M2012" t="s">
        <v>99</v>
      </c>
      <c r="N2012" t="s">
        <v>100</v>
      </c>
      <c r="O2012" t="s">
        <v>100</v>
      </c>
      <c r="P2012" t="s">
        <v>101</v>
      </c>
      <c r="Q2012" t="s">
        <v>102</v>
      </c>
      <c r="R2012">
        <v>880</v>
      </c>
      <c r="S2012" t="s">
        <v>103</v>
      </c>
      <c r="T2012" t="s">
        <v>104</v>
      </c>
      <c r="U2012" t="s">
        <v>105</v>
      </c>
      <c r="V2012" t="s">
        <v>4534</v>
      </c>
      <c r="W2012" t="s">
        <v>139</v>
      </c>
      <c r="Y2012" t="s">
        <v>435</v>
      </c>
      <c r="AA2012" t="s">
        <v>109</v>
      </c>
      <c r="AB2012" t="s">
        <v>4535</v>
      </c>
      <c r="AC2012" t="s">
        <v>95</v>
      </c>
      <c r="AD2012" t="s">
        <v>110</v>
      </c>
      <c r="AE2012" t="s">
        <v>95</v>
      </c>
      <c r="AF2012" t="s">
        <v>110</v>
      </c>
      <c r="AG2012" t="s">
        <v>1580</v>
      </c>
      <c r="AI2012" t="s">
        <v>111</v>
      </c>
      <c r="AJ2012" t="s">
        <v>112</v>
      </c>
      <c r="AK2012" t="s">
        <v>373</v>
      </c>
      <c r="AL2012" t="s">
        <v>374</v>
      </c>
      <c r="AM2012" t="s">
        <v>375</v>
      </c>
      <c r="AN2012" t="s">
        <v>376</v>
      </c>
      <c r="AO2012">
        <v>17060206</v>
      </c>
      <c r="AQ2012" t="s">
        <v>2267</v>
      </c>
      <c r="AT2012" t="s">
        <v>117</v>
      </c>
      <c r="BW2012" s="1">
        <v>40843.459467592598</v>
      </c>
      <c r="BX2012" t="s">
        <v>4536</v>
      </c>
      <c r="BY2012" t="s">
        <v>4537</v>
      </c>
      <c r="BZ2012">
        <v>73</v>
      </c>
      <c r="CB2012" t="s">
        <v>118</v>
      </c>
    </row>
    <row r="2013" spans="1:87" x14ac:dyDescent="0.25">
      <c r="A2013">
        <v>149060</v>
      </c>
      <c r="B2013" t="s">
        <v>4538</v>
      </c>
      <c r="C2013" t="s">
        <v>91</v>
      </c>
      <c r="D2013" t="s">
        <v>3851</v>
      </c>
      <c r="E2013" t="s">
        <v>202</v>
      </c>
      <c r="F2013" t="s">
        <v>94</v>
      </c>
      <c r="G2013" t="s">
        <v>95</v>
      </c>
      <c r="H2013" t="s">
        <v>96</v>
      </c>
      <c r="I2013" s="1">
        <v>40773</v>
      </c>
      <c r="J2013" t="s">
        <v>3795</v>
      </c>
      <c r="K2013">
        <v>5427</v>
      </c>
      <c r="L2013" t="s">
        <v>2329</v>
      </c>
      <c r="M2013" t="s">
        <v>99</v>
      </c>
      <c r="N2013" t="s">
        <v>100</v>
      </c>
      <c r="O2013" t="s">
        <v>100</v>
      </c>
      <c r="P2013" t="s">
        <v>101</v>
      </c>
      <c r="Q2013" t="s">
        <v>121</v>
      </c>
      <c r="R2013">
        <v>760</v>
      </c>
      <c r="S2013" t="s">
        <v>103</v>
      </c>
      <c r="T2013" t="s">
        <v>104</v>
      </c>
      <c r="U2013" t="s">
        <v>105</v>
      </c>
      <c r="V2013" t="s">
        <v>1617</v>
      </c>
      <c r="X2013" t="s">
        <v>407</v>
      </c>
      <c r="Y2013" t="s">
        <v>122</v>
      </c>
      <c r="AA2013" t="s">
        <v>109</v>
      </c>
      <c r="AB2013" t="s">
        <v>4535</v>
      </c>
      <c r="AC2013" t="s">
        <v>95</v>
      </c>
      <c r="AD2013" t="s">
        <v>110</v>
      </c>
      <c r="AE2013" t="s">
        <v>95</v>
      </c>
      <c r="AF2013" t="s">
        <v>110</v>
      </c>
      <c r="AG2013" t="s">
        <v>1580</v>
      </c>
      <c r="AI2013" t="s">
        <v>111</v>
      </c>
      <c r="AJ2013" t="s">
        <v>112</v>
      </c>
      <c r="AK2013" t="s">
        <v>373</v>
      </c>
      <c r="AL2013" t="s">
        <v>374</v>
      </c>
      <c r="AM2013" t="s">
        <v>375</v>
      </c>
      <c r="AN2013" t="s">
        <v>376</v>
      </c>
      <c r="AO2013">
        <v>17060206</v>
      </c>
      <c r="AQ2013" t="s">
        <v>1900</v>
      </c>
      <c r="AT2013" t="s">
        <v>117</v>
      </c>
      <c r="AZ2013" t="s">
        <v>595</v>
      </c>
      <c r="BA2013" t="s">
        <v>4539</v>
      </c>
      <c r="BW2013" s="1">
        <v>40843.470717592601</v>
      </c>
      <c r="BX2013" t="s">
        <v>4540</v>
      </c>
      <c r="BY2013" t="s">
        <v>4541</v>
      </c>
      <c r="BZ2013">
        <v>62</v>
      </c>
      <c r="CB2013" t="s">
        <v>118</v>
      </c>
      <c r="CC2013" t="s">
        <v>599</v>
      </c>
      <c r="CD2013" t="s">
        <v>3569</v>
      </c>
      <c r="CE2013" t="s">
        <v>4542</v>
      </c>
      <c r="CF2013" t="s">
        <v>4543</v>
      </c>
      <c r="CG2013" t="s">
        <v>4544</v>
      </c>
      <c r="CH2013" t="s">
        <v>4545</v>
      </c>
      <c r="CI2013" t="s">
        <v>4546</v>
      </c>
    </row>
    <row r="2014" spans="1:87" x14ac:dyDescent="0.25">
      <c r="A2014">
        <v>149061</v>
      </c>
      <c r="B2014" t="s">
        <v>4547</v>
      </c>
      <c r="C2014" t="s">
        <v>91</v>
      </c>
      <c r="D2014" t="s">
        <v>3851</v>
      </c>
      <c r="E2014" t="s">
        <v>253</v>
      </c>
      <c r="F2014" t="s">
        <v>94</v>
      </c>
      <c r="G2014" t="s">
        <v>95</v>
      </c>
      <c r="H2014" t="s">
        <v>96</v>
      </c>
      <c r="I2014" s="1">
        <v>40773</v>
      </c>
      <c r="J2014" t="s">
        <v>3795</v>
      </c>
      <c r="K2014">
        <v>5427</v>
      </c>
      <c r="L2014" t="s">
        <v>2329</v>
      </c>
      <c r="M2014" t="s">
        <v>99</v>
      </c>
      <c r="N2014" t="s">
        <v>100</v>
      </c>
      <c r="O2014" t="s">
        <v>100</v>
      </c>
      <c r="P2014" t="s">
        <v>101</v>
      </c>
      <c r="Q2014" t="s">
        <v>121</v>
      </c>
      <c r="R2014">
        <v>950</v>
      </c>
      <c r="S2014" t="s">
        <v>103</v>
      </c>
      <c r="T2014" t="s">
        <v>104</v>
      </c>
      <c r="U2014" t="s">
        <v>105</v>
      </c>
      <c r="V2014" t="s">
        <v>4534</v>
      </c>
      <c r="W2014" t="s">
        <v>139</v>
      </c>
      <c r="Y2014" t="s">
        <v>149</v>
      </c>
      <c r="AA2014" t="s">
        <v>109</v>
      </c>
      <c r="AB2014" t="s">
        <v>4535</v>
      </c>
      <c r="AC2014" t="s">
        <v>95</v>
      </c>
      <c r="AD2014" t="s">
        <v>110</v>
      </c>
      <c r="AE2014" t="s">
        <v>95</v>
      </c>
      <c r="AF2014" t="s">
        <v>110</v>
      </c>
      <c r="AG2014" t="s">
        <v>1580</v>
      </c>
      <c r="AI2014" t="s">
        <v>111</v>
      </c>
      <c r="AJ2014" t="s">
        <v>112</v>
      </c>
      <c r="AK2014" t="s">
        <v>373</v>
      </c>
      <c r="AL2014" t="s">
        <v>374</v>
      </c>
      <c r="AM2014" t="s">
        <v>375</v>
      </c>
      <c r="AN2014" t="s">
        <v>376</v>
      </c>
      <c r="AO2014">
        <v>17060206</v>
      </c>
      <c r="AQ2014" t="s">
        <v>1638</v>
      </c>
      <c r="AT2014" t="s">
        <v>117</v>
      </c>
      <c r="BW2014" s="1">
        <v>40843.493148148104</v>
      </c>
      <c r="BX2014" t="s">
        <v>4548</v>
      </c>
      <c r="BY2014" t="s">
        <v>4549</v>
      </c>
      <c r="BZ2014">
        <v>78</v>
      </c>
      <c r="CB2014" t="s">
        <v>118</v>
      </c>
    </row>
    <row r="2015" spans="1:87" x14ac:dyDescent="0.25">
      <c r="A2015">
        <v>149062</v>
      </c>
      <c r="B2015" t="s">
        <v>4550</v>
      </c>
      <c r="C2015" t="s">
        <v>91</v>
      </c>
      <c r="D2015" t="s">
        <v>3851</v>
      </c>
      <c r="E2015" t="s">
        <v>256</v>
      </c>
      <c r="F2015" t="s">
        <v>94</v>
      </c>
      <c r="G2015" t="s">
        <v>95</v>
      </c>
      <c r="H2015" t="s">
        <v>96</v>
      </c>
      <c r="I2015" s="1">
        <v>40773</v>
      </c>
      <c r="J2015" t="s">
        <v>3795</v>
      </c>
      <c r="K2015">
        <v>5427</v>
      </c>
      <c r="L2015" t="s">
        <v>2329</v>
      </c>
      <c r="M2015" t="s">
        <v>99</v>
      </c>
      <c r="N2015" t="s">
        <v>100</v>
      </c>
      <c r="O2015" t="s">
        <v>100</v>
      </c>
      <c r="P2015" t="s">
        <v>101</v>
      </c>
      <c r="Q2015" t="s">
        <v>393</v>
      </c>
      <c r="R2015">
        <v>680</v>
      </c>
      <c r="S2015" t="s">
        <v>103</v>
      </c>
      <c r="T2015" t="s">
        <v>104</v>
      </c>
      <c r="U2015" t="s">
        <v>105</v>
      </c>
      <c r="V2015" t="s">
        <v>1617</v>
      </c>
      <c r="Y2015" t="s">
        <v>122</v>
      </c>
      <c r="AA2015" t="s">
        <v>109</v>
      </c>
      <c r="AB2015" t="s">
        <v>4535</v>
      </c>
      <c r="AC2015" t="s">
        <v>95</v>
      </c>
      <c r="AD2015" t="s">
        <v>110</v>
      </c>
      <c r="AE2015" t="s">
        <v>95</v>
      </c>
      <c r="AF2015" t="s">
        <v>110</v>
      </c>
      <c r="AG2015" t="s">
        <v>1580</v>
      </c>
      <c r="AI2015" t="s">
        <v>111</v>
      </c>
      <c r="AJ2015" t="s">
        <v>112</v>
      </c>
      <c r="AK2015" t="s">
        <v>373</v>
      </c>
      <c r="AL2015" t="s">
        <v>374</v>
      </c>
      <c r="AM2015" t="s">
        <v>375</v>
      </c>
      <c r="AN2015" t="s">
        <v>376</v>
      </c>
      <c r="AO2015">
        <v>17060206</v>
      </c>
      <c r="AQ2015" t="s">
        <v>1838</v>
      </c>
      <c r="AT2015" t="s">
        <v>117</v>
      </c>
      <c r="BW2015" s="1">
        <v>40843.493796296301</v>
      </c>
      <c r="BX2015" t="s">
        <v>4551</v>
      </c>
      <c r="BY2015" t="s">
        <v>4552</v>
      </c>
      <c r="BZ2015">
        <v>58</v>
      </c>
      <c r="CB2015" t="s">
        <v>118</v>
      </c>
    </row>
    <row r="2016" spans="1:87" x14ac:dyDescent="0.25">
      <c r="A2016">
        <v>149063</v>
      </c>
      <c r="B2016" t="s">
        <v>4553</v>
      </c>
      <c r="C2016" t="s">
        <v>91</v>
      </c>
      <c r="D2016" t="s">
        <v>3851</v>
      </c>
      <c r="E2016" t="s">
        <v>270</v>
      </c>
      <c r="F2016" t="s">
        <v>94</v>
      </c>
      <c r="G2016" t="s">
        <v>95</v>
      </c>
      <c r="H2016" t="s">
        <v>96</v>
      </c>
      <c r="I2016" s="1">
        <v>40773</v>
      </c>
      <c r="J2016" t="s">
        <v>3795</v>
      </c>
      <c r="K2016">
        <v>5427</v>
      </c>
      <c r="L2016" t="s">
        <v>2329</v>
      </c>
      <c r="M2016" t="s">
        <v>99</v>
      </c>
      <c r="N2016" t="s">
        <v>100</v>
      </c>
      <c r="O2016" t="s">
        <v>100</v>
      </c>
      <c r="P2016" t="s">
        <v>101</v>
      </c>
      <c r="Q2016" t="s">
        <v>102</v>
      </c>
      <c r="R2016">
        <v>720</v>
      </c>
      <c r="S2016" t="s">
        <v>103</v>
      </c>
      <c r="T2016" t="s">
        <v>104</v>
      </c>
      <c r="U2016" t="s">
        <v>105</v>
      </c>
      <c r="V2016" t="s">
        <v>4554</v>
      </c>
      <c r="W2016" t="s">
        <v>139</v>
      </c>
      <c r="Y2016" t="s">
        <v>122</v>
      </c>
      <c r="AA2016" t="s">
        <v>109</v>
      </c>
      <c r="AB2016" t="s">
        <v>4555</v>
      </c>
      <c r="AC2016" t="s">
        <v>95</v>
      </c>
      <c r="AD2016" t="s">
        <v>110</v>
      </c>
      <c r="AE2016" t="s">
        <v>95</v>
      </c>
      <c r="AF2016" t="s">
        <v>110</v>
      </c>
      <c r="AG2016" t="s">
        <v>1580</v>
      </c>
      <c r="AI2016" t="s">
        <v>111</v>
      </c>
      <c r="AJ2016" t="s">
        <v>112</v>
      </c>
      <c r="AK2016" t="s">
        <v>373</v>
      </c>
      <c r="AL2016" t="s">
        <v>374</v>
      </c>
      <c r="AM2016" t="s">
        <v>375</v>
      </c>
      <c r="AN2016" t="s">
        <v>376</v>
      </c>
      <c r="AO2016">
        <v>17060206</v>
      </c>
      <c r="AQ2016" t="s">
        <v>1838</v>
      </c>
      <c r="AT2016" t="s">
        <v>117</v>
      </c>
      <c r="BW2016" s="1">
        <v>40843.494629629597</v>
      </c>
      <c r="BX2016" t="s">
        <v>4556</v>
      </c>
      <c r="BY2016" t="s">
        <v>4557</v>
      </c>
      <c r="BZ2016">
        <v>60</v>
      </c>
      <c r="CB2016" t="s">
        <v>118</v>
      </c>
    </row>
    <row r="2017" spans="1:80" x14ac:dyDescent="0.25">
      <c r="A2017">
        <v>149064</v>
      </c>
      <c r="B2017" t="s">
        <v>4558</v>
      </c>
      <c r="C2017" t="s">
        <v>91</v>
      </c>
      <c r="D2017" t="s">
        <v>3851</v>
      </c>
      <c r="E2017" t="s">
        <v>277</v>
      </c>
      <c r="F2017" t="s">
        <v>94</v>
      </c>
      <c r="G2017" t="s">
        <v>95</v>
      </c>
      <c r="H2017" t="s">
        <v>96</v>
      </c>
      <c r="I2017" s="1">
        <v>40773</v>
      </c>
      <c r="J2017" t="s">
        <v>3795</v>
      </c>
      <c r="K2017">
        <v>5427</v>
      </c>
      <c r="L2017" t="s">
        <v>2329</v>
      </c>
      <c r="M2017" t="s">
        <v>99</v>
      </c>
      <c r="N2017" t="s">
        <v>100</v>
      </c>
      <c r="O2017" t="s">
        <v>100</v>
      </c>
      <c r="P2017" t="s">
        <v>101</v>
      </c>
      <c r="Q2017" t="s">
        <v>121</v>
      </c>
      <c r="R2017">
        <v>650</v>
      </c>
      <c r="S2017" t="s">
        <v>103</v>
      </c>
      <c r="T2017" t="s">
        <v>104</v>
      </c>
      <c r="U2017" t="s">
        <v>105</v>
      </c>
      <c r="V2017" t="s">
        <v>1617</v>
      </c>
      <c r="Y2017" t="s">
        <v>122</v>
      </c>
      <c r="AA2017" t="s">
        <v>109</v>
      </c>
      <c r="AB2017" t="s">
        <v>4559</v>
      </c>
      <c r="AC2017" t="s">
        <v>95</v>
      </c>
      <c r="AD2017" t="s">
        <v>110</v>
      </c>
      <c r="AE2017" t="s">
        <v>95</v>
      </c>
      <c r="AF2017" t="s">
        <v>110</v>
      </c>
      <c r="AG2017" t="s">
        <v>1580</v>
      </c>
      <c r="AI2017" t="s">
        <v>111</v>
      </c>
      <c r="AJ2017" t="s">
        <v>112</v>
      </c>
      <c r="AK2017" t="s">
        <v>373</v>
      </c>
      <c r="AL2017" t="s">
        <v>374</v>
      </c>
      <c r="AM2017" t="s">
        <v>375</v>
      </c>
      <c r="AN2017" t="s">
        <v>376</v>
      </c>
      <c r="AO2017">
        <v>17060206</v>
      </c>
      <c r="AQ2017" t="s">
        <v>1638</v>
      </c>
      <c r="AT2017" t="s">
        <v>117</v>
      </c>
      <c r="BW2017" s="1">
        <v>40843.495300925897</v>
      </c>
      <c r="BX2017" t="s">
        <v>4560</v>
      </c>
      <c r="BY2017" t="s">
        <v>4561</v>
      </c>
      <c r="BZ2017">
        <v>53</v>
      </c>
      <c r="CB2017" t="s">
        <v>118</v>
      </c>
    </row>
    <row r="2018" spans="1:80" x14ac:dyDescent="0.25">
      <c r="A2018">
        <v>149065</v>
      </c>
      <c r="B2018" t="s">
        <v>4562</v>
      </c>
      <c r="C2018" t="s">
        <v>91</v>
      </c>
      <c r="D2018" t="s">
        <v>3851</v>
      </c>
      <c r="E2018" t="s">
        <v>286</v>
      </c>
      <c r="F2018" t="s">
        <v>94</v>
      </c>
      <c r="G2018" t="s">
        <v>95</v>
      </c>
      <c r="H2018" t="s">
        <v>96</v>
      </c>
      <c r="I2018" s="1">
        <v>40773</v>
      </c>
      <c r="J2018" t="s">
        <v>3795</v>
      </c>
      <c r="K2018">
        <v>5427</v>
      </c>
      <c r="L2018" t="s">
        <v>2329</v>
      </c>
      <c r="M2018" t="s">
        <v>99</v>
      </c>
      <c r="N2018" t="s">
        <v>100</v>
      </c>
      <c r="O2018" t="s">
        <v>100</v>
      </c>
      <c r="P2018" t="s">
        <v>101</v>
      </c>
      <c r="Q2018" t="s">
        <v>102</v>
      </c>
      <c r="R2018">
        <v>890</v>
      </c>
      <c r="S2018" t="s">
        <v>103</v>
      </c>
      <c r="T2018" t="s">
        <v>104</v>
      </c>
      <c r="U2018" t="s">
        <v>105</v>
      </c>
      <c r="V2018" t="s">
        <v>1617</v>
      </c>
      <c r="W2018" t="s">
        <v>139</v>
      </c>
      <c r="Y2018" t="s">
        <v>149</v>
      </c>
      <c r="AA2018" t="s">
        <v>109</v>
      </c>
      <c r="AB2018" t="s">
        <v>4559</v>
      </c>
      <c r="AC2018" t="s">
        <v>95</v>
      </c>
      <c r="AD2018" t="s">
        <v>110</v>
      </c>
      <c r="AE2018" t="s">
        <v>95</v>
      </c>
      <c r="AF2018" t="s">
        <v>110</v>
      </c>
      <c r="AG2018" t="s">
        <v>1580</v>
      </c>
      <c r="AI2018" t="s">
        <v>111</v>
      </c>
      <c r="AJ2018" t="s">
        <v>112</v>
      </c>
      <c r="AK2018" t="s">
        <v>373</v>
      </c>
      <c r="AL2018" t="s">
        <v>374</v>
      </c>
      <c r="AM2018" t="s">
        <v>375</v>
      </c>
      <c r="AN2018" t="s">
        <v>376</v>
      </c>
      <c r="AO2018">
        <v>17060206</v>
      </c>
      <c r="AQ2018" t="s">
        <v>1838</v>
      </c>
      <c r="AT2018" t="s">
        <v>117</v>
      </c>
      <c r="BW2018" s="1">
        <v>40843.496608796297</v>
      </c>
      <c r="BX2018" t="s">
        <v>4563</v>
      </c>
      <c r="BY2018" t="s">
        <v>4564</v>
      </c>
      <c r="BZ2018">
        <v>74</v>
      </c>
      <c r="CB2018" t="s">
        <v>118</v>
      </c>
    </row>
    <row r="2019" spans="1:80" x14ac:dyDescent="0.25">
      <c r="A2019">
        <v>149066</v>
      </c>
      <c r="B2019" t="s">
        <v>4565</v>
      </c>
      <c r="C2019" t="s">
        <v>91</v>
      </c>
      <c r="D2019" t="s">
        <v>3851</v>
      </c>
      <c r="E2019" t="s">
        <v>214</v>
      </c>
      <c r="F2019" t="s">
        <v>94</v>
      </c>
      <c r="G2019" t="s">
        <v>95</v>
      </c>
      <c r="H2019" t="s">
        <v>96</v>
      </c>
      <c r="I2019" s="1">
        <v>40774</v>
      </c>
      <c r="J2019" t="s">
        <v>3795</v>
      </c>
      <c r="K2019">
        <v>5427</v>
      </c>
      <c r="L2019" t="s">
        <v>2329</v>
      </c>
      <c r="M2019" t="s">
        <v>99</v>
      </c>
      <c r="N2019" t="s">
        <v>100</v>
      </c>
      <c r="O2019" t="s">
        <v>100</v>
      </c>
      <c r="P2019" t="s">
        <v>101</v>
      </c>
      <c r="Q2019" t="s">
        <v>102</v>
      </c>
      <c r="R2019">
        <v>720</v>
      </c>
      <c r="S2019" t="s">
        <v>103</v>
      </c>
      <c r="T2019" t="s">
        <v>104</v>
      </c>
      <c r="U2019" t="s">
        <v>105</v>
      </c>
      <c r="V2019" t="s">
        <v>1617</v>
      </c>
      <c r="W2019" t="s">
        <v>139</v>
      </c>
      <c r="Y2019" t="s">
        <v>122</v>
      </c>
      <c r="AA2019" t="s">
        <v>109</v>
      </c>
      <c r="AB2019" t="s">
        <v>4566</v>
      </c>
      <c r="AC2019" t="s">
        <v>95</v>
      </c>
      <c r="AD2019" t="s">
        <v>110</v>
      </c>
      <c r="AE2019" t="s">
        <v>95</v>
      </c>
      <c r="AF2019" t="s">
        <v>110</v>
      </c>
      <c r="AG2019" t="s">
        <v>1580</v>
      </c>
      <c r="AI2019" t="s">
        <v>111</v>
      </c>
      <c r="AJ2019" t="s">
        <v>112</v>
      </c>
      <c r="AK2019" t="s">
        <v>373</v>
      </c>
      <c r="AL2019" t="s">
        <v>374</v>
      </c>
      <c r="AM2019" t="s">
        <v>375</v>
      </c>
      <c r="AN2019" t="s">
        <v>376</v>
      </c>
      <c r="AO2019">
        <v>17060206</v>
      </c>
      <c r="AQ2019" t="s">
        <v>1638</v>
      </c>
      <c r="AT2019" t="s">
        <v>117</v>
      </c>
      <c r="BW2019" s="1">
        <v>40843.497106481504</v>
      </c>
      <c r="BX2019" t="s">
        <v>4567</v>
      </c>
      <c r="BY2019" t="s">
        <v>4568</v>
      </c>
      <c r="BZ2019">
        <v>59</v>
      </c>
      <c r="CB2019" t="s">
        <v>118</v>
      </c>
    </row>
    <row r="2020" spans="1:80" hidden="1" x14ac:dyDescent="0.25">
      <c r="A2020">
        <v>149067</v>
      </c>
      <c r="B2020" t="s">
        <v>4569</v>
      </c>
      <c r="C2020" t="s">
        <v>91</v>
      </c>
      <c r="D2020" t="s">
        <v>3851</v>
      </c>
      <c r="E2020" t="s">
        <v>283</v>
      </c>
      <c r="F2020" t="s">
        <v>94</v>
      </c>
      <c r="G2020" t="s">
        <v>95</v>
      </c>
      <c r="H2020" t="s">
        <v>96</v>
      </c>
      <c r="I2020" s="1">
        <v>40774</v>
      </c>
      <c r="J2020" t="s">
        <v>3795</v>
      </c>
      <c r="K2020">
        <v>5427</v>
      </c>
      <c r="L2020" t="s">
        <v>2329</v>
      </c>
      <c r="M2020" t="s">
        <v>99</v>
      </c>
      <c r="N2020" t="s">
        <v>100</v>
      </c>
      <c r="O2020" t="s">
        <v>100</v>
      </c>
      <c r="P2020" t="s">
        <v>101</v>
      </c>
      <c r="Q2020" t="s">
        <v>102</v>
      </c>
      <c r="R2020">
        <v>760</v>
      </c>
      <c r="S2020" t="s">
        <v>103</v>
      </c>
      <c r="T2020" t="s">
        <v>104</v>
      </c>
      <c r="U2020" t="s">
        <v>105</v>
      </c>
      <c r="V2020" t="s">
        <v>1617</v>
      </c>
      <c r="W2020" t="s">
        <v>139</v>
      </c>
      <c r="Y2020" t="s">
        <v>122</v>
      </c>
      <c r="AA2020" t="s">
        <v>109</v>
      </c>
      <c r="AB2020" t="s">
        <v>4570</v>
      </c>
      <c r="AE2020" t="s">
        <v>95</v>
      </c>
      <c r="AF2020" t="s">
        <v>110</v>
      </c>
      <c r="AG2020" t="s">
        <v>1580</v>
      </c>
      <c r="AI2020" t="s">
        <v>111</v>
      </c>
      <c r="AJ2020" t="s">
        <v>112</v>
      </c>
      <c r="AK2020" t="s">
        <v>373</v>
      </c>
      <c r="AL2020" t="s">
        <v>374</v>
      </c>
      <c r="AM2020" t="s">
        <v>375</v>
      </c>
      <c r="AN2020" t="s">
        <v>376</v>
      </c>
      <c r="AO2020">
        <v>17060206</v>
      </c>
      <c r="AQ2020" t="s">
        <v>1628</v>
      </c>
      <c r="AT2020" t="s">
        <v>117</v>
      </c>
      <c r="BW2020" s="1">
        <v>40843.497673611098</v>
      </c>
      <c r="BX2020" t="s">
        <v>4571</v>
      </c>
      <c r="BY2020" t="s">
        <v>4572</v>
      </c>
      <c r="BZ2020">
        <v>63</v>
      </c>
      <c r="CB2020" t="s">
        <v>118</v>
      </c>
    </row>
    <row r="2021" spans="1:80" x14ac:dyDescent="0.25">
      <c r="A2021">
        <v>149000</v>
      </c>
      <c r="B2021" t="s">
        <v>4573</v>
      </c>
      <c r="C2021" t="s">
        <v>91</v>
      </c>
      <c r="D2021" t="s">
        <v>3851</v>
      </c>
      <c r="E2021" t="s">
        <v>339</v>
      </c>
      <c r="F2021" t="s">
        <v>94</v>
      </c>
      <c r="G2021" t="s">
        <v>95</v>
      </c>
      <c r="H2021" t="s">
        <v>96</v>
      </c>
      <c r="I2021" s="1">
        <v>40776</v>
      </c>
      <c r="J2021" t="s">
        <v>3795</v>
      </c>
      <c r="K2021">
        <v>5355</v>
      </c>
      <c r="L2021" t="s">
        <v>369</v>
      </c>
      <c r="M2021" t="s">
        <v>818</v>
      </c>
      <c r="N2021" t="s">
        <v>100</v>
      </c>
      <c r="O2021" t="s">
        <v>407</v>
      </c>
      <c r="P2021" t="s">
        <v>101</v>
      </c>
      <c r="Q2021" t="s">
        <v>121</v>
      </c>
      <c r="R2021">
        <v>730</v>
      </c>
      <c r="S2021" t="s">
        <v>103</v>
      </c>
      <c r="T2021" t="s">
        <v>104</v>
      </c>
      <c r="U2021" t="s">
        <v>105</v>
      </c>
      <c r="V2021" t="s">
        <v>1617</v>
      </c>
      <c r="W2021" t="s">
        <v>139</v>
      </c>
      <c r="Y2021" t="s">
        <v>122</v>
      </c>
      <c r="AA2021" t="s">
        <v>109</v>
      </c>
      <c r="AB2021" t="s">
        <v>4574</v>
      </c>
      <c r="AC2021" t="s">
        <v>95</v>
      </c>
      <c r="AD2021" t="s">
        <v>110</v>
      </c>
      <c r="AE2021" t="s">
        <v>95</v>
      </c>
      <c r="AF2021" t="s">
        <v>110</v>
      </c>
      <c r="AG2021" t="s">
        <v>1580</v>
      </c>
      <c r="AI2021" t="s">
        <v>111</v>
      </c>
      <c r="AJ2021" t="s">
        <v>112</v>
      </c>
      <c r="AK2021" t="s">
        <v>373</v>
      </c>
      <c r="AL2021" t="s">
        <v>374</v>
      </c>
      <c r="AM2021" t="s">
        <v>375</v>
      </c>
      <c r="AN2021" t="s">
        <v>376</v>
      </c>
      <c r="AO2021">
        <v>17060206</v>
      </c>
      <c r="AQ2021" t="s">
        <v>1638</v>
      </c>
      <c r="AT2021" t="s">
        <v>117</v>
      </c>
      <c r="BW2021" s="1">
        <v>40841.636319444398</v>
      </c>
      <c r="BX2021" t="s">
        <v>4575</v>
      </c>
      <c r="BY2021" t="s">
        <v>4576</v>
      </c>
      <c r="BZ2021">
        <v>59</v>
      </c>
      <c r="CB2021" t="s">
        <v>118</v>
      </c>
    </row>
    <row r="2022" spans="1:80" x14ac:dyDescent="0.25">
      <c r="A2022">
        <v>149068</v>
      </c>
      <c r="B2022" t="s">
        <v>4577</v>
      </c>
      <c r="C2022" t="s">
        <v>91</v>
      </c>
      <c r="D2022" t="s">
        <v>3851</v>
      </c>
      <c r="E2022" t="s">
        <v>291</v>
      </c>
      <c r="F2022" t="s">
        <v>94</v>
      </c>
      <c r="G2022" t="s">
        <v>95</v>
      </c>
      <c r="H2022" t="s">
        <v>96</v>
      </c>
      <c r="I2022" s="1">
        <v>40773</v>
      </c>
      <c r="J2022" t="s">
        <v>3795</v>
      </c>
      <c r="K2022">
        <v>5427</v>
      </c>
      <c r="L2022" t="s">
        <v>2329</v>
      </c>
      <c r="M2022" t="s">
        <v>99</v>
      </c>
      <c r="N2022" t="s">
        <v>100</v>
      </c>
      <c r="O2022" t="s">
        <v>100</v>
      </c>
      <c r="P2022" t="s">
        <v>101</v>
      </c>
      <c r="Q2022" t="s">
        <v>102</v>
      </c>
      <c r="R2022">
        <v>940</v>
      </c>
      <c r="S2022" t="s">
        <v>103</v>
      </c>
      <c r="T2022" t="s">
        <v>104</v>
      </c>
      <c r="U2022" t="s">
        <v>105</v>
      </c>
      <c r="V2022" t="s">
        <v>4534</v>
      </c>
      <c r="W2022" t="s">
        <v>139</v>
      </c>
      <c r="Y2022" t="s">
        <v>149</v>
      </c>
      <c r="AA2022" t="s">
        <v>109</v>
      </c>
      <c r="AB2022" t="s">
        <v>4578</v>
      </c>
      <c r="AC2022" t="s">
        <v>95</v>
      </c>
      <c r="AD2022" t="s">
        <v>110</v>
      </c>
      <c r="AE2022" t="s">
        <v>95</v>
      </c>
      <c r="AF2022" t="s">
        <v>110</v>
      </c>
      <c r="AG2022" t="s">
        <v>1580</v>
      </c>
      <c r="AI2022" t="s">
        <v>111</v>
      </c>
      <c r="AJ2022" t="s">
        <v>112</v>
      </c>
      <c r="AK2022" t="s">
        <v>373</v>
      </c>
      <c r="AL2022" t="s">
        <v>374</v>
      </c>
      <c r="AM2022" t="s">
        <v>375</v>
      </c>
      <c r="AN2022" t="s">
        <v>376</v>
      </c>
      <c r="AO2022">
        <v>17060206</v>
      </c>
      <c r="AQ2022" t="s">
        <v>1900</v>
      </c>
      <c r="AT2022" t="s">
        <v>117</v>
      </c>
      <c r="BW2022" s="1">
        <v>40843.498402777797</v>
      </c>
      <c r="BX2022" t="s">
        <v>4579</v>
      </c>
      <c r="BY2022" t="s">
        <v>4580</v>
      </c>
      <c r="BZ2022">
        <v>79</v>
      </c>
      <c r="CB2022" t="s">
        <v>118</v>
      </c>
    </row>
    <row r="2023" spans="1:80" x14ac:dyDescent="0.25">
      <c r="A2023">
        <v>149001</v>
      </c>
      <c r="B2023" t="s">
        <v>4581</v>
      </c>
      <c r="C2023" t="s">
        <v>91</v>
      </c>
      <c r="D2023" t="s">
        <v>3851</v>
      </c>
      <c r="E2023" t="s">
        <v>341</v>
      </c>
      <c r="F2023" t="s">
        <v>94</v>
      </c>
      <c r="G2023" t="s">
        <v>95</v>
      </c>
      <c r="H2023" t="s">
        <v>96</v>
      </c>
      <c r="I2023" s="1">
        <v>40776</v>
      </c>
      <c r="J2023" t="s">
        <v>3795</v>
      </c>
      <c r="K2023">
        <v>5355</v>
      </c>
      <c r="L2023" t="s">
        <v>369</v>
      </c>
      <c r="M2023" t="s">
        <v>818</v>
      </c>
      <c r="N2023" t="s">
        <v>100</v>
      </c>
      <c r="O2023" t="s">
        <v>407</v>
      </c>
      <c r="P2023" t="s">
        <v>101</v>
      </c>
      <c r="Q2023" t="s">
        <v>102</v>
      </c>
      <c r="R2023">
        <v>900</v>
      </c>
      <c r="S2023" t="s">
        <v>103</v>
      </c>
      <c r="T2023" t="s">
        <v>104</v>
      </c>
      <c r="U2023" t="s">
        <v>105</v>
      </c>
      <c r="V2023" t="s">
        <v>1617</v>
      </c>
      <c r="W2023" t="s">
        <v>139</v>
      </c>
      <c r="Y2023" t="s">
        <v>149</v>
      </c>
      <c r="AA2023" t="s">
        <v>109</v>
      </c>
      <c r="AB2023" t="s">
        <v>4574</v>
      </c>
      <c r="AC2023" t="s">
        <v>95</v>
      </c>
      <c r="AD2023" t="s">
        <v>110</v>
      </c>
      <c r="AE2023" t="s">
        <v>95</v>
      </c>
      <c r="AF2023" t="s">
        <v>110</v>
      </c>
      <c r="AG2023" t="s">
        <v>1580</v>
      </c>
      <c r="AI2023" t="s">
        <v>111</v>
      </c>
      <c r="AJ2023" t="s">
        <v>112</v>
      </c>
      <c r="AK2023" t="s">
        <v>373</v>
      </c>
      <c r="AL2023" t="s">
        <v>374</v>
      </c>
      <c r="AM2023" t="s">
        <v>375</v>
      </c>
      <c r="AN2023" t="s">
        <v>376</v>
      </c>
      <c r="AO2023">
        <v>17060206</v>
      </c>
      <c r="AQ2023" t="s">
        <v>1900</v>
      </c>
      <c r="AT2023" t="s">
        <v>117</v>
      </c>
      <c r="BW2023" s="1">
        <v>40841.642314814802</v>
      </c>
      <c r="BX2023" t="s">
        <v>4582</v>
      </c>
      <c r="BY2023" t="s">
        <v>4583</v>
      </c>
      <c r="BZ2023">
        <v>82</v>
      </c>
      <c r="CB2023" t="s">
        <v>118</v>
      </c>
    </row>
    <row r="2024" spans="1:80" x14ac:dyDescent="0.25">
      <c r="A2024">
        <v>149016</v>
      </c>
      <c r="B2024" t="s">
        <v>4584</v>
      </c>
      <c r="C2024" t="s">
        <v>91</v>
      </c>
      <c r="D2024" t="s">
        <v>3851</v>
      </c>
      <c r="E2024" t="s">
        <v>142</v>
      </c>
      <c r="F2024" t="s">
        <v>94</v>
      </c>
      <c r="G2024" t="s">
        <v>95</v>
      </c>
      <c r="H2024" t="s">
        <v>96</v>
      </c>
      <c r="I2024" s="1">
        <v>40777</v>
      </c>
      <c r="J2024" t="s">
        <v>3795</v>
      </c>
      <c r="K2024">
        <v>5355</v>
      </c>
      <c r="L2024" t="s">
        <v>369</v>
      </c>
      <c r="M2024" t="s">
        <v>818</v>
      </c>
      <c r="N2024" t="s">
        <v>100</v>
      </c>
      <c r="O2024" t="s">
        <v>407</v>
      </c>
      <c r="P2024" t="s">
        <v>101</v>
      </c>
      <c r="Q2024" t="s">
        <v>102</v>
      </c>
      <c r="R2024">
        <v>750</v>
      </c>
      <c r="S2024" t="s">
        <v>103</v>
      </c>
      <c r="T2024" t="s">
        <v>104</v>
      </c>
      <c r="U2024" t="s">
        <v>105</v>
      </c>
      <c r="V2024" t="s">
        <v>1617</v>
      </c>
      <c r="W2024" t="s">
        <v>139</v>
      </c>
      <c r="Y2024" t="s">
        <v>122</v>
      </c>
      <c r="AA2024" t="s">
        <v>109</v>
      </c>
      <c r="AB2024" t="s">
        <v>4585</v>
      </c>
      <c r="AC2024" t="s">
        <v>95</v>
      </c>
      <c r="AD2024" t="s">
        <v>110</v>
      </c>
      <c r="AE2024" t="s">
        <v>95</v>
      </c>
      <c r="AF2024" t="s">
        <v>110</v>
      </c>
      <c r="AG2024" t="s">
        <v>1580</v>
      </c>
      <c r="AI2024" t="s">
        <v>111</v>
      </c>
      <c r="AJ2024" t="s">
        <v>112</v>
      </c>
      <c r="AK2024" t="s">
        <v>373</v>
      </c>
      <c r="AL2024" t="s">
        <v>374</v>
      </c>
      <c r="AM2024" t="s">
        <v>375</v>
      </c>
      <c r="AN2024" t="s">
        <v>376</v>
      </c>
      <c r="AO2024">
        <v>17060206</v>
      </c>
      <c r="AQ2024" t="s">
        <v>1638</v>
      </c>
      <c r="AT2024" t="s">
        <v>117</v>
      </c>
      <c r="BW2024" s="1">
        <v>40842.387025463002</v>
      </c>
      <c r="BX2024" t="s">
        <v>4586</v>
      </c>
      <c r="BY2024" t="s">
        <v>4587</v>
      </c>
      <c r="BZ2024">
        <v>62</v>
      </c>
      <c r="CB2024" t="s">
        <v>118</v>
      </c>
    </row>
    <row r="2025" spans="1:80" x14ac:dyDescent="0.25">
      <c r="A2025">
        <v>149017</v>
      </c>
      <c r="B2025" t="s">
        <v>4588</v>
      </c>
      <c r="C2025" t="s">
        <v>91</v>
      </c>
      <c r="D2025" t="s">
        <v>3794</v>
      </c>
      <c r="E2025" t="s">
        <v>281</v>
      </c>
      <c r="F2025" t="s">
        <v>94</v>
      </c>
      <c r="G2025" t="s">
        <v>95</v>
      </c>
      <c r="H2025" t="s">
        <v>96</v>
      </c>
      <c r="I2025" s="1">
        <v>40777</v>
      </c>
      <c r="J2025" t="s">
        <v>3795</v>
      </c>
      <c r="K2025">
        <v>5355</v>
      </c>
      <c r="L2025" t="s">
        <v>369</v>
      </c>
      <c r="M2025" t="s">
        <v>818</v>
      </c>
      <c r="N2025" t="s">
        <v>100</v>
      </c>
      <c r="O2025" t="s">
        <v>407</v>
      </c>
      <c r="P2025" t="s">
        <v>101</v>
      </c>
      <c r="Q2025" t="s">
        <v>121</v>
      </c>
      <c r="R2025">
        <v>1000</v>
      </c>
      <c r="S2025" t="s">
        <v>103</v>
      </c>
      <c r="T2025" t="s">
        <v>104</v>
      </c>
      <c r="U2025" t="s">
        <v>105</v>
      </c>
      <c r="V2025" t="s">
        <v>4534</v>
      </c>
      <c r="W2025" t="s">
        <v>139</v>
      </c>
      <c r="Y2025" t="s">
        <v>149</v>
      </c>
      <c r="AA2025" t="s">
        <v>109</v>
      </c>
      <c r="AB2025" t="s">
        <v>4589</v>
      </c>
      <c r="AC2025" t="s">
        <v>95</v>
      </c>
      <c r="AD2025" t="s">
        <v>110</v>
      </c>
      <c r="AE2025" t="s">
        <v>95</v>
      </c>
      <c r="AF2025" t="s">
        <v>110</v>
      </c>
      <c r="AG2025" t="s">
        <v>1580</v>
      </c>
      <c r="AI2025" t="s">
        <v>111</v>
      </c>
      <c r="AJ2025" t="s">
        <v>112</v>
      </c>
      <c r="AK2025" t="s">
        <v>373</v>
      </c>
      <c r="AL2025" t="s">
        <v>374</v>
      </c>
      <c r="AM2025" t="s">
        <v>375</v>
      </c>
      <c r="AN2025" t="s">
        <v>376</v>
      </c>
      <c r="AO2025">
        <v>17060206</v>
      </c>
      <c r="AQ2025" t="s">
        <v>1900</v>
      </c>
      <c r="AT2025" t="s">
        <v>117</v>
      </c>
      <c r="BW2025" s="1">
        <v>40842.393888888902</v>
      </c>
      <c r="BX2025" t="s">
        <v>4590</v>
      </c>
      <c r="BY2025" t="s">
        <v>4591</v>
      </c>
      <c r="BZ2025">
        <v>78</v>
      </c>
      <c r="CB2025" t="s">
        <v>118</v>
      </c>
    </row>
    <row r="2026" spans="1:80" x14ac:dyDescent="0.25">
      <c r="A2026">
        <v>149018</v>
      </c>
      <c r="B2026" t="s">
        <v>4592</v>
      </c>
      <c r="C2026" t="s">
        <v>91</v>
      </c>
      <c r="D2026" t="s">
        <v>3851</v>
      </c>
      <c r="E2026" t="s">
        <v>219</v>
      </c>
      <c r="F2026" t="s">
        <v>94</v>
      </c>
      <c r="G2026" t="s">
        <v>95</v>
      </c>
      <c r="H2026" t="s">
        <v>96</v>
      </c>
      <c r="I2026" s="1">
        <v>40777</v>
      </c>
      <c r="J2026" t="s">
        <v>3795</v>
      </c>
      <c r="K2026">
        <v>5355</v>
      </c>
      <c r="L2026" t="s">
        <v>369</v>
      </c>
      <c r="M2026" t="s">
        <v>818</v>
      </c>
      <c r="N2026" t="s">
        <v>100</v>
      </c>
      <c r="O2026" t="s">
        <v>407</v>
      </c>
      <c r="P2026" t="s">
        <v>101</v>
      </c>
      <c r="Q2026" t="s">
        <v>102</v>
      </c>
      <c r="R2026">
        <v>910</v>
      </c>
      <c r="S2026" t="s">
        <v>103</v>
      </c>
      <c r="T2026" t="s">
        <v>104</v>
      </c>
      <c r="U2026" t="s">
        <v>105</v>
      </c>
      <c r="V2026" t="s">
        <v>1617</v>
      </c>
      <c r="W2026" t="s">
        <v>139</v>
      </c>
      <c r="Y2026" t="s">
        <v>149</v>
      </c>
      <c r="AA2026" t="s">
        <v>109</v>
      </c>
      <c r="AB2026" t="s">
        <v>4589</v>
      </c>
      <c r="AC2026" t="s">
        <v>95</v>
      </c>
      <c r="AD2026" t="s">
        <v>110</v>
      </c>
      <c r="AE2026" t="s">
        <v>95</v>
      </c>
      <c r="AF2026" t="s">
        <v>110</v>
      </c>
      <c r="AG2026" t="s">
        <v>1580</v>
      </c>
      <c r="AI2026" t="s">
        <v>111</v>
      </c>
      <c r="AJ2026" t="s">
        <v>112</v>
      </c>
      <c r="AK2026" t="s">
        <v>373</v>
      </c>
      <c r="AL2026" t="s">
        <v>374</v>
      </c>
      <c r="AM2026" t="s">
        <v>375</v>
      </c>
      <c r="AN2026" t="s">
        <v>376</v>
      </c>
      <c r="AO2026">
        <v>17060206</v>
      </c>
      <c r="AQ2026" t="s">
        <v>2267</v>
      </c>
      <c r="AT2026" t="s">
        <v>117</v>
      </c>
      <c r="BW2026" s="1">
        <v>40842.455324074101</v>
      </c>
      <c r="BX2026" t="s">
        <v>4593</v>
      </c>
      <c r="BY2026" t="s">
        <v>4594</v>
      </c>
      <c r="BZ2026">
        <v>73</v>
      </c>
      <c r="CB2026" t="s">
        <v>118</v>
      </c>
    </row>
    <row r="2027" spans="1:80" x14ac:dyDescent="0.25">
      <c r="A2027">
        <v>149019</v>
      </c>
      <c r="B2027" t="s">
        <v>4595</v>
      </c>
      <c r="C2027" t="s">
        <v>91</v>
      </c>
      <c r="D2027" t="s">
        <v>3851</v>
      </c>
      <c r="E2027" t="s">
        <v>275</v>
      </c>
      <c r="F2027" t="s">
        <v>94</v>
      </c>
      <c r="G2027" t="s">
        <v>95</v>
      </c>
      <c r="H2027" t="s">
        <v>96</v>
      </c>
      <c r="I2027" s="1">
        <v>40777</v>
      </c>
      <c r="J2027" t="s">
        <v>3795</v>
      </c>
      <c r="K2027">
        <v>5355</v>
      </c>
      <c r="L2027" t="s">
        <v>369</v>
      </c>
      <c r="M2027" t="s">
        <v>818</v>
      </c>
      <c r="N2027" t="s">
        <v>100</v>
      </c>
      <c r="O2027" t="s">
        <v>407</v>
      </c>
      <c r="P2027" t="s">
        <v>101</v>
      </c>
      <c r="Q2027" t="s">
        <v>102</v>
      </c>
      <c r="R2027">
        <v>920</v>
      </c>
      <c r="S2027" t="s">
        <v>103</v>
      </c>
      <c r="T2027" t="s">
        <v>104</v>
      </c>
      <c r="U2027" t="s">
        <v>105</v>
      </c>
      <c r="V2027" t="s">
        <v>1617</v>
      </c>
      <c r="W2027" t="s">
        <v>139</v>
      </c>
      <c r="Y2027" t="s">
        <v>149</v>
      </c>
      <c r="AA2027" t="s">
        <v>109</v>
      </c>
      <c r="AB2027" t="s">
        <v>4589</v>
      </c>
      <c r="AC2027" t="s">
        <v>95</v>
      </c>
      <c r="AD2027" t="s">
        <v>110</v>
      </c>
      <c r="AE2027" t="s">
        <v>95</v>
      </c>
      <c r="AF2027" t="s">
        <v>110</v>
      </c>
      <c r="AG2027" t="s">
        <v>1580</v>
      </c>
      <c r="AI2027" t="s">
        <v>111</v>
      </c>
      <c r="AJ2027" t="s">
        <v>112</v>
      </c>
      <c r="AK2027" t="s">
        <v>373</v>
      </c>
      <c r="AL2027" t="s">
        <v>374</v>
      </c>
      <c r="AM2027" t="s">
        <v>375</v>
      </c>
      <c r="AN2027" t="s">
        <v>376</v>
      </c>
      <c r="AO2027">
        <v>17060206</v>
      </c>
      <c r="AQ2027" t="s">
        <v>1638</v>
      </c>
      <c r="AT2027" t="s">
        <v>117</v>
      </c>
      <c r="BW2027" s="1">
        <v>40842.456226851798</v>
      </c>
      <c r="BX2027" t="s">
        <v>4596</v>
      </c>
      <c r="BY2027" t="s">
        <v>4597</v>
      </c>
      <c r="BZ2027">
        <v>76</v>
      </c>
      <c r="CB2027" t="s">
        <v>118</v>
      </c>
    </row>
    <row r="2028" spans="1:80" x14ac:dyDescent="0.25">
      <c r="A2028">
        <v>149020</v>
      </c>
      <c r="B2028" t="s">
        <v>4598</v>
      </c>
      <c r="C2028" t="s">
        <v>91</v>
      </c>
      <c r="D2028" t="s">
        <v>3851</v>
      </c>
      <c r="E2028" t="s">
        <v>134</v>
      </c>
      <c r="F2028" t="s">
        <v>94</v>
      </c>
      <c r="G2028" t="s">
        <v>95</v>
      </c>
      <c r="H2028" t="s">
        <v>96</v>
      </c>
      <c r="I2028" s="1">
        <v>40777</v>
      </c>
      <c r="J2028" t="s">
        <v>3795</v>
      </c>
      <c r="K2028">
        <v>5355</v>
      </c>
      <c r="L2028" t="s">
        <v>369</v>
      </c>
      <c r="M2028" t="s">
        <v>818</v>
      </c>
      <c r="N2028" t="s">
        <v>100</v>
      </c>
      <c r="O2028" t="s">
        <v>407</v>
      </c>
      <c r="P2028" t="s">
        <v>101</v>
      </c>
      <c r="Q2028" t="s">
        <v>121</v>
      </c>
      <c r="R2028">
        <v>1020</v>
      </c>
      <c r="S2028" t="s">
        <v>103</v>
      </c>
      <c r="T2028" t="s">
        <v>104</v>
      </c>
      <c r="U2028" t="s">
        <v>105</v>
      </c>
      <c r="V2028" t="s">
        <v>1617</v>
      </c>
      <c r="W2028" t="s">
        <v>139</v>
      </c>
      <c r="Y2028" t="s">
        <v>149</v>
      </c>
      <c r="AA2028" t="s">
        <v>109</v>
      </c>
      <c r="AB2028" t="s">
        <v>4589</v>
      </c>
      <c r="AC2028" t="s">
        <v>95</v>
      </c>
      <c r="AD2028" t="s">
        <v>110</v>
      </c>
      <c r="AE2028" t="s">
        <v>95</v>
      </c>
      <c r="AF2028" t="s">
        <v>110</v>
      </c>
      <c r="AG2028" t="s">
        <v>1580</v>
      </c>
      <c r="AI2028" t="s">
        <v>111</v>
      </c>
      <c r="AJ2028" t="s">
        <v>112</v>
      </c>
      <c r="AK2028" t="s">
        <v>373</v>
      </c>
      <c r="AL2028" t="s">
        <v>374</v>
      </c>
      <c r="AM2028" t="s">
        <v>375</v>
      </c>
      <c r="AN2028" t="s">
        <v>376</v>
      </c>
      <c r="AO2028">
        <v>17060206</v>
      </c>
      <c r="AQ2028" t="s">
        <v>1638</v>
      </c>
      <c r="AT2028" t="s">
        <v>117</v>
      </c>
      <c r="BW2028" s="1">
        <v>40842.460312499999</v>
      </c>
      <c r="BX2028" t="s">
        <v>4599</v>
      </c>
      <c r="BY2028" t="s">
        <v>4600</v>
      </c>
      <c r="BZ2028">
        <v>80</v>
      </c>
      <c r="CB2028" t="s">
        <v>118</v>
      </c>
    </row>
    <row r="2029" spans="1:80" x14ac:dyDescent="0.25">
      <c r="A2029">
        <v>149021</v>
      </c>
      <c r="B2029" t="s">
        <v>4601</v>
      </c>
      <c r="C2029" t="s">
        <v>91</v>
      </c>
      <c r="D2029" t="s">
        <v>3851</v>
      </c>
      <c r="E2029" t="s">
        <v>148</v>
      </c>
      <c r="F2029" t="s">
        <v>94</v>
      </c>
      <c r="G2029" t="s">
        <v>95</v>
      </c>
      <c r="H2029" t="s">
        <v>96</v>
      </c>
      <c r="I2029" s="1">
        <v>40777</v>
      </c>
      <c r="J2029" t="s">
        <v>3795</v>
      </c>
      <c r="K2029">
        <v>5355</v>
      </c>
      <c r="L2029" t="s">
        <v>369</v>
      </c>
      <c r="M2029" t="s">
        <v>818</v>
      </c>
      <c r="N2029" t="s">
        <v>100</v>
      </c>
      <c r="O2029" t="s">
        <v>407</v>
      </c>
      <c r="P2029" t="s">
        <v>101</v>
      </c>
      <c r="Q2029" t="s">
        <v>102</v>
      </c>
      <c r="R2029">
        <v>910</v>
      </c>
      <c r="S2029" t="s">
        <v>103</v>
      </c>
      <c r="T2029" t="s">
        <v>104</v>
      </c>
      <c r="U2029" t="s">
        <v>105</v>
      </c>
      <c r="V2029" t="s">
        <v>1617</v>
      </c>
      <c r="W2029" t="s">
        <v>139</v>
      </c>
      <c r="Y2029" t="s">
        <v>149</v>
      </c>
      <c r="AA2029" t="s">
        <v>109</v>
      </c>
      <c r="AB2029" t="s">
        <v>4589</v>
      </c>
      <c r="AC2029" t="s">
        <v>95</v>
      </c>
      <c r="AD2029" t="s">
        <v>110</v>
      </c>
      <c r="AE2029" t="s">
        <v>95</v>
      </c>
      <c r="AF2029" t="s">
        <v>110</v>
      </c>
      <c r="AG2029" t="s">
        <v>1580</v>
      </c>
      <c r="AI2029" t="s">
        <v>111</v>
      </c>
      <c r="AJ2029" t="s">
        <v>112</v>
      </c>
      <c r="AK2029" t="s">
        <v>373</v>
      </c>
      <c r="AL2029" t="s">
        <v>374</v>
      </c>
      <c r="AM2029" t="s">
        <v>375</v>
      </c>
      <c r="AN2029" t="s">
        <v>376</v>
      </c>
      <c r="AO2029">
        <v>17060206</v>
      </c>
      <c r="AQ2029" t="s">
        <v>1838</v>
      </c>
      <c r="AT2029" t="s">
        <v>117</v>
      </c>
      <c r="BW2029" s="1">
        <v>40842.460914351897</v>
      </c>
      <c r="BX2029" t="s">
        <v>4602</v>
      </c>
      <c r="BY2029" t="s">
        <v>4603</v>
      </c>
      <c r="BZ2029">
        <v>77</v>
      </c>
      <c r="CB2029" t="s">
        <v>118</v>
      </c>
    </row>
    <row r="2030" spans="1:80" x14ac:dyDescent="0.25">
      <c r="A2030">
        <v>149002</v>
      </c>
      <c r="B2030" t="s">
        <v>4604</v>
      </c>
      <c r="C2030" t="s">
        <v>91</v>
      </c>
      <c r="D2030" t="s">
        <v>3851</v>
      </c>
      <c r="E2030" t="s">
        <v>331</v>
      </c>
      <c r="F2030" t="s">
        <v>94</v>
      </c>
      <c r="G2030" t="s">
        <v>95</v>
      </c>
      <c r="H2030" t="s">
        <v>96</v>
      </c>
      <c r="I2030" s="1">
        <v>40777</v>
      </c>
      <c r="J2030" t="s">
        <v>3795</v>
      </c>
      <c r="K2030">
        <v>5355</v>
      </c>
      <c r="L2030" t="s">
        <v>369</v>
      </c>
      <c r="M2030" t="s">
        <v>818</v>
      </c>
      <c r="N2030" t="s">
        <v>100</v>
      </c>
      <c r="O2030" t="s">
        <v>407</v>
      </c>
      <c r="P2030" t="s">
        <v>101</v>
      </c>
      <c r="Q2030" t="s">
        <v>102</v>
      </c>
      <c r="R2030">
        <v>880</v>
      </c>
      <c r="S2030" t="s">
        <v>103</v>
      </c>
      <c r="T2030" t="s">
        <v>104</v>
      </c>
      <c r="U2030" t="s">
        <v>105</v>
      </c>
      <c r="V2030" t="s">
        <v>4554</v>
      </c>
      <c r="W2030" t="s">
        <v>139</v>
      </c>
      <c r="Y2030" t="s">
        <v>149</v>
      </c>
      <c r="AA2030" t="s">
        <v>109</v>
      </c>
      <c r="AB2030" t="s">
        <v>4605</v>
      </c>
      <c r="AC2030" t="s">
        <v>95</v>
      </c>
      <c r="AD2030" t="s">
        <v>110</v>
      </c>
      <c r="AE2030" t="s">
        <v>95</v>
      </c>
      <c r="AF2030" t="s">
        <v>110</v>
      </c>
      <c r="AG2030" t="s">
        <v>1580</v>
      </c>
      <c r="AI2030" t="s">
        <v>111</v>
      </c>
      <c r="AJ2030" t="s">
        <v>112</v>
      </c>
      <c r="AK2030" t="s">
        <v>373</v>
      </c>
      <c r="AL2030" t="s">
        <v>374</v>
      </c>
      <c r="AM2030" t="s">
        <v>375</v>
      </c>
      <c r="AN2030" t="s">
        <v>376</v>
      </c>
      <c r="AO2030">
        <v>17060206</v>
      </c>
      <c r="AQ2030" t="s">
        <v>1838</v>
      </c>
      <c r="AT2030" t="s">
        <v>117</v>
      </c>
      <c r="BW2030" s="1">
        <v>40841.643379629597</v>
      </c>
      <c r="BX2030" t="s">
        <v>4606</v>
      </c>
      <c r="BY2030" t="s">
        <v>4607</v>
      </c>
      <c r="BZ2030">
        <v>73</v>
      </c>
      <c r="CB2030" t="s">
        <v>118</v>
      </c>
    </row>
    <row r="2031" spans="1:80" x14ac:dyDescent="0.25">
      <c r="A2031">
        <v>149003</v>
      </c>
      <c r="B2031" t="s">
        <v>4608</v>
      </c>
      <c r="C2031" t="s">
        <v>91</v>
      </c>
      <c r="D2031" t="s">
        <v>3851</v>
      </c>
      <c r="E2031" t="s">
        <v>350</v>
      </c>
      <c r="F2031" t="s">
        <v>94</v>
      </c>
      <c r="G2031" t="s">
        <v>95</v>
      </c>
      <c r="H2031" t="s">
        <v>96</v>
      </c>
      <c r="I2031" s="1">
        <v>40777</v>
      </c>
      <c r="J2031" t="s">
        <v>3795</v>
      </c>
      <c r="K2031">
        <v>5355</v>
      </c>
      <c r="L2031" t="s">
        <v>369</v>
      </c>
      <c r="M2031" t="s">
        <v>818</v>
      </c>
      <c r="N2031" t="s">
        <v>100</v>
      </c>
      <c r="O2031" t="s">
        <v>407</v>
      </c>
      <c r="P2031" t="s">
        <v>101</v>
      </c>
      <c r="Q2031" t="s">
        <v>102</v>
      </c>
      <c r="R2031">
        <v>800</v>
      </c>
      <c r="S2031" t="s">
        <v>103</v>
      </c>
      <c r="T2031" t="s">
        <v>104</v>
      </c>
      <c r="U2031" t="s">
        <v>105</v>
      </c>
      <c r="V2031" t="s">
        <v>4554</v>
      </c>
      <c r="W2031" t="s">
        <v>139</v>
      </c>
      <c r="Y2031" t="s">
        <v>122</v>
      </c>
      <c r="AA2031" t="s">
        <v>109</v>
      </c>
      <c r="AB2031" t="s">
        <v>4605</v>
      </c>
      <c r="AC2031" t="s">
        <v>95</v>
      </c>
      <c r="AD2031" t="s">
        <v>110</v>
      </c>
      <c r="AE2031" t="s">
        <v>95</v>
      </c>
      <c r="AF2031" t="s">
        <v>110</v>
      </c>
      <c r="AG2031" t="s">
        <v>1580</v>
      </c>
      <c r="AI2031" t="s">
        <v>111</v>
      </c>
      <c r="AJ2031" t="s">
        <v>112</v>
      </c>
      <c r="AK2031" t="s">
        <v>373</v>
      </c>
      <c r="AL2031" t="s">
        <v>374</v>
      </c>
      <c r="AM2031" t="s">
        <v>375</v>
      </c>
      <c r="AN2031" t="s">
        <v>376</v>
      </c>
      <c r="AO2031">
        <v>17060206</v>
      </c>
      <c r="AQ2031" t="s">
        <v>1900</v>
      </c>
      <c r="AT2031" t="s">
        <v>117</v>
      </c>
      <c r="BW2031" s="1">
        <v>40841.680277777799</v>
      </c>
      <c r="BX2031" t="s">
        <v>4609</v>
      </c>
      <c r="BY2031" t="s">
        <v>4610</v>
      </c>
      <c r="BZ2031">
        <v>68</v>
      </c>
      <c r="CB2031" t="s">
        <v>118</v>
      </c>
    </row>
    <row r="2032" spans="1:80" x14ac:dyDescent="0.25">
      <c r="A2032">
        <v>149005</v>
      </c>
      <c r="B2032" t="s">
        <v>4611</v>
      </c>
      <c r="C2032" t="s">
        <v>91</v>
      </c>
      <c r="D2032" t="s">
        <v>3851</v>
      </c>
      <c r="E2032" t="s">
        <v>334</v>
      </c>
      <c r="F2032" t="s">
        <v>94</v>
      </c>
      <c r="G2032" t="s">
        <v>95</v>
      </c>
      <c r="H2032" t="s">
        <v>96</v>
      </c>
      <c r="I2032" s="1">
        <v>40777</v>
      </c>
      <c r="J2032" t="s">
        <v>3795</v>
      </c>
      <c r="K2032">
        <v>5355</v>
      </c>
      <c r="L2032" t="s">
        <v>369</v>
      </c>
      <c r="M2032" t="s">
        <v>818</v>
      </c>
      <c r="N2032" t="s">
        <v>100</v>
      </c>
      <c r="O2032" t="s">
        <v>407</v>
      </c>
      <c r="P2032" t="s">
        <v>101</v>
      </c>
      <c r="Q2032" t="s">
        <v>102</v>
      </c>
      <c r="R2032">
        <v>930</v>
      </c>
      <c r="S2032" t="s">
        <v>103</v>
      </c>
      <c r="T2032" t="s">
        <v>104</v>
      </c>
      <c r="U2032" t="s">
        <v>105</v>
      </c>
      <c r="V2032" t="s">
        <v>3434</v>
      </c>
      <c r="W2032" t="s">
        <v>139</v>
      </c>
      <c r="Y2032" t="s">
        <v>149</v>
      </c>
      <c r="AA2032" t="s">
        <v>109</v>
      </c>
      <c r="AB2032" t="s">
        <v>4605</v>
      </c>
      <c r="AC2032" t="s">
        <v>95</v>
      </c>
      <c r="AD2032" t="s">
        <v>110</v>
      </c>
      <c r="AE2032" t="s">
        <v>95</v>
      </c>
      <c r="AF2032" t="s">
        <v>110</v>
      </c>
      <c r="AG2032" t="s">
        <v>1580</v>
      </c>
      <c r="AI2032" t="s">
        <v>111</v>
      </c>
      <c r="AJ2032" t="s">
        <v>112</v>
      </c>
      <c r="AK2032" t="s">
        <v>373</v>
      </c>
      <c r="AL2032" t="s">
        <v>374</v>
      </c>
      <c r="AM2032" t="s">
        <v>375</v>
      </c>
      <c r="AN2032" t="s">
        <v>376</v>
      </c>
      <c r="AO2032">
        <v>17060206</v>
      </c>
      <c r="AQ2032" t="s">
        <v>1900</v>
      </c>
      <c r="AT2032" t="s">
        <v>117</v>
      </c>
      <c r="BW2032" s="1">
        <v>40841.703252314801</v>
      </c>
      <c r="BX2032" t="s">
        <v>4612</v>
      </c>
      <c r="BY2032" t="s">
        <v>4613</v>
      </c>
      <c r="BZ2032">
        <v>75</v>
      </c>
      <c r="CB2032" t="s">
        <v>118</v>
      </c>
    </row>
    <row r="2033" spans="1:80" x14ac:dyDescent="0.25">
      <c r="A2033">
        <v>149006</v>
      </c>
      <c r="B2033" t="s">
        <v>4614</v>
      </c>
      <c r="C2033" t="s">
        <v>91</v>
      </c>
      <c r="D2033" t="s">
        <v>3851</v>
      </c>
      <c r="E2033" t="s">
        <v>319</v>
      </c>
      <c r="F2033" t="s">
        <v>94</v>
      </c>
      <c r="G2033" t="s">
        <v>95</v>
      </c>
      <c r="H2033" t="s">
        <v>96</v>
      </c>
      <c r="I2033" s="1">
        <v>40777</v>
      </c>
      <c r="J2033" t="s">
        <v>3795</v>
      </c>
      <c r="K2033">
        <v>5355</v>
      </c>
      <c r="L2033" t="s">
        <v>369</v>
      </c>
      <c r="M2033" t="s">
        <v>818</v>
      </c>
      <c r="N2033" t="s">
        <v>100</v>
      </c>
      <c r="O2033" t="s">
        <v>407</v>
      </c>
      <c r="P2033" t="s">
        <v>101</v>
      </c>
      <c r="Q2033" t="s">
        <v>121</v>
      </c>
      <c r="R2033">
        <v>990</v>
      </c>
      <c r="S2033" t="s">
        <v>103</v>
      </c>
      <c r="T2033" t="s">
        <v>104</v>
      </c>
      <c r="U2033" t="s">
        <v>105</v>
      </c>
      <c r="V2033" t="s">
        <v>4554</v>
      </c>
      <c r="W2033" t="s">
        <v>139</v>
      </c>
      <c r="Y2033" t="s">
        <v>149</v>
      </c>
      <c r="AA2033" t="s">
        <v>109</v>
      </c>
      <c r="AB2033" t="s">
        <v>4605</v>
      </c>
      <c r="AC2033" t="s">
        <v>95</v>
      </c>
      <c r="AD2033" t="s">
        <v>110</v>
      </c>
      <c r="AE2033" t="s">
        <v>95</v>
      </c>
      <c r="AF2033" t="s">
        <v>110</v>
      </c>
      <c r="AG2033" t="s">
        <v>1580</v>
      </c>
      <c r="AI2033" t="s">
        <v>111</v>
      </c>
      <c r="AJ2033" t="s">
        <v>112</v>
      </c>
      <c r="AK2033" t="s">
        <v>373</v>
      </c>
      <c r="AL2033" t="s">
        <v>374</v>
      </c>
      <c r="AM2033" t="s">
        <v>375</v>
      </c>
      <c r="AN2033" t="s">
        <v>376</v>
      </c>
      <c r="AO2033">
        <v>17060206</v>
      </c>
      <c r="AQ2033" t="s">
        <v>1900</v>
      </c>
      <c r="AT2033" t="s">
        <v>117</v>
      </c>
      <c r="BW2033" s="1">
        <v>40841.703923611101</v>
      </c>
      <c r="BX2033" t="s">
        <v>4615</v>
      </c>
      <c r="BY2033" t="s">
        <v>4616</v>
      </c>
      <c r="BZ2033">
        <v>76</v>
      </c>
      <c r="CB2033" t="s">
        <v>118</v>
      </c>
    </row>
    <row r="2034" spans="1:80" x14ac:dyDescent="0.25">
      <c r="A2034">
        <v>149007</v>
      </c>
      <c r="B2034" t="s">
        <v>4617</v>
      </c>
      <c r="C2034" t="s">
        <v>91</v>
      </c>
      <c r="D2034" t="s">
        <v>3851</v>
      </c>
      <c r="E2034" t="s">
        <v>321</v>
      </c>
      <c r="F2034" t="s">
        <v>94</v>
      </c>
      <c r="G2034" t="s">
        <v>95</v>
      </c>
      <c r="H2034" t="s">
        <v>96</v>
      </c>
      <c r="I2034" s="1">
        <v>40777</v>
      </c>
      <c r="J2034" t="s">
        <v>3795</v>
      </c>
      <c r="K2034">
        <v>5355</v>
      </c>
      <c r="L2034" t="s">
        <v>369</v>
      </c>
      <c r="M2034" t="s">
        <v>818</v>
      </c>
      <c r="N2034" t="s">
        <v>100</v>
      </c>
      <c r="O2034" t="s">
        <v>407</v>
      </c>
      <c r="P2034" t="s">
        <v>101</v>
      </c>
      <c r="Q2034" t="s">
        <v>121</v>
      </c>
      <c r="R2034">
        <v>750</v>
      </c>
      <c r="S2034" t="s">
        <v>103</v>
      </c>
      <c r="T2034" t="s">
        <v>104</v>
      </c>
      <c r="U2034" t="s">
        <v>105</v>
      </c>
      <c r="V2034" t="s">
        <v>3434</v>
      </c>
      <c r="W2034" t="s">
        <v>139</v>
      </c>
      <c r="Y2034" t="s">
        <v>122</v>
      </c>
      <c r="AA2034" t="s">
        <v>109</v>
      </c>
      <c r="AB2034" t="s">
        <v>4605</v>
      </c>
      <c r="AC2034" t="s">
        <v>95</v>
      </c>
      <c r="AD2034" t="s">
        <v>110</v>
      </c>
      <c r="AE2034" t="s">
        <v>95</v>
      </c>
      <c r="AF2034" t="s">
        <v>110</v>
      </c>
      <c r="AG2034" t="s">
        <v>1580</v>
      </c>
      <c r="AI2034" t="s">
        <v>111</v>
      </c>
      <c r="AJ2034" t="s">
        <v>112</v>
      </c>
      <c r="AK2034" t="s">
        <v>373</v>
      </c>
      <c r="AL2034" t="s">
        <v>374</v>
      </c>
      <c r="AM2034" t="s">
        <v>375</v>
      </c>
      <c r="AN2034" t="s">
        <v>376</v>
      </c>
      <c r="AO2034">
        <v>17060206</v>
      </c>
      <c r="AQ2034" t="s">
        <v>1838</v>
      </c>
      <c r="AT2034" t="s">
        <v>117</v>
      </c>
      <c r="BW2034" s="1">
        <v>40841.704594907402</v>
      </c>
      <c r="BX2034" t="s">
        <v>4618</v>
      </c>
      <c r="BY2034" t="s">
        <v>4619</v>
      </c>
      <c r="BZ2034">
        <v>58</v>
      </c>
      <c r="CB2034" t="s">
        <v>118</v>
      </c>
    </row>
    <row r="2035" spans="1:80" x14ac:dyDescent="0.25">
      <c r="A2035">
        <v>149008</v>
      </c>
      <c r="B2035" t="s">
        <v>4620</v>
      </c>
      <c r="C2035" t="s">
        <v>91</v>
      </c>
      <c r="D2035" t="s">
        <v>3851</v>
      </c>
      <c r="E2035" t="s">
        <v>293</v>
      </c>
      <c r="F2035" t="s">
        <v>94</v>
      </c>
      <c r="G2035" t="s">
        <v>95</v>
      </c>
      <c r="H2035" t="s">
        <v>96</v>
      </c>
      <c r="I2035" s="1">
        <v>40777</v>
      </c>
      <c r="J2035" t="s">
        <v>3795</v>
      </c>
      <c r="K2035">
        <v>5355</v>
      </c>
      <c r="L2035" t="s">
        <v>369</v>
      </c>
      <c r="M2035" t="s">
        <v>818</v>
      </c>
      <c r="N2035" t="s">
        <v>100</v>
      </c>
      <c r="O2035" t="s">
        <v>407</v>
      </c>
      <c r="P2035" t="s">
        <v>101</v>
      </c>
      <c r="Q2035" t="s">
        <v>121</v>
      </c>
      <c r="R2035">
        <v>630</v>
      </c>
      <c r="S2035" t="s">
        <v>103</v>
      </c>
      <c r="T2035" t="s">
        <v>104</v>
      </c>
      <c r="U2035" t="s">
        <v>105</v>
      </c>
      <c r="V2035" t="s">
        <v>4554</v>
      </c>
      <c r="W2035" t="s">
        <v>139</v>
      </c>
      <c r="Y2035" t="s">
        <v>122</v>
      </c>
      <c r="AA2035" t="s">
        <v>109</v>
      </c>
      <c r="AB2035" t="s">
        <v>4605</v>
      </c>
      <c r="AC2035" t="s">
        <v>95</v>
      </c>
      <c r="AD2035" t="s">
        <v>110</v>
      </c>
      <c r="AE2035" t="s">
        <v>95</v>
      </c>
      <c r="AF2035" t="s">
        <v>110</v>
      </c>
      <c r="AG2035" t="s">
        <v>1580</v>
      </c>
      <c r="AI2035" t="s">
        <v>111</v>
      </c>
      <c r="AJ2035" t="s">
        <v>112</v>
      </c>
      <c r="AK2035" t="s">
        <v>373</v>
      </c>
      <c r="AL2035" t="s">
        <v>374</v>
      </c>
      <c r="AM2035" t="s">
        <v>375</v>
      </c>
      <c r="AN2035" t="s">
        <v>376</v>
      </c>
      <c r="AO2035">
        <v>17060206</v>
      </c>
      <c r="AQ2035" t="s">
        <v>1900</v>
      </c>
      <c r="AT2035" t="s">
        <v>117</v>
      </c>
      <c r="BW2035" s="1">
        <v>40841.705231481501</v>
      </c>
      <c r="BX2035" t="s">
        <v>4621</v>
      </c>
      <c r="BY2035" t="s">
        <v>4622</v>
      </c>
      <c r="BZ2035">
        <v>51</v>
      </c>
      <c r="CB2035" t="s">
        <v>118</v>
      </c>
    </row>
    <row r="2036" spans="1:80" x14ac:dyDescent="0.25">
      <c r="A2036">
        <v>149009</v>
      </c>
      <c r="B2036" t="s">
        <v>4623</v>
      </c>
      <c r="C2036" t="s">
        <v>91</v>
      </c>
      <c r="D2036" t="s">
        <v>3851</v>
      </c>
      <c r="E2036" t="s">
        <v>309</v>
      </c>
      <c r="F2036" t="s">
        <v>94</v>
      </c>
      <c r="G2036" t="s">
        <v>95</v>
      </c>
      <c r="H2036" t="s">
        <v>96</v>
      </c>
      <c r="I2036" s="1">
        <v>40777</v>
      </c>
      <c r="J2036" t="s">
        <v>3795</v>
      </c>
      <c r="K2036">
        <v>5355</v>
      </c>
      <c r="L2036" t="s">
        <v>369</v>
      </c>
      <c r="M2036" t="s">
        <v>818</v>
      </c>
      <c r="N2036" t="s">
        <v>100</v>
      </c>
      <c r="O2036" t="s">
        <v>407</v>
      </c>
      <c r="P2036" t="s">
        <v>101</v>
      </c>
      <c r="Q2036" t="s">
        <v>121</v>
      </c>
      <c r="R2036">
        <v>660</v>
      </c>
      <c r="S2036" t="s">
        <v>103</v>
      </c>
      <c r="T2036" t="s">
        <v>104</v>
      </c>
      <c r="U2036" t="s">
        <v>105</v>
      </c>
      <c r="V2036" t="s">
        <v>4554</v>
      </c>
      <c r="W2036" t="s">
        <v>139</v>
      </c>
      <c r="Y2036" t="s">
        <v>122</v>
      </c>
      <c r="AA2036" t="s">
        <v>109</v>
      </c>
      <c r="AB2036" t="s">
        <v>4605</v>
      </c>
      <c r="AC2036" t="s">
        <v>95</v>
      </c>
      <c r="AD2036" t="s">
        <v>110</v>
      </c>
      <c r="AE2036" t="s">
        <v>95</v>
      </c>
      <c r="AF2036" t="s">
        <v>110</v>
      </c>
      <c r="AG2036" t="s">
        <v>1580</v>
      </c>
      <c r="AI2036" t="s">
        <v>111</v>
      </c>
      <c r="AJ2036" t="s">
        <v>112</v>
      </c>
      <c r="AK2036" t="s">
        <v>373</v>
      </c>
      <c r="AL2036" t="s">
        <v>374</v>
      </c>
      <c r="AM2036" t="s">
        <v>375</v>
      </c>
      <c r="AN2036" t="s">
        <v>376</v>
      </c>
      <c r="AO2036">
        <v>17060206</v>
      </c>
      <c r="AQ2036" t="s">
        <v>1900</v>
      </c>
      <c r="AT2036" t="s">
        <v>117</v>
      </c>
      <c r="BW2036" s="1">
        <v>40841.706030092602</v>
      </c>
      <c r="BX2036" t="s">
        <v>4624</v>
      </c>
      <c r="BY2036" t="s">
        <v>4625</v>
      </c>
      <c r="BZ2036">
        <v>54</v>
      </c>
      <c r="CB2036" t="s">
        <v>118</v>
      </c>
    </row>
    <row r="2037" spans="1:80" x14ac:dyDescent="0.25">
      <c r="A2037">
        <v>149010</v>
      </c>
      <c r="B2037" t="s">
        <v>4626</v>
      </c>
      <c r="C2037" t="s">
        <v>91</v>
      </c>
      <c r="D2037" t="s">
        <v>3851</v>
      </c>
      <c r="E2037" t="s">
        <v>151</v>
      </c>
      <c r="F2037" t="s">
        <v>94</v>
      </c>
      <c r="G2037" t="s">
        <v>95</v>
      </c>
      <c r="H2037" t="s">
        <v>96</v>
      </c>
      <c r="I2037" s="1">
        <v>40777</v>
      </c>
      <c r="J2037" t="s">
        <v>3795</v>
      </c>
      <c r="K2037">
        <v>5355</v>
      </c>
      <c r="L2037" t="s">
        <v>369</v>
      </c>
      <c r="M2037" t="s">
        <v>818</v>
      </c>
      <c r="N2037" t="s">
        <v>100</v>
      </c>
      <c r="O2037" t="s">
        <v>100</v>
      </c>
      <c r="P2037" t="s">
        <v>101</v>
      </c>
      <c r="Q2037" t="s">
        <v>121</v>
      </c>
      <c r="R2037">
        <v>1100</v>
      </c>
      <c r="S2037" t="s">
        <v>103</v>
      </c>
      <c r="T2037" t="s">
        <v>104</v>
      </c>
      <c r="U2037" t="s">
        <v>105</v>
      </c>
      <c r="V2037" t="s">
        <v>3434</v>
      </c>
      <c r="W2037" t="s">
        <v>139</v>
      </c>
      <c r="Y2037" t="s">
        <v>149</v>
      </c>
      <c r="AA2037" t="s">
        <v>109</v>
      </c>
      <c r="AB2037" t="s">
        <v>4605</v>
      </c>
      <c r="AC2037" t="s">
        <v>95</v>
      </c>
      <c r="AD2037" t="s">
        <v>110</v>
      </c>
      <c r="AE2037" t="s">
        <v>95</v>
      </c>
      <c r="AF2037" t="s">
        <v>110</v>
      </c>
      <c r="AG2037" t="s">
        <v>1580</v>
      </c>
      <c r="AI2037" t="s">
        <v>111</v>
      </c>
      <c r="AJ2037" t="s">
        <v>112</v>
      </c>
      <c r="AK2037" t="s">
        <v>373</v>
      </c>
      <c r="AL2037" t="s">
        <v>374</v>
      </c>
      <c r="AM2037" t="s">
        <v>375</v>
      </c>
      <c r="AN2037" t="s">
        <v>376</v>
      </c>
      <c r="AO2037">
        <v>17060206</v>
      </c>
      <c r="AQ2037" t="s">
        <v>1900</v>
      </c>
      <c r="AT2037" t="s">
        <v>117</v>
      </c>
      <c r="BW2037" s="1">
        <v>40841.706539351799</v>
      </c>
      <c r="BX2037" t="s">
        <v>4627</v>
      </c>
      <c r="BY2037" t="s">
        <v>4628</v>
      </c>
      <c r="BZ2037">
        <v>83</v>
      </c>
      <c r="CB2037" t="s">
        <v>118</v>
      </c>
    </row>
    <row r="2038" spans="1:80" x14ac:dyDescent="0.25">
      <c r="A2038">
        <v>149022</v>
      </c>
      <c r="B2038" t="s">
        <v>4629</v>
      </c>
      <c r="C2038" t="s">
        <v>91</v>
      </c>
      <c r="D2038" t="s">
        <v>3851</v>
      </c>
      <c r="E2038" t="s">
        <v>250</v>
      </c>
      <c r="F2038" t="s">
        <v>94</v>
      </c>
      <c r="G2038" t="s">
        <v>95</v>
      </c>
      <c r="H2038" t="s">
        <v>96</v>
      </c>
      <c r="I2038" s="1">
        <v>40776</v>
      </c>
      <c r="J2038" t="s">
        <v>3795</v>
      </c>
      <c r="K2038">
        <v>5355</v>
      </c>
      <c r="L2038" t="s">
        <v>369</v>
      </c>
      <c r="M2038" t="s">
        <v>818</v>
      </c>
      <c r="N2038" t="s">
        <v>100</v>
      </c>
      <c r="O2038" t="s">
        <v>407</v>
      </c>
      <c r="P2038" t="s">
        <v>101</v>
      </c>
      <c r="Q2038" t="s">
        <v>121</v>
      </c>
      <c r="R2038">
        <v>730</v>
      </c>
      <c r="S2038" t="s">
        <v>103</v>
      </c>
      <c r="T2038" t="s">
        <v>104</v>
      </c>
      <c r="U2038" t="s">
        <v>105</v>
      </c>
      <c r="V2038" t="s">
        <v>3434</v>
      </c>
      <c r="W2038" t="s">
        <v>139</v>
      </c>
      <c r="Y2038" t="s">
        <v>122</v>
      </c>
      <c r="AA2038" t="s">
        <v>109</v>
      </c>
      <c r="AB2038" t="s">
        <v>4630</v>
      </c>
      <c r="AC2038" t="s">
        <v>95</v>
      </c>
      <c r="AD2038" t="s">
        <v>110</v>
      </c>
      <c r="AE2038" t="s">
        <v>95</v>
      </c>
      <c r="AF2038" t="s">
        <v>110</v>
      </c>
      <c r="AG2038" t="s">
        <v>1580</v>
      </c>
      <c r="AI2038" t="s">
        <v>111</v>
      </c>
      <c r="AJ2038" t="s">
        <v>112</v>
      </c>
      <c r="AK2038" t="s">
        <v>373</v>
      </c>
      <c r="AL2038" t="s">
        <v>374</v>
      </c>
      <c r="AM2038" t="s">
        <v>375</v>
      </c>
      <c r="AN2038" t="s">
        <v>376</v>
      </c>
      <c r="AO2038">
        <v>17060206</v>
      </c>
      <c r="AQ2038" t="s">
        <v>1900</v>
      </c>
      <c r="AT2038" t="s">
        <v>117</v>
      </c>
      <c r="BW2038" s="1">
        <v>40842.461689814802</v>
      </c>
      <c r="BX2038" t="s">
        <v>4631</v>
      </c>
      <c r="BY2038" t="s">
        <v>4632</v>
      </c>
      <c r="BZ2038">
        <v>57</v>
      </c>
      <c r="CB2038" t="s">
        <v>118</v>
      </c>
    </row>
    <row r="2039" spans="1:80" x14ac:dyDescent="0.25">
      <c r="A2039">
        <v>149069</v>
      </c>
      <c r="B2039" t="s">
        <v>4633</v>
      </c>
      <c r="C2039" t="s">
        <v>91</v>
      </c>
      <c r="D2039" t="s">
        <v>3851</v>
      </c>
      <c r="E2039" t="s">
        <v>358</v>
      </c>
      <c r="F2039" t="s">
        <v>94</v>
      </c>
      <c r="G2039" t="s">
        <v>95</v>
      </c>
      <c r="H2039" t="s">
        <v>96</v>
      </c>
      <c r="I2039" s="1">
        <v>40773</v>
      </c>
      <c r="J2039" t="s">
        <v>3795</v>
      </c>
      <c r="K2039">
        <v>5427</v>
      </c>
      <c r="L2039" t="s">
        <v>2329</v>
      </c>
      <c r="M2039" t="s">
        <v>99</v>
      </c>
      <c r="N2039" t="s">
        <v>100</v>
      </c>
      <c r="O2039" t="s">
        <v>100</v>
      </c>
      <c r="P2039" t="s">
        <v>101</v>
      </c>
      <c r="Q2039" t="s">
        <v>102</v>
      </c>
      <c r="R2039">
        <v>930</v>
      </c>
      <c r="S2039" t="s">
        <v>103</v>
      </c>
      <c r="T2039" t="s">
        <v>104</v>
      </c>
      <c r="U2039" t="s">
        <v>105</v>
      </c>
      <c r="V2039" t="s">
        <v>3434</v>
      </c>
      <c r="W2039" t="s">
        <v>139</v>
      </c>
      <c r="Y2039" t="s">
        <v>149</v>
      </c>
      <c r="AA2039" t="s">
        <v>109</v>
      </c>
      <c r="AB2039" t="s">
        <v>4634</v>
      </c>
      <c r="AC2039" t="s">
        <v>95</v>
      </c>
      <c r="AD2039" t="s">
        <v>110</v>
      </c>
      <c r="AE2039" t="s">
        <v>95</v>
      </c>
      <c r="AF2039" t="s">
        <v>110</v>
      </c>
      <c r="AG2039" t="s">
        <v>1580</v>
      </c>
      <c r="AI2039" t="s">
        <v>111</v>
      </c>
      <c r="AJ2039" t="s">
        <v>112</v>
      </c>
      <c r="AK2039" t="s">
        <v>373</v>
      </c>
      <c r="AL2039" t="s">
        <v>374</v>
      </c>
      <c r="AM2039" t="s">
        <v>375</v>
      </c>
      <c r="AN2039" t="s">
        <v>376</v>
      </c>
      <c r="AO2039">
        <v>17060206</v>
      </c>
      <c r="AQ2039" t="s">
        <v>1900</v>
      </c>
      <c r="AT2039" t="s">
        <v>117</v>
      </c>
      <c r="BW2039" s="1">
        <v>40843.499374999999</v>
      </c>
      <c r="BX2039" t="s">
        <v>4635</v>
      </c>
      <c r="BY2039" t="s">
        <v>4636</v>
      </c>
      <c r="BZ2039">
        <v>78</v>
      </c>
      <c r="CB2039" t="s">
        <v>118</v>
      </c>
    </row>
    <row r="2040" spans="1:80" x14ac:dyDescent="0.25">
      <c r="A2040">
        <v>149011</v>
      </c>
      <c r="B2040" t="s">
        <v>4637</v>
      </c>
      <c r="C2040" t="s">
        <v>91</v>
      </c>
      <c r="D2040" t="s">
        <v>3851</v>
      </c>
      <c r="E2040" t="s">
        <v>260</v>
      </c>
      <c r="F2040" t="s">
        <v>94</v>
      </c>
      <c r="G2040" t="s">
        <v>95</v>
      </c>
      <c r="H2040" t="s">
        <v>96</v>
      </c>
      <c r="I2040" s="1">
        <v>40777</v>
      </c>
      <c r="J2040" t="s">
        <v>3795</v>
      </c>
      <c r="K2040">
        <v>5355</v>
      </c>
      <c r="L2040" t="s">
        <v>369</v>
      </c>
      <c r="M2040" t="s">
        <v>818</v>
      </c>
      <c r="N2040" t="s">
        <v>100</v>
      </c>
      <c r="O2040" t="s">
        <v>407</v>
      </c>
      <c r="P2040" t="s">
        <v>101</v>
      </c>
      <c r="Q2040" t="s">
        <v>121</v>
      </c>
      <c r="R2040">
        <v>710</v>
      </c>
      <c r="S2040" t="s">
        <v>103</v>
      </c>
      <c r="T2040" t="s">
        <v>104</v>
      </c>
      <c r="U2040" t="s">
        <v>105</v>
      </c>
      <c r="V2040" t="s">
        <v>3434</v>
      </c>
      <c r="W2040" t="s">
        <v>139</v>
      </c>
      <c r="Y2040" t="s">
        <v>122</v>
      </c>
      <c r="AA2040" t="s">
        <v>109</v>
      </c>
      <c r="AB2040" t="s">
        <v>4638</v>
      </c>
      <c r="AC2040" t="s">
        <v>95</v>
      </c>
      <c r="AD2040" t="s">
        <v>110</v>
      </c>
      <c r="AE2040" t="s">
        <v>95</v>
      </c>
      <c r="AF2040" t="s">
        <v>110</v>
      </c>
      <c r="AG2040" t="s">
        <v>1580</v>
      </c>
      <c r="AI2040" t="s">
        <v>111</v>
      </c>
      <c r="AJ2040" t="s">
        <v>112</v>
      </c>
      <c r="AK2040" t="s">
        <v>373</v>
      </c>
      <c r="AL2040" t="s">
        <v>374</v>
      </c>
      <c r="AM2040" t="s">
        <v>375</v>
      </c>
      <c r="AN2040" t="s">
        <v>376</v>
      </c>
      <c r="AO2040">
        <v>17060206</v>
      </c>
      <c r="AQ2040" t="s">
        <v>1838</v>
      </c>
      <c r="AT2040" t="s">
        <v>117</v>
      </c>
      <c r="BW2040" s="1">
        <v>40841.707106481503</v>
      </c>
      <c r="BX2040" t="s">
        <v>4639</v>
      </c>
      <c r="BY2040" t="s">
        <v>4640</v>
      </c>
      <c r="BZ2040">
        <v>57</v>
      </c>
      <c r="CB2040" t="s">
        <v>118</v>
      </c>
    </row>
    <row r="2041" spans="1:80" x14ac:dyDescent="0.25">
      <c r="A2041">
        <v>149023</v>
      </c>
      <c r="B2041" t="s">
        <v>4641</v>
      </c>
      <c r="C2041" t="s">
        <v>91</v>
      </c>
      <c r="D2041" t="s">
        <v>3851</v>
      </c>
      <c r="E2041" t="s">
        <v>281</v>
      </c>
      <c r="F2041" t="s">
        <v>94</v>
      </c>
      <c r="G2041" t="s">
        <v>95</v>
      </c>
      <c r="H2041" t="s">
        <v>96</v>
      </c>
      <c r="I2041" s="1">
        <v>40777</v>
      </c>
      <c r="J2041" t="s">
        <v>3795</v>
      </c>
      <c r="K2041">
        <v>5355</v>
      </c>
      <c r="L2041" t="s">
        <v>369</v>
      </c>
      <c r="M2041" t="s">
        <v>818</v>
      </c>
      <c r="N2041" t="s">
        <v>100</v>
      </c>
      <c r="O2041" t="s">
        <v>407</v>
      </c>
      <c r="P2041" t="s">
        <v>101</v>
      </c>
      <c r="Q2041" t="s">
        <v>102</v>
      </c>
      <c r="R2041">
        <v>1020</v>
      </c>
      <c r="S2041" t="s">
        <v>103</v>
      </c>
      <c r="T2041" t="s">
        <v>104</v>
      </c>
      <c r="U2041" t="s">
        <v>105</v>
      </c>
      <c r="V2041" t="s">
        <v>3434</v>
      </c>
      <c r="W2041" t="s">
        <v>139</v>
      </c>
      <c r="Y2041" t="s">
        <v>149</v>
      </c>
      <c r="AA2041" t="s">
        <v>109</v>
      </c>
      <c r="AB2041" t="s">
        <v>4642</v>
      </c>
      <c r="AC2041" t="s">
        <v>95</v>
      </c>
      <c r="AD2041" t="s">
        <v>110</v>
      </c>
      <c r="AE2041" t="s">
        <v>95</v>
      </c>
      <c r="AF2041" t="s">
        <v>110</v>
      </c>
      <c r="AG2041" t="s">
        <v>1580</v>
      </c>
      <c r="AI2041" t="s">
        <v>111</v>
      </c>
      <c r="AJ2041" t="s">
        <v>112</v>
      </c>
      <c r="AK2041" t="s">
        <v>373</v>
      </c>
      <c r="AL2041" t="s">
        <v>374</v>
      </c>
      <c r="AM2041" t="s">
        <v>375</v>
      </c>
      <c r="AN2041" t="s">
        <v>376</v>
      </c>
      <c r="AO2041">
        <v>17060206</v>
      </c>
      <c r="AQ2041" t="s">
        <v>1900</v>
      </c>
      <c r="AT2041" t="s">
        <v>117</v>
      </c>
      <c r="BW2041" s="1">
        <v>40842.462928240697</v>
      </c>
      <c r="BX2041" t="s">
        <v>4643</v>
      </c>
      <c r="BY2041" t="s">
        <v>4644</v>
      </c>
      <c r="BZ2041">
        <v>81</v>
      </c>
      <c r="CB2041" t="s">
        <v>118</v>
      </c>
    </row>
    <row r="2042" spans="1:80" x14ac:dyDescent="0.25">
      <c r="A2042">
        <v>149024</v>
      </c>
      <c r="B2042" t="s">
        <v>4645</v>
      </c>
      <c r="C2042" t="s">
        <v>91</v>
      </c>
      <c r="D2042" t="s">
        <v>3851</v>
      </c>
      <c r="E2042" t="s">
        <v>363</v>
      </c>
      <c r="F2042" t="s">
        <v>94</v>
      </c>
      <c r="G2042" t="s">
        <v>95</v>
      </c>
      <c r="H2042" t="s">
        <v>96</v>
      </c>
      <c r="I2042" s="1">
        <v>40777</v>
      </c>
      <c r="J2042" t="s">
        <v>3795</v>
      </c>
      <c r="K2042">
        <v>5355</v>
      </c>
      <c r="L2042" t="s">
        <v>369</v>
      </c>
      <c r="M2042" t="s">
        <v>818</v>
      </c>
      <c r="N2042" t="s">
        <v>100</v>
      </c>
      <c r="O2042" t="s">
        <v>407</v>
      </c>
      <c r="P2042" t="s">
        <v>101</v>
      </c>
      <c r="Q2042" t="s">
        <v>121</v>
      </c>
      <c r="R2042">
        <v>490</v>
      </c>
      <c r="S2042" t="s">
        <v>103</v>
      </c>
      <c r="T2042" t="s">
        <v>104</v>
      </c>
      <c r="U2042" t="s">
        <v>105</v>
      </c>
      <c r="V2042" t="s">
        <v>4554</v>
      </c>
      <c r="W2042" t="s">
        <v>139</v>
      </c>
      <c r="Y2042" t="s">
        <v>324</v>
      </c>
      <c r="AA2042" t="s">
        <v>109</v>
      </c>
      <c r="AB2042" t="s">
        <v>4646</v>
      </c>
      <c r="AC2042" t="s">
        <v>95</v>
      </c>
      <c r="AD2042" t="s">
        <v>110</v>
      </c>
      <c r="AE2042" t="s">
        <v>95</v>
      </c>
      <c r="AF2042" t="s">
        <v>110</v>
      </c>
      <c r="AG2042" t="s">
        <v>1580</v>
      </c>
      <c r="AI2042" t="s">
        <v>111</v>
      </c>
      <c r="AJ2042" t="s">
        <v>112</v>
      </c>
      <c r="AK2042" t="s">
        <v>373</v>
      </c>
      <c r="AL2042" t="s">
        <v>374</v>
      </c>
      <c r="AM2042" t="s">
        <v>375</v>
      </c>
      <c r="AN2042" t="s">
        <v>376</v>
      </c>
      <c r="AO2042">
        <v>17060206</v>
      </c>
      <c r="AQ2042" t="s">
        <v>1900</v>
      </c>
      <c r="AT2042" t="s">
        <v>117</v>
      </c>
      <c r="BW2042" s="1">
        <v>40842.587800925903</v>
      </c>
      <c r="BX2042" t="s">
        <v>4647</v>
      </c>
      <c r="BY2042" t="s">
        <v>4648</v>
      </c>
      <c r="BZ2042">
        <v>41</v>
      </c>
      <c r="CB2042" t="s">
        <v>118</v>
      </c>
    </row>
    <row r="2043" spans="1:80" hidden="1" x14ac:dyDescent="0.25">
      <c r="A2043">
        <v>149012</v>
      </c>
      <c r="B2043" t="s">
        <v>4649</v>
      </c>
      <c r="C2043" t="s">
        <v>91</v>
      </c>
      <c r="D2043" t="s">
        <v>3851</v>
      </c>
      <c r="E2043" t="s">
        <v>131</v>
      </c>
      <c r="F2043" t="s">
        <v>94</v>
      </c>
      <c r="G2043" t="s">
        <v>95</v>
      </c>
      <c r="H2043" t="s">
        <v>96</v>
      </c>
      <c r="I2043" s="1">
        <v>40778</v>
      </c>
      <c r="J2043" t="s">
        <v>3795</v>
      </c>
      <c r="K2043">
        <v>5355</v>
      </c>
      <c r="L2043" t="s">
        <v>369</v>
      </c>
      <c r="M2043" t="s">
        <v>818</v>
      </c>
      <c r="N2043" t="s">
        <v>100</v>
      </c>
      <c r="O2043" t="s">
        <v>407</v>
      </c>
      <c r="P2043" t="s">
        <v>101</v>
      </c>
      <c r="Q2043" t="s">
        <v>393</v>
      </c>
      <c r="R2043">
        <v>690</v>
      </c>
      <c r="S2043" t="s">
        <v>103</v>
      </c>
      <c r="T2043" t="s">
        <v>104</v>
      </c>
      <c r="U2043" t="s">
        <v>105</v>
      </c>
      <c r="V2043" t="s">
        <v>3434</v>
      </c>
      <c r="W2043" t="s">
        <v>139</v>
      </c>
      <c r="Y2043" t="s">
        <v>122</v>
      </c>
      <c r="AA2043" t="s">
        <v>109</v>
      </c>
      <c r="AB2043" t="s">
        <v>4650</v>
      </c>
      <c r="AE2043" t="s">
        <v>95</v>
      </c>
      <c r="AF2043" t="s">
        <v>110</v>
      </c>
      <c r="AG2043" t="s">
        <v>1580</v>
      </c>
      <c r="AI2043" t="s">
        <v>111</v>
      </c>
      <c r="AJ2043" t="s">
        <v>112</v>
      </c>
      <c r="AK2043" t="s">
        <v>373</v>
      </c>
      <c r="AL2043" t="s">
        <v>374</v>
      </c>
      <c r="AM2043" t="s">
        <v>375</v>
      </c>
      <c r="AN2043" t="s">
        <v>376</v>
      </c>
      <c r="AO2043">
        <v>17060206</v>
      </c>
      <c r="AQ2043" t="s">
        <v>1628</v>
      </c>
      <c r="AT2043" t="s">
        <v>117</v>
      </c>
      <c r="BW2043" s="1">
        <v>40841.708460648202</v>
      </c>
      <c r="BX2043" t="s">
        <v>4651</v>
      </c>
      <c r="BY2043" t="s">
        <v>4652</v>
      </c>
      <c r="BZ2043">
        <v>54</v>
      </c>
      <c r="CB2043" t="s">
        <v>118</v>
      </c>
    </row>
    <row r="2044" spans="1:80" x14ac:dyDescent="0.25">
      <c r="A2044">
        <v>149025</v>
      </c>
      <c r="B2044" t="s">
        <v>4653</v>
      </c>
      <c r="C2044" t="s">
        <v>91</v>
      </c>
      <c r="D2044" t="s">
        <v>3851</v>
      </c>
      <c r="E2044" t="s">
        <v>263</v>
      </c>
      <c r="F2044" t="s">
        <v>94</v>
      </c>
      <c r="G2044" t="s">
        <v>95</v>
      </c>
      <c r="H2044" t="s">
        <v>96</v>
      </c>
      <c r="I2044" s="1">
        <v>40777</v>
      </c>
      <c r="J2044" t="s">
        <v>3795</v>
      </c>
      <c r="K2044">
        <v>5355</v>
      </c>
      <c r="L2044" t="s">
        <v>369</v>
      </c>
      <c r="M2044" t="s">
        <v>818</v>
      </c>
      <c r="N2044" t="s">
        <v>100</v>
      </c>
      <c r="O2044" t="s">
        <v>407</v>
      </c>
      <c r="P2044" t="s">
        <v>101</v>
      </c>
      <c r="Q2044" t="s">
        <v>102</v>
      </c>
      <c r="R2044">
        <v>710</v>
      </c>
      <c r="S2044" t="s">
        <v>103</v>
      </c>
      <c r="T2044" t="s">
        <v>104</v>
      </c>
      <c r="U2044" t="s">
        <v>105</v>
      </c>
      <c r="V2044" t="s">
        <v>4554</v>
      </c>
      <c r="W2044" t="s">
        <v>139</v>
      </c>
      <c r="Y2044" t="s">
        <v>122</v>
      </c>
      <c r="AA2044" t="s">
        <v>109</v>
      </c>
      <c r="AB2044" t="s">
        <v>4646</v>
      </c>
      <c r="AC2044" t="s">
        <v>95</v>
      </c>
      <c r="AD2044" t="s">
        <v>110</v>
      </c>
      <c r="AE2044" t="s">
        <v>95</v>
      </c>
      <c r="AF2044" t="s">
        <v>110</v>
      </c>
      <c r="AG2044" t="s">
        <v>1580</v>
      </c>
      <c r="AI2044" t="s">
        <v>111</v>
      </c>
      <c r="AJ2044" t="s">
        <v>112</v>
      </c>
      <c r="AK2044" t="s">
        <v>373</v>
      </c>
      <c r="AL2044" t="s">
        <v>374</v>
      </c>
      <c r="AM2044" t="s">
        <v>375</v>
      </c>
      <c r="AN2044" t="s">
        <v>376</v>
      </c>
      <c r="AO2044">
        <v>17060206</v>
      </c>
      <c r="AQ2044" t="s">
        <v>4411</v>
      </c>
      <c r="AT2044" t="s">
        <v>117</v>
      </c>
      <c r="BW2044" s="1">
        <v>40842.588344907403</v>
      </c>
      <c r="BX2044" t="s">
        <v>4654</v>
      </c>
      <c r="BY2044" t="s">
        <v>4655</v>
      </c>
      <c r="BZ2044">
        <v>61</v>
      </c>
      <c r="CB2044" t="s">
        <v>118</v>
      </c>
    </row>
    <row r="2045" spans="1:80" x14ac:dyDescent="0.25">
      <c r="A2045">
        <v>149026</v>
      </c>
      <c r="B2045" t="s">
        <v>4656</v>
      </c>
      <c r="C2045" t="s">
        <v>91</v>
      </c>
      <c r="D2045" t="s">
        <v>3851</v>
      </c>
      <c r="E2045" t="s">
        <v>208</v>
      </c>
      <c r="F2045" t="s">
        <v>94</v>
      </c>
      <c r="G2045" t="s">
        <v>95</v>
      </c>
      <c r="H2045" t="s">
        <v>96</v>
      </c>
      <c r="I2045" s="1">
        <v>40777</v>
      </c>
      <c r="J2045" t="s">
        <v>3795</v>
      </c>
      <c r="K2045">
        <v>5355</v>
      </c>
      <c r="L2045" t="s">
        <v>369</v>
      </c>
      <c r="M2045" t="s">
        <v>818</v>
      </c>
      <c r="N2045" t="s">
        <v>100</v>
      </c>
      <c r="O2045" t="s">
        <v>407</v>
      </c>
      <c r="P2045" t="s">
        <v>101</v>
      </c>
      <c r="Q2045" t="s">
        <v>102</v>
      </c>
      <c r="R2045">
        <v>900</v>
      </c>
      <c r="S2045" t="s">
        <v>103</v>
      </c>
      <c r="T2045" t="s">
        <v>104</v>
      </c>
      <c r="U2045" t="s">
        <v>105</v>
      </c>
      <c r="V2045" t="s">
        <v>4554</v>
      </c>
      <c r="W2045" t="s">
        <v>139</v>
      </c>
      <c r="Y2045" t="s">
        <v>149</v>
      </c>
      <c r="AA2045" t="s">
        <v>109</v>
      </c>
      <c r="AB2045" t="s">
        <v>4646</v>
      </c>
      <c r="AC2045" t="s">
        <v>95</v>
      </c>
      <c r="AD2045" t="s">
        <v>110</v>
      </c>
      <c r="AE2045" t="s">
        <v>95</v>
      </c>
      <c r="AF2045" t="s">
        <v>110</v>
      </c>
      <c r="AG2045" t="s">
        <v>1580</v>
      </c>
      <c r="AI2045" t="s">
        <v>111</v>
      </c>
      <c r="AJ2045" t="s">
        <v>112</v>
      </c>
      <c r="AK2045" t="s">
        <v>373</v>
      </c>
      <c r="AL2045" t="s">
        <v>374</v>
      </c>
      <c r="AM2045" t="s">
        <v>375</v>
      </c>
      <c r="AN2045" t="s">
        <v>376</v>
      </c>
      <c r="AO2045">
        <v>17060206</v>
      </c>
      <c r="AQ2045" t="s">
        <v>1838</v>
      </c>
      <c r="AT2045" t="s">
        <v>117</v>
      </c>
      <c r="BW2045" s="1">
        <v>40842.588877314804</v>
      </c>
      <c r="BX2045" t="s">
        <v>4657</v>
      </c>
      <c r="BY2045" t="s">
        <v>4658</v>
      </c>
      <c r="BZ2045">
        <v>74</v>
      </c>
      <c r="CB2045" t="s">
        <v>118</v>
      </c>
    </row>
    <row r="2046" spans="1:80" hidden="1" x14ac:dyDescent="0.25">
      <c r="A2046">
        <v>148997</v>
      </c>
      <c r="B2046" t="s">
        <v>4659</v>
      </c>
      <c r="C2046" t="s">
        <v>91</v>
      </c>
      <c r="D2046" t="s">
        <v>3851</v>
      </c>
      <c r="E2046" t="s">
        <v>243</v>
      </c>
      <c r="F2046" t="s">
        <v>94</v>
      </c>
      <c r="G2046" t="s">
        <v>95</v>
      </c>
      <c r="H2046" t="s">
        <v>96</v>
      </c>
      <c r="I2046" s="1">
        <v>40777</v>
      </c>
      <c r="J2046" t="s">
        <v>3795</v>
      </c>
      <c r="K2046">
        <v>5355</v>
      </c>
      <c r="L2046" t="s">
        <v>369</v>
      </c>
      <c r="M2046" t="s">
        <v>818</v>
      </c>
      <c r="N2046" t="s">
        <v>100</v>
      </c>
      <c r="O2046" t="s">
        <v>407</v>
      </c>
      <c r="P2046" t="s">
        <v>101</v>
      </c>
      <c r="Q2046" t="s">
        <v>102</v>
      </c>
      <c r="R2046">
        <v>880</v>
      </c>
      <c r="S2046" t="s">
        <v>103</v>
      </c>
      <c r="T2046" t="s">
        <v>104</v>
      </c>
      <c r="U2046" t="s">
        <v>105</v>
      </c>
      <c r="V2046" t="s">
        <v>4554</v>
      </c>
      <c r="W2046" t="s">
        <v>139</v>
      </c>
      <c r="Y2046" t="s">
        <v>149</v>
      </c>
      <c r="AA2046" t="s">
        <v>109</v>
      </c>
      <c r="AB2046" t="s">
        <v>4646</v>
      </c>
      <c r="AE2046" t="s">
        <v>95</v>
      </c>
      <c r="AF2046" t="s">
        <v>110</v>
      </c>
      <c r="AG2046" t="s">
        <v>1580</v>
      </c>
      <c r="AI2046" t="s">
        <v>111</v>
      </c>
      <c r="AJ2046" t="s">
        <v>112</v>
      </c>
      <c r="AK2046" t="s">
        <v>373</v>
      </c>
      <c r="AL2046" t="s">
        <v>374</v>
      </c>
      <c r="AM2046" t="s">
        <v>375</v>
      </c>
      <c r="AN2046" t="s">
        <v>376</v>
      </c>
      <c r="AO2046">
        <v>17060206</v>
      </c>
      <c r="AQ2046" t="s">
        <v>1628</v>
      </c>
      <c r="AT2046" t="s">
        <v>117</v>
      </c>
      <c r="BW2046" s="1">
        <v>40841.590277777803</v>
      </c>
      <c r="BX2046" t="s">
        <v>4654</v>
      </c>
      <c r="BY2046" t="s">
        <v>4655</v>
      </c>
      <c r="BZ2046">
        <v>74</v>
      </c>
      <c r="CB2046" t="s">
        <v>118</v>
      </c>
    </row>
    <row r="2047" spans="1:80" x14ac:dyDescent="0.25">
      <c r="A2047">
        <v>163557</v>
      </c>
      <c r="B2047" t="s">
        <v>4660</v>
      </c>
      <c r="C2047" t="s">
        <v>91</v>
      </c>
      <c r="D2047" t="s">
        <v>3851</v>
      </c>
      <c r="E2047" t="s">
        <v>361</v>
      </c>
      <c r="F2047" t="s">
        <v>94</v>
      </c>
      <c r="G2047" t="s">
        <v>95</v>
      </c>
      <c r="H2047" t="s">
        <v>96</v>
      </c>
      <c r="I2047" s="1">
        <v>40799</v>
      </c>
      <c r="J2047" t="s">
        <v>3795</v>
      </c>
      <c r="K2047">
        <v>5358</v>
      </c>
      <c r="L2047" t="s">
        <v>369</v>
      </c>
      <c r="M2047" t="s">
        <v>1442</v>
      </c>
      <c r="N2047" t="s">
        <v>100</v>
      </c>
      <c r="O2047" t="s">
        <v>407</v>
      </c>
      <c r="P2047" t="s">
        <v>101</v>
      </c>
      <c r="Q2047" t="s">
        <v>121</v>
      </c>
      <c r="R2047">
        <v>840</v>
      </c>
      <c r="S2047" t="s">
        <v>103</v>
      </c>
      <c r="T2047" t="s">
        <v>104</v>
      </c>
      <c r="U2047" t="s">
        <v>105</v>
      </c>
      <c r="V2047" t="s">
        <v>4661</v>
      </c>
      <c r="Y2047" t="s">
        <v>122</v>
      </c>
      <c r="AA2047" t="s">
        <v>109</v>
      </c>
      <c r="AB2047" t="s">
        <v>4662</v>
      </c>
      <c r="AC2047" t="s">
        <v>95</v>
      </c>
      <c r="AD2047" t="s">
        <v>110</v>
      </c>
      <c r="AE2047" t="s">
        <v>95</v>
      </c>
      <c r="AF2047" t="s">
        <v>110</v>
      </c>
      <c r="AG2047" t="s">
        <v>1580</v>
      </c>
      <c r="AI2047" t="s">
        <v>111</v>
      </c>
      <c r="AJ2047" t="s">
        <v>112</v>
      </c>
      <c r="AK2047" t="s">
        <v>373</v>
      </c>
      <c r="AL2047" t="s">
        <v>374</v>
      </c>
      <c r="AM2047" t="s">
        <v>375</v>
      </c>
      <c r="AN2047" t="s">
        <v>376</v>
      </c>
      <c r="AO2047">
        <v>17060206</v>
      </c>
      <c r="AQ2047" t="s">
        <v>1628</v>
      </c>
      <c r="AT2047" t="s">
        <v>117</v>
      </c>
      <c r="BW2047" s="1">
        <v>40933.351388888899</v>
      </c>
      <c r="BX2047" t="s">
        <v>4663</v>
      </c>
      <c r="BY2047" t="s">
        <v>4664</v>
      </c>
      <c r="BZ2047">
        <v>62</v>
      </c>
      <c r="CB2047" t="s">
        <v>118</v>
      </c>
    </row>
    <row r="2048" spans="1:80" x14ac:dyDescent="0.25">
      <c r="A2048">
        <v>163558</v>
      </c>
      <c r="B2048" t="s">
        <v>4665</v>
      </c>
      <c r="C2048" t="s">
        <v>91</v>
      </c>
      <c r="D2048" t="s">
        <v>3851</v>
      </c>
      <c r="E2048" t="s">
        <v>212</v>
      </c>
      <c r="F2048" t="s">
        <v>94</v>
      </c>
      <c r="G2048" t="s">
        <v>95</v>
      </c>
      <c r="H2048" t="s">
        <v>96</v>
      </c>
      <c r="I2048" s="1">
        <v>40799</v>
      </c>
      <c r="J2048" t="s">
        <v>3795</v>
      </c>
      <c r="K2048">
        <v>5358</v>
      </c>
      <c r="L2048" t="s">
        <v>369</v>
      </c>
      <c r="M2048" t="s">
        <v>1442</v>
      </c>
      <c r="N2048" t="s">
        <v>100</v>
      </c>
      <c r="O2048" t="s">
        <v>407</v>
      </c>
      <c r="P2048" t="s">
        <v>101</v>
      </c>
      <c r="Q2048" t="s">
        <v>121</v>
      </c>
      <c r="R2048">
        <v>830</v>
      </c>
      <c r="S2048" t="s">
        <v>103</v>
      </c>
      <c r="T2048" t="s">
        <v>104</v>
      </c>
      <c r="U2048" t="s">
        <v>105</v>
      </c>
      <c r="V2048" t="s">
        <v>4661</v>
      </c>
      <c r="Y2048" t="s">
        <v>149</v>
      </c>
      <c r="AA2048" t="s">
        <v>109</v>
      </c>
      <c r="AB2048" t="s">
        <v>4662</v>
      </c>
      <c r="AC2048" t="s">
        <v>95</v>
      </c>
      <c r="AD2048" t="s">
        <v>110</v>
      </c>
      <c r="AE2048" t="s">
        <v>95</v>
      </c>
      <c r="AF2048" t="s">
        <v>110</v>
      </c>
      <c r="AG2048" t="s">
        <v>1580</v>
      </c>
      <c r="AI2048" t="s">
        <v>111</v>
      </c>
      <c r="AJ2048" t="s">
        <v>112</v>
      </c>
      <c r="AK2048" t="s">
        <v>373</v>
      </c>
      <c r="AL2048" t="s">
        <v>374</v>
      </c>
      <c r="AM2048" t="s">
        <v>375</v>
      </c>
      <c r="AN2048" t="s">
        <v>376</v>
      </c>
      <c r="AO2048">
        <v>17060206</v>
      </c>
      <c r="AQ2048" t="s">
        <v>4411</v>
      </c>
      <c r="AT2048" t="s">
        <v>117</v>
      </c>
      <c r="BW2048" s="1">
        <v>40933.352071759298</v>
      </c>
      <c r="BX2048" t="s">
        <v>4666</v>
      </c>
      <c r="BY2048" t="s">
        <v>4667</v>
      </c>
      <c r="BZ2048">
        <v>64</v>
      </c>
      <c r="CB2048" t="s">
        <v>118</v>
      </c>
    </row>
    <row r="2049" spans="1:87" x14ac:dyDescent="0.25">
      <c r="A2049">
        <v>163559</v>
      </c>
      <c r="B2049" t="s">
        <v>4668</v>
      </c>
      <c r="C2049" t="s">
        <v>91</v>
      </c>
      <c r="D2049" t="s">
        <v>3851</v>
      </c>
      <c r="E2049" t="s">
        <v>224</v>
      </c>
      <c r="F2049" t="s">
        <v>94</v>
      </c>
      <c r="G2049" t="s">
        <v>95</v>
      </c>
      <c r="H2049" t="s">
        <v>96</v>
      </c>
      <c r="I2049" s="1">
        <v>40799</v>
      </c>
      <c r="J2049" t="s">
        <v>3795</v>
      </c>
      <c r="K2049">
        <v>5358</v>
      </c>
      <c r="L2049" t="s">
        <v>369</v>
      </c>
      <c r="M2049" t="s">
        <v>1442</v>
      </c>
      <c r="N2049" t="s">
        <v>100</v>
      </c>
      <c r="O2049" t="s">
        <v>407</v>
      </c>
      <c r="P2049" t="s">
        <v>101</v>
      </c>
      <c r="Q2049" t="s">
        <v>102</v>
      </c>
      <c r="R2049">
        <v>740</v>
      </c>
      <c r="S2049" t="s">
        <v>103</v>
      </c>
      <c r="T2049" t="s">
        <v>104</v>
      </c>
      <c r="U2049" t="s">
        <v>105</v>
      </c>
      <c r="V2049" t="s">
        <v>4661</v>
      </c>
      <c r="Y2049" t="s">
        <v>122</v>
      </c>
      <c r="AA2049" t="s">
        <v>109</v>
      </c>
      <c r="AB2049" t="s">
        <v>4662</v>
      </c>
      <c r="AC2049" t="s">
        <v>95</v>
      </c>
      <c r="AD2049" t="s">
        <v>110</v>
      </c>
      <c r="AE2049" t="s">
        <v>95</v>
      </c>
      <c r="AF2049" t="s">
        <v>110</v>
      </c>
      <c r="AG2049" t="s">
        <v>1580</v>
      </c>
      <c r="AI2049" t="s">
        <v>111</v>
      </c>
      <c r="AJ2049" t="s">
        <v>112</v>
      </c>
      <c r="AK2049" t="s">
        <v>373</v>
      </c>
      <c r="AL2049" t="s">
        <v>374</v>
      </c>
      <c r="AM2049" t="s">
        <v>375</v>
      </c>
      <c r="AN2049" t="s">
        <v>376</v>
      </c>
      <c r="AO2049">
        <v>17060206</v>
      </c>
      <c r="AQ2049" t="s">
        <v>1628</v>
      </c>
      <c r="AT2049" t="s">
        <v>117</v>
      </c>
      <c r="BW2049" s="1">
        <v>40933.352476851898</v>
      </c>
      <c r="BX2049" t="s">
        <v>4666</v>
      </c>
      <c r="BY2049" t="s">
        <v>4667</v>
      </c>
      <c r="BZ2049">
        <v>53</v>
      </c>
      <c r="CB2049" t="s">
        <v>118</v>
      </c>
    </row>
    <row r="2050" spans="1:87" x14ac:dyDescent="0.25">
      <c r="A2050">
        <v>163445</v>
      </c>
      <c r="B2050" t="s">
        <v>4669</v>
      </c>
      <c r="C2050" t="s">
        <v>91</v>
      </c>
      <c r="D2050" t="s">
        <v>3851</v>
      </c>
      <c r="E2050" t="s">
        <v>169</v>
      </c>
      <c r="F2050" t="s">
        <v>94</v>
      </c>
      <c r="G2050" t="s">
        <v>95</v>
      </c>
      <c r="H2050" t="s">
        <v>96</v>
      </c>
      <c r="I2050" s="1">
        <v>40785</v>
      </c>
      <c r="J2050" t="s">
        <v>3795</v>
      </c>
      <c r="K2050">
        <v>5051</v>
      </c>
      <c r="L2050" t="s">
        <v>406</v>
      </c>
      <c r="M2050" t="s">
        <v>824</v>
      </c>
      <c r="N2050" t="s">
        <v>100</v>
      </c>
      <c r="O2050" t="s">
        <v>100</v>
      </c>
      <c r="P2050" t="s">
        <v>101</v>
      </c>
      <c r="Q2050" t="s">
        <v>121</v>
      </c>
      <c r="R2050">
        <v>480</v>
      </c>
      <c r="S2050" t="s">
        <v>103</v>
      </c>
      <c r="T2050" t="s">
        <v>104</v>
      </c>
      <c r="U2050" t="s">
        <v>105</v>
      </c>
      <c r="V2050" t="s">
        <v>4534</v>
      </c>
      <c r="Y2050" t="s">
        <v>324</v>
      </c>
      <c r="AA2050" t="s">
        <v>109</v>
      </c>
      <c r="AB2050" t="s">
        <v>4670</v>
      </c>
      <c r="AC2050" t="s">
        <v>95</v>
      </c>
      <c r="AD2050" t="s">
        <v>110</v>
      </c>
      <c r="AE2050" t="s">
        <v>95</v>
      </c>
      <c r="AF2050" t="s">
        <v>110</v>
      </c>
      <c r="AG2050" t="s">
        <v>1580</v>
      </c>
      <c r="AI2050" t="s">
        <v>111</v>
      </c>
      <c r="AJ2050" t="s">
        <v>112</v>
      </c>
      <c r="AK2050" t="s">
        <v>373</v>
      </c>
      <c r="AL2050" t="s">
        <v>410</v>
      </c>
      <c r="AM2050" t="s">
        <v>375</v>
      </c>
      <c r="AN2050" t="s">
        <v>411</v>
      </c>
      <c r="AO2050">
        <v>17060205</v>
      </c>
      <c r="AQ2050" t="s">
        <v>1900</v>
      </c>
      <c r="AT2050" t="s">
        <v>117</v>
      </c>
      <c r="AZ2050" t="s">
        <v>595</v>
      </c>
      <c r="BA2050" t="s">
        <v>4671</v>
      </c>
      <c r="BW2050" s="1">
        <v>40931.362152777801</v>
      </c>
      <c r="BX2050" t="s">
        <v>4672</v>
      </c>
      <c r="BY2050" t="s">
        <v>4673</v>
      </c>
      <c r="BZ2050">
        <v>39</v>
      </c>
      <c r="CB2050" t="s">
        <v>118</v>
      </c>
      <c r="CC2050" t="s">
        <v>3732</v>
      </c>
      <c r="CD2050" t="s">
        <v>3014</v>
      </c>
      <c r="CE2050" t="s">
        <v>4674</v>
      </c>
      <c r="CG2050" t="s">
        <v>4675</v>
      </c>
      <c r="CH2050" t="s">
        <v>4676</v>
      </c>
      <c r="CI2050" t="s">
        <v>4677</v>
      </c>
    </row>
    <row r="2051" spans="1:87" x14ac:dyDescent="0.25">
      <c r="A2051">
        <v>163455</v>
      </c>
      <c r="B2051" t="s">
        <v>4678</v>
      </c>
      <c r="C2051" t="s">
        <v>91</v>
      </c>
      <c r="D2051" t="s">
        <v>3851</v>
      </c>
      <c r="E2051" t="s">
        <v>175</v>
      </c>
      <c r="F2051" t="s">
        <v>94</v>
      </c>
      <c r="G2051" t="s">
        <v>95</v>
      </c>
      <c r="H2051" t="s">
        <v>96</v>
      </c>
      <c r="I2051" s="1">
        <v>40786</v>
      </c>
      <c r="J2051" t="s">
        <v>3795</v>
      </c>
      <c r="K2051">
        <v>5051</v>
      </c>
      <c r="L2051" t="s">
        <v>406</v>
      </c>
      <c r="M2051" t="s">
        <v>824</v>
      </c>
      <c r="N2051" t="s">
        <v>100</v>
      </c>
      <c r="O2051" t="s">
        <v>100</v>
      </c>
      <c r="P2051" t="s">
        <v>101</v>
      </c>
      <c r="Q2051" t="s">
        <v>102</v>
      </c>
      <c r="R2051">
        <v>800</v>
      </c>
      <c r="S2051" t="s">
        <v>103</v>
      </c>
      <c r="T2051" t="s">
        <v>104</v>
      </c>
      <c r="U2051" t="s">
        <v>105</v>
      </c>
      <c r="V2051" t="s">
        <v>4534</v>
      </c>
      <c r="Y2051" t="s">
        <v>122</v>
      </c>
      <c r="AA2051" t="s">
        <v>109</v>
      </c>
      <c r="AB2051" t="s">
        <v>4670</v>
      </c>
      <c r="AC2051" t="s">
        <v>95</v>
      </c>
      <c r="AD2051" t="s">
        <v>110</v>
      </c>
      <c r="AE2051" t="s">
        <v>95</v>
      </c>
      <c r="AF2051" t="s">
        <v>110</v>
      </c>
      <c r="AG2051" t="s">
        <v>1580</v>
      </c>
      <c r="AI2051" t="s">
        <v>111</v>
      </c>
      <c r="AJ2051" t="s">
        <v>112</v>
      </c>
      <c r="AK2051" t="s">
        <v>373</v>
      </c>
      <c r="AL2051" t="s">
        <v>410</v>
      </c>
      <c r="AM2051" t="s">
        <v>375</v>
      </c>
      <c r="AN2051" t="s">
        <v>411</v>
      </c>
      <c r="AO2051">
        <v>17060205</v>
      </c>
      <c r="AQ2051" t="s">
        <v>1838</v>
      </c>
      <c r="AT2051" t="s">
        <v>117</v>
      </c>
      <c r="BW2051" s="1">
        <v>40931.370729166701</v>
      </c>
      <c r="BX2051" t="s">
        <v>4679</v>
      </c>
      <c r="BY2051" t="s">
        <v>4680</v>
      </c>
      <c r="BZ2051">
        <v>67</v>
      </c>
      <c r="CB2051" t="s">
        <v>118</v>
      </c>
    </row>
    <row r="2052" spans="1:87" x14ac:dyDescent="0.25">
      <c r="A2052">
        <v>163465</v>
      </c>
      <c r="B2052" t="s">
        <v>4681</v>
      </c>
      <c r="C2052" t="s">
        <v>91</v>
      </c>
      <c r="D2052" t="s">
        <v>3851</v>
      </c>
      <c r="E2052" t="s">
        <v>171</v>
      </c>
      <c r="F2052" t="s">
        <v>94</v>
      </c>
      <c r="G2052" t="s">
        <v>95</v>
      </c>
      <c r="H2052" t="s">
        <v>96</v>
      </c>
      <c r="I2052" s="1">
        <v>40786</v>
      </c>
      <c r="J2052" t="s">
        <v>3795</v>
      </c>
      <c r="K2052">
        <v>5051</v>
      </c>
      <c r="L2052" t="s">
        <v>406</v>
      </c>
      <c r="M2052" t="s">
        <v>824</v>
      </c>
      <c r="N2052" t="s">
        <v>100</v>
      </c>
      <c r="O2052" t="s">
        <v>100</v>
      </c>
      <c r="P2052" t="s">
        <v>101</v>
      </c>
      <c r="Q2052" t="s">
        <v>121</v>
      </c>
      <c r="R2052">
        <v>960</v>
      </c>
      <c r="S2052" t="s">
        <v>103</v>
      </c>
      <c r="T2052" t="s">
        <v>104</v>
      </c>
      <c r="U2052" t="s">
        <v>105</v>
      </c>
      <c r="V2052" t="s">
        <v>4682</v>
      </c>
      <c r="Y2052" t="s">
        <v>149</v>
      </c>
      <c r="AA2052" t="s">
        <v>109</v>
      </c>
      <c r="AB2052" t="s">
        <v>4670</v>
      </c>
      <c r="AC2052" t="s">
        <v>95</v>
      </c>
      <c r="AD2052" t="s">
        <v>110</v>
      </c>
      <c r="AE2052" t="s">
        <v>95</v>
      </c>
      <c r="AF2052" t="s">
        <v>110</v>
      </c>
      <c r="AG2052" t="s">
        <v>1580</v>
      </c>
      <c r="AI2052" t="s">
        <v>111</v>
      </c>
      <c r="AJ2052" t="s">
        <v>112</v>
      </c>
      <c r="AK2052" t="s">
        <v>373</v>
      </c>
      <c r="AL2052" t="s">
        <v>410</v>
      </c>
      <c r="AM2052" t="s">
        <v>375</v>
      </c>
      <c r="AN2052" t="s">
        <v>411</v>
      </c>
      <c r="AO2052">
        <v>17060205</v>
      </c>
      <c r="AQ2052" t="s">
        <v>1628</v>
      </c>
      <c r="AT2052" t="s">
        <v>117</v>
      </c>
      <c r="BW2052" s="1">
        <v>40931.378900463002</v>
      </c>
      <c r="BX2052" t="s">
        <v>4683</v>
      </c>
      <c r="BY2052" t="s">
        <v>4684</v>
      </c>
      <c r="BZ2052">
        <v>76</v>
      </c>
      <c r="CB2052" t="s">
        <v>118</v>
      </c>
    </row>
    <row r="2053" spans="1:87" x14ac:dyDescent="0.25">
      <c r="A2053">
        <v>163466</v>
      </c>
      <c r="B2053" t="s">
        <v>4685</v>
      </c>
      <c r="C2053" t="s">
        <v>91</v>
      </c>
      <c r="D2053" t="s">
        <v>3851</v>
      </c>
      <c r="E2053" t="s">
        <v>93</v>
      </c>
      <c r="F2053" t="s">
        <v>94</v>
      </c>
      <c r="G2053" t="s">
        <v>95</v>
      </c>
      <c r="H2053" t="s">
        <v>96</v>
      </c>
      <c r="I2053" s="1">
        <v>40786</v>
      </c>
      <c r="J2053" t="s">
        <v>3795</v>
      </c>
      <c r="K2053">
        <v>5051</v>
      </c>
      <c r="L2053" t="s">
        <v>406</v>
      </c>
      <c r="M2053" t="s">
        <v>824</v>
      </c>
      <c r="N2053" t="s">
        <v>100</v>
      </c>
      <c r="O2053" t="s">
        <v>100</v>
      </c>
      <c r="P2053" t="s">
        <v>101</v>
      </c>
      <c r="Q2053" t="s">
        <v>121</v>
      </c>
      <c r="R2053">
        <v>560</v>
      </c>
      <c r="S2053" t="s">
        <v>103</v>
      </c>
      <c r="T2053" t="s">
        <v>104</v>
      </c>
      <c r="U2053" t="s">
        <v>105</v>
      </c>
      <c r="V2053" t="s">
        <v>4686</v>
      </c>
      <c r="Y2053" t="s">
        <v>324</v>
      </c>
      <c r="AA2053" t="s">
        <v>109</v>
      </c>
      <c r="AB2053" t="s">
        <v>4670</v>
      </c>
      <c r="AC2053" t="s">
        <v>95</v>
      </c>
      <c r="AD2053" t="s">
        <v>110</v>
      </c>
      <c r="AE2053" t="s">
        <v>95</v>
      </c>
      <c r="AF2053" t="s">
        <v>110</v>
      </c>
      <c r="AG2053" t="s">
        <v>1580</v>
      </c>
      <c r="AI2053" t="s">
        <v>111</v>
      </c>
      <c r="AJ2053" t="s">
        <v>112</v>
      </c>
      <c r="AK2053" t="s">
        <v>373</v>
      </c>
      <c r="AL2053" t="s">
        <v>410</v>
      </c>
      <c r="AM2053" t="s">
        <v>375</v>
      </c>
      <c r="AN2053" t="s">
        <v>411</v>
      </c>
      <c r="AO2053">
        <v>17060205</v>
      </c>
      <c r="AQ2053" t="s">
        <v>1838</v>
      </c>
      <c r="AT2053" t="s">
        <v>117</v>
      </c>
      <c r="AZ2053" t="s">
        <v>595</v>
      </c>
      <c r="BA2053" t="s">
        <v>4687</v>
      </c>
      <c r="BW2053" s="1">
        <v>40931.379641203697</v>
      </c>
      <c r="BX2053" t="s">
        <v>4688</v>
      </c>
      <c r="BY2053" t="s">
        <v>4689</v>
      </c>
      <c r="BZ2053">
        <v>46</v>
      </c>
      <c r="CB2053" t="s">
        <v>118</v>
      </c>
      <c r="CC2053" t="s">
        <v>3732</v>
      </c>
      <c r="CD2053" t="s">
        <v>3014</v>
      </c>
      <c r="CE2053" t="s">
        <v>4690</v>
      </c>
      <c r="CG2053" t="s">
        <v>4675</v>
      </c>
      <c r="CH2053" t="s">
        <v>4676</v>
      </c>
      <c r="CI2053" t="s">
        <v>4691</v>
      </c>
    </row>
    <row r="2054" spans="1:87" x14ac:dyDescent="0.25">
      <c r="A2054">
        <v>163467</v>
      </c>
      <c r="B2054" t="s">
        <v>4692</v>
      </c>
      <c r="C2054" t="s">
        <v>91</v>
      </c>
      <c r="D2054" t="s">
        <v>3851</v>
      </c>
      <c r="E2054" t="s">
        <v>126</v>
      </c>
      <c r="F2054" t="s">
        <v>94</v>
      </c>
      <c r="G2054" t="s">
        <v>95</v>
      </c>
      <c r="H2054" t="s">
        <v>96</v>
      </c>
      <c r="I2054" s="1">
        <v>40786</v>
      </c>
      <c r="J2054" t="s">
        <v>3795</v>
      </c>
      <c r="K2054">
        <v>5051</v>
      </c>
      <c r="L2054" t="s">
        <v>406</v>
      </c>
      <c r="M2054" t="s">
        <v>824</v>
      </c>
      <c r="N2054" t="s">
        <v>100</v>
      </c>
      <c r="O2054" t="s">
        <v>100</v>
      </c>
      <c r="P2054" t="s">
        <v>101</v>
      </c>
      <c r="Q2054" t="s">
        <v>102</v>
      </c>
      <c r="R2054">
        <v>650</v>
      </c>
      <c r="S2054" t="s">
        <v>103</v>
      </c>
      <c r="T2054" t="s">
        <v>104</v>
      </c>
      <c r="U2054" t="s">
        <v>105</v>
      </c>
      <c r="V2054" t="s">
        <v>4686</v>
      </c>
      <c r="Y2054" t="s">
        <v>122</v>
      </c>
      <c r="AA2054" t="s">
        <v>109</v>
      </c>
      <c r="AB2054" t="s">
        <v>4670</v>
      </c>
      <c r="AC2054" t="s">
        <v>95</v>
      </c>
      <c r="AD2054" t="s">
        <v>110</v>
      </c>
      <c r="AE2054" t="s">
        <v>95</v>
      </c>
      <c r="AF2054" t="s">
        <v>110</v>
      </c>
      <c r="AG2054" t="s">
        <v>1580</v>
      </c>
      <c r="AI2054" t="s">
        <v>111</v>
      </c>
      <c r="AJ2054" t="s">
        <v>112</v>
      </c>
      <c r="AK2054" t="s">
        <v>373</v>
      </c>
      <c r="AL2054" t="s">
        <v>410</v>
      </c>
      <c r="AM2054" t="s">
        <v>375</v>
      </c>
      <c r="AN2054" t="s">
        <v>411</v>
      </c>
      <c r="AO2054">
        <v>17060205</v>
      </c>
      <c r="AQ2054" t="s">
        <v>1838</v>
      </c>
      <c r="AT2054" t="s">
        <v>117</v>
      </c>
      <c r="BW2054" s="1">
        <v>40931.382199074098</v>
      </c>
      <c r="BX2054" t="s">
        <v>4693</v>
      </c>
      <c r="BY2054" t="s">
        <v>4694</v>
      </c>
      <c r="BZ2054">
        <v>52</v>
      </c>
      <c r="CB2054" t="s">
        <v>118</v>
      </c>
    </row>
    <row r="2055" spans="1:87" x14ac:dyDescent="0.25">
      <c r="A2055">
        <v>163468</v>
      </c>
      <c r="B2055" t="s">
        <v>4695</v>
      </c>
      <c r="C2055" t="s">
        <v>91</v>
      </c>
      <c r="D2055" t="s">
        <v>3851</v>
      </c>
      <c r="E2055" t="s">
        <v>185</v>
      </c>
      <c r="F2055" t="s">
        <v>94</v>
      </c>
      <c r="G2055" t="s">
        <v>95</v>
      </c>
      <c r="H2055" t="s">
        <v>96</v>
      </c>
      <c r="I2055" s="1">
        <v>40786</v>
      </c>
      <c r="J2055" t="s">
        <v>3795</v>
      </c>
      <c r="K2055">
        <v>5051</v>
      </c>
      <c r="L2055" t="s">
        <v>406</v>
      </c>
      <c r="M2055" t="s">
        <v>824</v>
      </c>
      <c r="N2055" t="s">
        <v>100</v>
      </c>
      <c r="O2055" t="s">
        <v>100</v>
      </c>
      <c r="P2055" t="s">
        <v>101</v>
      </c>
      <c r="Q2055" t="s">
        <v>121</v>
      </c>
      <c r="R2055">
        <v>740</v>
      </c>
      <c r="S2055" t="s">
        <v>103</v>
      </c>
      <c r="T2055" t="s">
        <v>104</v>
      </c>
      <c r="U2055" t="s">
        <v>105</v>
      </c>
      <c r="V2055" t="s">
        <v>4686</v>
      </c>
      <c r="Y2055" t="s">
        <v>122</v>
      </c>
      <c r="AA2055" t="s">
        <v>109</v>
      </c>
      <c r="AB2055" t="s">
        <v>4670</v>
      </c>
      <c r="AC2055" t="s">
        <v>95</v>
      </c>
      <c r="AD2055" t="s">
        <v>110</v>
      </c>
      <c r="AE2055" t="s">
        <v>95</v>
      </c>
      <c r="AF2055" t="s">
        <v>110</v>
      </c>
      <c r="AG2055" t="s">
        <v>1580</v>
      </c>
      <c r="AI2055" t="s">
        <v>111</v>
      </c>
      <c r="AJ2055" t="s">
        <v>112</v>
      </c>
      <c r="AK2055" t="s">
        <v>373</v>
      </c>
      <c r="AL2055" t="s">
        <v>410</v>
      </c>
      <c r="AM2055" t="s">
        <v>375</v>
      </c>
      <c r="AN2055" t="s">
        <v>411</v>
      </c>
      <c r="AO2055">
        <v>17060205</v>
      </c>
      <c r="AQ2055" t="s">
        <v>1838</v>
      </c>
      <c r="AT2055" t="s">
        <v>117</v>
      </c>
      <c r="BW2055" s="1">
        <v>40931.382731481499</v>
      </c>
      <c r="BX2055" t="s">
        <v>4696</v>
      </c>
      <c r="BY2055" t="s">
        <v>4697</v>
      </c>
      <c r="BZ2055">
        <v>61</v>
      </c>
      <c r="CB2055" t="s">
        <v>118</v>
      </c>
    </row>
    <row r="2056" spans="1:87" x14ac:dyDescent="0.25">
      <c r="A2056">
        <v>163469</v>
      </c>
      <c r="B2056" t="s">
        <v>4698</v>
      </c>
      <c r="C2056" t="s">
        <v>91</v>
      </c>
      <c r="D2056" t="s">
        <v>3851</v>
      </c>
      <c r="E2056" t="s">
        <v>129</v>
      </c>
      <c r="F2056" t="s">
        <v>94</v>
      </c>
      <c r="G2056" t="s">
        <v>95</v>
      </c>
      <c r="H2056" t="s">
        <v>96</v>
      </c>
      <c r="I2056" s="1">
        <v>40786</v>
      </c>
      <c r="J2056" t="s">
        <v>3795</v>
      </c>
      <c r="K2056">
        <v>5051</v>
      </c>
      <c r="L2056" t="s">
        <v>406</v>
      </c>
      <c r="M2056" t="s">
        <v>824</v>
      </c>
      <c r="N2056" t="s">
        <v>100</v>
      </c>
      <c r="O2056" t="s">
        <v>100</v>
      </c>
      <c r="P2056" t="s">
        <v>101</v>
      </c>
      <c r="Q2056" t="s">
        <v>121</v>
      </c>
      <c r="R2056">
        <v>810</v>
      </c>
      <c r="S2056" t="s">
        <v>103</v>
      </c>
      <c r="T2056" t="s">
        <v>104</v>
      </c>
      <c r="U2056" t="s">
        <v>105</v>
      </c>
      <c r="V2056" t="s">
        <v>4686</v>
      </c>
      <c r="Y2056" t="s">
        <v>122</v>
      </c>
      <c r="AA2056" t="s">
        <v>109</v>
      </c>
      <c r="AB2056" t="s">
        <v>4670</v>
      </c>
      <c r="AC2056" t="s">
        <v>95</v>
      </c>
      <c r="AD2056" t="s">
        <v>110</v>
      </c>
      <c r="AE2056" t="s">
        <v>95</v>
      </c>
      <c r="AF2056" t="s">
        <v>110</v>
      </c>
      <c r="AG2056" t="s">
        <v>1580</v>
      </c>
      <c r="AI2056" t="s">
        <v>111</v>
      </c>
      <c r="AJ2056" t="s">
        <v>112</v>
      </c>
      <c r="AK2056" t="s">
        <v>373</v>
      </c>
      <c r="AL2056" t="s">
        <v>410</v>
      </c>
      <c r="AM2056" t="s">
        <v>375</v>
      </c>
      <c r="AN2056" t="s">
        <v>411</v>
      </c>
      <c r="AO2056">
        <v>17060205</v>
      </c>
      <c r="AQ2056" t="s">
        <v>1838</v>
      </c>
      <c r="AT2056" t="s">
        <v>117</v>
      </c>
      <c r="BW2056" s="1">
        <v>40931.412974537001</v>
      </c>
      <c r="BX2056" t="s">
        <v>4699</v>
      </c>
      <c r="BY2056" t="s">
        <v>4700</v>
      </c>
      <c r="BZ2056">
        <v>62</v>
      </c>
      <c r="CB2056" t="s">
        <v>118</v>
      </c>
    </row>
    <row r="2057" spans="1:87" hidden="1" x14ac:dyDescent="0.25">
      <c r="A2057">
        <v>163470</v>
      </c>
      <c r="B2057" t="s">
        <v>4701</v>
      </c>
      <c r="C2057" t="s">
        <v>91</v>
      </c>
      <c r="D2057" t="s">
        <v>3851</v>
      </c>
      <c r="E2057" t="s">
        <v>187</v>
      </c>
      <c r="F2057" t="s">
        <v>94</v>
      </c>
      <c r="G2057" t="s">
        <v>95</v>
      </c>
      <c r="H2057" t="s">
        <v>96</v>
      </c>
      <c r="I2057" s="1">
        <v>40779</v>
      </c>
      <c r="J2057" t="s">
        <v>3795</v>
      </c>
      <c r="K2057">
        <v>5051</v>
      </c>
      <c r="L2057" t="s">
        <v>406</v>
      </c>
      <c r="M2057" t="s">
        <v>824</v>
      </c>
      <c r="N2057" t="s">
        <v>100</v>
      </c>
      <c r="O2057" t="s">
        <v>100</v>
      </c>
      <c r="P2057" t="s">
        <v>101</v>
      </c>
      <c r="Q2057" t="s">
        <v>135</v>
      </c>
      <c r="R2057">
        <v>630</v>
      </c>
      <c r="S2057" t="s">
        <v>103</v>
      </c>
      <c r="T2057" t="s">
        <v>104</v>
      </c>
      <c r="U2057" t="s">
        <v>105</v>
      </c>
      <c r="V2057" t="s">
        <v>3347</v>
      </c>
      <c r="Y2057" t="s">
        <v>122</v>
      </c>
      <c r="AA2057" t="s">
        <v>109</v>
      </c>
      <c r="AB2057" t="s">
        <v>4702</v>
      </c>
      <c r="AE2057" t="s">
        <v>95</v>
      </c>
      <c r="AF2057" t="s">
        <v>110</v>
      </c>
      <c r="AG2057" t="s">
        <v>1580</v>
      </c>
      <c r="AI2057" t="s">
        <v>111</v>
      </c>
      <c r="AJ2057" t="s">
        <v>112</v>
      </c>
      <c r="AK2057" t="s">
        <v>373</v>
      </c>
      <c r="AL2057" t="s">
        <v>410</v>
      </c>
      <c r="AM2057" t="s">
        <v>375</v>
      </c>
      <c r="AN2057" t="s">
        <v>411</v>
      </c>
      <c r="AO2057">
        <v>17060205</v>
      </c>
      <c r="AQ2057" t="s">
        <v>1628</v>
      </c>
      <c r="AT2057" t="s">
        <v>117</v>
      </c>
      <c r="AZ2057" t="s">
        <v>595</v>
      </c>
      <c r="BA2057" t="s">
        <v>4703</v>
      </c>
      <c r="BW2057" s="1">
        <v>40931.413622685199</v>
      </c>
      <c r="BX2057" t="s">
        <v>4704</v>
      </c>
      <c r="BY2057" t="s">
        <v>4705</v>
      </c>
      <c r="BZ2057">
        <v>52</v>
      </c>
      <c r="CB2057" t="s">
        <v>118</v>
      </c>
      <c r="CC2057" t="s">
        <v>3732</v>
      </c>
      <c r="CD2057" t="s">
        <v>3014</v>
      </c>
      <c r="CE2057" t="s">
        <v>4706</v>
      </c>
      <c r="CG2057" t="s">
        <v>4675</v>
      </c>
      <c r="CH2057" t="s">
        <v>4676</v>
      </c>
      <c r="CI2057" t="s">
        <v>4044</v>
      </c>
    </row>
    <row r="2058" spans="1:87" x14ac:dyDescent="0.25">
      <c r="A2058">
        <v>163471</v>
      </c>
      <c r="B2058" t="s">
        <v>4707</v>
      </c>
      <c r="C2058" t="s">
        <v>91</v>
      </c>
      <c r="D2058" t="s">
        <v>3851</v>
      </c>
      <c r="E2058" t="s">
        <v>173</v>
      </c>
      <c r="F2058" t="s">
        <v>94</v>
      </c>
      <c r="G2058" t="s">
        <v>95</v>
      </c>
      <c r="H2058" t="s">
        <v>96</v>
      </c>
      <c r="I2058" s="1">
        <v>40779</v>
      </c>
      <c r="J2058" t="s">
        <v>3795</v>
      </c>
      <c r="K2058">
        <v>5051</v>
      </c>
      <c r="L2058" t="s">
        <v>406</v>
      </c>
      <c r="M2058" t="s">
        <v>824</v>
      </c>
      <c r="N2058" t="s">
        <v>100</v>
      </c>
      <c r="O2058" t="s">
        <v>100</v>
      </c>
      <c r="P2058" t="s">
        <v>101</v>
      </c>
      <c r="Q2058" t="s">
        <v>121</v>
      </c>
      <c r="R2058">
        <v>730</v>
      </c>
      <c r="S2058" t="s">
        <v>103</v>
      </c>
      <c r="T2058" t="s">
        <v>104</v>
      </c>
      <c r="U2058" t="s">
        <v>105</v>
      </c>
      <c r="V2058" t="s">
        <v>4708</v>
      </c>
      <c r="Y2058" t="s">
        <v>122</v>
      </c>
      <c r="AA2058" t="s">
        <v>109</v>
      </c>
      <c r="AB2058" t="s">
        <v>4702</v>
      </c>
      <c r="AC2058" t="s">
        <v>95</v>
      </c>
      <c r="AD2058" t="s">
        <v>110</v>
      </c>
      <c r="AE2058" t="s">
        <v>95</v>
      </c>
      <c r="AF2058" t="s">
        <v>110</v>
      </c>
      <c r="AG2058" t="s">
        <v>1580</v>
      </c>
      <c r="AI2058" t="s">
        <v>111</v>
      </c>
      <c r="AJ2058" t="s">
        <v>112</v>
      </c>
      <c r="AK2058" t="s">
        <v>373</v>
      </c>
      <c r="AL2058" t="s">
        <v>410</v>
      </c>
      <c r="AM2058" t="s">
        <v>375</v>
      </c>
      <c r="AN2058" t="s">
        <v>411</v>
      </c>
      <c r="AO2058">
        <v>17060205</v>
      </c>
      <c r="AQ2058" t="s">
        <v>1628</v>
      </c>
      <c r="AT2058" t="s">
        <v>117</v>
      </c>
      <c r="BW2058" s="1">
        <v>40931.4148726852</v>
      </c>
      <c r="BX2058" t="s">
        <v>4709</v>
      </c>
      <c r="BY2058" t="s">
        <v>4710</v>
      </c>
      <c r="BZ2058">
        <v>60</v>
      </c>
      <c r="CB2058" t="s">
        <v>118</v>
      </c>
    </row>
    <row r="2059" spans="1:87" x14ac:dyDescent="0.25">
      <c r="A2059">
        <v>163472</v>
      </c>
      <c r="B2059" t="s">
        <v>4711</v>
      </c>
      <c r="C2059" t="s">
        <v>91</v>
      </c>
      <c r="D2059" t="s">
        <v>3851</v>
      </c>
      <c r="E2059" t="s">
        <v>124</v>
      </c>
      <c r="F2059" t="s">
        <v>94</v>
      </c>
      <c r="G2059" t="s">
        <v>95</v>
      </c>
      <c r="H2059" t="s">
        <v>96</v>
      </c>
      <c r="I2059" s="1">
        <v>40793</v>
      </c>
      <c r="J2059" t="s">
        <v>3795</v>
      </c>
      <c r="K2059">
        <v>5051</v>
      </c>
      <c r="L2059" t="s">
        <v>406</v>
      </c>
      <c r="M2059" t="s">
        <v>824</v>
      </c>
      <c r="N2059" t="s">
        <v>100</v>
      </c>
      <c r="O2059" t="s">
        <v>100</v>
      </c>
      <c r="P2059" t="s">
        <v>101</v>
      </c>
      <c r="Q2059" t="s">
        <v>121</v>
      </c>
      <c r="R2059">
        <v>700</v>
      </c>
      <c r="S2059" t="s">
        <v>103</v>
      </c>
      <c r="T2059" t="s">
        <v>104</v>
      </c>
      <c r="U2059" t="s">
        <v>105</v>
      </c>
      <c r="V2059" t="s">
        <v>4712</v>
      </c>
      <c r="Y2059" t="s">
        <v>122</v>
      </c>
      <c r="AA2059" t="s">
        <v>109</v>
      </c>
      <c r="AB2059" t="s">
        <v>4713</v>
      </c>
      <c r="AC2059" t="s">
        <v>95</v>
      </c>
      <c r="AD2059" t="s">
        <v>110</v>
      </c>
      <c r="AE2059" t="s">
        <v>95</v>
      </c>
      <c r="AF2059" t="s">
        <v>110</v>
      </c>
      <c r="AG2059" t="s">
        <v>1580</v>
      </c>
      <c r="AI2059" t="s">
        <v>111</v>
      </c>
      <c r="AJ2059" t="s">
        <v>112</v>
      </c>
      <c r="AK2059" t="s">
        <v>373</v>
      </c>
      <c r="AL2059" t="s">
        <v>410</v>
      </c>
      <c r="AM2059" t="s">
        <v>375</v>
      </c>
      <c r="AN2059" t="s">
        <v>411</v>
      </c>
      <c r="AO2059">
        <v>17060205</v>
      </c>
      <c r="AQ2059" t="s">
        <v>1900</v>
      </c>
      <c r="AT2059" t="s">
        <v>117</v>
      </c>
      <c r="BW2059" s="1">
        <v>40931.415451388901</v>
      </c>
      <c r="BX2059" t="s">
        <v>4714</v>
      </c>
      <c r="BY2059" t="s">
        <v>4715</v>
      </c>
      <c r="CB2059" t="s">
        <v>118</v>
      </c>
    </row>
    <row r="2060" spans="1:87" x14ac:dyDescent="0.25">
      <c r="A2060">
        <v>163473</v>
      </c>
      <c r="B2060" t="s">
        <v>4716</v>
      </c>
      <c r="C2060" t="s">
        <v>91</v>
      </c>
      <c r="D2060" t="s">
        <v>3851</v>
      </c>
      <c r="E2060" t="s">
        <v>177</v>
      </c>
      <c r="F2060" t="s">
        <v>94</v>
      </c>
      <c r="G2060" t="s">
        <v>95</v>
      </c>
      <c r="H2060" t="s">
        <v>96</v>
      </c>
      <c r="I2060" s="1">
        <v>40793</v>
      </c>
      <c r="J2060" t="s">
        <v>3795</v>
      </c>
      <c r="K2060">
        <v>5051</v>
      </c>
      <c r="L2060" t="s">
        <v>406</v>
      </c>
      <c r="M2060" t="s">
        <v>824</v>
      </c>
      <c r="N2060" t="s">
        <v>100</v>
      </c>
      <c r="O2060" t="s">
        <v>100</v>
      </c>
      <c r="P2060" t="s">
        <v>101</v>
      </c>
      <c r="Q2060" t="s">
        <v>121</v>
      </c>
      <c r="R2060">
        <v>490</v>
      </c>
      <c r="S2060" t="s">
        <v>103</v>
      </c>
      <c r="T2060" t="s">
        <v>104</v>
      </c>
      <c r="U2060" t="s">
        <v>105</v>
      </c>
      <c r="V2060" t="s">
        <v>4712</v>
      </c>
      <c r="Y2060" t="s">
        <v>324</v>
      </c>
      <c r="AA2060" t="s">
        <v>109</v>
      </c>
      <c r="AB2060" t="s">
        <v>4713</v>
      </c>
      <c r="AC2060" t="s">
        <v>95</v>
      </c>
      <c r="AD2060" t="s">
        <v>110</v>
      </c>
      <c r="AE2060" t="s">
        <v>95</v>
      </c>
      <c r="AF2060" t="s">
        <v>110</v>
      </c>
      <c r="AG2060" t="s">
        <v>1580</v>
      </c>
      <c r="AI2060" t="s">
        <v>111</v>
      </c>
      <c r="AJ2060" t="s">
        <v>112</v>
      </c>
      <c r="AK2060" t="s">
        <v>373</v>
      </c>
      <c r="AL2060" t="s">
        <v>410</v>
      </c>
      <c r="AM2060" t="s">
        <v>375</v>
      </c>
      <c r="AN2060" t="s">
        <v>411</v>
      </c>
      <c r="AO2060">
        <v>17060205</v>
      </c>
      <c r="AQ2060" t="s">
        <v>1628</v>
      </c>
      <c r="AT2060" t="s">
        <v>117</v>
      </c>
      <c r="BW2060" s="1">
        <v>40931.420844907399</v>
      </c>
      <c r="BX2060" t="s">
        <v>4717</v>
      </c>
      <c r="BY2060" t="s">
        <v>4718</v>
      </c>
      <c r="CB2060" t="s">
        <v>118</v>
      </c>
    </row>
    <row r="2061" spans="1:87" x14ac:dyDescent="0.25">
      <c r="A2061">
        <v>163474</v>
      </c>
      <c r="B2061" t="s">
        <v>4719</v>
      </c>
      <c r="C2061" t="s">
        <v>91</v>
      </c>
      <c r="D2061" t="s">
        <v>3851</v>
      </c>
      <c r="E2061" t="s">
        <v>120</v>
      </c>
      <c r="F2061" t="s">
        <v>94</v>
      </c>
      <c r="G2061" t="s">
        <v>95</v>
      </c>
      <c r="H2061" t="s">
        <v>96</v>
      </c>
      <c r="I2061" s="1">
        <v>40793</v>
      </c>
      <c r="J2061" t="s">
        <v>3795</v>
      </c>
      <c r="K2061">
        <v>5051</v>
      </c>
      <c r="L2061" t="s">
        <v>406</v>
      </c>
      <c r="M2061" t="s">
        <v>824</v>
      </c>
      <c r="N2061" t="s">
        <v>100</v>
      </c>
      <c r="O2061" t="s">
        <v>100</v>
      </c>
      <c r="P2061" t="s">
        <v>101</v>
      </c>
      <c r="Q2061" t="s">
        <v>121</v>
      </c>
      <c r="R2061">
        <v>600</v>
      </c>
      <c r="S2061" t="s">
        <v>103</v>
      </c>
      <c r="T2061" t="s">
        <v>104</v>
      </c>
      <c r="U2061" t="s">
        <v>105</v>
      </c>
      <c r="V2061" t="s">
        <v>4712</v>
      </c>
      <c r="Y2061" t="s">
        <v>324</v>
      </c>
      <c r="AA2061" t="s">
        <v>109</v>
      </c>
      <c r="AB2061" t="s">
        <v>4713</v>
      </c>
      <c r="AC2061" t="s">
        <v>95</v>
      </c>
      <c r="AD2061" t="s">
        <v>110</v>
      </c>
      <c r="AE2061" t="s">
        <v>95</v>
      </c>
      <c r="AF2061" t="s">
        <v>110</v>
      </c>
      <c r="AG2061" t="s">
        <v>1580</v>
      </c>
      <c r="AI2061" t="s">
        <v>111</v>
      </c>
      <c r="AJ2061" t="s">
        <v>112</v>
      </c>
      <c r="AK2061" t="s">
        <v>373</v>
      </c>
      <c r="AL2061" t="s">
        <v>410</v>
      </c>
      <c r="AM2061" t="s">
        <v>375</v>
      </c>
      <c r="AN2061" t="s">
        <v>411</v>
      </c>
      <c r="AO2061">
        <v>17060205</v>
      </c>
      <c r="AQ2061" t="s">
        <v>1900</v>
      </c>
      <c r="AT2061" t="s">
        <v>117</v>
      </c>
      <c r="BW2061" s="1">
        <v>40931.421388888899</v>
      </c>
      <c r="BX2061" t="s">
        <v>4714</v>
      </c>
      <c r="BY2061" t="s">
        <v>4715</v>
      </c>
      <c r="CB2061" t="s">
        <v>118</v>
      </c>
    </row>
    <row r="2062" spans="1:87" x14ac:dyDescent="0.25">
      <c r="A2062">
        <v>163564</v>
      </c>
      <c r="B2062" t="s">
        <v>4720</v>
      </c>
      <c r="C2062" t="s">
        <v>91</v>
      </c>
      <c r="D2062" t="s">
        <v>3851</v>
      </c>
      <c r="E2062" t="s">
        <v>365</v>
      </c>
      <c r="F2062" t="s">
        <v>94</v>
      </c>
      <c r="G2062" t="s">
        <v>95</v>
      </c>
      <c r="H2062" t="s">
        <v>96</v>
      </c>
      <c r="I2062" s="1">
        <v>40794</v>
      </c>
      <c r="J2062" t="s">
        <v>3795</v>
      </c>
      <c r="K2062">
        <v>5358</v>
      </c>
      <c r="L2062" t="s">
        <v>369</v>
      </c>
      <c r="M2062" t="s">
        <v>1442</v>
      </c>
      <c r="N2062" t="s">
        <v>100</v>
      </c>
      <c r="O2062" t="s">
        <v>407</v>
      </c>
      <c r="P2062" t="s">
        <v>101</v>
      </c>
      <c r="Q2062" t="s">
        <v>121</v>
      </c>
      <c r="R2062">
        <v>520</v>
      </c>
      <c r="S2062" t="s">
        <v>103</v>
      </c>
      <c r="T2062" t="s">
        <v>104</v>
      </c>
      <c r="U2062" t="s">
        <v>105</v>
      </c>
      <c r="V2062" t="s">
        <v>3681</v>
      </c>
      <c r="Y2062" t="s">
        <v>324</v>
      </c>
      <c r="AA2062" t="s">
        <v>109</v>
      </c>
      <c r="AB2062" t="s">
        <v>4721</v>
      </c>
      <c r="AC2062" t="s">
        <v>95</v>
      </c>
      <c r="AD2062" t="s">
        <v>110</v>
      </c>
      <c r="AE2062" t="s">
        <v>95</v>
      </c>
      <c r="AF2062" t="s">
        <v>110</v>
      </c>
      <c r="AG2062" t="s">
        <v>1580</v>
      </c>
      <c r="AI2062" t="s">
        <v>111</v>
      </c>
      <c r="AJ2062" t="s">
        <v>112</v>
      </c>
      <c r="AK2062" t="s">
        <v>373</v>
      </c>
      <c r="AL2062" t="s">
        <v>374</v>
      </c>
      <c r="AM2062" t="s">
        <v>375</v>
      </c>
      <c r="AN2062" t="s">
        <v>376</v>
      </c>
      <c r="AO2062">
        <v>17060206</v>
      </c>
      <c r="AQ2062" t="s">
        <v>2898</v>
      </c>
      <c r="AT2062" t="s">
        <v>117</v>
      </c>
      <c r="AZ2062" t="s">
        <v>595</v>
      </c>
      <c r="BA2062" t="s">
        <v>4722</v>
      </c>
      <c r="BW2062" s="1">
        <v>40933.357881944401</v>
      </c>
      <c r="BX2062" t="s">
        <v>4723</v>
      </c>
      <c r="BY2062" t="s">
        <v>4724</v>
      </c>
      <c r="BZ2062">
        <v>42</v>
      </c>
      <c r="CB2062" t="s">
        <v>118</v>
      </c>
      <c r="CC2062" t="s">
        <v>3732</v>
      </c>
      <c r="CD2062" t="s">
        <v>3014</v>
      </c>
      <c r="CE2062" t="s">
        <v>4725</v>
      </c>
      <c r="CG2062" t="s">
        <v>4726</v>
      </c>
      <c r="CH2062" t="s">
        <v>3569</v>
      </c>
      <c r="CI2062" t="s">
        <v>4727</v>
      </c>
    </row>
    <row r="2063" spans="1:87" x14ac:dyDescent="0.25">
      <c r="A2063">
        <v>163566</v>
      </c>
      <c r="B2063" t="s">
        <v>4728</v>
      </c>
      <c r="C2063" t="s">
        <v>91</v>
      </c>
      <c r="D2063" t="s">
        <v>3851</v>
      </c>
      <c r="E2063" t="s">
        <v>137</v>
      </c>
      <c r="F2063" t="s">
        <v>94</v>
      </c>
      <c r="G2063" t="s">
        <v>95</v>
      </c>
      <c r="H2063" t="s">
        <v>96</v>
      </c>
      <c r="I2063" s="1">
        <v>40794</v>
      </c>
      <c r="J2063" t="s">
        <v>3795</v>
      </c>
      <c r="K2063">
        <v>5358</v>
      </c>
      <c r="L2063" t="s">
        <v>369</v>
      </c>
      <c r="M2063" t="s">
        <v>1442</v>
      </c>
      <c r="N2063" t="s">
        <v>100</v>
      </c>
      <c r="O2063" t="s">
        <v>407</v>
      </c>
      <c r="P2063" t="s">
        <v>101</v>
      </c>
      <c r="Q2063" t="s">
        <v>121</v>
      </c>
      <c r="R2063">
        <v>530</v>
      </c>
      <c r="S2063" t="s">
        <v>103</v>
      </c>
      <c r="T2063" t="s">
        <v>104</v>
      </c>
      <c r="U2063" t="s">
        <v>105</v>
      </c>
      <c r="V2063" t="s">
        <v>3681</v>
      </c>
      <c r="Y2063" t="s">
        <v>324</v>
      </c>
      <c r="AA2063" t="s">
        <v>109</v>
      </c>
      <c r="AB2063" t="s">
        <v>4721</v>
      </c>
      <c r="AC2063" t="s">
        <v>95</v>
      </c>
      <c r="AD2063" t="s">
        <v>110</v>
      </c>
      <c r="AE2063" t="s">
        <v>95</v>
      </c>
      <c r="AF2063" t="s">
        <v>110</v>
      </c>
      <c r="AG2063" t="s">
        <v>1580</v>
      </c>
      <c r="AI2063" t="s">
        <v>111</v>
      </c>
      <c r="AJ2063" t="s">
        <v>112</v>
      </c>
      <c r="AK2063" t="s">
        <v>373</v>
      </c>
      <c r="AL2063" t="s">
        <v>374</v>
      </c>
      <c r="AM2063" t="s">
        <v>375</v>
      </c>
      <c r="AN2063" t="s">
        <v>376</v>
      </c>
      <c r="AO2063">
        <v>17060206</v>
      </c>
      <c r="AQ2063" t="s">
        <v>1628</v>
      </c>
      <c r="AT2063" t="s">
        <v>117</v>
      </c>
      <c r="BW2063" s="1">
        <v>40933.358310185198</v>
      </c>
      <c r="BX2063" t="s">
        <v>4729</v>
      </c>
      <c r="BY2063" t="s">
        <v>4730</v>
      </c>
      <c r="BZ2063">
        <v>41</v>
      </c>
      <c r="CB2063" t="s">
        <v>118</v>
      </c>
    </row>
    <row r="2064" spans="1:87" x14ac:dyDescent="0.25">
      <c r="A2064">
        <v>163567</v>
      </c>
      <c r="B2064" t="s">
        <v>4731</v>
      </c>
      <c r="C2064" t="s">
        <v>91</v>
      </c>
      <c r="D2064" t="s">
        <v>3851</v>
      </c>
      <c r="E2064" t="s">
        <v>146</v>
      </c>
      <c r="F2064" t="s">
        <v>94</v>
      </c>
      <c r="G2064" t="s">
        <v>95</v>
      </c>
      <c r="H2064" t="s">
        <v>96</v>
      </c>
      <c r="I2064" s="1">
        <v>40794</v>
      </c>
      <c r="J2064" t="s">
        <v>3795</v>
      </c>
      <c r="K2064">
        <v>5358</v>
      </c>
      <c r="L2064" t="s">
        <v>369</v>
      </c>
      <c r="M2064" t="s">
        <v>1442</v>
      </c>
      <c r="N2064" t="s">
        <v>100</v>
      </c>
      <c r="O2064" t="s">
        <v>407</v>
      </c>
      <c r="P2064" t="s">
        <v>101</v>
      </c>
      <c r="Q2064" t="s">
        <v>102</v>
      </c>
      <c r="R2064">
        <v>760</v>
      </c>
      <c r="S2064" t="s">
        <v>103</v>
      </c>
      <c r="T2064" t="s">
        <v>104</v>
      </c>
      <c r="U2064" t="s">
        <v>105</v>
      </c>
      <c r="V2064" t="s">
        <v>3681</v>
      </c>
      <c r="Y2064" t="s">
        <v>122</v>
      </c>
      <c r="AA2064" t="s">
        <v>109</v>
      </c>
      <c r="AB2064" t="s">
        <v>4721</v>
      </c>
      <c r="AC2064" t="s">
        <v>95</v>
      </c>
      <c r="AD2064" t="s">
        <v>110</v>
      </c>
      <c r="AE2064" t="s">
        <v>95</v>
      </c>
      <c r="AF2064" t="s">
        <v>110</v>
      </c>
      <c r="AG2064" t="s">
        <v>1580</v>
      </c>
      <c r="AI2064" t="s">
        <v>111</v>
      </c>
      <c r="AJ2064" t="s">
        <v>112</v>
      </c>
      <c r="AK2064" t="s">
        <v>373</v>
      </c>
      <c r="AL2064" t="s">
        <v>374</v>
      </c>
      <c r="AM2064" t="s">
        <v>375</v>
      </c>
      <c r="AN2064" t="s">
        <v>376</v>
      </c>
      <c r="AO2064">
        <v>17060206</v>
      </c>
      <c r="AQ2064" t="s">
        <v>1838</v>
      </c>
      <c r="AT2064" t="s">
        <v>117</v>
      </c>
      <c r="BW2064" s="1">
        <v>40933.358645833301</v>
      </c>
      <c r="BX2064" t="s">
        <v>4732</v>
      </c>
      <c r="BY2064" t="s">
        <v>4733</v>
      </c>
      <c r="BZ2064">
        <v>64</v>
      </c>
      <c r="CB2064" t="s">
        <v>118</v>
      </c>
    </row>
    <row r="2065" spans="1:80" x14ac:dyDescent="0.25">
      <c r="A2065">
        <v>163568</v>
      </c>
      <c r="B2065" t="s">
        <v>4734</v>
      </c>
      <c r="C2065" t="s">
        <v>91</v>
      </c>
      <c r="D2065" t="s">
        <v>3851</v>
      </c>
      <c r="E2065" t="s">
        <v>273</v>
      </c>
      <c r="F2065" t="s">
        <v>94</v>
      </c>
      <c r="G2065" t="s">
        <v>95</v>
      </c>
      <c r="H2065" t="s">
        <v>96</v>
      </c>
      <c r="I2065" s="1">
        <v>40799</v>
      </c>
      <c r="J2065" t="s">
        <v>3795</v>
      </c>
      <c r="K2065">
        <v>5358</v>
      </c>
      <c r="L2065" t="s">
        <v>369</v>
      </c>
      <c r="M2065" t="s">
        <v>1442</v>
      </c>
      <c r="N2065" t="s">
        <v>100</v>
      </c>
      <c r="O2065" t="s">
        <v>407</v>
      </c>
      <c r="P2065" t="s">
        <v>101</v>
      </c>
      <c r="Q2065" t="s">
        <v>102</v>
      </c>
      <c r="R2065">
        <v>920</v>
      </c>
      <c r="S2065" t="s">
        <v>103</v>
      </c>
      <c r="T2065" t="s">
        <v>104</v>
      </c>
      <c r="U2065" t="s">
        <v>105</v>
      </c>
      <c r="V2065" t="s">
        <v>4661</v>
      </c>
      <c r="Y2065" t="s">
        <v>149</v>
      </c>
      <c r="AA2065" t="s">
        <v>109</v>
      </c>
      <c r="AB2065" t="s">
        <v>4721</v>
      </c>
      <c r="AC2065" t="s">
        <v>95</v>
      </c>
      <c r="AD2065" t="s">
        <v>110</v>
      </c>
      <c r="AE2065" t="s">
        <v>95</v>
      </c>
      <c r="AF2065" t="s">
        <v>110</v>
      </c>
      <c r="AG2065" t="s">
        <v>1580</v>
      </c>
      <c r="AI2065" t="s">
        <v>111</v>
      </c>
      <c r="AJ2065" t="s">
        <v>112</v>
      </c>
      <c r="AK2065" t="s">
        <v>373</v>
      </c>
      <c r="AL2065" t="s">
        <v>374</v>
      </c>
      <c r="AM2065" t="s">
        <v>375</v>
      </c>
      <c r="AN2065" t="s">
        <v>376</v>
      </c>
      <c r="AO2065">
        <v>17060206</v>
      </c>
      <c r="AQ2065" t="s">
        <v>1900</v>
      </c>
      <c r="AT2065" t="s">
        <v>117</v>
      </c>
      <c r="BW2065" s="1">
        <v>40933.359143518501</v>
      </c>
      <c r="BX2065" t="s">
        <v>4735</v>
      </c>
      <c r="BY2065" t="s">
        <v>4736</v>
      </c>
      <c r="BZ2065">
        <v>72</v>
      </c>
      <c r="CB2065" t="s">
        <v>118</v>
      </c>
    </row>
    <row r="2066" spans="1:80" x14ac:dyDescent="0.25">
      <c r="A2066">
        <v>163570</v>
      </c>
      <c r="B2066" t="s">
        <v>4737</v>
      </c>
      <c r="C2066" t="s">
        <v>91</v>
      </c>
      <c r="D2066" t="s">
        <v>3851</v>
      </c>
      <c r="E2066" t="s">
        <v>210</v>
      </c>
      <c r="F2066" t="s">
        <v>94</v>
      </c>
      <c r="G2066" t="s">
        <v>95</v>
      </c>
      <c r="H2066" t="s">
        <v>96</v>
      </c>
      <c r="I2066" s="1">
        <v>40786</v>
      </c>
      <c r="J2066" t="s">
        <v>3795</v>
      </c>
      <c r="K2066">
        <v>5358</v>
      </c>
      <c r="L2066" t="s">
        <v>369</v>
      </c>
      <c r="M2066" t="s">
        <v>1442</v>
      </c>
      <c r="N2066" t="s">
        <v>100</v>
      </c>
      <c r="O2066" t="s">
        <v>407</v>
      </c>
      <c r="P2066" t="s">
        <v>101</v>
      </c>
      <c r="Q2066" t="s">
        <v>102</v>
      </c>
      <c r="R2066">
        <v>800</v>
      </c>
      <c r="S2066" t="s">
        <v>103</v>
      </c>
      <c r="T2066" t="s">
        <v>104</v>
      </c>
      <c r="U2066" t="s">
        <v>105</v>
      </c>
      <c r="V2066" t="s">
        <v>4661</v>
      </c>
      <c r="Y2066" t="s">
        <v>122</v>
      </c>
      <c r="AA2066" t="s">
        <v>109</v>
      </c>
      <c r="AB2066" t="s">
        <v>4738</v>
      </c>
      <c r="AC2066" t="s">
        <v>95</v>
      </c>
      <c r="AD2066" t="s">
        <v>110</v>
      </c>
      <c r="AE2066" t="s">
        <v>95</v>
      </c>
      <c r="AF2066" t="s">
        <v>110</v>
      </c>
      <c r="AG2066" t="s">
        <v>1580</v>
      </c>
      <c r="AI2066" t="s">
        <v>111</v>
      </c>
      <c r="AJ2066" t="s">
        <v>112</v>
      </c>
      <c r="AK2066" t="s">
        <v>373</v>
      </c>
      <c r="AL2066" t="s">
        <v>374</v>
      </c>
      <c r="AM2066" t="s">
        <v>375</v>
      </c>
      <c r="AN2066" t="s">
        <v>376</v>
      </c>
      <c r="AO2066">
        <v>17060206</v>
      </c>
      <c r="AQ2066" t="s">
        <v>1628</v>
      </c>
      <c r="AT2066" t="s">
        <v>117</v>
      </c>
      <c r="BW2066" s="1">
        <v>40933.360914351899</v>
      </c>
      <c r="BX2066" t="s">
        <v>4666</v>
      </c>
      <c r="BY2066" t="s">
        <v>4667</v>
      </c>
      <c r="BZ2066">
        <v>68</v>
      </c>
      <c r="CB2066" t="s">
        <v>118</v>
      </c>
    </row>
    <row r="2067" spans="1:80" x14ac:dyDescent="0.25">
      <c r="A2067">
        <v>163673</v>
      </c>
      <c r="B2067" t="s">
        <v>4739</v>
      </c>
      <c r="C2067" t="s">
        <v>91</v>
      </c>
      <c r="D2067" t="s">
        <v>3851</v>
      </c>
      <c r="E2067" t="s">
        <v>240</v>
      </c>
      <c r="F2067" t="s">
        <v>94</v>
      </c>
      <c r="G2067" t="s">
        <v>95</v>
      </c>
      <c r="H2067" t="s">
        <v>96</v>
      </c>
      <c r="I2067" s="1">
        <v>40786</v>
      </c>
      <c r="J2067" t="s">
        <v>3795</v>
      </c>
      <c r="K2067">
        <v>5220</v>
      </c>
      <c r="L2067" t="s">
        <v>152</v>
      </c>
      <c r="M2067" t="s">
        <v>2512</v>
      </c>
      <c r="N2067" t="s">
        <v>100</v>
      </c>
      <c r="O2067" t="s">
        <v>100</v>
      </c>
      <c r="P2067" t="s">
        <v>101</v>
      </c>
      <c r="Q2067" t="s">
        <v>102</v>
      </c>
      <c r="R2067">
        <v>750</v>
      </c>
      <c r="S2067" t="s">
        <v>103</v>
      </c>
      <c r="T2067" t="s">
        <v>104</v>
      </c>
      <c r="U2067" t="s">
        <v>96</v>
      </c>
      <c r="V2067" t="s">
        <v>3405</v>
      </c>
      <c r="Y2067" t="s">
        <v>122</v>
      </c>
      <c r="AA2067" t="s">
        <v>109</v>
      </c>
      <c r="AB2067" t="s">
        <v>4740</v>
      </c>
      <c r="AC2067" t="s">
        <v>95</v>
      </c>
      <c r="AD2067" t="s">
        <v>110</v>
      </c>
      <c r="AE2067" t="s">
        <v>95</v>
      </c>
      <c r="AF2067" t="s">
        <v>110</v>
      </c>
      <c r="AG2067" t="s">
        <v>1580</v>
      </c>
      <c r="AI2067" t="s">
        <v>111</v>
      </c>
      <c r="AJ2067" t="s">
        <v>112</v>
      </c>
      <c r="AK2067" t="s">
        <v>113</v>
      </c>
      <c r="AL2067" t="s">
        <v>154</v>
      </c>
      <c r="AM2067" t="s">
        <v>115</v>
      </c>
      <c r="AN2067" t="s">
        <v>155</v>
      </c>
      <c r="AO2067">
        <v>17060205</v>
      </c>
      <c r="AQ2067" t="s">
        <v>2898</v>
      </c>
      <c r="AT2067" t="s">
        <v>117</v>
      </c>
      <c r="BW2067" s="1">
        <v>40933.589594907397</v>
      </c>
      <c r="BX2067" t="s">
        <v>4741</v>
      </c>
      <c r="BY2067" t="s">
        <v>4742</v>
      </c>
      <c r="BZ2067">
        <v>62</v>
      </c>
      <c r="CB2067" t="s">
        <v>118</v>
      </c>
    </row>
    <row r="2068" spans="1:80" x14ac:dyDescent="0.25">
      <c r="A2068">
        <v>163674</v>
      </c>
      <c r="B2068" t="s">
        <v>4743</v>
      </c>
      <c r="C2068" t="s">
        <v>91</v>
      </c>
      <c r="D2068" t="s">
        <v>3851</v>
      </c>
      <c r="E2068" t="s">
        <v>289</v>
      </c>
      <c r="F2068" t="s">
        <v>94</v>
      </c>
      <c r="G2068" t="s">
        <v>95</v>
      </c>
      <c r="H2068" t="s">
        <v>96</v>
      </c>
      <c r="I2068" s="1">
        <v>40786</v>
      </c>
      <c r="J2068" t="s">
        <v>3795</v>
      </c>
      <c r="K2068">
        <v>5220</v>
      </c>
      <c r="L2068" t="s">
        <v>152</v>
      </c>
      <c r="M2068" t="s">
        <v>2512</v>
      </c>
      <c r="N2068" t="s">
        <v>100</v>
      </c>
      <c r="O2068" t="s">
        <v>100</v>
      </c>
      <c r="P2068" t="s">
        <v>101</v>
      </c>
      <c r="Q2068" t="s">
        <v>102</v>
      </c>
      <c r="R2068">
        <v>740</v>
      </c>
      <c r="S2068" t="s">
        <v>103</v>
      </c>
      <c r="T2068" t="s">
        <v>104</v>
      </c>
      <c r="U2068" t="s">
        <v>96</v>
      </c>
      <c r="V2068" t="s">
        <v>3405</v>
      </c>
      <c r="Y2068" t="s">
        <v>122</v>
      </c>
      <c r="AA2068" t="s">
        <v>109</v>
      </c>
      <c r="AB2068" t="s">
        <v>4740</v>
      </c>
      <c r="AC2068" t="s">
        <v>95</v>
      </c>
      <c r="AD2068" t="s">
        <v>110</v>
      </c>
      <c r="AE2068" t="s">
        <v>95</v>
      </c>
      <c r="AF2068" t="s">
        <v>110</v>
      </c>
      <c r="AG2068" t="s">
        <v>1580</v>
      </c>
      <c r="AI2068" t="s">
        <v>111</v>
      </c>
      <c r="AJ2068" t="s">
        <v>112</v>
      </c>
      <c r="AK2068" t="s">
        <v>113</v>
      </c>
      <c r="AL2068" t="s">
        <v>154</v>
      </c>
      <c r="AM2068" t="s">
        <v>115</v>
      </c>
      <c r="AN2068" t="s">
        <v>155</v>
      </c>
      <c r="AO2068">
        <v>17060205</v>
      </c>
      <c r="AQ2068" t="s">
        <v>1900</v>
      </c>
      <c r="AT2068" t="s">
        <v>117</v>
      </c>
      <c r="BW2068" s="1">
        <v>40933.589918981503</v>
      </c>
      <c r="BX2068" t="s">
        <v>4744</v>
      </c>
      <c r="BY2068" t="s">
        <v>4745</v>
      </c>
      <c r="BZ2068">
        <v>62</v>
      </c>
      <c r="CB2068" t="s">
        <v>118</v>
      </c>
    </row>
    <row r="2069" spans="1:80" hidden="1" x14ac:dyDescent="0.25">
      <c r="A2069">
        <v>163675</v>
      </c>
      <c r="B2069" t="s">
        <v>4746</v>
      </c>
      <c r="C2069" t="s">
        <v>91</v>
      </c>
      <c r="D2069" t="s">
        <v>3851</v>
      </c>
      <c r="E2069" t="s">
        <v>189</v>
      </c>
      <c r="F2069" t="s">
        <v>94</v>
      </c>
      <c r="G2069" t="s">
        <v>95</v>
      </c>
      <c r="H2069" t="s">
        <v>96</v>
      </c>
      <c r="I2069" s="1">
        <v>40786</v>
      </c>
      <c r="J2069" t="s">
        <v>3795</v>
      </c>
      <c r="K2069">
        <v>5220</v>
      </c>
      <c r="L2069" t="s">
        <v>152</v>
      </c>
      <c r="M2069" t="s">
        <v>2512</v>
      </c>
      <c r="N2069" t="s">
        <v>100</v>
      </c>
      <c r="O2069" t="s">
        <v>100</v>
      </c>
      <c r="P2069" t="s">
        <v>101</v>
      </c>
      <c r="Q2069" t="s">
        <v>135</v>
      </c>
      <c r="R2069">
        <v>740</v>
      </c>
      <c r="S2069" t="s">
        <v>103</v>
      </c>
      <c r="T2069" t="s">
        <v>104</v>
      </c>
      <c r="U2069" t="s">
        <v>96</v>
      </c>
      <c r="V2069" t="s">
        <v>3405</v>
      </c>
      <c r="Y2069" t="s">
        <v>122</v>
      </c>
      <c r="AA2069" t="s">
        <v>109</v>
      </c>
      <c r="AB2069" t="s">
        <v>4740</v>
      </c>
      <c r="AE2069" t="s">
        <v>95</v>
      </c>
      <c r="AF2069" t="s">
        <v>110</v>
      </c>
      <c r="AG2069" t="s">
        <v>1580</v>
      </c>
      <c r="AI2069" t="s">
        <v>111</v>
      </c>
      <c r="AJ2069" t="s">
        <v>112</v>
      </c>
      <c r="AK2069" t="s">
        <v>113</v>
      </c>
      <c r="AL2069" t="s">
        <v>154</v>
      </c>
      <c r="AM2069" t="s">
        <v>115</v>
      </c>
      <c r="AN2069" t="s">
        <v>155</v>
      </c>
      <c r="AO2069">
        <v>17060205</v>
      </c>
      <c r="AQ2069" t="s">
        <v>2423</v>
      </c>
      <c r="AT2069" t="s">
        <v>117</v>
      </c>
      <c r="BW2069" s="1">
        <v>40933.590219907397</v>
      </c>
      <c r="BX2069" t="s">
        <v>4747</v>
      </c>
      <c r="BY2069" t="s">
        <v>4748</v>
      </c>
      <c r="BZ2069">
        <v>61</v>
      </c>
      <c r="CB2069" t="s">
        <v>118</v>
      </c>
    </row>
    <row r="2070" spans="1:80" hidden="1" x14ac:dyDescent="0.25">
      <c r="A2070">
        <v>163676</v>
      </c>
      <c r="B2070" t="s">
        <v>4749</v>
      </c>
      <c r="C2070" t="s">
        <v>91</v>
      </c>
      <c r="D2070" t="s">
        <v>3851</v>
      </c>
      <c r="E2070" t="s">
        <v>195</v>
      </c>
      <c r="F2070" t="s">
        <v>94</v>
      </c>
      <c r="G2070" t="s">
        <v>95</v>
      </c>
      <c r="H2070" t="s">
        <v>96</v>
      </c>
      <c r="I2070" s="1">
        <v>40786</v>
      </c>
      <c r="J2070" t="s">
        <v>3795</v>
      </c>
      <c r="K2070">
        <v>5220</v>
      </c>
      <c r="L2070" t="s">
        <v>152</v>
      </c>
      <c r="M2070" t="s">
        <v>2512</v>
      </c>
      <c r="N2070" t="s">
        <v>100</v>
      </c>
      <c r="O2070" t="s">
        <v>100</v>
      </c>
      <c r="P2070" t="s">
        <v>101</v>
      </c>
      <c r="Q2070" t="s">
        <v>135</v>
      </c>
      <c r="R2070">
        <v>850</v>
      </c>
      <c r="S2070" t="s">
        <v>103</v>
      </c>
      <c r="T2070" t="s">
        <v>104</v>
      </c>
      <c r="U2070" t="s">
        <v>96</v>
      </c>
      <c r="V2070" t="s">
        <v>3405</v>
      </c>
      <c r="Y2070" t="s">
        <v>122</v>
      </c>
      <c r="AA2070" t="s">
        <v>109</v>
      </c>
      <c r="AB2070" t="s">
        <v>4740</v>
      </c>
      <c r="AE2070" t="s">
        <v>95</v>
      </c>
      <c r="AF2070" t="s">
        <v>110</v>
      </c>
      <c r="AG2070" t="s">
        <v>1580</v>
      </c>
      <c r="AI2070" t="s">
        <v>111</v>
      </c>
      <c r="AJ2070" t="s">
        <v>112</v>
      </c>
      <c r="AK2070" t="s">
        <v>113</v>
      </c>
      <c r="AL2070" t="s">
        <v>154</v>
      </c>
      <c r="AM2070" t="s">
        <v>115</v>
      </c>
      <c r="AN2070" t="s">
        <v>155</v>
      </c>
      <c r="AO2070">
        <v>17060205</v>
      </c>
      <c r="AT2070" t="s">
        <v>117</v>
      </c>
      <c r="BW2070" s="1">
        <v>40933.590636574103</v>
      </c>
      <c r="BX2070" t="s">
        <v>4750</v>
      </c>
      <c r="BY2070" t="s">
        <v>4751</v>
      </c>
      <c r="BZ2070">
        <v>69</v>
      </c>
      <c r="CB2070" t="s">
        <v>118</v>
      </c>
    </row>
    <row r="2071" spans="1:80" hidden="1" x14ac:dyDescent="0.25">
      <c r="A2071">
        <v>163677</v>
      </c>
      <c r="B2071" t="s">
        <v>4752</v>
      </c>
      <c r="C2071" t="s">
        <v>91</v>
      </c>
      <c r="D2071" t="s">
        <v>3851</v>
      </c>
      <c r="E2071" t="s">
        <v>199</v>
      </c>
      <c r="F2071" t="s">
        <v>94</v>
      </c>
      <c r="G2071" t="s">
        <v>95</v>
      </c>
      <c r="H2071" t="s">
        <v>96</v>
      </c>
      <c r="I2071" s="1">
        <v>40786</v>
      </c>
      <c r="J2071" t="s">
        <v>3795</v>
      </c>
      <c r="K2071">
        <v>5220</v>
      </c>
      <c r="L2071" t="s">
        <v>152</v>
      </c>
      <c r="M2071" t="s">
        <v>2512</v>
      </c>
      <c r="N2071" t="s">
        <v>100</v>
      </c>
      <c r="O2071" t="s">
        <v>100</v>
      </c>
      <c r="P2071" t="s">
        <v>101</v>
      </c>
      <c r="Q2071" t="s">
        <v>135</v>
      </c>
      <c r="R2071">
        <v>870</v>
      </c>
      <c r="S2071" t="s">
        <v>103</v>
      </c>
      <c r="T2071" t="s">
        <v>104</v>
      </c>
      <c r="U2071" t="s">
        <v>96</v>
      </c>
      <c r="V2071" t="s">
        <v>3405</v>
      </c>
      <c r="Y2071" t="s">
        <v>149</v>
      </c>
      <c r="AA2071" t="s">
        <v>109</v>
      </c>
      <c r="AB2071" t="s">
        <v>4740</v>
      </c>
      <c r="AE2071" t="s">
        <v>95</v>
      </c>
      <c r="AF2071" t="s">
        <v>110</v>
      </c>
      <c r="AG2071" t="s">
        <v>1580</v>
      </c>
      <c r="AI2071" t="s">
        <v>111</v>
      </c>
      <c r="AJ2071" t="s">
        <v>112</v>
      </c>
      <c r="AK2071" t="s">
        <v>113</v>
      </c>
      <c r="AL2071" t="s">
        <v>154</v>
      </c>
      <c r="AM2071" t="s">
        <v>115</v>
      </c>
      <c r="AN2071" t="s">
        <v>155</v>
      </c>
      <c r="AO2071">
        <v>17060205</v>
      </c>
      <c r="AT2071" t="s">
        <v>117</v>
      </c>
      <c r="BW2071" s="1">
        <v>40933.590960648202</v>
      </c>
      <c r="BX2071" t="s">
        <v>4753</v>
      </c>
      <c r="BY2071" t="s">
        <v>4754</v>
      </c>
      <c r="BZ2071">
        <v>72</v>
      </c>
      <c r="CB2071" t="s">
        <v>118</v>
      </c>
    </row>
    <row r="2072" spans="1:80" x14ac:dyDescent="0.25">
      <c r="A2072">
        <v>149070</v>
      </c>
      <c r="B2072" t="s">
        <v>4755</v>
      </c>
      <c r="C2072" t="s">
        <v>91</v>
      </c>
      <c r="D2072" t="s">
        <v>3851</v>
      </c>
      <c r="E2072" t="s">
        <v>231</v>
      </c>
      <c r="F2072" t="s">
        <v>94</v>
      </c>
      <c r="G2072" t="s">
        <v>95</v>
      </c>
      <c r="H2072" t="s">
        <v>96</v>
      </c>
      <c r="I2072" s="1">
        <v>40766</v>
      </c>
      <c r="J2072" t="s">
        <v>3795</v>
      </c>
      <c r="K2072">
        <v>5219</v>
      </c>
      <c r="L2072" t="s">
        <v>152</v>
      </c>
      <c r="M2072" t="s">
        <v>3645</v>
      </c>
      <c r="N2072" t="s">
        <v>100</v>
      </c>
      <c r="O2072" t="s">
        <v>100</v>
      </c>
      <c r="P2072" t="s">
        <v>101</v>
      </c>
      <c r="Q2072" t="s">
        <v>102</v>
      </c>
      <c r="R2072">
        <v>820</v>
      </c>
      <c r="S2072" t="s">
        <v>103</v>
      </c>
      <c r="T2072" t="s">
        <v>104</v>
      </c>
      <c r="U2072" t="s">
        <v>105</v>
      </c>
      <c r="V2072" t="s">
        <v>4554</v>
      </c>
      <c r="W2072" t="s">
        <v>139</v>
      </c>
      <c r="Y2072" t="s">
        <v>458</v>
      </c>
      <c r="AA2072" t="s">
        <v>109</v>
      </c>
      <c r="AB2072" t="s">
        <v>4756</v>
      </c>
      <c r="AC2072" t="s">
        <v>95</v>
      </c>
      <c r="AD2072" t="s">
        <v>110</v>
      </c>
      <c r="AE2072" t="s">
        <v>95</v>
      </c>
      <c r="AF2072" t="s">
        <v>110</v>
      </c>
      <c r="AG2072" t="s">
        <v>1580</v>
      </c>
      <c r="AI2072" t="s">
        <v>111</v>
      </c>
      <c r="AJ2072" t="s">
        <v>112</v>
      </c>
      <c r="AK2072" t="s">
        <v>113</v>
      </c>
      <c r="AL2072" t="s">
        <v>154</v>
      </c>
      <c r="AM2072" t="s">
        <v>115</v>
      </c>
      <c r="AN2072" t="s">
        <v>155</v>
      </c>
      <c r="AO2072">
        <v>17060205</v>
      </c>
      <c r="AQ2072" t="s">
        <v>1900</v>
      </c>
      <c r="AT2072" t="s">
        <v>117</v>
      </c>
      <c r="BW2072" s="1">
        <v>40843.593854166698</v>
      </c>
      <c r="BX2072" t="s">
        <v>4757</v>
      </c>
      <c r="BY2072" t="s">
        <v>4758</v>
      </c>
      <c r="BZ2072">
        <v>72</v>
      </c>
      <c r="CB2072" t="s">
        <v>118</v>
      </c>
    </row>
    <row r="2073" spans="1:80" x14ac:dyDescent="0.25">
      <c r="A2073">
        <v>149071</v>
      </c>
      <c r="B2073" t="s">
        <v>4759</v>
      </c>
      <c r="C2073" t="s">
        <v>91</v>
      </c>
      <c r="D2073" t="s">
        <v>3851</v>
      </c>
      <c r="E2073" t="s">
        <v>234</v>
      </c>
      <c r="F2073" t="s">
        <v>94</v>
      </c>
      <c r="G2073" t="s">
        <v>95</v>
      </c>
      <c r="H2073" t="s">
        <v>96</v>
      </c>
      <c r="I2073" s="1">
        <v>40766</v>
      </c>
      <c r="J2073" t="s">
        <v>3795</v>
      </c>
      <c r="K2073">
        <v>5219</v>
      </c>
      <c r="L2073" t="s">
        <v>152</v>
      </c>
      <c r="M2073" t="s">
        <v>3645</v>
      </c>
      <c r="N2073" t="s">
        <v>100</v>
      </c>
      <c r="O2073" t="s">
        <v>100</v>
      </c>
      <c r="P2073" t="s">
        <v>101</v>
      </c>
      <c r="Q2073" t="s">
        <v>102</v>
      </c>
      <c r="R2073">
        <v>860</v>
      </c>
      <c r="S2073" t="s">
        <v>103</v>
      </c>
      <c r="T2073" t="s">
        <v>104</v>
      </c>
      <c r="U2073" t="s">
        <v>105</v>
      </c>
      <c r="V2073" t="s">
        <v>4534</v>
      </c>
      <c r="W2073" t="s">
        <v>139</v>
      </c>
      <c r="Y2073" t="s">
        <v>149</v>
      </c>
      <c r="AA2073" t="s">
        <v>109</v>
      </c>
      <c r="AB2073" t="s">
        <v>4756</v>
      </c>
      <c r="AC2073" t="s">
        <v>95</v>
      </c>
      <c r="AD2073" t="s">
        <v>110</v>
      </c>
      <c r="AE2073" t="s">
        <v>95</v>
      </c>
      <c r="AF2073" t="s">
        <v>110</v>
      </c>
      <c r="AG2073" t="s">
        <v>1580</v>
      </c>
      <c r="AI2073" t="s">
        <v>111</v>
      </c>
      <c r="AJ2073" t="s">
        <v>112</v>
      </c>
      <c r="AK2073" t="s">
        <v>113</v>
      </c>
      <c r="AL2073" t="s">
        <v>154</v>
      </c>
      <c r="AM2073" t="s">
        <v>115</v>
      </c>
      <c r="AN2073" t="s">
        <v>155</v>
      </c>
      <c r="AO2073">
        <v>17060205</v>
      </c>
      <c r="AQ2073" t="s">
        <v>2267</v>
      </c>
      <c r="AT2073" t="s">
        <v>117</v>
      </c>
      <c r="BW2073" s="1">
        <v>40843.594641203701</v>
      </c>
      <c r="BX2073" t="s">
        <v>4760</v>
      </c>
      <c r="BY2073" t="s">
        <v>4761</v>
      </c>
      <c r="BZ2073">
        <v>71</v>
      </c>
      <c r="CB2073" t="s">
        <v>118</v>
      </c>
    </row>
    <row r="2074" spans="1:80" x14ac:dyDescent="0.25">
      <c r="A2074">
        <v>149072</v>
      </c>
      <c r="B2074" t="s">
        <v>4762</v>
      </c>
      <c r="C2074" t="s">
        <v>91</v>
      </c>
      <c r="D2074" t="s">
        <v>3851</v>
      </c>
      <c r="E2074" t="s">
        <v>228</v>
      </c>
      <c r="F2074" t="s">
        <v>94</v>
      </c>
      <c r="G2074" t="s">
        <v>95</v>
      </c>
      <c r="H2074" t="s">
        <v>96</v>
      </c>
      <c r="I2074" s="1">
        <v>40766</v>
      </c>
      <c r="J2074" t="s">
        <v>3795</v>
      </c>
      <c r="K2074">
        <v>5219</v>
      </c>
      <c r="L2074" t="s">
        <v>152</v>
      </c>
      <c r="M2074" t="s">
        <v>3645</v>
      </c>
      <c r="N2074" t="s">
        <v>100</v>
      </c>
      <c r="O2074" t="s">
        <v>100</v>
      </c>
      <c r="P2074" t="s">
        <v>101</v>
      </c>
      <c r="Q2074" t="s">
        <v>121</v>
      </c>
      <c r="R2074">
        <v>770</v>
      </c>
      <c r="S2074" t="s">
        <v>103</v>
      </c>
      <c r="T2074" t="s">
        <v>104</v>
      </c>
      <c r="U2074" t="s">
        <v>105</v>
      </c>
      <c r="V2074" t="s">
        <v>4554</v>
      </c>
      <c r="W2074" t="s">
        <v>139</v>
      </c>
      <c r="Y2074" t="s">
        <v>122</v>
      </c>
      <c r="AA2074" t="s">
        <v>109</v>
      </c>
      <c r="AB2074" t="s">
        <v>4756</v>
      </c>
      <c r="AC2074" t="s">
        <v>95</v>
      </c>
      <c r="AD2074" t="s">
        <v>110</v>
      </c>
      <c r="AE2074" t="s">
        <v>95</v>
      </c>
      <c r="AF2074" t="s">
        <v>110</v>
      </c>
      <c r="AG2074" t="s">
        <v>1580</v>
      </c>
      <c r="AI2074" t="s">
        <v>111</v>
      </c>
      <c r="AJ2074" t="s">
        <v>112</v>
      </c>
      <c r="AK2074" t="s">
        <v>113</v>
      </c>
      <c r="AL2074" t="s">
        <v>154</v>
      </c>
      <c r="AM2074" t="s">
        <v>115</v>
      </c>
      <c r="AN2074" t="s">
        <v>155</v>
      </c>
      <c r="AO2074">
        <v>17060205</v>
      </c>
      <c r="AQ2074" t="s">
        <v>1900</v>
      </c>
      <c r="AT2074" t="s">
        <v>117</v>
      </c>
      <c r="BW2074" s="1">
        <v>40843.595266203702</v>
      </c>
      <c r="BX2074" t="s">
        <v>4763</v>
      </c>
      <c r="BY2074" t="s">
        <v>4764</v>
      </c>
      <c r="BZ2074">
        <v>64</v>
      </c>
      <c r="CB2074" t="s">
        <v>118</v>
      </c>
    </row>
    <row r="2075" spans="1:80" x14ac:dyDescent="0.25">
      <c r="A2075">
        <v>149073</v>
      </c>
      <c r="B2075" t="s">
        <v>4765</v>
      </c>
      <c r="C2075" t="s">
        <v>91</v>
      </c>
      <c r="D2075" t="s">
        <v>3851</v>
      </c>
      <c r="E2075" t="s">
        <v>221</v>
      </c>
      <c r="F2075" t="s">
        <v>94</v>
      </c>
      <c r="G2075" t="s">
        <v>95</v>
      </c>
      <c r="H2075" t="s">
        <v>96</v>
      </c>
      <c r="I2075" s="1">
        <v>40767</v>
      </c>
      <c r="J2075" t="s">
        <v>3795</v>
      </c>
      <c r="K2075">
        <v>5220</v>
      </c>
      <c r="L2075" t="s">
        <v>152</v>
      </c>
      <c r="M2075" t="s">
        <v>2512</v>
      </c>
      <c r="N2075" t="s">
        <v>100</v>
      </c>
      <c r="O2075" t="s">
        <v>100</v>
      </c>
      <c r="P2075" t="s">
        <v>101</v>
      </c>
      <c r="Q2075" t="s">
        <v>121</v>
      </c>
      <c r="R2075">
        <v>900</v>
      </c>
      <c r="S2075" t="s">
        <v>103</v>
      </c>
      <c r="T2075" t="s">
        <v>104</v>
      </c>
      <c r="U2075" t="s">
        <v>105</v>
      </c>
      <c r="V2075" t="s">
        <v>4534</v>
      </c>
      <c r="W2075" t="s">
        <v>139</v>
      </c>
      <c r="Y2075" t="s">
        <v>149</v>
      </c>
      <c r="AA2075" t="s">
        <v>109</v>
      </c>
      <c r="AB2075" t="s">
        <v>4766</v>
      </c>
      <c r="AC2075" t="s">
        <v>95</v>
      </c>
      <c r="AD2075" t="s">
        <v>110</v>
      </c>
      <c r="AE2075" t="s">
        <v>95</v>
      </c>
      <c r="AF2075" t="s">
        <v>110</v>
      </c>
      <c r="AG2075" t="s">
        <v>1580</v>
      </c>
      <c r="AI2075" t="s">
        <v>111</v>
      </c>
      <c r="AJ2075" t="s">
        <v>112</v>
      </c>
      <c r="AK2075" t="s">
        <v>113</v>
      </c>
      <c r="AL2075" t="s">
        <v>154</v>
      </c>
      <c r="AM2075" t="s">
        <v>115</v>
      </c>
      <c r="AN2075" t="s">
        <v>155</v>
      </c>
      <c r="AO2075">
        <v>17060205</v>
      </c>
      <c r="AQ2075" t="s">
        <v>2267</v>
      </c>
      <c r="AT2075" t="s">
        <v>117</v>
      </c>
      <c r="BW2075" s="1">
        <v>40843.595937500002</v>
      </c>
      <c r="BX2075" t="s">
        <v>4767</v>
      </c>
      <c r="BY2075" t="s">
        <v>4768</v>
      </c>
      <c r="BZ2075">
        <v>74</v>
      </c>
      <c r="CB2075" t="s">
        <v>118</v>
      </c>
    </row>
    <row r="2076" spans="1:80" x14ac:dyDescent="0.25">
      <c r="A2076">
        <v>149074</v>
      </c>
      <c r="B2076" t="s">
        <v>4769</v>
      </c>
      <c r="C2076" t="s">
        <v>91</v>
      </c>
      <c r="D2076" t="s">
        <v>3851</v>
      </c>
      <c r="E2076" t="s">
        <v>181</v>
      </c>
      <c r="F2076" t="s">
        <v>94</v>
      </c>
      <c r="G2076" t="s">
        <v>95</v>
      </c>
      <c r="H2076" t="s">
        <v>96</v>
      </c>
      <c r="I2076" s="1">
        <v>40767</v>
      </c>
      <c r="J2076" t="s">
        <v>3795</v>
      </c>
      <c r="K2076">
        <v>5220</v>
      </c>
      <c r="L2076" t="s">
        <v>152</v>
      </c>
      <c r="M2076" t="s">
        <v>2512</v>
      </c>
      <c r="N2076" t="s">
        <v>100</v>
      </c>
      <c r="O2076" t="s">
        <v>100</v>
      </c>
      <c r="P2076" t="s">
        <v>101</v>
      </c>
      <c r="Q2076" t="s">
        <v>102</v>
      </c>
      <c r="R2076">
        <v>900</v>
      </c>
      <c r="S2076" t="s">
        <v>103</v>
      </c>
      <c r="T2076" t="s">
        <v>104</v>
      </c>
      <c r="U2076" t="s">
        <v>105</v>
      </c>
      <c r="V2076" t="s">
        <v>4554</v>
      </c>
      <c r="W2076" t="s">
        <v>139</v>
      </c>
      <c r="Y2076" t="s">
        <v>149</v>
      </c>
      <c r="AA2076" t="s">
        <v>109</v>
      </c>
      <c r="AB2076" t="s">
        <v>4766</v>
      </c>
      <c r="AC2076" t="s">
        <v>95</v>
      </c>
      <c r="AD2076" t="s">
        <v>110</v>
      </c>
      <c r="AE2076" t="s">
        <v>95</v>
      </c>
      <c r="AF2076" t="s">
        <v>110</v>
      </c>
      <c r="AG2076" t="s">
        <v>1580</v>
      </c>
      <c r="AI2076" t="s">
        <v>111</v>
      </c>
      <c r="AJ2076" t="s">
        <v>112</v>
      </c>
      <c r="AK2076" t="s">
        <v>113</v>
      </c>
      <c r="AL2076" t="s">
        <v>154</v>
      </c>
      <c r="AM2076" t="s">
        <v>115</v>
      </c>
      <c r="AN2076" t="s">
        <v>155</v>
      </c>
      <c r="AO2076">
        <v>17060205</v>
      </c>
      <c r="AQ2076" t="s">
        <v>1628</v>
      </c>
      <c r="AT2076" t="s">
        <v>117</v>
      </c>
      <c r="BW2076" s="1">
        <v>40843.6319097222</v>
      </c>
      <c r="BX2076" t="s">
        <v>4770</v>
      </c>
      <c r="BY2076" t="s">
        <v>4771</v>
      </c>
      <c r="BZ2076">
        <v>75</v>
      </c>
      <c r="CB2076" t="s">
        <v>118</v>
      </c>
    </row>
    <row r="2077" spans="1:80" hidden="1" x14ac:dyDescent="0.25">
      <c r="A2077">
        <v>149075</v>
      </c>
      <c r="B2077" t="s">
        <v>4772</v>
      </c>
      <c r="C2077" t="s">
        <v>91</v>
      </c>
      <c r="D2077" t="s">
        <v>3851</v>
      </c>
      <c r="E2077" t="s">
        <v>157</v>
      </c>
      <c r="F2077" t="s">
        <v>94</v>
      </c>
      <c r="G2077" t="s">
        <v>95</v>
      </c>
      <c r="H2077" t="s">
        <v>96</v>
      </c>
      <c r="I2077" s="1">
        <v>40767</v>
      </c>
      <c r="J2077" t="s">
        <v>3795</v>
      </c>
      <c r="K2077">
        <v>5220</v>
      </c>
      <c r="L2077" t="s">
        <v>152</v>
      </c>
      <c r="M2077" t="s">
        <v>2512</v>
      </c>
      <c r="N2077" t="s">
        <v>100</v>
      </c>
      <c r="O2077" t="s">
        <v>100</v>
      </c>
      <c r="P2077" t="s">
        <v>101</v>
      </c>
      <c r="Q2077" t="s">
        <v>121</v>
      </c>
      <c r="R2077">
        <v>1080</v>
      </c>
      <c r="S2077" t="s">
        <v>103</v>
      </c>
      <c r="T2077" t="s">
        <v>104</v>
      </c>
      <c r="U2077" t="s">
        <v>105</v>
      </c>
      <c r="V2077" t="s">
        <v>4534</v>
      </c>
      <c r="W2077" t="s">
        <v>139</v>
      </c>
      <c r="Y2077" t="s">
        <v>458</v>
      </c>
      <c r="AA2077" t="s">
        <v>109</v>
      </c>
      <c r="AB2077" t="s">
        <v>4766</v>
      </c>
      <c r="AE2077" t="s">
        <v>95</v>
      </c>
      <c r="AF2077" t="s">
        <v>110</v>
      </c>
      <c r="AG2077" t="s">
        <v>1580</v>
      </c>
      <c r="AI2077" t="s">
        <v>111</v>
      </c>
      <c r="AJ2077" t="s">
        <v>112</v>
      </c>
      <c r="AK2077" t="s">
        <v>113</v>
      </c>
      <c r="AL2077" t="s">
        <v>154</v>
      </c>
      <c r="AM2077" t="s">
        <v>115</v>
      </c>
      <c r="AN2077" t="s">
        <v>155</v>
      </c>
      <c r="AO2077">
        <v>17060205</v>
      </c>
      <c r="AQ2077" t="s">
        <v>1628</v>
      </c>
      <c r="AT2077" t="s">
        <v>117</v>
      </c>
      <c r="BW2077" s="1">
        <v>40843.633252314801</v>
      </c>
      <c r="BX2077" t="s">
        <v>4773</v>
      </c>
      <c r="BY2077" t="s">
        <v>4774</v>
      </c>
      <c r="BZ2077">
        <v>89</v>
      </c>
      <c r="CB2077" t="s">
        <v>118</v>
      </c>
    </row>
    <row r="2078" spans="1:80" hidden="1" x14ac:dyDescent="0.25">
      <c r="A2078">
        <v>149027</v>
      </c>
      <c r="B2078" t="s">
        <v>4775</v>
      </c>
      <c r="C2078" t="s">
        <v>91</v>
      </c>
      <c r="D2078" t="s">
        <v>3851</v>
      </c>
      <c r="E2078" t="s">
        <v>236</v>
      </c>
      <c r="F2078" t="s">
        <v>94</v>
      </c>
      <c r="G2078" t="s">
        <v>95</v>
      </c>
      <c r="H2078" t="s">
        <v>96</v>
      </c>
      <c r="I2078" s="1">
        <v>40773</v>
      </c>
      <c r="J2078" t="s">
        <v>3795</v>
      </c>
      <c r="K2078">
        <v>9471</v>
      </c>
      <c r="L2078" t="s">
        <v>369</v>
      </c>
      <c r="M2078" t="s">
        <v>99</v>
      </c>
      <c r="N2078" t="s">
        <v>100</v>
      </c>
      <c r="O2078" t="s">
        <v>407</v>
      </c>
      <c r="P2078" t="s">
        <v>101</v>
      </c>
      <c r="Q2078" t="s">
        <v>121</v>
      </c>
      <c r="R2078">
        <v>430</v>
      </c>
      <c r="S2078" t="s">
        <v>103</v>
      </c>
      <c r="T2078" t="s">
        <v>104</v>
      </c>
      <c r="U2078" t="s">
        <v>105</v>
      </c>
      <c r="V2078" t="s">
        <v>3347</v>
      </c>
      <c r="W2078" t="s">
        <v>139</v>
      </c>
      <c r="Y2078" t="s">
        <v>324</v>
      </c>
      <c r="AA2078" t="s">
        <v>109</v>
      </c>
      <c r="AB2078" t="s">
        <v>4776</v>
      </c>
      <c r="AE2078" t="s">
        <v>95</v>
      </c>
      <c r="AF2078" t="s">
        <v>110</v>
      </c>
      <c r="AG2078" t="s">
        <v>1580</v>
      </c>
      <c r="AI2078" t="s">
        <v>111</v>
      </c>
      <c r="AJ2078" t="s">
        <v>112</v>
      </c>
      <c r="AK2078" t="s">
        <v>373</v>
      </c>
      <c r="AL2078" t="s">
        <v>374</v>
      </c>
      <c r="AM2078" t="s">
        <v>375</v>
      </c>
      <c r="AN2078" t="s">
        <v>376</v>
      </c>
      <c r="AO2078">
        <v>17060206</v>
      </c>
      <c r="AQ2078" t="s">
        <v>1628</v>
      </c>
      <c r="AT2078" t="s">
        <v>117</v>
      </c>
      <c r="BW2078" s="1">
        <v>40842.590069444399</v>
      </c>
      <c r="BX2078" t="s">
        <v>4777</v>
      </c>
      <c r="BY2078" t="s">
        <v>4778</v>
      </c>
      <c r="BZ2078">
        <v>35</v>
      </c>
      <c r="CB2078" t="s">
        <v>118</v>
      </c>
    </row>
    <row r="2079" spans="1:80" x14ac:dyDescent="0.25">
      <c r="A2079">
        <v>149014</v>
      </c>
      <c r="B2079" t="s">
        <v>4779</v>
      </c>
      <c r="C2079" t="s">
        <v>91</v>
      </c>
      <c r="D2079" t="s">
        <v>3851</v>
      </c>
      <c r="E2079" t="s">
        <v>206</v>
      </c>
      <c r="F2079" t="s">
        <v>94</v>
      </c>
      <c r="G2079" t="s">
        <v>95</v>
      </c>
      <c r="H2079" t="s">
        <v>96</v>
      </c>
      <c r="I2079" s="1">
        <v>40773</v>
      </c>
      <c r="J2079" t="s">
        <v>3795</v>
      </c>
      <c r="K2079">
        <v>9471</v>
      </c>
      <c r="L2079" t="s">
        <v>369</v>
      </c>
      <c r="M2079" t="s">
        <v>99</v>
      </c>
      <c r="N2079" t="s">
        <v>100</v>
      </c>
      <c r="O2079" t="s">
        <v>407</v>
      </c>
      <c r="P2079" t="s">
        <v>101</v>
      </c>
      <c r="Q2079" t="s">
        <v>121</v>
      </c>
      <c r="R2079">
        <v>740</v>
      </c>
      <c r="S2079" t="s">
        <v>103</v>
      </c>
      <c r="T2079" t="s">
        <v>104</v>
      </c>
      <c r="U2079" t="s">
        <v>105</v>
      </c>
      <c r="V2079" t="s">
        <v>3347</v>
      </c>
      <c r="W2079" t="s">
        <v>139</v>
      </c>
      <c r="Y2079" t="s">
        <v>122</v>
      </c>
      <c r="AA2079" t="s">
        <v>109</v>
      </c>
      <c r="AB2079" t="s">
        <v>4780</v>
      </c>
      <c r="AC2079" t="s">
        <v>95</v>
      </c>
      <c r="AD2079" t="s">
        <v>110</v>
      </c>
      <c r="AE2079" t="s">
        <v>95</v>
      </c>
      <c r="AF2079" t="s">
        <v>110</v>
      </c>
      <c r="AG2079" t="s">
        <v>1580</v>
      </c>
      <c r="AI2079" t="s">
        <v>111</v>
      </c>
      <c r="AJ2079" t="s">
        <v>112</v>
      </c>
      <c r="AK2079" t="s">
        <v>373</v>
      </c>
      <c r="AL2079" t="s">
        <v>374</v>
      </c>
      <c r="AM2079" t="s">
        <v>375</v>
      </c>
      <c r="AN2079" t="s">
        <v>376</v>
      </c>
      <c r="AO2079">
        <v>17060206</v>
      </c>
      <c r="AQ2079" t="s">
        <v>1638</v>
      </c>
      <c r="AT2079" t="s">
        <v>117</v>
      </c>
      <c r="BW2079" s="1">
        <v>40841.710717592599</v>
      </c>
      <c r="BX2079" t="s">
        <v>4781</v>
      </c>
      <c r="BY2079" t="s">
        <v>4782</v>
      </c>
      <c r="BZ2079">
        <v>60</v>
      </c>
      <c r="CB2079" t="s">
        <v>118</v>
      </c>
    </row>
    <row r="2080" spans="1:80" x14ac:dyDescent="0.25">
      <c r="A2080">
        <v>149048</v>
      </c>
      <c r="B2080" t="s">
        <v>4783</v>
      </c>
      <c r="C2080" t="s">
        <v>91</v>
      </c>
      <c r="D2080" t="s">
        <v>4138</v>
      </c>
      <c r="E2080" t="s">
        <v>216</v>
      </c>
      <c r="F2080" t="s">
        <v>94</v>
      </c>
      <c r="G2080" t="s">
        <v>95</v>
      </c>
      <c r="H2080" t="s">
        <v>96</v>
      </c>
      <c r="I2080" s="1">
        <v>40786</v>
      </c>
      <c r="J2080" t="s">
        <v>3795</v>
      </c>
      <c r="K2080">
        <v>5238</v>
      </c>
      <c r="L2080" t="s">
        <v>98</v>
      </c>
      <c r="M2080" t="s">
        <v>1495</v>
      </c>
      <c r="N2080" t="s">
        <v>100</v>
      </c>
      <c r="O2080" t="s">
        <v>100</v>
      </c>
      <c r="P2080" t="s">
        <v>101</v>
      </c>
      <c r="Q2080" t="s">
        <v>121</v>
      </c>
      <c r="R2080">
        <v>750</v>
      </c>
      <c r="S2080" t="s">
        <v>103</v>
      </c>
      <c r="T2080" t="s">
        <v>104</v>
      </c>
      <c r="U2080" t="s">
        <v>190</v>
      </c>
      <c r="V2080" t="s">
        <v>2191</v>
      </c>
      <c r="Y2080" t="s">
        <v>122</v>
      </c>
      <c r="AA2080" t="s">
        <v>109</v>
      </c>
      <c r="AB2080" t="s">
        <v>4784</v>
      </c>
      <c r="AC2080" t="s">
        <v>95</v>
      </c>
      <c r="AD2080" t="s">
        <v>110</v>
      </c>
      <c r="AE2080" t="s">
        <v>95</v>
      </c>
      <c r="AF2080" t="s">
        <v>110</v>
      </c>
      <c r="AG2080" t="s">
        <v>1580</v>
      </c>
      <c r="AI2080" t="s">
        <v>111</v>
      </c>
      <c r="AJ2080" t="s">
        <v>112</v>
      </c>
      <c r="AK2080" t="s">
        <v>113</v>
      </c>
      <c r="AL2080" t="s">
        <v>114</v>
      </c>
      <c r="AM2080" t="s">
        <v>115</v>
      </c>
      <c r="AN2080" t="s">
        <v>116</v>
      </c>
      <c r="AO2080">
        <v>17060205</v>
      </c>
      <c r="AQ2080" t="s">
        <v>1900</v>
      </c>
      <c r="AT2080" t="s">
        <v>117</v>
      </c>
      <c r="BW2080" s="1">
        <v>40843.450081018498</v>
      </c>
      <c r="BX2080" t="s">
        <v>4785</v>
      </c>
      <c r="BY2080" t="s">
        <v>4786</v>
      </c>
      <c r="BZ2080">
        <v>66</v>
      </c>
      <c r="CB2080" t="s">
        <v>118</v>
      </c>
    </row>
    <row r="2081" spans="1:87" x14ac:dyDescent="0.25">
      <c r="A2081">
        <v>149049</v>
      </c>
      <c r="B2081" t="s">
        <v>4787</v>
      </c>
      <c r="C2081" t="s">
        <v>91</v>
      </c>
      <c r="D2081" t="s">
        <v>4138</v>
      </c>
      <c r="E2081" t="s">
        <v>365</v>
      </c>
      <c r="F2081" t="s">
        <v>94</v>
      </c>
      <c r="G2081" t="s">
        <v>95</v>
      </c>
      <c r="H2081" t="s">
        <v>96</v>
      </c>
      <c r="I2081" s="1">
        <v>40794</v>
      </c>
      <c r="J2081" t="s">
        <v>3795</v>
      </c>
      <c r="K2081">
        <v>5238</v>
      </c>
      <c r="L2081" t="s">
        <v>98</v>
      </c>
      <c r="M2081" t="s">
        <v>1495</v>
      </c>
      <c r="N2081" t="s">
        <v>100</v>
      </c>
      <c r="O2081" t="s">
        <v>100</v>
      </c>
      <c r="P2081" t="s">
        <v>101</v>
      </c>
      <c r="Q2081" t="s">
        <v>102</v>
      </c>
      <c r="R2081">
        <v>900</v>
      </c>
      <c r="S2081" t="s">
        <v>103</v>
      </c>
      <c r="T2081" t="s">
        <v>104</v>
      </c>
      <c r="U2081" t="s">
        <v>190</v>
      </c>
      <c r="V2081" t="s">
        <v>4221</v>
      </c>
      <c r="Y2081" t="s">
        <v>149</v>
      </c>
      <c r="AA2081" t="s">
        <v>109</v>
      </c>
      <c r="AC2081" t="s">
        <v>95</v>
      </c>
      <c r="AD2081" t="s">
        <v>110</v>
      </c>
      <c r="AE2081" t="s">
        <v>95</v>
      </c>
      <c r="AF2081" t="s">
        <v>110</v>
      </c>
      <c r="AG2081" t="s">
        <v>1580</v>
      </c>
      <c r="AI2081" t="s">
        <v>111</v>
      </c>
      <c r="AJ2081" t="s">
        <v>112</v>
      </c>
      <c r="AK2081" t="s">
        <v>113</v>
      </c>
      <c r="AL2081" t="s">
        <v>114</v>
      </c>
      <c r="AM2081" t="s">
        <v>115</v>
      </c>
      <c r="AN2081" t="s">
        <v>116</v>
      </c>
      <c r="AO2081">
        <v>17060205</v>
      </c>
      <c r="AQ2081" t="s">
        <v>1838</v>
      </c>
      <c r="AT2081" t="s">
        <v>117</v>
      </c>
      <c r="BW2081" s="1">
        <v>40843.450810185197</v>
      </c>
      <c r="BX2081" t="s">
        <v>4788</v>
      </c>
      <c r="BY2081" t="s">
        <v>4789</v>
      </c>
      <c r="BZ2081">
        <v>83</v>
      </c>
      <c r="CB2081" t="s">
        <v>118</v>
      </c>
    </row>
    <row r="2082" spans="1:87" x14ac:dyDescent="0.25">
      <c r="A2082">
        <v>149050</v>
      </c>
      <c r="B2082" t="s">
        <v>4790</v>
      </c>
      <c r="C2082" t="s">
        <v>91</v>
      </c>
      <c r="D2082" t="s">
        <v>4138</v>
      </c>
      <c r="E2082" t="s">
        <v>137</v>
      </c>
      <c r="F2082" t="s">
        <v>94</v>
      </c>
      <c r="G2082" t="s">
        <v>95</v>
      </c>
      <c r="H2082" t="s">
        <v>96</v>
      </c>
      <c r="I2082" s="1">
        <v>40786</v>
      </c>
      <c r="J2082" t="s">
        <v>3795</v>
      </c>
      <c r="K2082">
        <v>5238</v>
      </c>
      <c r="L2082" t="s">
        <v>98</v>
      </c>
      <c r="M2082" t="s">
        <v>1495</v>
      </c>
      <c r="N2082" t="s">
        <v>100</v>
      </c>
      <c r="O2082" t="s">
        <v>100</v>
      </c>
      <c r="P2082" t="s">
        <v>101</v>
      </c>
      <c r="Q2082" t="s">
        <v>102</v>
      </c>
      <c r="R2082">
        <v>990</v>
      </c>
      <c r="S2082" t="s">
        <v>103</v>
      </c>
      <c r="T2082" t="s">
        <v>104</v>
      </c>
      <c r="U2082" t="s">
        <v>190</v>
      </c>
      <c r="V2082" t="s">
        <v>4791</v>
      </c>
      <c r="Y2082" t="s">
        <v>149</v>
      </c>
      <c r="AA2082" t="s">
        <v>109</v>
      </c>
      <c r="AC2082" t="s">
        <v>95</v>
      </c>
      <c r="AD2082" t="s">
        <v>110</v>
      </c>
      <c r="AE2082" t="s">
        <v>95</v>
      </c>
      <c r="AF2082" t="s">
        <v>110</v>
      </c>
      <c r="AG2082" t="s">
        <v>1580</v>
      </c>
      <c r="AI2082" t="s">
        <v>111</v>
      </c>
      <c r="AJ2082" t="s">
        <v>112</v>
      </c>
      <c r="AK2082" t="s">
        <v>113</v>
      </c>
      <c r="AL2082" t="s">
        <v>114</v>
      </c>
      <c r="AM2082" t="s">
        <v>115</v>
      </c>
      <c r="AN2082" t="s">
        <v>116</v>
      </c>
      <c r="AO2082">
        <v>17060205</v>
      </c>
      <c r="AQ2082" t="s">
        <v>1900</v>
      </c>
      <c r="AT2082" t="s">
        <v>117</v>
      </c>
      <c r="BW2082" s="1">
        <v>40843.452013888898</v>
      </c>
      <c r="BX2082" t="s">
        <v>4792</v>
      </c>
      <c r="BY2082" t="s">
        <v>4793</v>
      </c>
      <c r="BZ2082">
        <v>83</v>
      </c>
      <c r="CB2082" t="s">
        <v>118</v>
      </c>
    </row>
    <row r="2083" spans="1:87" x14ac:dyDescent="0.25">
      <c r="A2083">
        <v>154405</v>
      </c>
      <c r="B2083" t="s">
        <v>4794</v>
      </c>
      <c r="C2083" t="s">
        <v>91</v>
      </c>
      <c r="D2083" t="s">
        <v>4138</v>
      </c>
      <c r="E2083" t="s">
        <v>219</v>
      </c>
      <c r="F2083" t="s">
        <v>94</v>
      </c>
      <c r="G2083" t="s">
        <v>95</v>
      </c>
      <c r="H2083" t="s">
        <v>96</v>
      </c>
      <c r="I2083" s="1">
        <v>40789</v>
      </c>
      <c r="J2083" t="s">
        <v>3795</v>
      </c>
      <c r="K2083">
        <v>5188</v>
      </c>
      <c r="L2083" t="s">
        <v>132</v>
      </c>
      <c r="M2083" t="s">
        <v>1416</v>
      </c>
      <c r="N2083" t="s">
        <v>100</v>
      </c>
      <c r="O2083" t="s">
        <v>100</v>
      </c>
      <c r="P2083" t="s">
        <v>101</v>
      </c>
      <c r="Q2083" t="s">
        <v>102</v>
      </c>
      <c r="R2083">
        <v>920</v>
      </c>
      <c r="S2083" t="s">
        <v>103</v>
      </c>
      <c r="T2083" t="s">
        <v>104</v>
      </c>
      <c r="U2083" t="s">
        <v>190</v>
      </c>
      <c r="V2083" t="s">
        <v>4795</v>
      </c>
      <c r="Y2083" t="s">
        <v>149</v>
      </c>
      <c r="AA2083" t="s">
        <v>109</v>
      </c>
      <c r="AB2083" t="s">
        <v>4796</v>
      </c>
      <c r="AC2083" t="s">
        <v>95</v>
      </c>
      <c r="AD2083" t="s">
        <v>110</v>
      </c>
      <c r="AE2083" t="s">
        <v>95</v>
      </c>
      <c r="AF2083" t="s">
        <v>110</v>
      </c>
      <c r="AG2083" t="s">
        <v>1580</v>
      </c>
      <c r="AI2083" t="s">
        <v>111</v>
      </c>
      <c r="AJ2083" t="s">
        <v>112</v>
      </c>
      <c r="AK2083" t="s">
        <v>113</v>
      </c>
      <c r="AL2083" t="s">
        <v>114</v>
      </c>
      <c r="AM2083" t="s">
        <v>115</v>
      </c>
      <c r="AN2083" t="s">
        <v>116</v>
      </c>
      <c r="AO2083">
        <v>17060205</v>
      </c>
      <c r="AQ2083" t="s">
        <v>1900</v>
      </c>
      <c r="AT2083" t="s">
        <v>117</v>
      </c>
      <c r="BW2083" s="1">
        <v>40891.402488425898</v>
      </c>
      <c r="BX2083" t="s">
        <v>4797</v>
      </c>
      <c r="BY2083" t="s">
        <v>4798</v>
      </c>
      <c r="BZ2083">
        <v>72</v>
      </c>
      <c r="CB2083" t="s">
        <v>118</v>
      </c>
    </row>
    <row r="2084" spans="1:87" x14ac:dyDescent="0.25">
      <c r="A2084">
        <v>149051</v>
      </c>
      <c r="B2084" t="s">
        <v>4799</v>
      </c>
      <c r="C2084" t="s">
        <v>91</v>
      </c>
      <c r="D2084" t="s">
        <v>4138</v>
      </c>
      <c r="E2084" t="s">
        <v>146</v>
      </c>
      <c r="F2084" t="s">
        <v>94</v>
      </c>
      <c r="G2084" t="s">
        <v>95</v>
      </c>
      <c r="H2084" t="s">
        <v>96</v>
      </c>
      <c r="I2084" s="1">
        <v>40786</v>
      </c>
      <c r="J2084" t="s">
        <v>3795</v>
      </c>
      <c r="K2084">
        <v>9458</v>
      </c>
      <c r="L2084" t="s">
        <v>98</v>
      </c>
      <c r="M2084" t="s">
        <v>99</v>
      </c>
      <c r="N2084" t="s">
        <v>100</v>
      </c>
      <c r="O2084" t="s">
        <v>100</v>
      </c>
      <c r="P2084" t="s">
        <v>101</v>
      </c>
      <c r="Q2084" t="s">
        <v>102</v>
      </c>
      <c r="R2084">
        <v>780</v>
      </c>
      <c r="S2084" t="s">
        <v>103</v>
      </c>
      <c r="T2084" t="s">
        <v>104</v>
      </c>
      <c r="U2084" t="s">
        <v>190</v>
      </c>
      <c r="V2084" t="s">
        <v>2191</v>
      </c>
      <c r="Y2084" t="s">
        <v>122</v>
      </c>
      <c r="AA2084" t="s">
        <v>109</v>
      </c>
      <c r="AB2084" t="s">
        <v>4800</v>
      </c>
      <c r="AC2084" t="s">
        <v>95</v>
      </c>
      <c r="AD2084" t="s">
        <v>110</v>
      </c>
      <c r="AE2084" t="s">
        <v>95</v>
      </c>
      <c r="AF2084" t="s">
        <v>110</v>
      </c>
      <c r="AG2084" t="s">
        <v>1580</v>
      </c>
      <c r="AI2084" t="s">
        <v>111</v>
      </c>
      <c r="AJ2084" t="s">
        <v>112</v>
      </c>
      <c r="AK2084" t="s">
        <v>113</v>
      </c>
      <c r="AL2084" t="s">
        <v>114</v>
      </c>
      <c r="AM2084" t="s">
        <v>115</v>
      </c>
      <c r="AN2084" t="s">
        <v>116</v>
      </c>
      <c r="AO2084">
        <v>17060205</v>
      </c>
      <c r="AQ2084" t="s">
        <v>1900</v>
      </c>
      <c r="AT2084" t="s">
        <v>117</v>
      </c>
      <c r="BW2084" s="1">
        <v>40843.4527662037</v>
      </c>
      <c r="BX2084" t="s">
        <v>4801</v>
      </c>
      <c r="BY2084" t="s">
        <v>3763</v>
      </c>
      <c r="BZ2084">
        <v>62</v>
      </c>
      <c r="CB2084" t="s">
        <v>118</v>
      </c>
    </row>
    <row r="2085" spans="1:87" x14ac:dyDescent="0.25">
      <c r="A2085">
        <v>149052</v>
      </c>
      <c r="B2085" t="s">
        <v>4802</v>
      </c>
      <c r="C2085" t="s">
        <v>91</v>
      </c>
      <c r="D2085" t="s">
        <v>4138</v>
      </c>
      <c r="E2085" t="s">
        <v>273</v>
      </c>
      <c r="F2085" t="s">
        <v>94</v>
      </c>
      <c r="G2085" t="s">
        <v>95</v>
      </c>
      <c r="H2085" t="s">
        <v>96</v>
      </c>
      <c r="I2085" s="1">
        <v>40786</v>
      </c>
      <c r="J2085" t="s">
        <v>3795</v>
      </c>
      <c r="K2085">
        <v>5238</v>
      </c>
      <c r="L2085" t="s">
        <v>98</v>
      </c>
      <c r="M2085" t="s">
        <v>1495</v>
      </c>
      <c r="N2085" t="s">
        <v>100</v>
      </c>
      <c r="O2085" t="s">
        <v>100</v>
      </c>
      <c r="P2085" t="s">
        <v>101</v>
      </c>
      <c r="Q2085" t="s">
        <v>121</v>
      </c>
      <c r="R2085">
        <v>750</v>
      </c>
      <c r="S2085" t="s">
        <v>103</v>
      </c>
      <c r="T2085" t="s">
        <v>104</v>
      </c>
      <c r="U2085" t="s">
        <v>190</v>
      </c>
      <c r="V2085" t="s">
        <v>4791</v>
      </c>
      <c r="Y2085" t="s">
        <v>122</v>
      </c>
      <c r="AA2085" t="s">
        <v>109</v>
      </c>
      <c r="AC2085" t="s">
        <v>95</v>
      </c>
      <c r="AD2085" t="s">
        <v>110</v>
      </c>
      <c r="AE2085" t="s">
        <v>95</v>
      </c>
      <c r="AF2085" t="s">
        <v>110</v>
      </c>
      <c r="AG2085" t="s">
        <v>1580</v>
      </c>
      <c r="AI2085" t="s">
        <v>111</v>
      </c>
      <c r="AJ2085" t="s">
        <v>112</v>
      </c>
      <c r="AK2085" t="s">
        <v>113</v>
      </c>
      <c r="AL2085" t="s">
        <v>114</v>
      </c>
      <c r="AM2085" t="s">
        <v>115</v>
      </c>
      <c r="AN2085" t="s">
        <v>116</v>
      </c>
      <c r="AO2085">
        <v>17060205</v>
      </c>
      <c r="AQ2085" t="s">
        <v>1900</v>
      </c>
      <c r="AT2085" t="s">
        <v>117</v>
      </c>
      <c r="AZ2085" t="s">
        <v>595</v>
      </c>
      <c r="BA2085" t="s">
        <v>4803</v>
      </c>
      <c r="BW2085" s="1">
        <v>40843.4536689815</v>
      </c>
      <c r="BX2085" t="s">
        <v>4804</v>
      </c>
      <c r="BY2085" t="s">
        <v>4805</v>
      </c>
      <c r="BZ2085">
        <v>62</v>
      </c>
      <c r="CB2085" t="s">
        <v>118</v>
      </c>
      <c r="CC2085" t="s">
        <v>3732</v>
      </c>
      <c r="CD2085" t="s">
        <v>3014</v>
      </c>
      <c r="CE2085" t="s">
        <v>4178</v>
      </c>
      <c r="CG2085" t="s">
        <v>4806</v>
      </c>
      <c r="CH2085" t="s">
        <v>4180</v>
      </c>
      <c r="CI2085" t="s">
        <v>4807</v>
      </c>
    </row>
    <row r="2086" spans="1:87" x14ac:dyDescent="0.25">
      <c r="A2086">
        <v>149053</v>
      </c>
      <c r="B2086" t="s">
        <v>4808</v>
      </c>
      <c r="C2086" t="s">
        <v>91</v>
      </c>
      <c r="D2086" t="s">
        <v>4138</v>
      </c>
      <c r="E2086" t="s">
        <v>210</v>
      </c>
      <c r="F2086" t="s">
        <v>94</v>
      </c>
      <c r="G2086" t="s">
        <v>95</v>
      </c>
      <c r="H2086" t="s">
        <v>96</v>
      </c>
      <c r="I2086" s="1">
        <v>40794</v>
      </c>
      <c r="J2086" t="s">
        <v>3795</v>
      </c>
      <c r="K2086">
        <v>5238</v>
      </c>
      <c r="L2086" t="s">
        <v>98</v>
      </c>
      <c r="M2086" t="s">
        <v>1495</v>
      </c>
      <c r="N2086" t="s">
        <v>100</v>
      </c>
      <c r="O2086" t="s">
        <v>100</v>
      </c>
      <c r="P2086" t="s">
        <v>101</v>
      </c>
      <c r="Q2086" t="s">
        <v>102</v>
      </c>
      <c r="R2086">
        <v>760</v>
      </c>
      <c r="S2086" t="s">
        <v>103</v>
      </c>
      <c r="T2086" t="s">
        <v>104</v>
      </c>
      <c r="U2086" t="s">
        <v>190</v>
      </c>
      <c r="V2086" t="s">
        <v>4315</v>
      </c>
      <c r="Y2086" t="s">
        <v>122</v>
      </c>
      <c r="AA2086" t="s">
        <v>109</v>
      </c>
      <c r="AC2086" t="s">
        <v>95</v>
      </c>
      <c r="AD2086" t="s">
        <v>110</v>
      </c>
      <c r="AE2086" t="s">
        <v>95</v>
      </c>
      <c r="AF2086" t="s">
        <v>110</v>
      </c>
      <c r="AG2086" t="s">
        <v>1580</v>
      </c>
      <c r="AI2086" t="s">
        <v>111</v>
      </c>
      <c r="AJ2086" t="s">
        <v>112</v>
      </c>
      <c r="AK2086" t="s">
        <v>113</v>
      </c>
      <c r="AL2086" t="s">
        <v>114</v>
      </c>
      <c r="AM2086" t="s">
        <v>115</v>
      </c>
      <c r="AN2086" t="s">
        <v>116</v>
      </c>
      <c r="AO2086">
        <v>17060205</v>
      </c>
      <c r="AQ2086" t="s">
        <v>2898</v>
      </c>
      <c r="AT2086" t="s">
        <v>117</v>
      </c>
      <c r="BW2086" s="1">
        <v>40843.454722222203</v>
      </c>
      <c r="BX2086" t="s">
        <v>4809</v>
      </c>
      <c r="BY2086" t="s">
        <v>4810</v>
      </c>
      <c r="BZ2086">
        <v>69</v>
      </c>
      <c r="CB2086" t="s">
        <v>118</v>
      </c>
    </row>
    <row r="2087" spans="1:87" x14ac:dyDescent="0.25">
      <c r="A2087">
        <v>149057</v>
      </c>
      <c r="B2087" t="s">
        <v>4811</v>
      </c>
      <c r="C2087" t="s">
        <v>91</v>
      </c>
      <c r="D2087" t="s">
        <v>4138</v>
      </c>
      <c r="E2087" t="s">
        <v>142</v>
      </c>
      <c r="F2087" t="s">
        <v>94</v>
      </c>
      <c r="G2087" t="s">
        <v>95</v>
      </c>
      <c r="H2087" t="s">
        <v>96</v>
      </c>
      <c r="I2087" s="1">
        <v>40794</v>
      </c>
      <c r="J2087" t="s">
        <v>3795</v>
      </c>
      <c r="K2087">
        <v>5238</v>
      </c>
      <c r="L2087" t="s">
        <v>98</v>
      </c>
      <c r="M2087" t="s">
        <v>1495</v>
      </c>
      <c r="N2087" t="s">
        <v>100</v>
      </c>
      <c r="O2087" t="s">
        <v>100</v>
      </c>
      <c r="P2087" t="s">
        <v>101</v>
      </c>
      <c r="Q2087" t="s">
        <v>102</v>
      </c>
      <c r="R2087">
        <v>920</v>
      </c>
      <c r="S2087" t="s">
        <v>103</v>
      </c>
      <c r="T2087" t="s">
        <v>104</v>
      </c>
      <c r="U2087" t="s">
        <v>190</v>
      </c>
      <c r="V2087" t="s">
        <v>4315</v>
      </c>
      <c r="Y2087" t="s">
        <v>149</v>
      </c>
      <c r="AA2087" t="s">
        <v>109</v>
      </c>
      <c r="AC2087" t="s">
        <v>95</v>
      </c>
      <c r="AD2087" t="s">
        <v>110</v>
      </c>
      <c r="AE2087" t="s">
        <v>95</v>
      </c>
      <c r="AF2087" t="s">
        <v>110</v>
      </c>
      <c r="AG2087" t="s">
        <v>1580</v>
      </c>
      <c r="AI2087" t="s">
        <v>111</v>
      </c>
      <c r="AJ2087" t="s">
        <v>112</v>
      </c>
      <c r="AK2087" t="s">
        <v>113</v>
      </c>
      <c r="AL2087" t="s">
        <v>114</v>
      </c>
      <c r="AM2087" t="s">
        <v>115</v>
      </c>
      <c r="AN2087" t="s">
        <v>116</v>
      </c>
      <c r="AO2087">
        <v>17060205</v>
      </c>
      <c r="AQ2087" t="s">
        <v>1838</v>
      </c>
      <c r="AT2087" t="s">
        <v>117</v>
      </c>
      <c r="BW2087" s="1">
        <v>40843.455405092602</v>
      </c>
      <c r="BX2087" t="s">
        <v>4812</v>
      </c>
      <c r="BY2087" t="s">
        <v>4813</v>
      </c>
      <c r="BZ2087">
        <v>84</v>
      </c>
      <c r="CB2087" t="s">
        <v>118</v>
      </c>
    </row>
    <row r="2088" spans="1:87" x14ac:dyDescent="0.25">
      <c r="A2088">
        <v>154408</v>
      </c>
      <c r="B2088" t="s">
        <v>4814</v>
      </c>
      <c r="C2088" t="s">
        <v>91</v>
      </c>
      <c r="D2088" t="s">
        <v>4138</v>
      </c>
      <c r="E2088" t="s">
        <v>275</v>
      </c>
      <c r="F2088" t="s">
        <v>94</v>
      </c>
      <c r="G2088" t="s">
        <v>95</v>
      </c>
      <c r="H2088" t="s">
        <v>96</v>
      </c>
      <c r="I2088" s="1">
        <v>40793</v>
      </c>
      <c r="J2088" t="s">
        <v>3795</v>
      </c>
      <c r="K2088">
        <v>5188</v>
      </c>
      <c r="L2088" t="s">
        <v>132</v>
      </c>
      <c r="M2088" t="s">
        <v>1416</v>
      </c>
      <c r="N2088" t="s">
        <v>100</v>
      </c>
      <c r="O2088" t="s">
        <v>100</v>
      </c>
      <c r="P2088" t="s">
        <v>101</v>
      </c>
      <c r="Q2088" t="s">
        <v>102</v>
      </c>
      <c r="R2088">
        <v>930</v>
      </c>
      <c r="S2088" t="s">
        <v>103</v>
      </c>
      <c r="T2088" t="s">
        <v>104</v>
      </c>
      <c r="U2088" t="s">
        <v>190</v>
      </c>
      <c r="V2088" t="s">
        <v>4169</v>
      </c>
      <c r="Y2088" t="s">
        <v>149</v>
      </c>
      <c r="AA2088" t="s">
        <v>109</v>
      </c>
      <c r="AB2088" t="s">
        <v>4815</v>
      </c>
      <c r="AC2088" t="s">
        <v>95</v>
      </c>
      <c r="AD2088" t="s">
        <v>110</v>
      </c>
      <c r="AE2088" t="s">
        <v>95</v>
      </c>
      <c r="AF2088" t="s">
        <v>110</v>
      </c>
      <c r="AG2088" t="s">
        <v>1580</v>
      </c>
      <c r="AI2088" t="s">
        <v>111</v>
      </c>
      <c r="AJ2088" t="s">
        <v>112</v>
      </c>
      <c r="AK2088" t="s">
        <v>113</v>
      </c>
      <c r="AL2088" t="s">
        <v>114</v>
      </c>
      <c r="AM2088" t="s">
        <v>115</v>
      </c>
      <c r="AN2088" t="s">
        <v>116</v>
      </c>
      <c r="AO2088">
        <v>17060205</v>
      </c>
      <c r="AQ2088" t="s">
        <v>1900</v>
      </c>
      <c r="AT2088" t="s">
        <v>117</v>
      </c>
      <c r="BW2088" s="1">
        <v>40891.404652777797</v>
      </c>
      <c r="BX2088" t="s">
        <v>4816</v>
      </c>
      <c r="BY2088" t="s">
        <v>4817</v>
      </c>
      <c r="BZ2088">
        <v>74</v>
      </c>
      <c r="CB2088" t="s">
        <v>118</v>
      </c>
    </row>
    <row r="2089" spans="1:87" x14ac:dyDescent="0.25">
      <c r="A2089">
        <v>154411</v>
      </c>
      <c r="B2089" t="s">
        <v>4818</v>
      </c>
      <c r="C2089" t="s">
        <v>91</v>
      </c>
      <c r="D2089" t="s">
        <v>4138</v>
      </c>
      <c r="E2089" t="s">
        <v>134</v>
      </c>
      <c r="F2089" t="s">
        <v>94</v>
      </c>
      <c r="G2089" t="s">
        <v>95</v>
      </c>
      <c r="H2089" t="s">
        <v>96</v>
      </c>
      <c r="I2089" s="1">
        <v>40793</v>
      </c>
      <c r="J2089" t="s">
        <v>3795</v>
      </c>
      <c r="K2089">
        <v>5190</v>
      </c>
      <c r="L2089" t="s">
        <v>132</v>
      </c>
      <c r="M2089" t="s">
        <v>1420</v>
      </c>
      <c r="N2089" t="s">
        <v>100</v>
      </c>
      <c r="O2089" t="s">
        <v>100</v>
      </c>
      <c r="P2089" t="s">
        <v>101</v>
      </c>
      <c r="Q2089" t="s">
        <v>121</v>
      </c>
      <c r="R2089">
        <v>830</v>
      </c>
      <c r="S2089" t="s">
        <v>103</v>
      </c>
      <c r="T2089" t="s">
        <v>104</v>
      </c>
      <c r="U2089" t="s">
        <v>190</v>
      </c>
      <c r="V2089" t="s">
        <v>4139</v>
      </c>
      <c r="Y2089" t="s">
        <v>122</v>
      </c>
      <c r="AA2089" t="s">
        <v>109</v>
      </c>
      <c r="AB2089" t="s">
        <v>4819</v>
      </c>
      <c r="AC2089" t="s">
        <v>95</v>
      </c>
      <c r="AD2089" t="s">
        <v>110</v>
      </c>
      <c r="AE2089" t="s">
        <v>95</v>
      </c>
      <c r="AF2089" t="s">
        <v>110</v>
      </c>
      <c r="AG2089" t="s">
        <v>1580</v>
      </c>
      <c r="AI2089" t="s">
        <v>111</v>
      </c>
      <c r="AJ2089" t="s">
        <v>112</v>
      </c>
      <c r="AK2089" t="s">
        <v>113</v>
      </c>
      <c r="AL2089" t="s">
        <v>114</v>
      </c>
      <c r="AM2089" t="s">
        <v>115</v>
      </c>
      <c r="AN2089" t="s">
        <v>116</v>
      </c>
      <c r="AO2089">
        <v>17060205</v>
      </c>
      <c r="AQ2089" t="s">
        <v>1838</v>
      </c>
      <c r="AT2089" t="s">
        <v>117</v>
      </c>
      <c r="BW2089" s="1">
        <v>40892.511388888903</v>
      </c>
      <c r="BX2089" t="s">
        <v>4820</v>
      </c>
      <c r="BY2089" t="s">
        <v>4821</v>
      </c>
      <c r="BZ2089">
        <v>66</v>
      </c>
      <c r="CB2089" t="s">
        <v>118</v>
      </c>
    </row>
    <row r="2090" spans="1:87" x14ac:dyDescent="0.25">
      <c r="A2090">
        <v>154410</v>
      </c>
      <c r="B2090" t="s">
        <v>4822</v>
      </c>
      <c r="C2090" t="s">
        <v>91</v>
      </c>
      <c r="D2090" t="s">
        <v>4138</v>
      </c>
      <c r="E2090" t="s">
        <v>148</v>
      </c>
      <c r="F2090" t="s">
        <v>94</v>
      </c>
      <c r="G2090" t="s">
        <v>95</v>
      </c>
      <c r="H2090" t="s">
        <v>96</v>
      </c>
      <c r="I2090" s="1">
        <v>40793</v>
      </c>
      <c r="J2090" t="s">
        <v>3795</v>
      </c>
      <c r="K2090">
        <v>5190</v>
      </c>
      <c r="L2090" t="s">
        <v>132</v>
      </c>
      <c r="M2090" t="s">
        <v>1420</v>
      </c>
      <c r="N2090" t="s">
        <v>100</v>
      </c>
      <c r="O2090" t="s">
        <v>100</v>
      </c>
      <c r="P2090" t="s">
        <v>101</v>
      </c>
      <c r="Q2090" t="s">
        <v>102</v>
      </c>
      <c r="R2090">
        <v>950</v>
      </c>
      <c r="S2090" t="s">
        <v>103</v>
      </c>
      <c r="T2090" t="s">
        <v>104</v>
      </c>
      <c r="U2090" t="s">
        <v>190</v>
      </c>
      <c r="V2090" t="s">
        <v>4139</v>
      </c>
      <c r="Y2090" t="s">
        <v>149</v>
      </c>
      <c r="AA2090" t="s">
        <v>109</v>
      </c>
      <c r="AB2090" t="s">
        <v>4823</v>
      </c>
      <c r="AC2090" t="s">
        <v>95</v>
      </c>
      <c r="AD2090" t="s">
        <v>110</v>
      </c>
      <c r="AE2090" t="s">
        <v>95</v>
      </c>
      <c r="AF2090" t="s">
        <v>110</v>
      </c>
      <c r="AG2090" t="s">
        <v>1580</v>
      </c>
      <c r="AI2090" t="s">
        <v>111</v>
      </c>
      <c r="AJ2090" t="s">
        <v>112</v>
      </c>
      <c r="AK2090" t="s">
        <v>113</v>
      </c>
      <c r="AL2090" t="s">
        <v>114</v>
      </c>
      <c r="AM2090" t="s">
        <v>115</v>
      </c>
      <c r="AN2090" t="s">
        <v>116</v>
      </c>
      <c r="AO2090">
        <v>17060205</v>
      </c>
      <c r="AQ2090" t="s">
        <v>1838</v>
      </c>
      <c r="AT2090" t="s">
        <v>117</v>
      </c>
      <c r="BW2090" s="1">
        <v>40892.510960648098</v>
      </c>
      <c r="BX2090" t="s">
        <v>4824</v>
      </c>
      <c r="BY2090" t="s">
        <v>4825</v>
      </c>
      <c r="BZ2090">
        <v>80</v>
      </c>
      <c r="CB2090" t="s">
        <v>118</v>
      </c>
    </row>
    <row r="2091" spans="1:87" x14ac:dyDescent="0.25">
      <c r="A2091">
        <v>184162</v>
      </c>
      <c r="B2091" t="s">
        <v>4826</v>
      </c>
      <c r="C2091" t="s">
        <v>91</v>
      </c>
      <c r="D2091" t="s">
        <v>4827</v>
      </c>
      <c r="E2091" t="s">
        <v>309</v>
      </c>
      <c r="F2091" t="s">
        <v>94</v>
      </c>
      <c r="G2091" t="s">
        <v>95</v>
      </c>
      <c r="H2091" t="s">
        <v>96</v>
      </c>
      <c r="I2091" s="1">
        <v>41146</v>
      </c>
      <c r="J2091" t="s">
        <v>4828</v>
      </c>
      <c r="K2091">
        <v>9466</v>
      </c>
      <c r="L2091" t="s">
        <v>302</v>
      </c>
      <c r="M2091" t="s">
        <v>99</v>
      </c>
      <c r="N2091" t="s">
        <v>100</v>
      </c>
      <c r="O2091" t="s">
        <v>100</v>
      </c>
      <c r="P2091" t="s">
        <v>101</v>
      </c>
      <c r="Q2091" t="s">
        <v>102</v>
      </c>
      <c r="R2091">
        <v>790</v>
      </c>
      <c r="S2091" t="s">
        <v>103</v>
      </c>
      <c r="T2091" t="s">
        <v>104</v>
      </c>
      <c r="U2091" t="s">
        <v>105</v>
      </c>
      <c r="V2091" t="s">
        <v>4829</v>
      </c>
      <c r="Y2091" t="s">
        <v>122</v>
      </c>
      <c r="AA2091" t="s">
        <v>109</v>
      </c>
      <c r="AB2091" t="s">
        <v>4830</v>
      </c>
      <c r="AC2091" t="s">
        <v>95</v>
      </c>
      <c r="AD2091" t="s">
        <v>110</v>
      </c>
      <c r="AE2091" t="s">
        <v>95</v>
      </c>
      <c r="AF2091" t="s">
        <v>110</v>
      </c>
      <c r="AG2091" t="s">
        <v>1580</v>
      </c>
      <c r="AI2091" t="s">
        <v>111</v>
      </c>
      <c r="AJ2091" t="s">
        <v>112</v>
      </c>
      <c r="AK2091" t="s">
        <v>113</v>
      </c>
      <c r="AL2091" t="s">
        <v>298</v>
      </c>
      <c r="AM2091" t="s">
        <v>115</v>
      </c>
      <c r="AN2091" t="s">
        <v>299</v>
      </c>
      <c r="AO2091">
        <v>17060205</v>
      </c>
      <c r="AQ2091" t="s">
        <v>1900</v>
      </c>
      <c r="AT2091" t="s">
        <v>117</v>
      </c>
      <c r="BW2091" s="1">
        <v>41346.465856481504</v>
      </c>
      <c r="BZ2091">
        <v>66</v>
      </c>
      <c r="CB2091" t="s">
        <v>118</v>
      </c>
    </row>
    <row r="2092" spans="1:87" x14ac:dyDescent="0.25">
      <c r="A2092">
        <v>184093</v>
      </c>
      <c r="B2092" t="s">
        <v>4831</v>
      </c>
      <c r="C2092" t="s">
        <v>91</v>
      </c>
      <c r="D2092" t="s">
        <v>4832</v>
      </c>
      <c r="E2092" t="s">
        <v>165</v>
      </c>
      <c r="F2092" t="s">
        <v>94</v>
      </c>
      <c r="G2092" t="s">
        <v>95</v>
      </c>
      <c r="H2092" t="s">
        <v>96</v>
      </c>
      <c r="I2092" s="1">
        <v>41123</v>
      </c>
      <c r="J2092" t="s">
        <v>4828</v>
      </c>
      <c r="K2092">
        <v>9482</v>
      </c>
      <c r="L2092" t="s">
        <v>294</v>
      </c>
      <c r="M2092" t="s">
        <v>99</v>
      </c>
      <c r="N2092" t="s">
        <v>100</v>
      </c>
      <c r="O2092" t="s">
        <v>100</v>
      </c>
      <c r="P2092" t="s">
        <v>101</v>
      </c>
      <c r="Q2092" t="s">
        <v>102</v>
      </c>
      <c r="R2092">
        <v>900</v>
      </c>
      <c r="S2092" t="s">
        <v>103</v>
      </c>
      <c r="T2092" t="s">
        <v>104</v>
      </c>
      <c r="U2092" t="s">
        <v>105</v>
      </c>
      <c r="V2092" t="s">
        <v>4833</v>
      </c>
      <c r="Y2092" t="s">
        <v>149</v>
      </c>
      <c r="AA2092" t="s">
        <v>109</v>
      </c>
      <c r="AB2092" t="s">
        <v>4834</v>
      </c>
      <c r="AC2092" t="s">
        <v>95</v>
      </c>
      <c r="AD2092" t="s">
        <v>110</v>
      </c>
      <c r="AE2092" t="s">
        <v>95</v>
      </c>
      <c r="AF2092" t="s">
        <v>110</v>
      </c>
      <c r="AG2092" t="s">
        <v>1580</v>
      </c>
      <c r="AI2092" t="s">
        <v>111</v>
      </c>
      <c r="AJ2092" t="s">
        <v>112</v>
      </c>
      <c r="AK2092" t="s">
        <v>113</v>
      </c>
      <c r="AL2092" t="s">
        <v>298</v>
      </c>
      <c r="AM2092" t="s">
        <v>115</v>
      </c>
      <c r="AN2092" t="s">
        <v>299</v>
      </c>
      <c r="AO2092">
        <v>17060205</v>
      </c>
      <c r="AQ2092" t="s">
        <v>1900</v>
      </c>
      <c r="AT2092" t="s">
        <v>117</v>
      </c>
      <c r="BW2092" s="1">
        <v>41345.655196759297</v>
      </c>
      <c r="BX2092" t="s">
        <v>4835</v>
      </c>
      <c r="BY2092" t="s">
        <v>4836</v>
      </c>
      <c r="BZ2092">
        <v>77</v>
      </c>
      <c r="CB2092" t="s">
        <v>118</v>
      </c>
    </row>
    <row r="2093" spans="1:87" x14ac:dyDescent="0.25">
      <c r="A2093">
        <v>177885</v>
      </c>
      <c r="B2093" t="s">
        <v>4837</v>
      </c>
      <c r="C2093" t="s">
        <v>91</v>
      </c>
      <c r="D2093" t="s">
        <v>4827</v>
      </c>
      <c r="E2093" t="s">
        <v>189</v>
      </c>
      <c r="F2093" t="s">
        <v>94</v>
      </c>
      <c r="G2093" t="s">
        <v>95</v>
      </c>
      <c r="H2093" t="s">
        <v>96</v>
      </c>
      <c r="I2093" s="1">
        <v>41122</v>
      </c>
      <c r="J2093" t="s">
        <v>4828</v>
      </c>
      <c r="K2093">
        <v>9466</v>
      </c>
      <c r="L2093" t="s">
        <v>302</v>
      </c>
      <c r="M2093" t="s">
        <v>99</v>
      </c>
      <c r="N2093" t="s">
        <v>100</v>
      </c>
      <c r="O2093" t="s">
        <v>100</v>
      </c>
      <c r="P2093" t="s">
        <v>101</v>
      </c>
      <c r="Q2093" t="s">
        <v>102</v>
      </c>
      <c r="R2093">
        <v>930</v>
      </c>
      <c r="S2093" t="s">
        <v>103</v>
      </c>
      <c r="T2093" t="s">
        <v>104</v>
      </c>
      <c r="U2093" t="s">
        <v>105</v>
      </c>
      <c r="V2093" t="s">
        <v>4833</v>
      </c>
      <c r="Y2093" t="s">
        <v>149</v>
      </c>
      <c r="AA2093" t="s">
        <v>109</v>
      </c>
      <c r="AB2093" t="s">
        <v>4838</v>
      </c>
      <c r="AC2093" t="s">
        <v>95</v>
      </c>
      <c r="AD2093" t="s">
        <v>110</v>
      </c>
      <c r="AE2093" t="s">
        <v>95</v>
      </c>
      <c r="AF2093" t="s">
        <v>110</v>
      </c>
      <c r="AG2093" t="s">
        <v>1580</v>
      </c>
      <c r="AI2093" t="s">
        <v>111</v>
      </c>
      <c r="AJ2093" t="s">
        <v>112</v>
      </c>
      <c r="AK2093" t="s">
        <v>113</v>
      </c>
      <c r="AL2093" t="s">
        <v>298</v>
      </c>
      <c r="AM2093" t="s">
        <v>115</v>
      </c>
      <c r="AN2093" t="s">
        <v>299</v>
      </c>
      <c r="AO2093">
        <v>17060205</v>
      </c>
      <c r="AQ2093" t="s">
        <v>1900</v>
      </c>
      <c r="AT2093" t="s">
        <v>117</v>
      </c>
      <c r="BW2093" s="1">
        <v>41249.678229166697</v>
      </c>
      <c r="BX2093" t="s">
        <v>4839</v>
      </c>
      <c r="BY2093" t="s">
        <v>4840</v>
      </c>
      <c r="BZ2093">
        <v>78</v>
      </c>
      <c r="CB2093" t="s">
        <v>118</v>
      </c>
    </row>
    <row r="2094" spans="1:87" x14ac:dyDescent="0.25">
      <c r="A2094">
        <v>178564</v>
      </c>
      <c r="B2094" t="s">
        <v>4841</v>
      </c>
      <c r="C2094" t="s">
        <v>91</v>
      </c>
      <c r="D2094" t="s">
        <v>4827</v>
      </c>
      <c r="E2094" t="s">
        <v>195</v>
      </c>
      <c r="F2094" t="s">
        <v>94</v>
      </c>
      <c r="G2094" t="s">
        <v>95</v>
      </c>
      <c r="H2094" t="s">
        <v>96</v>
      </c>
      <c r="I2094" s="1">
        <v>41146</v>
      </c>
      <c r="J2094" t="s">
        <v>4828</v>
      </c>
      <c r="K2094">
        <v>9466</v>
      </c>
      <c r="L2094" t="s">
        <v>302</v>
      </c>
      <c r="M2094" t="s">
        <v>99</v>
      </c>
      <c r="N2094" t="s">
        <v>100</v>
      </c>
      <c r="O2094" t="s">
        <v>100</v>
      </c>
      <c r="P2094" t="s">
        <v>101</v>
      </c>
      <c r="Q2094" t="s">
        <v>102</v>
      </c>
      <c r="R2094">
        <v>890</v>
      </c>
      <c r="S2094" t="s">
        <v>103</v>
      </c>
      <c r="T2094" t="s">
        <v>104</v>
      </c>
      <c r="U2094" t="s">
        <v>105</v>
      </c>
      <c r="V2094" t="s">
        <v>4842</v>
      </c>
      <c r="Y2094" t="s">
        <v>149</v>
      </c>
      <c r="AA2094" t="s">
        <v>109</v>
      </c>
      <c r="AB2094" t="s">
        <v>4843</v>
      </c>
      <c r="AC2094" t="s">
        <v>95</v>
      </c>
      <c r="AD2094" t="s">
        <v>110</v>
      </c>
      <c r="AE2094" t="s">
        <v>95</v>
      </c>
      <c r="AF2094" t="s">
        <v>110</v>
      </c>
      <c r="AG2094" t="s">
        <v>1580</v>
      </c>
      <c r="AI2094" t="s">
        <v>111</v>
      </c>
      <c r="AJ2094" t="s">
        <v>112</v>
      </c>
      <c r="AK2094" t="s">
        <v>113</v>
      </c>
      <c r="AL2094" t="s">
        <v>298</v>
      </c>
      <c r="AM2094" t="s">
        <v>115</v>
      </c>
      <c r="AN2094" t="s">
        <v>299</v>
      </c>
      <c r="AO2094">
        <v>17060205</v>
      </c>
      <c r="AQ2094" t="s">
        <v>1900</v>
      </c>
      <c r="AT2094" t="s">
        <v>117</v>
      </c>
      <c r="BW2094" s="1">
        <v>41253.385613425897</v>
      </c>
      <c r="BZ2094">
        <v>76</v>
      </c>
      <c r="CB2094" t="s">
        <v>118</v>
      </c>
    </row>
    <row r="2095" spans="1:87" x14ac:dyDescent="0.25">
      <c r="A2095">
        <v>178562</v>
      </c>
      <c r="B2095" t="s">
        <v>4844</v>
      </c>
      <c r="C2095" t="s">
        <v>91</v>
      </c>
      <c r="D2095" t="s">
        <v>4827</v>
      </c>
      <c r="E2095" t="s">
        <v>199</v>
      </c>
      <c r="F2095" t="s">
        <v>94</v>
      </c>
      <c r="G2095" t="s">
        <v>95</v>
      </c>
      <c r="H2095" t="s">
        <v>96</v>
      </c>
      <c r="I2095" s="1">
        <v>41146</v>
      </c>
      <c r="J2095" t="s">
        <v>4828</v>
      </c>
      <c r="K2095">
        <v>9466</v>
      </c>
      <c r="L2095" t="s">
        <v>302</v>
      </c>
      <c r="M2095" t="s">
        <v>99</v>
      </c>
      <c r="N2095" t="s">
        <v>100</v>
      </c>
      <c r="O2095" t="s">
        <v>100</v>
      </c>
      <c r="P2095" t="s">
        <v>101</v>
      </c>
      <c r="Q2095" t="s">
        <v>102</v>
      </c>
      <c r="R2095">
        <v>940</v>
      </c>
      <c r="S2095" t="s">
        <v>103</v>
      </c>
      <c r="T2095" t="s">
        <v>104</v>
      </c>
      <c r="U2095" t="s">
        <v>105</v>
      </c>
      <c r="V2095" t="s">
        <v>4842</v>
      </c>
      <c r="Y2095" t="s">
        <v>149</v>
      </c>
      <c r="AA2095" t="s">
        <v>109</v>
      </c>
      <c r="AB2095" t="s">
        <v>4845</v>
      </c>
      <c r="AC2095" t="s">
        <v>95</v>
      </c>
      <c r="AD2095" t="s">
        <v>110</v>
      </c>
      <c r="AE2095" t="s">
        <v>95</v>
      </c>
      <c r="AF2095" t="s">
        <v>110</v>
      </c>
      <c r="AG2095" t="s">
        <v>1580</v>
      </c>
      <c r="AI2095" t="s">
        <v>111</v>
      </c>
      <c r="AJ2095" t="s">
        <v>112</v>
      </c>
      <c r="AK2095" t="s">
        <v>113</v>
      </c>
      <c r="AL2095" t="s">
        <v>298</v>
      </c>
      <c r="AM2095" t="s">
        <v>115</v>
      </c>
      <c r="AN2095" t="s">
        <v>299</v>
      </c>
      <c r="AO2095">
        <v>17060205</v>
      </c>
      <c r="AQ2095" t="s">
        <v>1838</v>
      </c>
      <c r="AT2095" t="s">
        <v>117</v>
      </c>
      <c r="BW2095" s="1">
        <v>41253.383090277799</v>
      </c>
      <c r="BZ2095">
        <v>78</v>
      </c>
      <c r="CB2095" t="s">
        <v>118</v>
      </c>
    </row>
    <row r="2096" spans="1:87" x14ac:dyDescent="0.25">
      <c r="A2096">
        <v>177888</v>
      </c>
      <c r="B2096" t="s">
        <v>4846</v>
      </c>
      <c r="C2096" t="s">
        <v>91</v>
      </c>
      <c r="D2096" t="s">
        <v>4827</v>
      </c>
      <c r="E2096" t="s">
        <v>231</v>
      </c>
      <c r="F2096" t="s">
        <v>94</v>
      </c>
      <c r="G2096" t="s">
        <v>95</v>
      </c>
      <c r="H2096" t="s">
        <v>96</v>
      </c>
      <c r="I2096" s="1">
        <v>41139</v>
      </c>
      <c r="J2096" t="s">
        <v>4828</v>
      </c>
      <c r="K2096">
        <v>5192</v>
      </c>
      <c r="L2096" t="s">
        <v>302</v>
      </c>
      <c r="M2096" t="s">
        <v>1927</v>
      </c>
      <c r="N2096" t="s">
        <v>100</v>
      </c>
      <c r="O2096" t="s">
        <v>100</v>
      </c>
      <c r="P2096" t="s">
        <v>101</v>
      </c>
      <c r="Q2096" t="s">
        <v>102</v>
      </c>
      <c r="R2096">
        <v>710</v>
      </c>
      <c r="S2096" t="s">
        <v>103</v>
      </c>
      <c r="T2096" t="s">
        <v>104</v>
      </c>
      <c r="U2096" t="s">
        <v>105</v>
      </c>
      <c r="V2096" t="s">
        <v>4847</v>
      </c>
      <c r="X2096" t="s">
        <v>407</v>
      </c>
      <c r="Y2096" t="s">
        <v>122</v>
      </c>
      <c r="AA2096" t="s">
        <v>109</v>
      </c>
      <c r="AB2096" t="s">
        <v>4848</v>
      </c>
      <c r="AC2096" t="s">
        <v>95</v>
      </c>
      <c r="AD2096" t="s">
        <v>110</v>
      </c>
      <c r="AE2096" t="s">
        <v>95</v>
      </c>
      <c r="AF2096" t="s">
        <v>110</v>
      </c>
      <c r="AG2096" t="s">
        <v>1580</v>
      </c>
      <c r="AI2096" t="s">
        <v>111</v>
      </c>
      <c r="AJ2096" t="s">
        <v>112</v>
      </c>
      <c r="AK2096" t="s">
        <v>113</v>
      </c>
      <c r="AL2096" t="s">
        <v>298</v>
      </c>
      <c r="AM2096" t="s">
        <v>115</v>
      </c>
      <c r="AN2096" t="s">
        <v>299</v>
      </c>
      <c r="AO2096">
        <v>17060205</v>
      </c>
      <c r="AQ2096" t="s">
        <v>1638</v>
      </c>
      <c r="AT2096" t="s">
        <v>117</v>
      </c>
      <c r="AZ2096" t="s">
        <v>595</v>
      </c>
      <c r="BA2096" t="s">
        <v>4849</v>
      </c>
      <c r="BW2096" s="1">
        <v>41250.562708333302</v>
      </c>
      <c r="BZ2096">
        <v>58</v>
      </c>
      <c r="CB2096" t="s">
        <v>118</v>
      </c>
      <c r="CC2096" t="s">
        <v>599</v>
      </c>
      <c r="CD2096" t="s">
        <v>600</v>
      </c>
      <c r="CE2096" t="s">
        <v>4850</v>
      </c>
      <c r="CF2096" t="s">
        <v>4851</v>
      </c>
      <c r="CG2096" t="s">
        <v>4852</v>
      </c>
      <c r="CH2096" t="s">
        <v>3017</v>
      </c>
      <c r="CI2096" t="s">
        <v>4853</v>
      </c>
    </row>
    <row r="2097" spans="1:87" x14ac:dyDescent="0.25">
      <c r="A2097">
        <v>184169</v>
      </c>
      <c r="B2097" t="s">
        <v>4854</v>
      </c>
      <c r="C2097" t="s">
        <v>91</v>
      </c>
      <c r="D2097" t="s">
        <v>4832</v>
      </c>
      <c r="E2097" t="s">
        <v>157</v>
      </c>
      <c r="F2097" t="s">
        <v>94</v>
      </c>
      <c r="G2097" t="s">
        <v>95</v>
      </c>
      <c r="H2097" t="s">
        <v>96</v>
      </c>
      <c r="I2097" s="1">
        <v>41139</v>
      </c>
      <c r="J2097" t="s">
        <v>4828</v>
      </c>
      <c r="K2097">
        <v>9466</v>
      </c>
      <c r="L2097" t="s">
        <v>302</v>
      </c>
      <c r="M2097" t="s">
        <v>99</v>
      </c>
      <c r="N2097" t="s">
        <v>100</v>
      </c>
      <c r="O2097" t="s">
        <v>100</v>
      </c>
      <c r="P2097" t="s">
        <v>101</v>
      </c>
      <c r="Q2097" t="s">
        <v>121</v>
      </c>
      <c r="R2097">
        <v>680</v>
      </c>
      <c r="S2097" t="s">
        <v>103</v>
      </c>
      <c r="T2097" t="s">
        <v>104</v>
      </c>
      <c r="U2097" t="s">
        <v>105</v>
      </c>
      <c r="V2097" t="s">
        <v>4842</v>
      </c>
      <c r="Y2097" t="s">
        <v>122</v>
      </c>
      <c r="AA2097" t="s">
        <v>109</v>
      </c>
      <c r="AB2097" t="s">
        <v>4855</v>
      </c>
      <c r="AC2097" t="s">
        <v>95</v>
      </c>
      <c r="AD2097" t="s">
        <v>110</v>
      </c>
      <c r="AE2097" t="s">
        <v>95</v>
      </c>
      <c r="AF2097" t="s">
        <v>110</v>
      </c>
      <c r="AG2097" t="s">
        <v>1580</v>
      </c>
      <c r="AI2097" t="s">
        <v>111</v>
      </c>
      <c r="AJ2097" t="s">
        <v>112</v>
      </c>
      <c r="AK2097" t="s">
        <v>113</v>
      </c>
      <c r="AL2097" t="s">
        <v>298</v>
      </c>
      <c r="AM2097" t="s">
        <v>115</v>
      </c>
      <c r="AN2097" t="s">
        <v>299</v>
      </c>
      <c r="AO2097">
        <v>17060205</v>
      </c>
      <c r="AQ2097" t="s">
        <v>1628</v>
      </c>
      <c r="AT2097" t="s">
        <v>117</v>
      </c>
      <c r="BW2097" s="1">
        <v>41346.578993055598</v>
      </c>
      <c r="BZ2097">
        <v>56</v>
      </c>
      <c r="CB2097" t="s">
        <v>118</v>
      </c>
    </row>
    <row r="2098" spans="1:87" x14ac:dyDescent="0.25">
      <c r="A2098">
        <v>184157</v>
      </c>
      <c r="B2098" t="s">
        <v>4856</v>
      </c>
      <c r="C2098" t="s">
        <v>91</v>
      </c>
      <c r="D2098" t="s">
        <v>4827</v>
      </c>
      <c r="E2098" t="s">
        <v>151</v>
      </c>
      <c r="F2098" t="s">
        <v>94</v>
      </c>
      <c r="G2098" t="s">
        <v>95</v>
      </c>
      <c r="H2098" t="s">
        <v>96</v>
      </c>
      <c r="I2098" s="1">
        <v>41139</v>
      </c>
      <c r="J2098" t="s">
        <v>4828</v>
      </c>
      <c r="K2098">
        <v>9466</v>
      </c>
      <c r="L2098" t="s">
        <v>302</v>
      </c>
      <c r="M2098" t="s">
        <v>99</v>
      </c>
      <c r="N2098" t="s">
        <v>100</v>
      </c>
      <c r="O2098" t="s">
        <v>100</v>
      </c>
      <c r="P2098" t="s">
        <v>101</v>
      </c>
      <c r="Q2098" t="s">
        <v>102</v>
      </c>
      <c r="R2098">
        <v>890</v>
      </c>
      <c r="S2098" t="s">
        <v>103</v>
      </c>
      <c r="T2098" t="s">
        <v>104</v>
      </c>
      <c r="U2098" t="s">
        <v>105</v>
      </c>
      <c r="V2098" t="s">
        <v>4842</v>
      </c>
      <c r="Y2098" t="s">
        <v>149</v>
      </c>
      <c r="AA2098" t="s">
        <v>109</v>
      </c>
      <c r="AB2098" t="s">
        <v>2186</v>
      </c>
      <c r="AC2098" t="s">
        <v>95</v>
      </c>
      <c r="AD2098" t="s">
        <v>110</v>
      </c>
      <c r="AE2098" t="s">
        <v>95</v>
      </c>
      <c r="AF2098" t="s">
        <v>110</v>
      </c>
      <c r="AG2098" t="s">
        <v>1580</v>
      </c>
      <c r="AI2098" t="s">
        <v>111</v>
      </c>
      <c r="AJ2098" t="s">
        <v>112</v>
      </c>
      <c r="AK2098" t="s">
        <v>113</v>
      </c>
      <c r="AL2098" t="s">
        <v>298</v>
      </c>
      <c r="AM2098" t="s">
        <v>115</v>
      </c>
      <c r="AN2098" t="s">
        <v>299</v>
      </c>
      <c r="AO2098">
        <v>17060205</v>
      </c>
      <c r="AQ2098" t="s">
        <v>1838</v>
      </c>
      <c r="AT2098" t="s">
        <v>117</v>
      </c>
      <c r="BW2098" s="1">
        <v>41346.462893518503</v>
      </c>
      <c r="BZ2098">
        <v>75</v>
      </c>
      <c r="CB2098" t="s">
        <v>118</v>
      </c>
    </row>
    <row r="2099" spans="1:87" x14ac:dyDescent="0.25">
      <c r="A2099">
        <v>184174</v>
      </c>
      <c r="B2099" t="s">
        <v>4857</v>
      </c>
      <c r="C2099" t="s">
        <v>91</v>
      </c>
      <c r="D2099" t="s">
        <v>4827</v>
      </c>
      <c r="E2099" t="s">
        <v>328</v>
      </c>
      <c r="F2099" t="s">
        <v>94</v>
      </c>
      <c r="G2099" t="s">
        <v>95</v>
      </c>
      <c r="H2099" t="s">
        <v>96</v>
      </c>
      <c r="I2099" s="1">
        <v>41139</v>
      </c>
      <c r="J2099" t="s">
        <v>4828</v>
      </c>
      <c r="K2099">
        <v>9466</v>
      </c>
      <c r="L2099" t="s">
        <v>302</v>
      </c>
      <c r="M2099" t="s">
        <v>99</v>
      </c>
      <c r="N2099" t="s">
        <v>100</v>
      </c>
      <c r="O2099" t="s">
        <v>100</v>
      </c>
      <c r="P2099" t="s">
        <v>101</v>
      </c>
      <c r="Q2099" t="s">
        <v>121</v>
      </c>
      <c r="R2099">
        <v>690</v>
      </c>
      <c r="S2099" t="s">
        <v>103</v>
      </c>
      <c r="T2099" t="s">
        <v>104</v>
      </c>
      <c r="U2099" t="s">
        <v>105</v>
      </c>
      <c r="V2099" t="s">
        <v>4829</v>
      </c>
      <c r="Y2099" t="s">
        <v>122</v>
      </c>
      <c r="AA2099" t="s">
        <v>109</v>
      </c>
      <c r="AB2099" t="s">
        <v>4858</v>
      </c>
      <c r="AC2099" t="s">
        <v>95</v>
      </c>
      <c r="AD2099" t="s">
        <v>110</v>
      </c>
      <c r="AE2099" t="s">
        <v>95</v>
      </c>
      <c r="AF2099" t="s">
        <v>110</v>
      </c>
      <c r="AG2099" t="s">
        <v>1580</v>
      </c>
      <c r="AI2099" t="s">
        <v>111</v>
      </c>
      <c r="AJ2099" t="s">
        <v>112</v>
      </c>
      <c r="AK2099" t="s">
        <v>113</v>
      </c>
      <c r="AL2099" t="s">
        <v>298</v>
      </c>
      <c r="AM2099" t="s">
        <v>115</v>
      </c>
      <c r="AN2099" t="s">
        <v>299</v>
      </c>
      <c r="AO2099">
        <v>17060205</v>
      </c>
      <c r="AQ2099" t="s">
        <v>1900</v>
      </c>
      <c r="AT2099" t="s">
        <v>117</v>
      </c>
      <c r="BW2099" s="1">
        <v>41346.586377314801</v>
      </c>
      <c r="BZ2099">
        <v>58</v>
      </c>
      <c r="CB2099" t="s">
        <v>118</v>
      </c>
    </row>
    <row r="2100" spans="1:87" x14ac:dyDescent="0.25">
      <c r="A2100">
        <v>184176</v>
      </c>
      <c r="B2100" t="s">
        <v>4859</v>
      </c>
      <c r="C2100" t="s">
        <v>91</v>
      </c>
      <c r="D2100" t="s">
        <v>4827</v>
      </c>
      <c r="E2100" t="s">
        <v>301</v>
      </c>
      <c r="F2100" t="s">
        <v>94</v>
      </c>
      <c r="G2100" t="s">
        <v>95</v>
      </c>
      <c r="H2100" t="s">
        <v>96</v>
      </c>
      <c r="I2100" s="1">
        <v>41139</v>
      </c>
      <c r="J2100" t="s">
        <v>4828</v>
      </c>
      <c r="K2100">
        <v>9466</v>
      </c>
      <c r="L2100" t="s">
        <v>302</v>
      </c>
      <c r="M2100" t="s">
        <v>99</v>
      </c>
      <c r="N2100" t="s">
        <v>100</v>
      </c>
      <c r="O2100" t="s">
        <v>100</v>
      </c>
      <c r="P2100" t="s">
        <v>101</v>
      </c>
      <c r="Q2100" t="s">
        <v>121</v>
      </c>
      <c r="R2100">
        <v>980</v>
      </c>
      <c r="S2100" t="s">
        <v>103</v>
      </c>
      <c r="T2100" t="s">
        <v>104</v>
      </c>
      <c r="U2100" t="s">
        <v>105</v>
      </c>
      <c r="V2100" t="s">
        <v>4842</v>
      </c>
      <c r="Y2100" t="s">
        <v>149</v>
      </c>
      <c r="AA2100" t="s">
        <v>109</v>
      </c>
      <c r="AB2100" t="s">
        <v>4855</v>
      </c>
      <c r="AC2100" t="s">
        <v>95</v>
      </c>
      <c r="AD2100" t="s">
        <v>110</v>
      </c>
      <c r="AE2100" t="s">
        <v>95</v>
      </c>
      <c r="AF2100" t="s">
        <v>110</v>
      </c>
      <c r="AG2100" t="s">
        <v>1580</v>
      </c>
      <c r="AI2100" t="s">
        <v>111</v>
      </c>
      <c r="AJ2100" t="s">
        <v>112</v>
      </c>
      <c r="AK2100" t="s">
        <v>113</v>
      </c>
      <c r="AL2100" t="s">
        <v>298</v>
      </c>
      <c r="AM2100" t="s">
        <v>115</v>
      </c>
      <c r="AN2100" t="s">
        <v>299</v>
      </c>
      <c r="AO2100">
        <v>17060205</v>
      </c>
      <c r="AQ2100" t="s">
        <v>1628</v>
      </c>
      <c r="AT2100" t="s">
        <v>117</v>
      </c>
      <c r="BW2100" s="1">
        <v>41346.587523148097</v>
      </c>
      <c r="BZ2100">
        <v>78</v>
      </c>
      <c r="CB2100" t="s">
        <v>118</v>
      </c>
    </row>
    <row r="2101" spans="1:87" x14ac:dyDescent="0.25">
      <c r="A2101">
        <v>184180</v>
      </c>
      <c r="B2101" t="s">
        <v>4860</v>
      </c>
      <c r="C2101" t="s">
        <v>91</v>
      </c>
      <c r="D2101" t="s">
        <v>4827</v>
      </c>
      <c r="E2101" t="s">
        <v>345</v>
      </c>
      <c r="F2101" t="s">
        <v>94</v>
      </c>
      <c r="G2101" t="s">
        <v>95</v>
      </c>
      <c r="H2101" t="s">
        <v>96</v>
      </c>
      <c r="I2101" s="1">
        <v>41139</v>
      </c>
      <c r="J2101" t="s">
        <v>4828</v>
      </c>
      <c r="K2101">
        <v>9466</v>
      </c>
      <c r="L2101" t="s">
        <v>302</v>
      </c>
      <c r="M2101" t="s">
        <v>99</v>
      </c>
      <c r="N2101" t="s">
        <v>100</v>
      </c>
      <c r="O2101" t="s">
        <v>100</v>
      </c>
      <c r="P2101" t="s">
        <v>101</v>
      </c>
      <c r="Q2101" t="s">
        <v>102</v>
      </c>
      <c r="R2101">
        <v>880</v>
      </c>
      <c r="S2101" t="s">
        <v>103</v>
      </c>
      <c r="T2101" t="s">
        <v>104</v>
      </c>
      <c r="U2101" t="s">
        <v>105</v>
      </c>
      <c r="V2101" t="s">
        <v>4829</v>
      </c>
      <c r="Y2101" t="s">
        <v>149</v>
      </c>
      <c r="AA2101" t="s">
        <v>109</v>
      </c>
      <c r="AB2101" t="s">
        <v>4830</v>
      </c>
      <c r="AC2101" t="s">
        <v>95</v>
      </c>
      <c r="AD2101" t="s">
        <v>110</v>
      </c>
      <c r="AE2101" t="s">
        <v>95</v>
      </c>
      <c r="AF2101" t="s">
        <v>110</v>
      </c>
      <c r="AG2101" t="s">
        <v>1580</v>
      </c>
      <c r="AI2101" t="s">
        <v>111</v>
      </c>
      <c r="AJ2101" t="s">
        <v>112</v>
      </c>
      <c r="AK2101" t="s">
        <v>113</v>
      </c>
      <c r="AL2101" t="s">
        <v>298</v>
      </c>
      <c r="AM2101" t="s">
        <v>115</v>
      </c>
      <c r="AN2101" t="s">
        <v>299</v>
      </c>
      <c r="AO2101">
        <v>17060205</v>
      </c>
      <c r="AQ2101" t="s">
        <v>1900</v>
      </c>
      <c r="AT2101" t="s">
        <v>117</v>
      </c>
      <c r="BW2101" s="1">
        <v>41346.589571759301</v>
      </c>
      <c r="BZ2101">
        <v>72</v>
      </c>
      <c r="CB2101" t="s">
        <v>118</v>
      </c>
    </row>
    <row r="2102" spans="1:87" x14ac:dyDescent="0.25">
      <c r="A2102">
        <v>177883</v>
      </c>
      <c r="B2102" t="s">
        <v>4861</v>
      </c>
      <c r="C2102" t="s">
        <v>91</v>
      </c>
      <c r="D2102" t="s">
        <v>4827</v>
      </c>
      <c r="E2102" t="s">
        <v>234</v>
      </c>
      <c r="F2102" t="s">
        <v>94</v>
      </c>
      <c r="G2102" t="s">
        <v>95</v>
      </c>
      <c r="H2102" t="s">
        <v>96</v>
      </c>
      <c r="I2102" s="1">
        <v>41139</v>
      </c>
      <c r="J2102" t="s">
        <v>4828</v>
      </c>
      <c r="K2102">
        <v>9466</v>
      </c>
      <c r="L2102" t="s">
        <v>302</v>
      </c>
      <c r="M2102" t="s">
        <v>99</v>
      </c>
      <c r="N2102" t="s">
        <v>100</v>
      </c>
      <c r="O2102" t="s">
        <v>100</v>
      </c>
      <c r="P2102" t="s">
        <v>101</v>
      </c>
      <c r="Q2102" t="s">
        <v>102</v>
      </c>
      <c r="R2102">
        <v>710</v>
      </c>
      <c r="S2102" t="s">
        <v>103</v>
      </c>
      <c r="T2102" t="s">
        <v>104</v>
      </c>
      <c r="U2102" t="s">
        <v>105</v>
      </c>
      <c r="V2102" t="s">
        <v>4842</v>
      </c>
      <c r="X2102" t="s">
        <v>407</v>
      </c>
      <c r="Y2102" t="s">
        <v>122</v>
      </c>
      <c r="AA2102" t="s">
        <v>109</v>
      </c>
      <c r="AB2102" t="s">
        <v>4862</v>
      </c>
      <c r="AC2102" t="s">
        <v>95</v>
      </c>
      <c r="AD2102" t="s">
        <v>110</v>
      </c>
      <c r="AE2102" t="s">
        <v>95</v>
      </c>
      <c r="AF2102" t="s">
        <v>110</v>
      </c>
      <c r="AG2102" t="s">
        <v>1580</v>
      </c>
      <c r="AI2102" t="s">
        <v>111</v>
      </c>
      <c r="AJ2102" t="s">
        <v>112</v>
      </c>
      <c r="AK2102" t="s">
        <v>113</v>
      </c>
      <c r="AL2102" t="s">
        <v>298</v>
      </c>
      <c r="AM2102" t="s">
        <v>115</v>
      </c>
      <c r="AN2102" t="s">
        <v>299</v>
      </c>
      <c r="AO2102">
        <v>17060205</v>
      </c>
      <c r="AQ2102" t="s">
        <v>1838</v>
      </c>
      <c r="AT2102" t="s">
        <v>117</v>
      </c>
      <c r="AZ2102" t="s">
        <v>595</v>
      </c>
      <c r="BA2102" t="s">
        <v>4863</v>
      </c>
      <c r="BW2102" s="1">
        <v>41249.489259259302</v>
      </c>
      <c r="BZ2102">
        <v>57</v>
      </c>
      <c r="CB2102" t="s">
        <v>118</v>
      </c>
      <c r="CC2102" t="s">
        <v>599</v>
      </c>
      <c r="CD2102" t="s">
        <v>600</v>
      </c>
      <c r="CE2102" t="s">
        <v>4864</v>
      </c>
      <c r="CF2102" t="s">
        <v>4865</v>
      </c>
      <c r="CG2102" t="s">
        <v>4866</v>
      </c>
      <c r="CH2102" t="s">
        <v>3017</v>
      </c>
      <c r="CI2102" t="s">
        <v>4853</v>
      </c>
    </row>
    <row r="2103" spans="1:87" x14ac:dyDescent="0.25">
      <c r="A2103">
        <v>176944</v>
      </c>
      <c r="B2103" t="s">
        <v>4867</v>
      </c>
      <c r="C2103" t="s">
        <v>91</v>
      </c>
      <c r="D2103" t="s">
        <v>4827</v>
      </c>
      <c r="E2103" t="s">
        <v>354</v>
      </c>
      <c r="F2103" t="s">
        <v>94</v>
      </c>
      <c r="G2103" t="s">
        <v>95</v>
      </c>
      <c r="H2103" t="s">
        <v>96</v>
      </c>
      <c r="I2103" s="1">
        <v>41139</v>
      </c>
      <c r="J2103" t="s">
        <v>4828</v>
      </c>
      <c r="K2103">
        <v>9466</v>
      </c>
      <c r="L2103" t="s">
        <v>302</v>
      </c>
      <c r="M2103" t="s">
        <v>99</v>
      </c>
      <c r="N2103" t="s">
        <v>100</v>
      </c>
      <c r="O2103" t="s">
        <v>100</v>
      </c>
      <c r="P2103" t="s">
        <v>101</v>
      </c>
      <c r="Q2103" t="s">
        <v>121</v>
      </c>
      <c r="R2103">
        <v>930</v>
      </c>
      <c r="S2103" t="s">
        <v>103</v>
      </c>
      <c r="T2103" t="s">
        <v>104</v>
      </c>
      <c r="U2103" t="s">
        <v>105</v>
      </c>
      <c r="V2103" t="s">
        <v>4868</v>
      </c>
      <c r="Y2103" t="s">
        <v>149</v>
      </c>
      <c r="AA2103" t="s">
        <v>109</v>
      </c>
      <c r="AB2103" t="s">
        <v>4869</v>
      </c>
      <c r="AC2103" t="s">
        <v>95</v>
      </c>
      <c r="AD2103" t="s">
        <v>110</v>
      </c>
      <c r="AE2103" t="s">
        <v>95</v>
      </c>
      <c r="AF2103" t="s">
        <v>110</v>
      </c>
      <c r="AG2103" t="s">
        <v>1580</v>
      </c>
      <c r="AI2103" t="s">
        <v>111</v>
      </c>
      <c r="AJ2103" t="s">
        <v>112</v>
      </c>
      <c r="AK2103" t="s">
        <v>113</v>
      </c>
      <c r="AL2103" t="s">
        <v>298</v>
      </c>
      <c r="AM2103" t="s">
        <v>115</v>
      </c>
      <c r="AN2103" t="s">
        <v>299</v>
      </c>
      <c r="AO2103">
        <v>17060205</v>
      </c>
      <c r="AQ2103" t="s">
        <v>1900</v>
      </c>
      <c r="AT2103" t="s">
        <v>117</v>
      </c>
      <c r="BW2103" s="1">
        <v>41243.697870370401</v>
      </c>
      <c r="BZ2103">
        <v>74</v>
      </c>
      <c r="CB2103" t="s">
        <v>118</v>
      </c>
    </row>
    <row r="2104" spans="1:87" x14ac:dyDescent="0.25">
      <c r="A2104">
        <v>177886</v>
      </c>
      <c r="B2104" t="s">
        <v>4870</v>
      </c>
      <c r="C2104" t="s">
        <v>91</v>
      </c>
      <c r="D2104" t="s">
        <v>4827</v>
      </c>
      <c r="E2104" t="s">
        <v>228</v>
      </c>
      <c r="F2104" t="s">
        <v>94</v>
      </c>
      <c r="G2104" t="s">
        <v>95</v>
      </c>
      <c r="H2104" t="s">
        <v>96</v>
      </c>
      <c r="I2104" s="1">
        <v>41139</v>
      </c>
      <c r="J2104" t="s">
        <v>4828</v>
      </c>
      <c r="K2104">
        <v>9466</v>
      </c>
      <c r="L2104" t="s">
        <v>302</v>
      </c>
      <c r="M2104" t="s">
        <v>99</v>
      </c>
      <c r="N2104" t="s">
        <v>100</v>
      </c>
      <c r="O2104" t="s">
        <v>100</v>
      </c>
      <c r="P2104" t="s">
        <v>101</v>
      </c>
      <c r="Q2104" t="s">
        <v>102</v>
      </c>
      <c r="R2104">
        <v>880</v>
      </c>
      <c r="S2104" t="s">
        <v>103</v>
      </c>
      <c r="T2104" t="s">
        <v>104</v>
      </c>
      <c r="U2104" t="s">
        <v>105</v>
      </c>
      <c r="V2104" t="s">
        <v>4842</v>
      </c>
      <c r="Y2104" t="s">
        <v>149</v>
      </c>
      <c r="AA2104" t="s">
        <v>109</v>
      </c>
      <c r="AB2104" t="s">
        <v>4871</v>
      </c>
      <c r="AC2104" t="s">
        <v>95</v>
      </c>
      <c r="AD2104" t="s">
        <v>110</v>
      </c>
      <c r="AE2104" t="s">
        <v>95</v>
      </c>
      <c r="AF2104" t="s">
        <v>110</v>
      </c>
      <c r="AG2104" t="s">
        <v>1580</v>
      </c>
      <c r="AI2104" t="s">
        <v>111</v>
      </c>
      <c r="AJ2104" t="s">
        <v>112</v>
      </c>
      <c r="AK2104" t="s">
        <v>113</v>
      </c>
      <c r="AL2104" t="s">
        <v>298</v>
      </c>
      <c r="AM2104" t="s">
        <v>115</v>
      </c>
      <c r="AN2104" t="s">
        <v>299</v>
      </c>
      <c r="AO2104">
        <v>17060205</v>
      </c>
      <c r="AQ2104" t="s">
        <v>1838</v>
      </c>
      <c r="AT2104" t="s">
        <v>117</v>
      </c>
      <c r="AZ2104" t="s">
        <v>595</v>
      </c>
      <c r="BA2104" t="s">
        <v>4872</v>
      </c>
      <c r="BW2104" s="1">
        <v>41249.6812152778</v>
      </c>
      <c r="BZ2104">
        <v>75</v>
      </c>
      <c r="CB2104" t="s">
        <v>118</v>
      </c>
      <c r="CC2104" t="s">
        <v>599</v>
      </c>
      <c r="CD2104" t="s">
        <v>3014</v>
      </c>
      <c r="CE2104" t="s">
        <v>4873</v>
      </c>
      <c r="CF2104" t="s">
        <v>4874</v>
      </c>
      <c r="CG2104" t="s">
        <v>3151</v>
      </c>
      <c r="CH2104" t="s">
        <v>3017</v>
      </c>
      <c r="CI2104" t="s">
        <v>4853</v>
      </c>
    </row>
    <row r="2105" spans="1:87" x14ac:dyDescent="0.25">
      <c r="A2105">
        <v>184173</v>
      </c>
      <c r="B2105" t="s">
        <v>4875</v>
      </c>
      <c r="C2105" t="s">
        <v>91</v>
      </c>
      <c r="D2105" t="s">
        <v>4827</v>
      </c>
      <c r="E2105" t="s">
        <v>315</v>
      </c>
      <c r="F2105" t="s">
        <v>94</v>
      </c>
      <c r="G2105" t="s">
        <v>95</v>
      </c>
      <c r="H2105" t="s">
        <v>96</v>
      </c>
      <c r="I2105" s="1">
        <v>41139</v>
      </c>
      <c r="J2105" t="s">
        <v>4828</v>
      </c>
      <c r="K2105">
        <v>9466</v>
      </c>
      <c r="L2105" t="s">
        <v>302</v>
      </c>
      <c r="M2105" t="s">
        <v>99</v>
      </c>
      <c r="N2105" t="s">
        <v>100</v>
      </c>
      <c r="O2105" t="s">
        <v>100</v>
      </c>
      <c r="P2105" t="s">
        <v>101</v>
      </c>
      <c r="Q2105" t="s">
        <v>102</v>
      </c>
      <c r="R2105">
        <v>880</v>
      </c>
      <c r="S2105" t="s">
        <v>103</v>
      </c>
      <c r="T2105" t="s">
        <v>104</v>
      </c>
      <c r="U2105" t="s">
        <v>105</v>
      </c>
      <c r="V2105" t="s">
        <v>4829</v>
      </c>
      <c r="Y2105" t="s">
        <v>149</v>
      </c>
      <c r="AA2105" t="s">
        <v>109</v>
      </c>
      <c r="AB2105" t="s">
        <v>4830</v>
      </c>
      <c r="AC2105" t="s">
        <v>95</v>
      </c>
      <c r="AD2105" t="s">
        <v>110</v>
      </c>
      <c r="AE2105" t="s">
        <v>95</v>
      </c>
      <c r="AF2105" t="s">
        <v>110</v>
      </c>
      <c r="AG2105" t="s">
        <v>1580</v>
      </c>
      <c r="AI2105" t="s">
        <v>111</v>
      </c>
      <c r="AJ2105" t="s">
        <v>112</v>
      </c>
      <c r="AK2105" t="s">
        <v>113</v>
      </c>
      <c r="AL2105" t="s">
        <v>298</v>
      </c>
      <c r="AM2105" t="s">
        <v>115</v>
      </c>
      <c r="AN2105" t="s">
        <v>299</v>
      </c>
      <c r="AO2105">
        <v>17060205</v>
      </c>
      <c r="AQ2105" t="s">
        <v>1838</v>
      </c>
      <c r="AT2105" t="s">
        <v>117</v>
      </c>
      <c r="BW2105" s="1">
        <v>41346.581331018497</v>
      </c>
      <c r="BX2105" t="s">
        <v>4876</v>
      </c>
      <c r="BY2105" t="s">
        <v>4877</v>
      </c>
      <c r="BZ2105">
        <v>73</v>
      </c>
      <c r="CB2105" t="s">
        <v>118</v>
      </c>
    </row>
    <row r="2106" spans="1:87" x14ac:dyDescent="0.25">
      <c r="A2106">
        <v>177893</v>
      </c>
      <c r="B2106" t="s">
        <v>4878</v>
      </c>
      <c r="C2106" t="s">
        <v>91</v>
      </c>
      <c r="D2106" t="s">
        <v>4827</v>
      </c>
      <c r="E2106" t="s">
        <v>221</v>
      </c>
      <c r="F2106" t="s">
        <v>94</v>
      </c>
      <c r="G2106" t="s">
        <v>95</v>
      </c>
      <c r="H2106" t="s">
        <v>96</v>
      </c>
      <c r="I2106" s="1">
        <v>41146</v>
      </c>
      <c r="J2106" t="s">
        <v>4828</v>
      </c>
      <c r="K2106">
        <v>9466</v>
      </c>
      <c r="L2106" t="s">
        <v>302</v>
      </c>
      <c r="M2106" t="s">
        <v>99</v>
      </c>
      <c r="N2106" t="s">
        <v>100</v>
      </c>
      <c r="O2106" t="s">
        <v>100</v>
      </c>
      <c r="P2106" t="s">
        <v>101</v>
      </c>
      <c r="Q2106" t="s">
        <v>102</v>
      </c>
      <c r="R2106">
        <v>810</v>
      </c>
      <c r="S2106" t="s">
        <v>103</v>
      </c>
      <c r="T2106" t="s">
        <v>104</v>
      </c>
      <c r="U2106" t="s">
        <v>105</v>
      </c>
      <c r="V2106" t="s">
        <v>4842</v>
      </c>
      <c r="Y2106" t="s">
        <v>149</v>
      </c>
      <c r="AA2106" t="s">
        <v>109</v>
      </c>
      <c r="AB2106" t="s">
        <v>4879</v>
      </c>
      <c r="AC2106" t="s">
        <v>95</v>
      </c>
      <c r="AD2106" t="s">
        <v>110</v>
      </c>
      <c r="AE2106" t="s">
        <v>95</v>
      </c>
      <c r="AF2106" t="s">
        <v>110</v>
      </c>
      <c r="AG2106" t="s">
        <v>1580</v>
      </c>
      <c r="AI2106" t="s">
        <v>111</v>
      </c>
      <c r="AJ2106" t="s">
        <v>112</v>
      </c>
      <c r="AK2106" t="s">
        <v>113</v>
      </c>
      <c r="AL2106" t="s">
        <v>298</v>
      </c>
      <c r="AM2106" t="s">
        <v>115</v>
      </c>
      <c r="AN2106" t="s">
        <v>299</v>
      </c>
      <c r="AO2106">
        <v>17060205</v>
      </c>
      <c r="AQ2106" t="s">
        <v>1900</v>
      </c>
      <c r="AT2106" t="s">
        <v>117</v>
      </c>
      <c r="BW2106" s="1">
        <v>41250.574618055602</v>
      </c>
      <c r="BZ2106">
        <v>68</v>
      </c>
      <c r="CB2106" t="s">
        <v>118</v>
      </c>
    </row>
    <row r="2107" spans="1:87" x14ac:dyDescent="0.25">
      <c r="A2107">
        <v>184087</v>
      </c>
      <c r="B2107" t="s">
        <v>4880</v>
      </c>
      <c r="C2107" t="s">
        <v>91</v>
      </c>
      <c r="D2107" t="s">
        <v>4832</v>
      </c>
      <c r="E2107" t="s">
        <v>167</v>
      </c>
      <c r="F2107" t="s">
        <v>94</v>
      </c>
      <c r="G2107" t="s">
        <v>95</v>
      </c>
      <c r="H2107" t="s">
        <v>96</v>
      </c>
      <c r="I2107" s="1">
        <v>41157</v>
      </c>
      <c r="J2107" t="s">
        <v>4828</v>
      </c>
      <c r="K2107">
        <v>9482</v>
      </c>
      <c r="L2107" t="s">
        <v>294</v>
      </c>
      <c r="M2107" t="s">
        <v>99</v>
      </c>
      <c r="N2107" t="s">
        <v>100</v>
      </c>
      <c r="O2107" t="s">
        <v>100</v>
      </c>
      <c r="P2107" t="s">
        <v>101</v>
      </c>
      <c r="Q2107" t="s">
        <v>102</v>
      </c>
      <c r="R2107">
        <v>940</v>
      </c>
      <c r="S2107" t="s">
        <v>103</v>
      </c>
      <c r="T2107" t="s">
        <v>104</v>
      </c>
      <c r="U2107" t="s">
        <v>105</v>
      </c>
      <c r="V2107" t="s">
        <v>4833</v>
      </c>
      <c r="Y2107" t="s">
        <v>149</v>
      </c>
      <c r="AA2107" t="s">
        <v>109</v>
      </c>
      <c r="AB2107" t="s">
        <v>4881</v>
      </c>
      <c r="AC2107" t="s">
        <v>95</v>
      </c>
      <c r="AD2107" t="s">
        <v>110</v>
      </c>
      <c r="AE2107" t="s">
        <v>95</v>
      </c>
      <c r="AF2107" t="s">
        <v>110</v>
      </c>
      <c r="AG2107" t="s">
        <v>1580</v>
      </c>
      <c r="AI2107" t="s">
        <v>111</v>
      </c>
      <c r="AJ2107" t="s">
        <v>112</v>
      </c>
      <c r="AK2107" t="s">
        <v>113</v>
      </c>
      <c r="AL2107" t="s">
        <v>298</v>
      </c>
      <c r="AM2107" t="s">
        <v>115</v>
      </c>
      <c r="AN2107" t="s">
        <v>299</v>
      </c>
      <c r="AO2107">
        <v>17060205</v>
      </c>
      <c r="AQ2107" t="s">
        <v>1628</v>
      </c>
      <c r="AT2107" t="s">
        <v>117</v>
      </c>
      <c r="BW2107" s="1">
        <v>41345.650277777801</v>
      </c>
      <c r="BZ2107">
        <v>78</v>
      </c>
      <c r="CB2107" t="s">
        <v>118</v>
      </c>
    </row>
    <row r="2108" spans="1:87" x14ac:dyDescent="0.25">
      <c r="A2108">
        <v>184090</v>
      </c>
      <c r="B2108" t="s">
        <v>4882</v>
      </c>
      <c r="C2108" t="s">
        <v>91</v>
      </c>
      <c r="D2108" t="s">
        <v>4832</v>
      </c>
      <c r="E2108" t="s">
        <v>181</v>
      </c>
      <c r="F2108" t="s">
        <v>94</v>
      </c>
      <c r="G2108" t="s">
        <v>95</v>
      </c>
      <c r="H2108" t="s">
        <v>96</v>
      </c>
      <c r="I2108" s="1">
        <v>41157</v>
      </c>
      <c r="J2108" t="s">
        <v>4828</v>
      </c>
      <c r="K2108">
        <v>9482</v>
      </c>
      <c r="L2108" t="s">
        <v>294</v>
      </c>
      <c r="M2108" t="s">
        <v>99</v>
      </c>
      <c r="N2108" t="s">
        <v>100</v>
      </c>
      <c r="O2108" t="s">
        <v>100</v>
      </c>
      <c r="P2108" t="s">
        <v>101</v>
      </c>
      <c r="Q2108" t="s">
        <v>121</v>
      </c>
      <c r="R2108">
        <v>1050</v>
      </c>
      <c r="S2108" t="s">
        <v>103</v>
      </c>
      <c r="T2108" t="s">
        <v>104</v>
      </c>
      <c r="U2108" t="s">
        <v>105</v>
      </c>
      <c r="V2108" t="s">
        <v>4833</v>
      </c>
      <c r="Y2108" t="s">
        <v>149</v>
      </c>
      <c r="AA2108" t="s">
        <v>109</v>
      </c>
      <c r="AB2108" t="s">
        <v>4883</v>
      </c>
      <c r="AC2108" t="s">
        <v>95</v>
      </c>
      <c r="AD2108" t="s">
        <v>110</v>
      </c>
      <c r="AE2108" t="s">
        <v>95</v>
      </c>
      <c r="AF2108" t="s">
        <v>110</v>
      </c>
      <c r="AG2108" t="s">
        <v>1580</v>
      </c>
      <c r="AI2108" t="s">
        <v>111</v>
      </c>
      <c r="AJ2108" t="s">
        <v>112</v>
      </c>
      <c r="AK2108" t="s">
        <v>113</v>
      </c>
      <c r="AL2108" t="s">
        <v>298</v>
      </c>
      <c r="AM2108" t="s">
        <v>115</v>
      </c>
      <c r="AN2108" t="s">
        <v>299</v>
      </c>
      <c r="AO2108">
        <v>17060205</v>
      </c>
      <c r="AQ2108" t="s">
        <v>1628</v>
      </c>
      <c r="AT2108" t="s">
        <v>117</v>
      </c>
      <c r="AZ2108" t="s">
        <v>595</v>
      </c>
      <c r="BA2108" t="s">
        <v>4884</v>
      </c>
      <c r="BW2108" s="1">
        <v>41345.652349536998</v>
      </c>
      <c r="BZ2108">
        <v>82</v>
      </c>
      <c r="CB2108" t="s">
        <v>118</v>
      </c>
      <c r="CC2108" t="s">
        <v>599</v>
      </c>
      <c r="CD2108" t="s">
        <v>3014</v>
      </c>
      <c r="CE2108" t="s">
        <v>4885</v>
      </c>
      <c r="CF2108" t="s">
        <v>4886</v>
      </c>
      <c r="CG2108" t="s">
        <v>3050</v>
      </c>
      <c r="CH2108" t="s">
        <v>3051</v>
      </c>
      <c r="CI2108" t="s">
        <v>4887</v>
      </c>
    </row>
    <row r="2109" spans="1:87" x14ac:dyDescent="0.25">
      <c r="A2109">
        <v>184104</v>
      </c>
      <c r="B2109" t="s">
        <v>4888</v>
      </c>
      <c r="C2109" t="s">
        <v>91</v>
      </c>
      <c r="D2109" t="s">
        <v>4832</v>
      </c>
      <c r="E2109" t="s">
        <v>179</v>
      </c>
      <c r="F2109" t="s">
        <v>94</v>
      </c>
      <c r="G2109" t="s">
        <v>95</v>
      </c>
      <c r="H2109" t="s">
        <v>96</v>
      </c>
      <c r="I2109" s="1">
        <v>41147</v>
      </c>
      <c r="J2109" t="s">
        <v>4828</v>
      </c>
      <c r="K2109">
        <v>9482</v>
      </c>
      <c r="L2109" t="s">
        <v>294</v>
      </c>
      <c r="M2109" t="s">
        <v>99</v>
      </c>
      <c r="N2109" t="s">
        <v>100</v>
      </c>
      <c r="O2109" t="s">
        <v>100</v>
      </c>
      <c r="P2109" t="s">
        <v>101</v>
      </c>
      <c r="Q2109" t="s">
        <v>121</v>
      </c>
      <c r="R2109">
        <v>920</v>
      </c>
      <c r="S2109" t="s">
        <v>103</v>
      </c>
      <c r="T2109" t="s">
        <v>104</v>
      </c>
      <c r="U2109" t="s">
        <v>105</v>
      </c>
      <c r="V2109" t="s">
        <v>4842</v>
      </c>
      <c r="Y2109" t="s">
        <v>149</v>
      </c>
      <c r="AA2109" t="s">
        <v>109</v>
      </c>
      <c r="AB2109" t="s">
        <v>4889</v>
      </c>
      <c r="AC2109" t="s">
        <v>95</v>
      </c>
      <c r="AD2109" t="s">
        <v>110</v>
      </c>
      <c r="AE2109" t="s">
        <v>95</v>
      </c>
      <c r="AF2109" t="s">
        <v>110</v>
      </c>
      <c r="AG2109" t="s">
        <v>1580</v>
      </c>
      <c r="AI2109" t="s">
        <v>111</v>
      </c>
      <c r="AJ2109" t="s">
        <v>112</v>
      </c>
      <c r="AK2109" t="s">
        <v>113</v>
      </c>
      <c r="AL2109" t="s">
        <v>298</v>
      </c>
      <c r="AM2109" t="s">
        <v>115</v>
      </c>
      <c r="AN2109" t="s">
        <v>299</v>
      </c>
      <c r="AO2109">
        <v>17060205</v>
      </c>
      <c r="AQ2109" t="s">
        <v>1838</v>
      </c>
      <c r="AT2109" t="s">
        <v>117</v>
      </c>
      <c r="BW2109" s="1">
        <v>41345.6715625</v>
      </c>
      <c r="BZ2109">
        <v>73</v>
      </c>
      <c r="CB2109" t="s">
        <v>118</v>
      </c>
    </row>
    <row r="2110" spans="1:87" x14ac:dyDescent="0.25">
      <c r="A2110">
        <v>184103</v>
      </c>
      <c r="B2110" t="s">
        <v>4890</v>
      </c>
      <c r="C2110" t="s">
        <v>91</v>
      </c>
      <c r="D2110" t="s">
        <v>4832</v>
      </c>
      <c r="E2110" t="s">
        <v>402</v>
      </c>
      <c r="F2110" t="s">
        <v>94</v>
      </c>
      <c r="G2110" t="s">
        <v>95</v>
      </c>
      <c r="H2110" t="s">
        <v>96</v>
      </c>
      <c r="I2110" s="1">
        <v>41157</v>
      </c>
      <c r="J2110" t="s">
        <v>4828</v>
      </c>
      <c r="K2110">
        <v>9482</v>
      </c>
      <c r="L2110" t="s">
        <v>294</v>
      </c>
      <c r="M2110" t="s">
        <v>99</v>
      </c>
      <c r="N2110" t="s">
        <v>100</v>
      </c>
      <c r="O2110" t="s">
        <v>100</v>
      </c>
      <c r="P2110" t="s">
        <v>101</v>
      </c>
      <c r="Q2110" t="s">
        <v>121</v>
      </c>
      <c r="R2110">
        <v>770</v>
      </c>
      <c r="S2110" t="s">
        <v>103</v>
      </c>
      <c r="T2110" t="s">
        <v>104</v>
      </c>
      <c r="U2110" t="s">
        <v>105</v>
      </c>
      <c r="V2110" t="s">
        <v>4833</v>
      </c>
      <c r="X2110" t="s">
        <v>407</v>
      </c>
      <c r="Y2110" t="s">
        <v>122</v>
      </c>
      <c r="AA2110" t="s">
        <v>109</v>
      </c>
      <c r="AB2110" t="s">
        <v>4891</v>
      </c>
      <c r="AC2110" t="s">
        <v>95</v>
      </c>
      <c r="AD2110" t="s">
        <v>110</v>
      </c>
      <c r="AE2110" t="s">
        <v>95</v>
      </c>
      <c r="AF2110" t="s">
        <v>110</v>
      </c>
      <c r="AG2110" t="s">
        <v>1580</v>
      </c>
      <c r="AI2110" t="s">
        <v>111</v>
      </c>
      <c r="AJ2110" t="s">
        <v>112</v>
      </c>
      <c r="AK2110" t="s">
        <v>113</v>
      </c>
      <c r="AL2110" t="s">
        <v>298</v>
      </c>
      <c r="AM2110" t="s">
        <v>115</v>
      </c>
      <c r="AN2110" t="s">
        <v>299</v>
      </c>
      <c r="AO2110">
        <v>17060205</v>
      </c>
      <c r="AQ2110" t="s">
        <v>1628</v>
      </c>
      <c r="AT2110" t="s">
        <v>117</v>
      </c>
      <c r="AZ2110" t="s">
        <v>595</v>
      </c>
      <c r="BA2110" t="s">
        <v>4892</v>
      </c>
      <c r="BW2110" s="1">
        <v>41345.670312499999</v>
      </c>
      <c r="BZ2110">
        <v>61</v>
      </c>
      <c r="CB2110" t="s">
        <v>118</v>
      </c>
      <c r="CC2110" t="s">
        <v>599</v>
      </c>
      <c r="CD2110" t="s">
        <v>600</v>
      </c>
      <c r="CE2110" t="s">
        <v>4893</v>
      </c>
      <c r="CF2110" t="s">
        <v>4894</v>
      </c>
      <c r="CG2110" t="s">
        <v>4895</v>
      </c>
      <c r="CH2110" t="s">
        <v>3051</v>
      </c>
      <c r="CI2110" t="s">
        <v>4887</v>
      </c>
    </row>
    <row r="2111" spans="1:87" x14ac:dyDescent="0.25">
      <c r="A2111">
        <v>177887</v>
      </c>
      <c r="B2111" t="s">
        <v>4896</v>
      </c>
      <c r="C2111" t="s">
        <v>91</v>
      </c>
      <c r="D2111" t="s">
        <v>4827</v>
      </c>
      <c r="E2111" t="s">
        <v>181</v>
      </c>
      <c r="F2111" t="s">
        <v>94</v>
      </c>
      <c r="G2111" t="s">
        <v>95</v>
      </c>
      <c r="H2111" t="s">
        <v>96</v>
      </c>
      <c r="I2111" s="1">
        <v>41139</v>
      </c>
      <c r="J2111" t="s">
        <v>4828</v>
      </c>
      <c r="K2111">
        <v>9466</v>
      </c>
      <c r="L2111" t="s">
        <v>302</v>
      </c>
      <c r="M2111" t="s">
        <v>99</v>
      </c>
      <c r="N2111" t="s">
        <v>100</v>
      </c>
      <c r="O2111" t="s">
        <v>100</v>
      </c>
      <c r="P2111" t="s">
        <v>101</v>
      </c>
      <c r="Q2111" t="s">
        <v>121</v>
      </c>
      <c r="R2111">
        <v>820</v>
      </c>
      <c r="S2111" t="s">
        <v>103</v>
      </c>
      <c r="T2111" t="s">
        <v>104</v>
      </c>
      <c r="U2111" t="s">
        <v>105</v>
      </c>
      <c r="V2111" t="s">
        <v>4829</v>
      </c>
      <c r="Y2111" t="s">
        <v>122</v>
      </c>
      <c r="AA2111" t="s">
        <v>109</v>
      </c>
      <c r="AB2111" t="s">
        <v>4897</v>
      </c>
      <c r="AC2111" t="s">
        <v>95</v>
      </c>
      <c r="AD2111" t="s">
        <v>110</v>
      </c>
      <c r="AE2111" t="s">
        <v>95</v>
      </c>
      <c r="AF2111" t="s">
        <v>110</v>
      </c>
      <c r="AG2111" t="s">
        <v>1580</v>
      </c>
      <c r="AI2111" t="s">
        <v>111</v>
      </c>
      <c r="AJ2111" t="s">
        <v>112</v>
      </c>
      <c r="AK2111" t="s">
        <v>113</v>
      </c>
      <c r="AL2111" t="s">
        <v>298</v>
      </c>
      <c r="AM2111" t="s">
        <v>115</v>
      </c>
      <c r="AN2111" t="s">
        <v>299</v>
      </c>
      <c r="AO2111">
        <v>17060205</v>
      </c>
      <c r="AQ2111" t="s">
        <v>1900</v>
      </c>
      <c r="AT2111" t="s">
        <v>117</v>
      </c>
      <c r="BW2111" s="1">
        <v>41250.511655092603</v>
      </c>
      <c r="BX2111" t="s">
        <v>4876</v>
      </c>
      <c r="BY2111" t="s">
        <v>4877</v>
      </c>
      <c r="BZ2111">
        <v>65</v>
      </c>
      <c r="CB2111" t="s">
        <v>118</v>
      </c>
    </row>
    <row r="2112" spans="1:87" x14ac:dyDescent="0.25">
      <c r="A2112">
        <v>184184</v>
      </c>
      <c r="B2112" t="s">
        <v>4898</v>
      </c>
      <c r="C2112" t="s">
        <v>91</v>
      </c>
      <c r="D2112" t="s">
        <v>4827</v>
      </c>
      <c r="E2112" t="s">
        <v>313</v>
      </c>
      <c r="F2112" t="s">
        <v>94</v>
      </c>
      <c r="G2112" t="s">
        <v>95</v>
      </c>
      <c r="H2112" t="s">
        <v>96</v>
      </c>
      <c r="I2112" s="1">
        <v>41139</v>
      </c>
      <c r="J2112" t="s">
        <v>4828</v>
      </c>
      <c r="K2112">
        <v>9466</v>
      </c>
      <c r="L2112" t="s">
        <v>302</v>
      </c>
      <c r="M2112" t="s">
        <v>99</v>
      </c>
      <c r="N2112" t="s">
        <v>100</v>
      </c>
      <c r="O2112" t="s">
        <v>100</v>
      </c>
      <c r="P2112" t="s">
        <v>101</v>
      </c>
      <c r="Q2112" t="s">
        <v>102</v>
      </c>
      <c r="R2112">
        <v>870</v>
      </c>
      <c r="S2112" t="s">
        <v>103</v>
      </c>
      <c r="T2112" t="s">
        <v>104</v>
      </c>
      <c r="U2112" t="s">
        <v>105</v>
      </c>
      <c r="V2112" t="s">
        <v>4829</v>
      </c>
      <c r="Y2112" t="s">
        <v>149</v>
      </c>
      <c r="AA2112" t="s">
        <v>109</v>
      </c>
      <c r="AB2112" t="s">
        <v>2186</v>
      </c>
      <c r="AC2112" t="s">
        <v>95</v>
      </c>
      <c r="AD2112" t="s">
        <v>110</v>
      </c>
      <c r="AE2112" t="s">
        <v>95</v>
      </c>
      <c r="AF2112" t="s">
        <v>110</v>
      </c>
      <c r="AG2112" t="s">
        <v>1580</v>
      </c>
      <c r="AI2112" t="s">
        <v>111</v>
      </c>
      <c r="AJ2112" t="s">
        <v>112</v>
      </c>
      <c r="AK2112" t="s">
        <v>113</v>
      </c>
      <c r="AL2112" t="s">
        <v>298</v>
      </c>
      <c r="AM2112" t="s">
        <v>115</v>
      </c>
      <c r="AN2112" t="s">
        <v>299</v>
      </c>
      <c r="AO2112">
        <v>17060205</v>
      </c>
      <c r="AQ2112" t="s">
        <v>1628</v>
      </c>
      <c r="AT2112" t="s">
        <v>117</v>
      </c>
      <c r="BW2112" s="1">
        <v>41346.592291666697</v>
      </c>
      <c r="BX2112" t="s">
        <v>4876</v>
      </c>
      <c r="BY2112" t="s">
        <v>4899</v>
      </c>
      <c r="BZ2112">
        <v>72</v>
      </c>
      <c r="CB2112" t="s">
        <v>118</v>
      </c>
    </row>
    <row r="2113" spans="1:87" x14ac:dyDescent="0.25">
      <c r="A2113">
        <v>184156</v>
      </c>
      <c r="B2113" t="s">
        <v>4900</v>
      </c>
      <c r="C2113" t="s">
        <v>91</v>
      </c>
      <c r="D2113" t="s">
        <v>4827</v>
      </c>
      <c r="E2113" t="s">
        <v>260</v>
      </c>
      <c r="F2113" t="s">
        <v>94</v>
      </c>
      <c r="G2113" t="s">
        <v>95</v>
      </c>
      <c r="H2113" t="s">
        <v>96</v>
      </c>
      <c r="I2113" s="1">
        <v>41139</v>
      </c>
      <c r="J2113" t="s">
        <v>4828</v>
      </c>
      <c r="K2113">
        <v>9466</v>
      </c>
      <c r="L2113" t="s">
        <v>302</v>
      </c>
      <c r="M2113" t="s">
        <v>99</v>
      </c>
      <c r="N2113" t="s">
        <v>100</v>
      </c>
      <c r="O2113" t="s">
        <v>100</v>
      </c>
      <c r="P2113" t="s">
        <v>101</v>
      </c>
      <c r="Q2113" t="s">
        <v>121</v>
      </c>
      <c r="R2113">
        <v>980</v>
      </c>
      <c r="S2113" t="s">
        <v>103</v>
      </c>
      <c r="T2113" t="s">
        <v>104</v>
      </c>
      <c r="U2113" t="s">
        <v>105</v>
      </c>
      <c r="V2113" t="s">
        <v>4829</v>
      </c>
      <c r="Y2113" t="s">
        <v>149</v>
      </c>
      <c r="AA2113" t="s">
        <v>109</v>
      </c>
      <c r="AB2113" t="s">
        <v>2186</v>
      </c>
      <c r="AC2113" t="s">
        <v>95</v>
      </c>
      <c r="AD2113" t="s">
        <v>110</v>
      </c>
      <c r="AE2113" t="s">
        <v>95</v>
      </c>
      <c r="AF2113" t="s">
        <v>110</v>
      </c>
      <c r="AG2113" t="s">
        <v>1580</v>
      </c>
      <c r="AI2113" t="s">
        <v>111</v>
      </c>
      <c r="AJ2113" t="s">
        <v>112</v>
      </c>
      <c r="AK2113" t="s">
        <v>113</v>
      </c>
      <c r="AL2113" t="s">
        <v>298</v>
      </c>
      <c r="AM2113" t="s">
        <v>115</v>
      </c>
      <c r="AN2113" t="s">
        <v>299</v>
      </c>
      <c r="AO2113">
        <v>17060205</v>
      </c>
      <c r="AQ2113" t="s">
        <v>1900</v>
      </c>
      <c r="AT2113" t="s">
        <v>117</v>
      </c>
      <c r="BW2113" s="1">
        <v>41346.4624652778</v>
      </c>
      <c r="BX2113" t="s">
        <v>4876</v>
      </c>
      <c r="BY2113" t="s">
        <v>4877</v>
      </c>
      <c r="BZ2113">
        <v>78</v>
      </c>
      <c r="CB2113" t="s">
        <v>118</v>
      </c>
    </row>
    <row r="2114" spans="1:87" x14ac:dyDescent="0.25">
      <c r="A2114">
        <v>184094</v>
      </c>
      <c r="B2114" t="s">
        <v>4901</v>
      </c>
      <c r="C2114" t="s">
        <v>91</v>
      </c>
      <c r="D2114" t="s">
        <v>4832</v>
      </c>
      <c r="E2114" t="s">
        <v>465</v>
      </c>
      <c r="F2114" t="s">
        <v>94</v>
      </c>
      <c r="G2114" t="s">
        <v>95</v>
      </c>
      <c r="H2114" t="s">
        <v>96</v>
      </c>
      <c r="I2114" s="1">
        <v>41140</v>
      </c>
      <c r="J2114" t="s">
        <v>4828</v>
      </c>
      <c r="K2114">
        <v>9482</v>
      </c>
      <c r="L2114" t="s">
        <v>294</v>
      </c>
      <c r="M2114" t="s">
        <v>99</v>
      </c>
      <c r="N2114" t="s">
        <v>100</v>
      </c>
      <c r="O2114" t="s">
        <v>100</v>
      </c>
      <c r="P2114" t="s">
        <v>101</v>
      </c>
      <c r="Q2114" t="s">
        <v>102</v>
      </c>
      <c r="R2114">
        <v>890</v>
      </c>
      <c r="S2114" t="s">
        <v>103</v>
      </c>
      <c r="T2114" t="s">
        <v>104</v>
      </c>
      <c r="U2114" t="s">
        <v>105</v>
      </c>
      <c r="V2114" t="s">
        <v>4829</v>
      </c>
      <c r="Y2114" t="s">
        <v>149</v>
      </c>
      <c r="AA2114" t="s">
        <v>109</v>
      </c>
      <c r="AB2114" t="s">
        <v>4902</v>
      </c>
      <c r="AC2114" t="s">
        <v>95</v>
      </c>
      <c r="AD2114" t="s">
        <v>110</v>
      </c>
      <c r="AE2114" t="s">
        <v>95</v>
      </c>
      <c r="AF2114" t="s">
        <v>110</v>
      </c>
      <c r="AG2114" t="s">
        <v>1580</v>
      </c>
      <c r="AI2114" t="s">
        <v>111</v>
      </c>
      <c r="AJ2114" t="s">
        <v>112</v>
      </c>
      <c r="AK2114" t="s">
        <v>113</v>
      </c>
      <c r="AL2114" t="s">
        <v>298</v>
      </c>
      <c r="AM2114" t="s">
        <v>115</v>
      </c>
      <c r="AN2114" t="s">
        <v>299</v>
      </c>
      <c r="AO2114">
        <v>17060205</v>
      </c>
      <c r="AQ2114" t="s">
        <v>1900</v>
      </c>
      <c r="AT2114" t="s">
        <v>117</v>
      </c>
      <c r="BW2114" s="1">
        <v>41345.655821759297</v>
      </c>
      <c r="BZ2114">
        <v>74</v>
      </c>
      <c r="CB2114" t="s">
        <v>118</v>
      </c>
    </row>
    <row r="2115" spans="1:87" x14ac:dyDescent="0.25">
      <c r="A2115">
        <v>184095</v>
      </c>
      <c r="B2115" t="s">
        <v>4903</v>
      </c>
      <c r="C2115" t="s">
        <v>91</v>
      </c>
      <c r="D2115" t="s">
        <v>4832</v>
      </c>
      <c r="E2115" t="s">
        <v>444</v>
      </c>
      <c r="F2115" t="s">
        <v>94</v>
      </c>
      <c r="G2115" t="s">
        <v>95</v>
      </c>
      <c r="H2115" t="s">
        <v>96</v>
      </c>
      <c r="I2115" s="1">
        <v>41140</v>
      </c>
      <c r="J2115" t="s">
        <v>4828</v>
      </c>
      <c r="K2115">
        <v>9482</v>
      </c>
      <c r="L2115" t="s">
        <v>294</v>
      </c>
      <c r="M2115" t="s">
        <v>99</v>
      </c>
      <c r="N2115" t="s">
        <v>100</v>
      </c>
      <c r="O2115" t="s">
        <v>100</v>
      </c>
      <c r="P2115" t="s">
        <v>101</v>
      </c>
      <c r="Q2115" t="s">
        <v>121</v>
      </c>
      <c r="R2115">
        <v>390</v>
      </c>
      <c r="S2115" t="s">
        <v>103</v>
      </c>
      <c r="T2115" t="s">
        <v>104</v>
      </c>
      <c r="U2115" t="s">
        <v>105</v>
      </c>
      <c r="V2115" t="s">
        <v>4829</v>
      </c>
      <c r="Y2115" t="s">
        <v>324</v>
      </c>
      <c r="AA2115" t="s">
        <v>109</v>
      </c>
      <c r="AB2115" t="s">
        <v>4904</v>
      </c>
      <c r="AC2115" t="s">
        <v>95</v>
      </c>
      <c r="AD2115" t="s">
        <v>110</v>
      </c>
      <c r="AE2115" t="s">
        <v>95</v>
      </c>
      <c r="AF2115" t="s">
        <v>110</v>
      </c>
      <c r="AG2115" t="s">
        <v>1580</v>
      </c>
      <c r="AI2115" t="s">
        <v>111</v>
      </c>
      <c r="AJ2115" t="s">
        <v>112</v>
      </c>
      <c r="AK2115" t="s">
        <v>113</v>
      </c>
      <c r="AL2115" t="s">
        <v>298</v>
      </c>
      <c r="AM2115" t="s">
        <v>115</v>
      </c>
      <c r="AN2115" t="s">
        <v>299</v>
      </c>
      <c r="AO2115">
        <v>17060205</v>
      </c>
      <c r="AQ2115" t="s">
        <v>1838</v>
      </c>
      <c r="AT2115" t="s">
        <v>117</v>
      </c>
      <c r="BW2115" s="1">
        <v>41345.656354166698</v>
      </c>
      <c r="BZ2115">
        <v>33</v>
      </c>
      <c r="CB2115" t="s">
        <v>118</v>
      </c>
    </row>
    <row r="2116" spans="1:87" x14ac:dyDescent="0.25">
      <c r="A2116">
        <v>184091</v>
      </c>
      <c r="B2116" t="s">
        <v>4905</v>
      </c>
      <c r="C2116" t="s">
        <v>91</v>
      </c>
      <c r="D2116" t="s">
        <v>4832</v>
      </c>
      <c r="E2116" t="s">
        <v>457</v>
      </c>
      <c r="F2116" t="s">
        <v>94</v>
      </c>
      <c r="G2116" t="s">
        <v>95</v>
      </c>
      <c r="H2116" t="s">
        <v>96</v>
      </c>
      <c r="I2116" s="1">
        <v>41140</v>
      </c>
      <c r="J2116" t="s">
        <v>4828</v>
      </c>
      <c r="K2116">
        <v>9482</v>
      </c>
      <c r="L2116" t="s">
        <v>294</v>
      </c>
      <c r="M2116" t="s">
        <v>99</v>
      </c>
      <c r="N2116" t="s">
        <v>100</v>
      </c>
      <c r="O2116" t="s">
        <v>100</v>
      </c>
      <c r="P2116" t="s">
        <v>101</v>
      </c>
      <c r="Q2116" t="s">
        <v>121</v>
      </c>
      <c r="R2116">
        <v>710</v>
      </c>
      <c r="S2116" t="s">
        <v>103</v>
      </c>
      <c r="T2116" t="s">
        <v>104</v>
      </c>
      <c r="U2116" t="s">
        <v>105</v>
      </c>
      <c r="V2116" t="s">
        <v>4829</v>
      </c>
      <c r="Y2116" t="s">
        <v>122</v>
      </c>
      <c r="AA2116" t="s">
        <v>109</v>
      </c>
      <c r="AB2116" t="s">
        <v>4906</v>
      </c>
      <c r="AC2116" t="s">
        <v>95</v>
      </c>
      <c r="AD2116" t="s">
        <v>110</v>
      </c>
      <c r="AE2116" t="s">
        <v>95</v>
      </c>
      <c r="AF2116" t="s">
        <v>110</v>
      </c>
      <c r="AG2116" t="s">
        <v>1580</v>
      </c>
      <c r="AI2116" t="s">
        <v>111</v>
      </c>
      <c r="AJ2116" t="s">
        <v>112</v>
      </c>
      <c r="AK2116" t="s">
        <v>113</v>
      </c>
      <c r="AL2116" t="s">
        <v>298</v>
      </c>
      <c r="AM2116" t="s">
        <v>115</v>
      </c>
      <c r="AN2116" t="s">
        <v>299</v>
      </c>
      <c r="AO2116">
        <v>17060205</v>
      </c>
      <c r="AQ2116" t="s">
        <v>1900</v>
      </c>
      <c r="AT2116" t="s">
        <v>117</v>
      </c>
      <c r="BW2116" s="1">
        <v>41345.653599537</v>
      </c>
      <c r="BZ2116">
        <v>58</v>
      </c>
      <c r="CB2116" t="s">
        <v>118</v>
      </c>
    </row>
    <row r="2117" spans="1:87" x14ac:dyDescent="0.25">
      <c r="A2117">
        <v>177876</v>
      </c>
      <c r="B2117" t="s">
        <v>4907</v>
      </c>
      <c r="C2117" t="s">
        <v>91</v>
      </c>
      <c r="D2117" t="s">
        <v>4827</v>
      </c>
      <c r="E2117" t="s">
        <v>157</v>
      </c>
      <c r="F2117" t="s">
        <v>94</v>
      </c>
      <c r="G2117" t="s">
        <v>95</v>
      </c>
      <c r="H2117" t="s">
        <v>96</v>
      </c>
      <c r="I2117" s="1">
        <v>41145</v>
      </c>
      <c r="J2117" t="s">
        <v>4828</v>
      </c>
      <c r="K2117">
        <v>5192</v>
      </c>
      <c r="L2117" t="s">
        <v>302</v>
      </c>
      <c r="M2117" t="s">
        <v>1927</v>
      </c>
      <c r="N2117" t="s">
        <v>100</v>
      </c>
      <c r="O2117" t="s">
        <v>100</v>
      </c>
      <c r="P2117" t="s">
        <v>101</v>
      </c>
      <c r="Q2117" t="s">
        <v>121</v>
      </c>
      <c r="R2117">
        <v>1000</v>
      </c>
      <c r="S2117" t="s">
        <v>103</v>
      </c>
      <c r="T2117" t="s">
        <v>104</v>
      </c>
      <c r="U2117" t="s">
        <v>105</v>
      </c>
      <c r="V2117" t="s">
        <v>4829</v>
      </c>
      <c r="Y2117" t="s">
        <v>149</v>
      </c>
      <c r="AA2117" t="s">
        <v>109</v>
      </c>
      <c r="AB2117" t="s">
        <v>4848</v>
      </c>
      <c r="AC2117" t="s">
        <v>95</v>
      </c>
      <c r="AD2117" t="s">
        <v>110</v>
      </c>
      <c r="AE2117" t="s">
        <v>95</v>
      </c>
      <c r="AF2117" t="s">
        <v>110</v>
      </c>
      <c r="AG2117" t="s">
        <v>1580</v>
      </c>
      <c r="AI2117" t="s">
        <v>111</v>
      </c>
      <c r="AJ2117" t="s">
        <v>112</v>
      </c>
      <c r="AK2117" t="s">
        <v>113</v>
      </c>
      <c r="AL2117" t="s">
        <v>298</v>
      </c>
      <c r="AM2117" t="s">
        <v>115</v>
      </c>
      <c r="AN2117" t="s">
        <v>299</v>
      </c>
      <c r="AO2117">
        <v>17060205</v>
      </c>
      <c r="AQ2117" t="s">
        <v>1900</v>
      </c>
      <c r="AT2117" t="s">
        <v>117</v>
      </c>
      <c r="BW2117" s="1">
        <v>41249.4668634259</v>
      </c>
      <c r="BZ2117">
        <v>79</v>
      </c>
      <c r="CB2117" t="s">
        <v>118</v>
      </c>
    </row>
    <row r="2118" spans="1:87" x14ac:dyDescent="0.25">
      <c r="A2118">
        <v>177874</v>
      </c>
      <c r="B2118" t="s">
        <v>4908</v>
      </c>
      <c r="C2118" t="s">
        <v>91</v>
      </c>
      <c r="D2118" t="s">
        <v>4827</v>
      </c>
      <c r="E2118" t="s">
        <v>169</v>
      </c>
      <c r="F2118" t="s">
        <v>94</v>
      </c>
      <c r="G2118" t="s">
        <v>95</v>
      </c>
      <c r="H2118" t="s">
        <v>96</v>
      </c>
      <c r="I2118" s="1">
        <v>41145</v>
      </c>
      <c r="J2118" t="s">
        <v>4828</v>
      </c>
      <c r="K2118">
        <v>5192</v>
      </c>
      <c r="L2118" t="s">
        <v>302</v>
      </c>
      <c r="M2118" t="s">
        <v>1927</v>
      </c>
      <c r="N2118" t="s">
        <v>100</v>
      </c>
      <c r="O2118" t="s">
        <v>100</v>
      </c>
      <c r="P2118" t="s">
        <v>101</v>
      </c>
      <c r="Q2118" t="s">
        <v>102</v>
      </c>
      <c r="R2118">
        <v>730</v>
      </c>
      <c r="S2118" t="s">
        <v>103</v>
      </c>
      <c r="T2118" t="s">
        <v>104</v>
      </c>
      <c r="U2118" t="s">
        <v>105</v>
      </c>
      <c r="V2118" t="s">
        <v>4829</v>
      </c>
      <c r="Y2118" t="s">
        <v>122</v>
      </c>
      <c r="AA2118" t="s">
        <v>109</v>
      </c>
      <c r="AB2118" t="s">
        <v>4909</v>
      </c>
      <c r="AC2118" t="s">
        <v>95</v>
      </c>
      <c r="AD2118" t="s">
        <v>110</v>
      </c>
      <c r="AE2118" t="s">
        <v>95</v>
      </c>
      <c r="AF2118" t="s">
        <v>110</v>
      </c>
      <c r="AG2118" t="s">
        <v>1580</v>
      </c>
      <c r="AI2118" t="s">
        <v>111</v>
      </c>
      <c r="AJ2118" t="s">
        <v>112</v>
      </c>
      <c r="AK2118" t="s">
        <v>113</v>
      </c>
      <c r="AL2118" t="s">
        <v>298</v>
      </c>
      <c r="AM2118" t="s">
        <v>115</v>
      </c>
      <c r="AN2118" t="s">
        <v>299</v>
      </c>
      <c r="AO2118">
        <v>17060205</v>
      </c>
      <c r="AQ2118" t="s">
        <v>1838</v>
      </c>
      <c r="AT2118" t="s">
        <v>117</v>
      </c>
      <c r="BW2118" s="1">
        <v>41249.452025462997</v>
      </c>
      <c r="BZ2118">
        <v>62</v>
      </c>
      <c r="CB2118" t="s">
        <v>118</v>
      </c>
    </row>
    <row r="2119" spans="1:87" x14ac:dyDescent="0.25">
      <c r="A2119">
        <v>184159</v>
      </c>
      <c r="B2119" t="s">
        <v>4910</v>
      </c>
      <c r="C2119" t="s">
        <v>91</v>
      </c>
      <c r="D2119" t="s">
        <v>4827</v>
      </c>
      <c r="E2119" t="s">
        <v>131</v>
      </c>
      <c r="F2119" t="s">
        <v>94</v>
      </c>
      <c r="G2119" t="s">
        <v>95</v>
      </c>
      <c r="H2119" t="s">
        <v>96</v>
      </c>
      <c r="I2119" s="1">
        <v>41145</v>
      </c>
      <c r="J2119" t="s">
        <v>4828</v>
      </c>
      <c r="K2119">
        <v>9466</v>
      </c>
      <c r="L2119" t="s">
        <v>302</v>
      </c>
      <c r="M2119" t="s">
        <v>99</v>
      </c>
      <c r="N2119" t="s">
        <v>100</v>
      </c>
      <c r="O2119" t="s">
        <v>100</v>
      </c>
      <c r="P2119" t="s">
        <v>101</v>
      </c>
      <c r="Q2119" t="s">
        <v>102</v>
      </c>
      <c r="R2119">
        <v>730</v>
      </c>
      <c r="S2119" t="s">
        <v>103</v>
      </c>
      <c r="T2119" t="s">
        <v>104</v>
      </c>
      <c r="U2119" t="s">
        <v>105</v>
      </c>
      <c r="V2119" t="s">
        <v>4829</v>
      </c>
      <c r="Y2119" t="s">
        <v>122</v>
      </c>
      <c r="AA2119" t="s">
        <v>109</v>
      </c>
      <c r="AB2119" t="s">
        <v>4911</v>
      </c>
      <c r="AC2119" t="s">
        <v>95</v>
      </c>
      <c r="AD2119" t="s">
        <v>110</v>
      </c>
      <c r="AE2119" t="s">
        <v>95</v>
      </c>
      <c r="AF2119" t="s">
        <v>110</v>
      </c>
      <c r="AG2119" t="s">
        <v>1580</v>
      </c>
      <c r="AI2119" t="s">
        <v>111</v>
      </c>
      <c r="AJ2119" t="s">
        <v>112</v>
      </c>
      <c r="AK2119" t="s">
        <v>113</v>
      </c>
      <c r="AL2119" t="s">
        <v>298</v>
      </c>
      <c r="AM2119" t="s">
        <v>115</v>
      </c>
      <c r="AN2119" t="s">
        <v>299</v>
      </c>
      <c r="AO2119">
        <v>17060205</v>
      </c>
      <c r="AQ2119" t="s">
        <v>1628</v>
      </c>
      <c r="AT2119" t="s">
        <v>117</v>
      </c>
      <c r="BW2119" s="1">
        <v>41346.463981481502</v>
      </c>
      <c r="BZ2119">
        <v>61</v>
      </c>
      <c r="CB2119" t="s">
        <v>118</v>
      </c>
    </row>
    <row r="2120" spans="1:87" x14ac:dyDescent="0.25">
      <c r="A2120">
        <v>184138</v>
      </c>
      <c r="B2120" t="s">
        <v>4912</v>
      </c>
      <c r="C2120" t="s">
        <v>91</v>
      </c>
      <c r="D2120" t="s">
        <v>4827</v>
      </c>
      <c r="E2120" t="s">
        <v>243</v>
      </c>
      <c r="F2120" t="s">
        <v>94</v>
      </c>
      <c r="G2120" t="s">
        <v>95</v>
      </c>
      <c r="H2120" t="s">
        <v>96</v>
      </c>
      <c r="I2120" s="1">
        <v>41146</v>
      </c>
      <c r="J2120" t="s">
        <v>4828</v>
      </c>
      <c r="K2120">
        <v>9466</v>
      </c>
      <c r="L2120" t="s">
        <v>302</v>
      </c>
      <c r="M2120" t="s">
        <v>99</v>
      </c>
      <c r="N2120" t="s">
        <v>100</v>
      </c>
      <c r="O2120" t="s">
        <v>100</v>
      </c>
      <c r="P2120" t="s">
        <v>101</v>
      </c>
      <c r="Q2120" t="s">
        <v>102</v>
      </c>
      <c r="R2120">
        <v>870</v>
      </c>
      <c r="S2120" t="s">
        <v>103</v>
      </c>
      <c r="T2120" t="s">
        <v>104</v>
      </c>
      <c r="U2120" t="s">
        <v>105</v>
      </c>
      <c r="V2120" t="s">
        <v>4842</v>
      </c>
      <c r="Y2120" t="s">
        <v>149</v>
      </c>
      <c r="AA2120" t="s">
        <v>109</v>
      </c>
      <c r="AB2120" t="s">
        <v>4913</v>
      </c>
      <c r="AC2120" t="s">
        <v>95</v>
      </c>
      <c r="AD2120" t="s">
        <v>110</v>
      </c>
      <c r="AE2120" t="s">
        <v>95</v>
      </c>
      <c r="AF2120" t="s">
        <v>110</v>
      </c>
      <c r="AG2120" t="s">
        <v>1580</v>
      </c>
      <c r="AI2120" t="s">
        <v>111</v>
      </c>
      <c r="AJ2120" t="s">
        <v>112</v>
      </c>
      <c r="AK2120" t="s">
        <v>113</v>
      </c>
      <c r="AL2120" t="s">
        <v>298</v>
      </c>
      <c r="AM2120" t="s">
        <v>115</v>
      </c>
      <c r="AN2120" t="s">
        <v>299</v>
      </c>
      <c r="AO2120">
        <v>17060205</v>
      </c>
      <c r="AQ2120" t="s">
        <v>1900</v>
      </c>
      <c r="AT2120" t="s">
        <v>117</v>
      </c>
      <c r="BW2120" s="1">
        <v>41346.440092592602</v>
      </c>
      <c r="BZ2120">
        <v>71</v>
      </c>
      <c r="CB2120" t="s">
        <v>118</v>
      </c>
    </row>
    <row r="2121" spans="1:87" x14ac:dyDescent="0.25">
      <c r="A2121">
        <v>184128</v>
      </c>
      <c r="B2121" t="s">
        <v>4914</v>
      </c>
      <c r="C2121" t="s">
        <v>91</v>
      </c>
      <c r="D2121" t="s">
        <v>4827</v>
      </c>
      <c r="E2121" t="s">
        <v>206</v>
      </c>
      <c r="F2121" t="s">
        <v>94</v>
      </c>
      <c r="G2121" t="s">
        <v>95</v>
      </c>
      <c r="H2121" t="s">
        <v>96</v>
      </c>
      <c r="I2121" s="1">
        <v>41146</v>
      </c>
      <c r="J2121" t="s">
        <v>4828</v>
      </c>
      <c r="K2121">
        <v>9466</v>
      </c>
      <c r="L2121" t="s">
        <v>302</v>
      </c>
      <c r="M2121" t="s">
        <v>99</v>
      </c>
      <c r="N2121" t="s">
        <v>100</v>
      </c>
      <c r="O2121" t="s">
        <v>100</v>
      </c>
      <c r="P2121" t="s">
        <v>101</v>
      </c>
      <c r="Q2121" t="s">
        <v>102</v>
      </c>
      <c r="R2121">
        <v>900</v>
      </c>
      <c r="S2121" t="s">
        <v>103</v>
      </c>
      <c r="T2121" t="s">
        <v>104</v>
      </c>
      <c r="U2121" t="s">
        <v>105</v>
      </c>
      <c r="V2121" t="s">
        <v>4842</v>
      </c>
      <c r="Y2121" t="s">
        <v>149</v>
      </c>
      <c r="AA2121" t="s">
        <v>109</v>
      </c>
      <c r="AB2121" t="s">
        <v>4915</v>
      </c>
      <c r="AC2121" t="s">
        <v>95</v>
      </c>
      <c r="AD2121" t="s">
        <v>110</v>
      </c>
      <c r="AE2121" t="s">
        <v>95</v>
      </c>
      <c r="AF2121" t="s">
        <v>110</v>
      </c>
      <c r="AG2121" t="s">
        <v>1580</v>
      </c>
      <c r="AI2121" t="s">
        <v>111</v>
      </c>
      <c r="AJ2121" t="s">
        <v>112</v>
      </c>
      <c r="AK2121" t="s">
        <v>113</v>
      </c>
      <c r="AL2121" t="s">
        <v>298</v>
      </c>
      <c r="AM2121" t="s">
        <v>115</v>
      </c>
      <c r="AN2121" t="s">
        <v>299</v>
      </c>
      <c r="AO2121">
        <v>17060205</v>
      </c>
      <c r="AQ2121" t="s">
        <v>1900</v>
      </c>
      <c r="AT2121" t="s">
        <v>117</v>
      </c>
      <c r="BW2121" s="1">
        <v>41346.428090277797</v>
      </c>
      <c r="BZ2121">
        <v>76</v>
      </c>
      <c r="CB2121" t="s">
        <v>118</v>
      </c>
    </row>
    <row r="2122" spans="1:87" x14ac:dyDescent="0.25">
      <c r="A2122">
        <v>184139</v>
      </c>
      <c r="B2122" t="s">
        <v>4916</v>
      </c>
      <c r="C2122" t="s">
        <v>91</v>
      </c>
      <c r="D2122" t="s">
        <v>4827</v>
      </c>
      <c r="E2122" t="s">
        <v>267</v>
      </c>
      <c r="F2122" t="s">
        <v>94</v>
      </c>
      <c r="G2122" t="s">
        <v>95</v>
      </c>
      <c r="H2122" t="s">
        <v>96</v>
      </c>
      <c r="I2122" s="1">
        <v>41146</v>
      </c>
      <c r="J2122" t="s">
        <v>4828</v>
      </c>
      <c r="K2122">
        <v>9466</v>
      </c>
      <c r="L2122" t="s">
        <v>302</v>
      </c>
      <c r="M2122" t="s">
        <v>99</v>
      </c>
      <c r="N2122" t="s">
        <v>100</v>
      </c>
      <c r="O2122" t="s">
        <v>100</v>
      </c>
      <c r="P2122" t="s">
        <v>101</v>
      </c>
      <c r="Q2122" t="s">
        <v>102</v>
      </c>
      <c r="R2122">
        <v>830</v>
      </c>
      <c r="S2122" t="s">
        <v>103</v>
      </c>
      <c r="T2122" t="s">
        <v>104</v>
      </c>
      <c r="U2122" t="s">
        <v>105</v>
      </c>
      <c r="V2122" t="s">
        <v>4842</v>
      </c>
      <c r="Y2122" t="s">
        <v>149</v>
      </c>
      <c r="AA2122" t="s">
        <v>109</v>
      </c>
      <c r="AB2122" t="s">
        <v>4855</v>
      </c>
      <c r="AC2122" t="s">
        <v>95</v>
      </c>
      <c r="AD2122" t="s">
        <v>110</v>
      </c>
      <c r="AE2122" t="s">
        <v>95</v>
      </c>
      <c r="AF2122" t="s">
        <v>110</v>
      </c>
      <c r="AG2122" t="s">
        <v>1580</v>
      </c>
      <c r="AI2122" t="s">
        <v>111</v>
      </c>
      <c r="AJ2122" t="s">
        <v>112</v>
      </c>
      <c r="AK2122" t="s">
        <v>113</v>
      </c>
      <c r="AL2122" t="s">
        <v>298</v>
      </c>
      <c r="AM2122" t="s">
        <v>115</v>
      </c>
      <c r="AN2122" t="s">
        <v>299</v>
      </c>
      <c r="AO2122">
        <v>17060205</v>
      </c>
      <c r="AQ2122" t="s">
        <v>1638</v>
      </c>
      <c r="AT2122" t="s">
        <v>117</v>
      </c>
      <c r="AU2122" t="s">
        <v>3385</v>
      </c>
      <c r="AZ2122" t="s">
        <v>595</v>
      </c>
      <c r="BA2122" t="s">
        <v>4917</v>
      </c>
      <c r="BW2122" s="1">
        <v>41346.440543981502</v>
      </c>
      <c r="BZ2122">
        <v>69</v>
      </c>
      <c r="CB2122" t="s">
        <v>118</v>
      </c>
      <c r="CC2122" t="s">
        <v>3732</v>
      </c>
      <c r="CD2122" t="s">
        <v>3014</v>
      </c>
      <c r="CE2122" t="s">
        <v>4918</v>
      </c>
      <c r="CG2122" t="s">
        <v>3151</v>
      </c>
      <c r="CH2122" t="s">
        <v>3017</v>
      </c>
      <c r="CI2122" t="s">
        <v>4919</v>
      </c>
    </row>
    <row r="2123" spans="1:87" x14ac:dyDescent="0.25">
      <c r="A2123">
        <v>184129</v>
      </c>
      <c r="B2123" t="s">
        <v>4920</v>
      </c>
      <c r="C2123" t="s">
        <v>91</v>
      </c>
      <c r="D2123" t="s">
        <v>4827</v>
      </c>
      <c r="E2123" t="s">
        <v>202</v>
      </c>
      <c r="F2123" t="s">
        <v>94</v>
      </c>
      <c r="G2123" t="s">
        <v>95</v>
      </c>
      <c r="H2123" t="s">
        <v>96</v>
      </c>
      <c r="I2123" s="1">
        <v>41146</v>
      </c>
      <c r="J2123" t="s">
        <v>4828</v>
      </c>
      <c r="K2123">
        <v>9466</v>
      </c>
      <c r="L2123" t="s">
        <v>302</v>
      </c>
      <c r="M2123" t="s">
        <v>99</v>
      </c>
      <c r="N2123" t="s">
        <v>100</v>
      </c>
      <c r="O2123" t="s">
        <v>100</v>
      </c>
      <c r="P2123" t="s">
        <v>101</v>
      </c>
      <c r="Q2123" t="s">
        <v>102</v>
      </c>
      <c r="R2123">
        <v>900</v>
      </c>
      <c r="S2123" t="s">
        <v>103</v>
      </c>
      <c r="T2123" t="s">
        <v>104</v>
      </c>
      <c r="U2123" t="s">
        <v>105</v>
      </c>
      <c r="V2123" t="s">
        <v>4842</v>
      </c>
      <c r="Y2123" t="s">
        <v>149</v>
      </c>
      <c r="AA2123" t="s">
        <v>109</v>
      </c>
      <c r="AB2123" t="s">
        <v>4921</v>
      </c>
      <c r="AC2123" t="s">
        <v>95</v>
      </c>
      <c r="AD2123" t="s">
        <v>110</v>
      </c>
      <c r="AE2123" t="s">
        <v>95</v>
      </c>
      <c r="AF2123" t="s">
        <v>110</v>
      </c>
      <c r="AG2123" t="s">
        <v>1580</v>
      </c>
      <c r="AI2123" t="s">
        <v>111</v>
      </c>
      <c r="AJ2123" t="s">
        <v>112</v>
      </c>
      <c r="AK2123" t="s">
        <v>113</v>
      </c>
      <c r="AL2123" t="s">
        <v>298</v>
      </c>
      <c r="AM2123" t="s">
        <v>115</v>
      </c>
      <c r="AN2123" t="s">
        <v>299</v>
      </c>
      <c r="AO2123">
        <v>17060205</v>
      </c>
      <c r="AQ2123" t="s">
        <v>1628</v>
      </c>
      <c r="AT2123" t="s">
        <v>117</v>
      </c>
      <c r="BW2123" s="1">
        <v>41346.428634259297</v>
      </c>
      <c r="BZ2123">
        <v>76</v>
      </c>
      <c r="CB2123" t="s">
        <v>118</v>
      </c>
    </row>
    <row r="2124" spans="1:87" x14ac:dyDescent="0.25">
      <c r="A2124">
        <v>184179</v>
      </c>
      <c r="B2124" t="s">
        <v>4922</v>
      </c>
      <c r="C2124" t="s">
        <v>91</v>
      </c>
      <c r="D2124" t="s">
        <v>4827</v>
      </c>
      <c r="E2124" t="s">
        <v>336</v>
      </c>
      <c r="F2124" t="s">
        <v>94</v>
      </c>
      <c r="G2124" t="s">
        <v>95</v>
      </c>
      <c r="H2124" t="s">
        <v>96</v>
      </c>
      <c r="I2124" s="1">
        <v>41139</v>
      </c>
      <c r="J2124" t="s">
        <v>4828</v>
      </c>
      <c r="K2124">
        <v>9466</v>
      </c>
      <c r="L2124" t="s">
        <v>302</v>
      </c>
      <c r="M2124" t="s">
        <v>99</v>
      </c>
      <c r="N2124" t="s">
        <v>100</v>
      </c>
      <c r="O2124" t="s">
        <v>100</v>
      </c>
      <c r="P2124" t="s">
        <v>101</v>
      </c>
      <c r="Q2124" t="s">
        <v>102</v>
      </c>
      <c r="R2124">
        <v>830</v>
      </c>
      <c r="S2124" t="s">
        <v>103</v>
      </c>
      <c r="T2124" t="s">
        <v>104</v>
      </c>
      <c r="U2124" t="s">
        <v>105</v>
      </c>
      <c r="V2124" t="s">
        <v>4833</v>
      </c>
      <c r="Y2124" t="s">
        <v>149</v>
      </c>
      <c r="AA2124" t="s">
        <v>109</v>
      </c>
      <c r="AB2124" t="s">
        <v>4923</v>
      </c>
      <c r="AC2124" t="s">
        <v>95</v>
      </c>
      <c r="AD2124" t="s">
        <v>110</v>
      </c>
      <c r="AE2124" t="s">
        <v>95</v>
      </c>
      <c r="AF2124" t="s">
        <v>110</v>
      </c>
      <c r="AG2124" t="s">
        <v>1580</v>
      </c>
      <c r="AI2124" t="s">
        <v>111</v>
      </c>
      <c r="AJ2124" t="s">
        <v>112</v>
      </c>
      <c r="AK2124" t="s">
        <v>113</v>
      </c>
      <c r="AL2124" t="s">
        <v>298</v>
      </c>
      <c r="AM2124" t="s">
        <v>115</v>
      </c>
      <c r="AN2124" t="s">
        <v>299</v>
      </c>
      <c r="AO2124">
        <v>17060205</v>
      </c>
      <c r="AQ2124" t="s">
        <v>1900</v>
      </c>
      <c r="AT2124" t="s">
        <v>117</v>
      </c>
      <c r="BW2124" s="1">
        <v>41346.589201388902</v>
      </c>
      <c r="BX2124" t="s">
        <v>4924</v>
      </c>
      <c r="BY2124" t="s">
        <v>4925</v>
      </c>
      <c r="BZ2124">
        <v>70</v>
      </c>
      <c r="CB2124" t="s">
        <v>118</v>
      </c>
    </row>
    <row r="2125" spans="1:87" x14ac:dyDescent="0.25">
      <c r="A2125">
        <v>177890</v>
      </c>
      <c r="B2125" t="s">
        <v>4926</v>
      </c>
      <c r="C2125" t="s">
        <v>91</v>
      </c>
      <c r="D2125" t="s">
        <v>4827</v>
      </c>
      <c r="E2125" t="s">
        <v>175</v>
      </c>
      <c r="F2125" t="s">
        <v>94</v>
      </c>
      <c r="G2125" t="s">
        <v>95</v>
      </c>
      <c r="H2125" t="s">
        <v>96</v>
      </c>
      <c r="I2125" s="1">
        <v>41139</v>
      </c>
      <c r="J2125" t="s">
        <v>4828</v>
      </c>
      <c r="K2125">
        <v>9466</v>
      </c>
      <c r="L2125" t="s">
        <v>302</v>
      </c>
      <c r="M2125" t="s">
        <v>99</v>
      </c>
      <c r="N2125" t="s">
        <v>100</v>
      </c>
      <c r="O2125" t="s">
        <v>100</v>
      </c>
      <c r="P2125" t="s">
        <v>101</v>
      </c>
      <c r="Q2125" t="s">
        <v>121</v>
      </c>
      <c r="R2125">
        <v>710</v>
      </c>
      <c r="S2125" t="s">
        <v>103</v>
      </c>
      <c r="T2125" t="s">
        <v>104</v>
      </c>
      <c r="U2125" t="s">
        <v>105</v>
      </c>
      <c r="V2125" t="s">
        <v>4833</v>
      </c>
      <c r="Y2125" t="s">
        <v>122</v>
      </c>
      <c r="AA2125" t="s">
        <v>109</v>
      </c>
      <c r="AB2125" t="s">
        <v>4927</v>
      </c>
      <c r="AC2125" t="s">
        <v>95</v>
      </c>
      <c r="AD2125" t="s">
        <v>110</v>
      </c>
      <c r="AE2125" t="s">
        <v>95</v>
      </c>
      <c r="AF2125" t="s">
        <v>110</v>
      </c>
      <c r="AG2125" t="s">
        <v>1580</v>
      </c>
      <c r="AI2125" t="s">
        <v>111</v>
      </c>
      <c r="AJ2125" t="s">
        <v>112</v>
      </c>
      <c r="AK2125" t="s">
        <v>113</v>
      </c>
      <c r="AL2125" t="s">
        <v>298</v>
      </c>
      <c r="AM2125" t="s">
        <v>115</v>
      </c>
      <c r="AN2125" t="s">
        <v>299</v>
      </c>
      <c r="AO2125">
        <v>17060205</v>
      </c>
      <c r="AQ2125" t="s">
        <v>1838</v>
      </c>
      <c r="AT2125" t="s">
        <v>117</v>
      </c>
      <c r="BW2125" s="1">
        <v>41250.565416666701</v>
      </c>
      <c r="BX2125" t="s">
        <v>4928</v>
      </c>
      <c r="BY2125" t="s">
        <v>4929</v>
      </c>
      <c r="BZ2125">
        <v>57</v>
      </c>
      <c r="CB2125" t="s">
        <v>118</v>
      </c>
    </row>
    <row r="2126" spans="1:87" x14ac:dyDescent="0.25">
      <c r="A2126">
        <v>178563</v>
      </c>
      <c r="B2126" t="s">
        <v>4930</v>
      </c>
      <c r="C2126" t="s">
        <v>91</v>
      </c>
      <c r="D2126" t="s">
        <v>4827</v>
      </c>
      <c r="E2126" t="s">
        <v>171</v>
      </c>
      <c r="F2126" t="s">
        <v>94</v>
      </c>
      <c r="G2126" t="s">
        <v>95</v>
      </c>
      <c r="H2126" t="s">
        <v>96</v>
      </c>
      <c r="I2126" s="1">
        <v>41139</v>
      </c>
      <c r="J2126" t="s">
        <v>4828</v>
      </c>
      <c r="K2126">
        <v>9466</v>
      </c>
      <c r="L2126" t="s">
        <v>302</v>
      </c>
      <c r="M2126" t="s">
        <v>99</v>
      </c>
      <c r="N2126" t="s">
        <v>100</v>
      </c>
      <c r="O2126" t="s">
        <v>100</v>
      </c>
      <c r="P2126" t="s">
        <v>101</v>
      </c>
      <c r="Q2126" t="s">
        <v>121</v>
      </c>
      <c r="R2126">
        <v>670</v>
      </c>
      <c r="S2126" t="s">
        <v>103</v>
      </c>
      <c r="T2126" t="s">
        <v>104</v>
      </c>
      <c r="U2126" t="s">
        <v>105</v>
      </c>
      <c r="V2126" t="s">
        <v>4833</v>
      </c>
      <c r="X2126" t="s">
        <v>407</v>
      </c>
      <c r="Y2126" t="s">
        <v>122</v>
      </c>
      <c r="AA2126" t="s">
        <v>109</v>
      </c>
      <c r="AB2126" t="s">
        <v>4931</v>
      </c>
      <c r="AC2126" t="s">
        <v>95</v>
      </c>
      <c r="AD2126" t="s">
        <v>110</v>
      </c>
      <c r="AE2126" t="s">
        <v>95</v>
      </c>
      <c r="AF2126" t="s">
        <v>110</v>
      </c>
      <c r="AG2126" t="s">
        <v>1580</v>
      </c>
      <c r="AI2126" t="s">
        <v>111</v>
      </c>
      <c r="AJ2126" t="s">
        <v>112</v>
      </c>
      <c r="AK2126" t="s">
        <v>113</v>
      </c>
      <c r="AL2126" t="s">
        <v>298</v>
      </c>
      <c r="AM2126" t="s">
        <v>115</v>
      </c>
      <c r="AN2126" t="s">
        <v>299</v>
      </c>
      <c r="AO2126">
        <v>17060205</v>
      </c>
      <c r="AQ2126" t="s">
        <v>1628</v>
      </c>
      <c r="AT2126" t="s">
        <v>117</v>
      </c>
      <c r="AZ2126" t="s">
        <v>595</v>
      </c>
      <c r="BA2126" t="s">
        <v>4932</v>
      </c>
      <c r="BW2126" s="1">
        <v>41253.384062500001</v>
      </c>
      <c r="BX2126" t="s">
        <v>4933</v>
      </c>
      <c r="BY2126" t="s">
        <v>4934</v>
      </c>
      <c r="BZ2126">
        <v>55</v>
      </c>
      <c r="CA2126" t="s">
        <v>2305</v>
      </c>
      <c r="CB2126" t="s">
        <v>598</v>
      </c>
      <c r="CC2126" t="s">
        <v>599</v>
      </c>
      <c r="CD2126" t="s">
        <v>3051</v>
      </c>
      <c r="CE2126" t="s">
        <v>4935</v>
      </c>
      <c r="CF2126" t="s">
        <v>4936</v>
      </c>
      <c r="CG2126" t="s">
        <v>4937</v>
      </c>
      <c r="CH2126" t="s">
        <v>3017</v>
      </c>
      <c r="CI2126" t="s">
        <v>4853</v>
      </c>
    </row>
    <row r="2127" spans="1:87" x14ac:dyDescent="0.25">
      <c r="A2127">
        <v>184181</v>
      </c>
      <c r="B2127" t="s">
        <v>4938</v>
      </c>
      <c r="C2127" t="s">
        <v>91</v>
      </c>
      <c r="D2127" t="s">
        <v>4827</v>
      </c>
      <c r="E2127" t="s">
        <v>352</v>
      </c>
      <c r="F2127" t="s">
        <v>94</v>
      </c>
      <c r="G2127" t="s">
        <v>95</v>
      </c>
      <c r="H2127" t="s">
        <v>96</v>
      </c>
      <c r="I2127" s="1">
        <v>41139</v>
      </c>
      <c r="J2127" t="s">
        <v>4828</v>
      </c>
      <c r="K2127">
        <v>9466</v>
      </c>
      <c r="L2127" t="s">
        <v>302</v>
      </c>
      <c r="M2127" t="s">
        <v>99</v>
      </c>
      <c r="N2127" t="s">
        <v>100</v>
      </c>
      <c r="O2127" t="s">
        <v>100</v>
      </c>
      <c r="P2127" t="s">
        <v>101</v>
      </c>
      <c r="Q2127" t="s">
        <v>121</v>
      </c>
      <c r="R2127">
        <v>720</v>
      </c>
      <c r="S2127" t="s">
        <v>103</v>
      </c>
      <c r="T2127" t="s">
        <v>104</v>
      </c>
      <c r="U2127" t="s">
        <v>105</v>
      </c>
      <c r="V2127" t="s">
        <v>4833</v>
      </c>
      <c r="Y2127" t="s">
        <v>122</v>
      </c>
      <c r="AA2127" t="s">
        <v>109</v>
      </c>
      <c r="AB2127" t="s">
        <v>4939</v>
      </c>
      <c r="AC2127" t="s">
        <v>95</v>
      </c>
      <c r="AD2127" t="s">
        <v>110</v>
      </c>
      <c r="AE2127" t="s">
        <v>95</v>
      </c>
      <c r="AF2127" t="s">
        <v>110</v>
      </c>
      <c r="AG2127" t="s">
        <v>1580</v>
      </c>
      <c r="AI2127" t="s">
        <v>111</v>
      </c>
      <c r="AJ2127" t="s">
        <v>112</v>
      </c>
      <c r="AK2127" t="s">
        <v>113</v>
      </c>
      <c r="AL2127" t="s">
        <v>298</v>
      </c>
      <c r="AM2127" t="s">
        <v>115</v>
      </c>
      <c r="AN2127" t="s">
        <v>299</v>
      </c>
      <c r="AO2127">
        <v>17060205</v>
      </c>
      <c r="AQ2127" t="s">
        <v>1900</v>
      </c>
      <c r="AT2127" t="s">
        <v>117</v>
      </c>
      <c r="BW2127" s="1">
        <v>41346.590671296297</v>
      </c>
      <c r="BX2127" t="s">
        <v>4940</v>
      </c>
      <c r="BY2127" t="s">
        <v>4941</v>
      </c>
      <c r="BZ2127">
        <v>58</v>
      </c>
      <c r="CB2127" t="s">
        <v>118</v>
      </c>
    </row>
    <row r="2128" spans="1:87" x14ac:dyDescent="0.25">
      <c r="A2128">
        <v>177891</v>
      </c>
      <c r="B2128" t="s">
        <v>4942</v>
      </c>
      <c r="C2128" t="s">
        <v>91</v>
      </c>
      <c r="D2128" t="s">
        <v>4827</v>
      </c>
      <c r="E2128" t="s">
        <v>93</v>
      </c>
      <c r="F2128" t="s">
        <v>94</v>
      </c>
      <c r="G2128" t="s">
        <v>95</v>
      </c>
      <c r="H2128" t="s">
        <v>96</v>
      </c>
      <c r="I2128" s="1">
        <v>41139</v>
      </c>
      <c r="J2128" t="s">
        <v>4828</v>
      </c>
      <c r="K2128">
        <v>9466</v>
      </c>
      <c r="L2128" t="s">
        <v>302</v>
      </c>
      <c r="M2128" t="s">
        <v>99</v>
      </c>
      <c r="N2128" t="s">
        <v>100</v>
      </c>
      <c r="O2128" t="s">
        <v>100</v>
      </c>
      <c r="P2128" t="s">
        <v>101</v>
      </c>
      <c r="Q2128" t="s">
        <v>102</v>
      </c>
      <c r="R2128">
        <v>900</v>
      </c>
      <c r="S2128" t="s">
        <v>103</v>
      </c>
      <c r="T2128" t="s">
        <v>104</v>
      </c>
      <c r="U2128" t="s">
        <v>105</v>
      </c>
      <c r="V2128" t="s">
        <v>4833</v>
      </c>
      <c r="Y2128" t="s">
        <v>435</v>
      </c>
      <c r="AA2128" t="s">
        <v>109</v>
      </c>
      <c r="AB2128" t="s">
        <v>4943</v>
      </c>
      <c r="AC2128" t="s">
        <v>95</v>
      </c>
      <c r="AD2128" t="s">
        <v>110</v>
      </c>
      <c r="AE2128" t="s">
        <v>95</v>
      </c>
      <c r="AF2128" t="s">
        <v>110</v>
      </c>
      <c r="AG2128" t="s">
        <v>1580</v>
      </c>
      <c r="AI2128" t="s">
        <v>111</v>
      </c>
      <c r="AJ2128" t="s">
        <v>112</v>
      </c>
      <c r="AK2128" t="s">
        <v>113</v>
      </c>
      <c r="AL2128" t="s">
        <v>298</v>
      </c>
      <c r="AM2128" t="s">
        <v>115</v>
      </c>
      <c r="AN2128" t="s">
        <v>299</v>
      </c>
      <c r="AO2128">
        <v>17060205</v>
      </c>
      <c r="AQ2128" t="s">
        <v>1900</v>
      </c>
      <c r="AT2128" t="s">
        <v>117</v>
      </c>
      <c r="BW2128" s="1">
        <v>41250.567800925899</v>
      </c>
      <c r="BX2128" t="s">
        <v>4944</v>
      </c>
      <c r="BY2128" t="s">
        <v>4945</v>
      </c>
      <c r="BZ2128">
        <v>74</v>
      </c>
      <c r="CB2128" t="s">
        <v>118</v>
      </c>
    </row>
    <row r="2129" spans="1:87" x14ac:dyDescent="0.25">
      <c r="A2129">
        <v>177892</v>
      </c>
      <c r="B2129" t="s">
        <v>4946</v>
      </c>
      <c r="C2129" t="s">
        <v>91</v>
      </c>
      <c r="D2129" t="s">
        <v>4827</v>
      </c>
      <c r="E2129" t="s">
        <v>126</v>
      </c>
      <c r="F2129" t="s">
        <v>94</v>
      </c>
      <c r="G2129" t="s">
        <v>95</v>
      </c>
      <c r="H2129" t="s">
        <v>96</v>
      </c>
      <c r="I2129" s="1">
        <v>41139</v>
      </c>
      <c r="J2129" t="s">
        <v>4828</v>
      </c>
      <c r="K2129">
        <v>9466</v>
      </c>
      <c r="L2129" t="s">
        <v>302</v>
      </c>
      <c r="M2129" t="s">
        <v>99</v>
      </c>
      <c r="N2129" t="s">
        <v>100</v>
      </c>
      <c r="O2129" t="s">
        <v>100</v>
      </c>
      <c r="P2129" t="s">
        <v>101</v>
      </c>
      <c r="Q2129" t="s">
        <v>121</v>
      </c>
      <c r="R2129">
        <v>640</v>
      </c>
      <c r="S2129" t="s">
        <v>103</v>
      </c>
      <c r="T2129" t="s">
        <v>104</v>
      </c>
      <c r="U2129" t="s">
        <v>105</v>
      </c>
      <c r="V2129" t="s">
        <v>4833</v>
      </c>
      <c r="Y2129" t="s">
        <v>122</v>
      </c>
      <c r="AA2129" t="s">
        <v>109</v>
      </c>
      <c r="AB2129" t="s">
        <v>4947</v>
      </c>
      <c r="AC2129" t="s">
        <v>95</v>
      </c>
      <c r="AD2129" t="s">
        <v>110</v>
      </c>
      <c r="AE2129" t="s">
        <v>95</v>
      </c>
      <c r="AF2129" t="s">
        <v>110</v>
      </c>
      <c r="AG2129" t="s">
        <v>1580</v>
      </c>
      <c r="AI2129" t="s">
        <v>111</v>
      </c>
      <c r="AJ2129" t="s">
        <v>112</v>
      </c>
      <c r="AK2129" t="s">
        <v>113</v>
      </c>
      <c r="AL2129" t="s">
        <v>298</v>
      </c>
      <c r="AM2129" t="s">
        <v>115</v>
      </c>
      <c r="AN2129" t="s">
        <v>299</v>
      </c>
      <c r="AO2129">
        <v>17060205</v>
      </c>
      <c r="AQ2129" t="s">
        <v>1628</v>
      </c>
      <c r="AT2129" t="s">
        <v>117</v>
      </c>
      <c r="BW2129" s="1">
        <v>41250.568310185197</v>
      </c>
      <c r="BX2129" t="s">
        <v>4948</v>
      </c>
      <c r="BY2129" t="s">
        <v>4949</v>
      </c>
      <c r="BZ2129">
        <v>51</v>
      </c>
      <c r="CB2129" t="s">
        <v>118</v>
      </c>
    </row>
    <row r="2130" spans="1:87" x14ac:dyDescent="0.25">
      <c r="A2130">
        <v>177889</v>
      </c>
      <c r="B2130" t="s">
        <v>4950</v>
      </c>
      <c r="C2130" t="s">
        <v>91</v>
      </c>
      <c r="D2130" t="s">
        <v>4827</v>
      </c>
      <c r="E2130" t="s">
        <v>185</v>
      </c>
      <c r="F2130" t="s">
        <v>94</v>
      </c>
      <c r="G2130" t="s">
        <v>95</v>
      </c>
      <c r="H2130" t="s">
        <v>96</v>
      </c>
      <c r="I2130" s="1">
        <v>41139</v>
      </c>
      <c r="J2130" t="s">
        <v>4828</v>
      </c>
      <c r="K2130">
        <v>9466</v>
      </c>
      <c r="L2130" t="s">
        <v>302</v>
      </c>
      <c r="M2130" t="s">
        <v>99</v>
      </c>
      <c r="N2130" t="s">
        <v>100</v>
      </c>
      <c r="O2130" t="s">
        <v>100</v>
      </c>
      <c r="P2130" t="s">
        <v>101</v>
      </c>
      <c r="Q2130" t="s">
        <v>121</v>
      </c>
      <c r="R2130">
        <v>750</v>
      </c>
      <c r="S2130" t="s">
        <v>103</v>
      </c>
      <c r="T2130" t="s">
        <v>104</v>
      </c>
      <c r="U2130" t="s">
        <v>105</v>
      </c>
      <c r="V2130" t="s">
        <v>4833</v>
      </c>
      <c r="Y2130" t="s">
        <v>122</v>
      </c>
      <c r="AA2130" t="s">
        <v>109</v>
      </c>
      <c r="AB2130" t="s">
        <v>4951</v>
      </c>
      <c r="AC2130" t="s">
        <v>95</v>
      </c>
      <c r="AD2130" t="s">
        <v>110</v>
      </c>
      <c r="AE2130" t="s">
        <v>95</v>
      </c>
      <c r="AF2130" t="s">
        <v>110</v>
      </c>
      <c r="AG2130" t="s">
        <v>1580</v>
      </c>
      <c r="AI2130" t="s">
        <v>111</v>
      </c>
      <c r="AJ2130" t="s">
        <v>112</v>
      </c>
      <c r="AK2130" t="s">
        <v>113</v>
      </c>
      <c r="AL2130" t="s">
        <v>298</v>
      </c>
      <c r="AM2130" t="s">
        <v>115</v>
      </c>
      <c r="AN2130" t="s">
        <v>299</v>
      </c>
      <c r="AO2130">
        <v>17060205</v>
      </c>
      <c r="AQ2130" t="s">
        <v>1838</v>
      </c>
      <c r="AT2130" t="s">
        <v>117</v>
      </c>
      <c r="AZ2130" t="s">
        <v>595</v>
      </c>
      <c r="BA2130" t="s">
        <v>4952</v>
      </c>
      <c r="BW2130" s="1">
        <v>41250.563900462999</v>
      </c>
      <c r="BX2130" t="s">
        <v>4953</v>
      </c>
      <c r="BY2130" t="s">
        <v>4954</v>
      </c>
      <c r="BZ2130">
        <v>60</v>
      </c>
      <c r="CB2130" t="s">
        <v>118</v>
      </c>
      <c r="CC2130" t="s">
        <v>599</v>
      </c>
      <c r="CD2130" t="s">
        <v>3014</v>
      </c>
      <c r="CE2130" t="s">
        <v>4955</v>
      </c>
      <c r="CF2130" t="s">
        <v>3916</v>
      </c>
      <c r="CG2130" t="s">
        <v>3151</v>
      </c>
      <c r="CH2130" t="s">
        <v>3017</v>
      </c>
      <c r="CI2130" t="s">
        <v>4853</v>
      </c>
    </row>
    <row r="2131" spans="1:87" x14ac:dyDescent="0.25">
      <c r="A2131">
        <v>184183</v>
      </c>
      <c r="B2131" t="s">
        <v>4956</v>
      </c>
      <c r="C2131" t="s">
        <v>91</v>
      </c>
      <c r="D2131" t="s">
        <v>4827</v>
      </c>
      <c r="E2131" t="s">
        <v>356</v>
      </c>
      <c r="F2131" t="s">
        <v>94</v>
      </c>
      <c r="G2131" t="s">
        <v>95</v>
      </c>
      <c r="H2131" t="s">
        <v>96</v>
      </c>
      <c r="I2131" s="1">
        <v>41139</v>
      </c>
      <c r="J2131" t="s">
        <v>4828</v>
      </c>
      <c r="K2131">
        <v>9466</v>
      </c>
      <c r="L2131" t="s">
        <v>302</v>
      </c>
      <c r="M2131" t="s">
        <v>99</v>
      </c>
      <c r="N2131" t="s">
        <v>100</v>
      </c>
      <c r="O2131" t="s">
        <v>100</v>
      </c>
      <c r="P2131" t="s">
        <v>101</v>
      </c>
      <c r="Q2131" t="s">
        <v>121</v>
      </c>
      <c r="R2131">
        <v>1090</v>
      </c>
      <c r="S2131" t="s">
        <v>103</v>
      </c>
      <c r="T2131" t="s">
        <v>104</v>
      </c>
      <c r="U2131" t="s">
        <v>105</v>
      </c>
      <c r="V2131" t="s">
        <v>4833</v>
      </c>
      <c r="Y2131" t="s">
        <v>149</v>
      </c>
      <c r="AA2131" t="s">
        <v>109</v>
      </c>
      <c r="AB2131" t="s">
        <v>4830</v>
      </c>
      <c r="AC2131" t="s">
        <v>95</v>
      </c>
      <c r="AD2131" t="s">
        <v>110</v>
      </c>
      <c r="AE2131" t="s">
        <v>95</v>
      </c>
      <c r="AF2131" t="s">
        <v>110</v>
      </c>
      <c r="AG2131" t="s">
        <v>1580</v>
      </c>
      <c r="AI2131" t="s">
        <v>111</v>
      </c>
      <c r="AJ2131" t="s">
        <v>112</v>
      </c>
      <c r="AK2131" t="s">
        <v>113</v>
      </c>
      <c r="AL2131" t="s">
        <v>298</v>
      </c>
      <c r="AM2131" t="s">
        <v>115</v>
      </c>
      <c r="AN2131" t="s">
        <v>299</v>
      </c>
      <c r="AO2131">
        <v>17060205</v>
      </c>
      <c r="AQ2131" t="s">
        <v>1838</v>
      </c>
      <c r="AT2131" t="s">
        <v>117</v>
      </c>
      <c r="BW2131" s="1">
        <v>41346.591886574097</v>
      </c>
      <c r="BX2131" t="s">
        <v>4957</v>
      </c>
      <c r="BY2131" t="s">
        <v>4958</v>
      </c>
      <c r="BZ2131">
        <v>85</v>
      </c>
      <c r="CB2131" t="s">
        <v>118</v>
      </c>
    </row>
    <row r="2132" spans="1:87" x14ac:dyDescent="0.25">
      <c r="A2132">
        <v>184178</v>
      </c>
      <c r="B2132" t="s">
        <v>4959</v>
      </c>
      <c r="C2132" t="s">
        <v>91</v>
      </c>
      <c r="D2132" t="s">
        <v>4827</v>
      </c>
      <c r="E2132" t="s">
        <v>304</v>
      </c>
      <c r="F2132" t="s">
        <v>94</v>
      </c>
      <c r="G2132" t="s">
        <v>95</v>
      </c>
      <c r="H2132" t="s">
        <v>96</v>
      </c>
      <c r="I2132" s="1">
        <v>41139</v>
      </c>
      <c r="J2132" t="s">
        <v>4828</v>
      </c>
      <c r="K2132">
        <v>9466</v>
      </c>
      <c r="L2132" t="s">
        <v>302</v>
      </c>
      <c r="M2132" t="s">
        <v>99</v>
      </c>
      <c r="N2132" t="s">
        <v>100</v>
      </c>
      <c r="O2132" t="s">
        <v>100</v>
      </c>
      <c r="P2132" t="s">
        <v>101</v>
      </c>
      <c r="Q2132" t="s">
        <v>121</v>
      </c>
      <c r="R2132">
        <v>620</v>
      </c>
      <c r="S2132" t="s">
        <v>103</v>
      </c>
      <c r="T2132" t="s">
        <v>104</v>
      </c>
      <c r="U2132" t="s">
        <v>105</v>
      </c>
      <c r="V2132" t="s">
        <v>4833</v>
      </c>
      <c r="Y2132" t="s">
        <v>122</v>
      </c>
      <c r="AA2132" t="s">
        <v>109</v>
      </c>
      <c r="AB2132" t="s">
        <v>4830</v>
      </c>
      <c r="AC2132" t="s">
        <v>95</v>
      </c>
      <c r="AD2132" t="s">
        <v>110</v>
      </c>
      <c r="AE2132" t="s">
        <v>95</v>
      </c>
      <c r="AF2132" t="s">
        <v>110</v>
      </c>
      <c r="AG2132" t="s">
        <v>1580</v>
      </c>
      <c r="AI2132" t="s">
        <v>111</v>
      </c>
      <c r="AJ2132" t="s">
        <v>112</v>
      </c>
      <c r="AK2132" t="s">
        <v>113</v>
      </c>
      <c r="AL2132" t="s">
        <v>298</v>
      </c>
      <c r="AM2132" t="s">
        <v>115</v>
      </c>
      <c r="AN2132" t="s">
        <v>299</v>
      </c>
      <c r="AO2132">
        <v>17060205</v>
      </c>
      <c r="AQ2132" t="s">
        <v>1838</v>
      </c>
      <c r="AT2132" t="s">
        <v>117</v>
      </c>
      <c r="BW2132" s="1">
        <v>41346.588784722197</v>
      </c>
      <c r="BX2132" t="s">
        <v>4960</v>
      </c>
      <c r="BY2132" t="s">
        <v>4961</v>
      </c>
      <c r="BZ2132">
        <v>51</v>
      </c>
      <c r="CB2132" t="s">
        <v>118</v>
      </c>
    </row>
    <row r="2133" spans="1:87" x14ac:dyDescent="0.25">
      <c r="A2133">
        <v>184161</v>
      </c>
      <c r="B2133" t="s">
        <v>4962</v>
      </c>
      <c r="C2133" t="s">
        <v>91</v>
      </c>
      <c r="D2133" t="s">
        <v>4827</v>
      </c>
      <c r="E2133" t="s">
        <v>293</v>
      </c>
      <c r="F2133" t="s">
        <v>94</v>
      </c>
      <c r="G2133" t="s">
        <v>95</v>
      </c>
      <c r="H2133" t="s">
        <v>96</v>
      </c>
      <c r="I2133" s="1">
        <v>41145</v>
      </c>
      <c r="J2133" t="s">
        <v>4828</v>
      </c>
      <c r="K2133">
        <v>9466</v>
      </c>
      <c r="L2133" t="s">
        <v>302</v>
      </c>
      <c r="M2133" t="s">
        <v>99</v>
      </c>
      <c r="N2133" t="s">
        <v>100</v>
      </c>
      <c r="O2133" t="s">
        <v>100</v>
      </c>
      <c r="P2133" t="s">
        <v>101</v>
      </c>
      <c r="Q2133" t="s">
        <v>121</v>
      </c>
      <c r="R2133">
        <v>1030</v>
      </c>
      <c r="S2133" t="s">
        <v>103</v>
      </c>
      <c r="T2133" t="s">
        <v>104</v>
      </c>
      <c r="U2133" t="s">
        <v>105</v>
      </c>
      <c r="V2133" t="s">
        <v>4963</v>
      </c>
      <c r="Y2133" t="s">
        <v>149</v>
      </c>
      <c r="AA2133" t="s">
        <v>109</v>
      </c>
      <c r="AB2133" t="s">
        <v>4964</v>
      </c>
      <c r="AC2133" t="s">
        <v>95</v>
      </c>
      <c r="AD2133" t="s">
        <v>110</v>
      </c>
      <c r="AE2133" t="s">
        <v>95</v>
      </c>
      <c r="AF2133" t="s">
        <v>110</v>
      </c>
      <c r="AG2133" t="s">
        <v>1580</v>
      </c>
      <c r="AI2133" t="s">
        <v>111</v>
      </c>
      <c r="AJ2133" t="s">
        <v>112</v>
      </c>
      <c r="AK2133" t="s">
        <v>113</v>
      </c>
      <c r="AL2133" t="s">
        <v>298</v>
      </c>
      <c r="AM2133" t="s">
        <v>115</v>
      </c>
      <c r="AN2133" t="s">
        <v>299</v>
      </c>
      <c r="AO2133">
        <v>17060205</v>
      </c>
      <c r="AQ2133" t="s">
        <v>1900</v>
      </c>
      <c r="AR2133" t="s">
        <v>135</v>
      </c>
      <c r="BW2133" s="1">
        <v>41346.465196759302</v>
      </c>
      <c r="BZ2133">
        <v>79</v>
      </c>
      <c r="CB2133" t="s">
        <v>118</v>
      </c>
    </row>
    <row r="2134" spans="1:87" x14ac:dyDescent="0.25">
      <c r="A2134">
        <v>184151</v>
      </c>
      <c r="B2134" t="s">
        <v>4965</v>
      </c>
      <c r="C2134" t="s">
        <v>91</v>
      </c>
      <c r="D2134" t="s">
        <v>4827</v>
      </c>
      <c r="E2134" t="s">
        <v>253</v>
      </c>
      <c r="F2134" t="s">
        <v>94</v>
      </c>
      <c r="G2134" t="s">
        <v>95</v>
      </c>
      <c r="H2134" t="s">
        <v>96</v>
      </c>
      <c r="I2134" s="1">
        <v>41146</v>
      </c>
      <c r="J2134" t="s">
        <v>4828</v>
      </c>
      <c r="K2134">
        <v>9466</v>
      </c>
      <c r="L2134" t="s">
        <v>302</v>
      </c>
      <c r="M2134" t="s">
        <v>99</v>
      </c>
      <c r="N2134" t="s">
        <v>100</v>
      </c>
      <c r="O2134" t="s">
        <v>100</v>
      </c>
      <c r="P2134" t="s">
        <v>101</v>
      </c>
      <c r="Q2134" t="s">
        <v>121</v>
      </c>
      <c r="R2134">
        <v>810</v>
      </c>
      <c r="S2134" t="s">
        <v>103</v>
      </c>
      <c r="T2134" t="s">
        <v>104</v>
      </c>
      <c r="U2134" t="s">
        <v>105</v>
      </c>
      <c r="V2134" t="s">
        <v>4966</v>
      </c>
      <c r="Y2134" t="s">
        <v>122</v>
      </c>
      <c r="AA2134" t="s">
        <v>109</v>
      </c>
      <c r="AB2134" t="s">
        <v>4967</v>
      </c>
      <c r="AC2134" t="s">
        <v>95</v>
      </c>
      <c r="AD2134" t="s">
        <v>110</v>
      </c>
      <c r="AE2134" t="s">
        <v>95</v>
      </c>
      <c r="AF2134" t="s">
        <v>110</v>
      </c>
      <c r="AG2134" t="s">
        <v>1580</v>
      </c>
      <c r="AI2134" t="s">
        <v>111</v>
      </c>
      <c r="AJ2134" t="s">
        <v>112</v>
      </c>
      <c r="AK2134" t="s">
        <v>113</v>
      </c>
      <c r="AL2134" t="s">
        <v>298</v>
      </c>
      <c r="AM2134" t="s">
        <v>115</v>
      </c>
      <c r="AN2134" t="s">
        <v>299</v>
      </c>
      <c r="AO2134">
        <v>17060205</v>
      </c>
      <c r="AQ2134" t="s">
        <v>3868</v>
      </c>
      <c r="AT2134" t="s">
        <v>117</v>
      </c>
      <c r="BW2134" s="1">
        <v>41346.458738425899</v>
      </c>
      <c r="BZ2134">
        <v>64</v>
      </c>
      <c r="CB2134" t="s">
        <v>118</v>
      </c>
    </row>
    <row r="2135" spans="1:87" x14ac:dyDescent="0.25">
      <c r="A2135">
        <v>177873</v>
      </c>
      <c r="B2135" t="s">
        <v>4968</v>
      </c>
      <c r="C2135" t="s">
        <v>91</v>
      </c>
      <c r="D2135" t="s">
        <v>4827</v>
      </c>
      <c r="E2135" t="s">
        <v>129</v>
      </c>
      <c r="F2135" t="s">
        <v>94</v>
      </c>
      <c r="G2135" t="s">
        <v>95</v>
      </c>
      <c r="H2135" t="s">
        <v>96</v>
      </c>
      <c r="I2135" s="1">
        <v>41145</v>
      </c>
      <c r="J2135" t="s">
        <v>4828</v>
      </c>
      <c r="K2135">
        <v>9466</v>
      </c>
      <c r="L2135" t="s">
        <v>302</v>
      </c>
      <c r="M2135" t="s">
        <v>99</v>
      </c>
      <c r="N2135" t="s">
        <v>100</v>
      </c>
      <c r="O2135" t="s">
        <v>100</v>
      </c>
      <c r="P2135" t="s">
        <v>101</v>
      </c>
      <c r="Q2135" t="s">
        <v>121</v>
      </c>
      <c r="R2135">
        <v>930</v>
      </c>
      <c r="S2135" t="s">
        <v>103</v>
      </c>
      <c r="T2135" t="s">
        <v>104</v>
      </c>
      <c r="U2135" t="s">
        <v>105</v>
      </c>
      <c r="V2135" t="s">
        <v>4963</v>
      </c>
      <c r="Y2135" t="s">
        <v>149</v>
      </c>
      <c r="AA2135" t="s">
        <v>109</v>
      </c>
      <c r="AB2135" t="s">
        <v>4969</v>
      </c>
      <c r="AC2135" t="s">
        <v>95</v>
      </c>
      <c r="AD2135" t="s">
        <v>110</v>
      </c>
      <c r="AE2135" t="s">
        <v>95</v>
      </c>
      <c r="AF2135" t="s">
        <v>110</v>
      </c>
      <c r="AG2135" t="s">
        <v>1580</v>
      </c>
      <c r="AI2135" t="s">
        <v>111</v>
      </c>
      <c r="AJ2135" t="s">
        <v>112</v>
      </c>
      <c r="AK2135" t="s">
        <v>113</v>
      </c>
      <c r="AL2135" t="s">
        <v>298</v>
      </c>
      <c r="AM2135" t="s">
        <v>115</v>
      </c>
      <c r="AN2135" t="s">
        <v>299</v>
      </c>
      <c r="AO2135">
        <v>17060205</v>
      </c>
      <c r="AQ2135" t="s">
        <v>1838</v>
      </c>
      <c r="AT2135" t="s">
        <v>117</v>
      </c>
      <c r="BW2135" s="1">
        <v>41249.449710648201</v>
      </c>
      <c r="BZ2135">
        <v>74</v>
      </c>
      <c r="CB2135" t="s">
        <v>118</v>
      </c>
    </row>
    <row r="2136" spans="1:87" x14ac:dyDescent="0.25">
      <c r="A2136">
        <v>184154</v>
      </c>
      <c r="B2136" t="s">
        <v>4970</v>
      </c>
      <c r="C2136" t="s">
        <v>91</v>
      </c>
      <c r="D2136" t="s">
        <v>4827</v>
      </c>
      <c r="E2136" t="s">
        <v>256</v>
      </c>
      <c r="F2136" t="s">
        <v>94</v>
      </c>
      <c r="G2136" t="s">
        <v>95</v>
      </c>
      <c r="H2136" t="s">
        <v>96</v>
      </c>
      <c r="I2136" s="1">
        <v>41146</v>
      </c>
      <c r="J2136" t="s">
        <v>4828</v>
      </c>
      <c r="K2136">
        <v>9466</v>
      </c>
      <c r="L2136" t="s">
        <v>302</v>
      </c>
      <c r="M2136" t="s">
        <v>99</v>
      </c>
      <c r="N2136" t="s">
        <v>100</v>
      </c>
      <c r="O2136" t="s">
        <v>100</v>
      </c>
      <c r="P2136" t="s">
        <v>101</v>
      </c>
      <c r="Q2136" t="s">
        <v>102</v>
      </c>
      <c r="R2136">
        <v>890</v>
      </c>
      <c r="S2136" t="s">
        <v>103</v>
      </c>
      <c r="T2136" t="s">
        <v>104</v>
      </c>
      <c r="U2136" t="s">
        <v>105</v>
      </c>
      <c r="V2136" t="s">
        <v>4966</v>
      </c>
      <c r="Y2136" t="s">
        <v>149</v>
      </c>
      <c r="AA2136" t="s">
        <v>109</v>
      </c>
      <c r="AB2136" t="s">
        <v>4971</v>
      </c>
      <c r="AC2136" t="s">
        <v>95</v>
      </c>
      <c r="AD2136" t="s">
        <v>110</v>
      </c>
      <c r="AE2136" t="s">
        <v>95</v>
      </c>
      <c r="AF2136" t="s">
        <v>110</v>
      </c>
      <c r="AG2136" t="s">
        <v>1580</v>
      </c>
      <c r="AI2136" t="s">
        <v>111</v>
      </c>
      <c r="AJ2136" t="s">
        <v>112</v>
      </c>
      <c r="AK2136" t="s">
        <v>113</v>
      </c>
      <c r="AL2136" t="s">
        <v>298</v>
      </c>
      <c r="AM2136" t="s">
        <v>115</v>
      </c>
      <c r="AN2136" t="s">
        <v>299</v>
      </c>
      <c r="AO2136">
        <v>17060205</v>
      </c>
      <c r="AQ2136" t="s">
        <v>1838</v>
      </c>
      <c r="AT2136" t="s">
        <v>117</v>
      </c>
      <c r="BW2136" s="1">
        <v>41346.461041666698</v>
      </c>
      <c r="BZ2136">
        <v>74</v>
      </c>
      <c r="CB2136" t="s">
        <v>118</v>
      </c>
    </row>
    <row r="2137" spans="1:87" x14ac:dyDescent="0.25">
      <c r="A2137">
        <v>177877</v>
      </c>
      <c r="B2137" t="s">
        <v>4972</v>
      </c>
      <c r="C2137" t="s">
        <v>91</v>
      </c>
      <c r="D2137" t="s">
        <v>4827</v>
      </c>
      <c r="E2137" t="s">
        <v>187</v>
      </c>
      <c r="F2137" t="s">
        <v>94</v>
      </c>
      <c r="G2137" t="s">
        <v>95</v>
      </c>
      <c r="H2137" t="s">
        <v>96</v>
      </c>
      <c r="I2137" s="1">
        <v>41146</v>
      </c>
      <c r="J2137" t="s">
        <v>4828</v>
      </c>
      <c r="K2137">
        <v>9466</v>
      </c>
      <c r="L2137" t="s">
        <v>302</v>
      </c>
      <c r="M2137" t="s">
        <v>99</v>
      </c>
      <c r="N2137" t="s">
        <v>100</v>
      </c>
      <c r="O2137" t="s">
        <v>100</v>
      </c>
      <c r="P2137" t="s">
        <v>101</v>
      </c>
      <c r="Q2137" t="s">
        <v>102</v>
      </c>
      <c r="R2137">
        <v>840</v>
      </c>
      <c r="S2137" t="s">
        <v>103</v>
      </c>
      <c r="T2137" t="s">
        <v>104</v>
      </c>
      <c r="U2137" t="s">
        <v>105</v>
      </c>
      <c r="V2137" t="s">
        <v>4963</v>
      </c>
      <c r="Y2137" t="s">
        <v>149</v>
      </c>
      <c r="AA2137" t="s">
        <v>109</v>
      </c>
      <c r="AB2137" t="s">
        <v>4973</v>
      </c>
      <c r="AC2137" t="s">
        <v>95</v>
      </c>
      <c r="AD2137" t="s">
        <v>110</v>
      </c>
      <c r="AE2137" t="s">
        <v>95</v>
      </c>
      <c r="AF2137" t="s">
        <v>110</v>
      </c>
      <c r="AG2137" t="s">
        <v>1580</v>
      </c>
      <c r="AI2137" t="s">
        <v>111</v>
      </c>
      <c r="AJ2137" t="s">
        <v>112</v>
      </c>
      <c r="AK2137" t="s">
        <v>113</v>
      </c>
      <c r="AL2137" t="s">
        <v>298</v>
      </c>
      <c r="AM2137" t="s">
        <v>115</v>
      </c>
      <c r="AN2137" t="s">
        <v>299</v>
      </c>
      <c r="AO2137">
        <v>17060205</v>
      </c>
      <c r="AQ2137" t="s">
        <v>1628</v>
      </c>
      <c r="AT2137" t="s">
        <v>117</v>
      </c>
      <c r="BW2137" s="1">
        <v>41249.467754629601</v>
      </c>
      <c r="BZ2137">
        <v>72</v>
      </c>
      <c r="CB2137" t="s">
        <v>118</v>
      </c>
    </row>
    <row r="2138" spans="1:87" x14ac:dyDescent="0.25">
      <c r="A2138">
        <v>177881</v>
      </c>
      <c r="B2138" t="s">
        <v>4974</v>
      </c>
      <c r="C2138" t="s">
        <v>91</v>
      </c>
      <c r="D2138" t="s">
        <v>4827</v>
      </c>
      <c r="E2138" t="s">
        <v>173</v>
      </c>
      <c r="F2138" t="s">
        <v>94</v>
      </c>
      <c r="G2138" t="s">
        <v>95</v>
      </c>
      <c r="H2138" t="s">
        <v>96</v>
      </c>
      <c r="I2138" s="1">
        <v>41146</v>
      </c>
      <c r="J2138" t="s">
        <v>4828</v>
      </c>
      <c r="K2138">
        <v>9466</v>
      </c>
      <c r="L2138" t="s">
        <v>302</v>
      </c>
      <c r="M2138" t="s">
        <v>99</v>
      </c>
      <c r="N2138" t="s">
        <v>100</v>
      </c>
      <c r="O2138" t="s">
        <v>100</v>
      </c>
      <c r="P2138" t="s">
        <v>101</v>
      </c>
      <c r="Q2138" t="s">
        <v>102</v>
      </c>
      <c r="R2138">
        <v>920</v>
      </c>
      <c r="S2138" t="s">
        <v>103</v>
      </c>
      <c r="T2138" t="s">
        <v>104</v>
      </c>
      <c r="U2138" t="s">
        <v>105</v>
      </c>
      <c r="V2138" t="s">
        <v>4963</v>
      </c>
      <c r="Y2138" t="s">
        <v>149</v>
      </c>
      <c r="AA2138" t="s">
        <v>109</v>
      </c>
      <c r="AB2138" t="s">
        <v>4975</v>
      </c>
      <c r="AC2138" t="s">
        <v>95</v>
      </c>
      <c r="AD2138" t="s">
        <v>110</v>
      </c>
      <c r="AE2138" t="s">
        <v>95</v>
      </c>
      <c r="AF2138" t="s">
        <v>110</v>
      </c>
      <c r="AG2138" t="s">
        <v>1580</v>
      </c>
      <c r="AI2138" t="s">
        <v>111</v>
      </c>
      <c r="AJ2138" t="s">
        <v>112</v>
      </c>
      <c r="AK2138" t="s">
        <v>113</v>
      </c>
      <c r="AL2138" t="s">
        <v>298</v>
      </c>
      <c r="AM2138" t="s">
        <v>115</v>
      </c>
      <c r="AN2138" t="s">
        <v>299</v>
      </c>
      <c r="AO2138">
        <v>17060205</v>
      </c>
      <c r="AQ2138" t="s">
        <v>1838</v>
      </c>
      <c r="AT2138" t="s">
        <v>117</v>
      </c>
      <c r="BW2138" s="1">
        <v>41249.487569444398</v>
      </c>
      <c r="BZ2138">
        <v>73</v>
      </c>
      <c r="CB2138" t="s">
        <v>118</v>
      </c>
    </row>
    <row r="2139" spans="1:87" x14ac:dyDescent="0.25">
      <c r="A2139">
        <v>176945</v>
      </c>
      <c r="B2139" t="s">
        <v>4976</v>
      </c>
      <c r="C2139" t="s">
        <v>91</v>
      </c>
      <c r="D2139" t="s">
        <v>4827</v>
      </c>
      <c r="E2139" t="s">
        <v>124</v>
      </c>
      <c r="F2139" t="s">
        <v>94</v>
      </c>
      <c r="G2139" t="s">
        <v>95</v>
      </c>
      <c r="H2139" t="s">
        <v>96</v>
      </c>
      <c r="I2139" s="1">
        <v>41145</v>
      </c>
      <c r="J2139" t="s">
        <v>4828</v>
      </c>
      <c r="K2139">
        <v>9466</v>
      </c>
      <c r="L2139" t="s">
        <v>302</v>
      </c>
      <c r="M2139" t="s">
        <v>99</v>
      </c>
      <c r="N2139" t="s">
        <v>100</v>
      </c>
      <c r="O2139" t="s">
        <v>100</v>
      </c>
      <c r="P2139" t="s">
        <v>101</v>
      </c>
      <c r="Q2139" t="s">
        <v>102</v>
      </c>
      <c r="R2139">
        <v>790</v>
      </c>
      <c r="S2139" t="s">
        <v>103</v>
      </c>
      <c r="T2139" t="s">
        <v>104</v>
      </c>
      <c r="U2139" t="s">
        <v>105</v>
      </c>
      <c r="V2139" t="s">
        <v>4966</v>
      </c>
      <c r="Y2139" t="s">
        <v>122</v>
      </c>
      <c r="AA2139" t="s">
        <v>109</v>
      </c>
      <c r="AB2139" t="s">
        <v>4977</v>
      </c>
      <c r="AC2139" t="s">
        <v>95</v>
      </c>
      <c r="AD2139" t="s">
        <v>110</v>
      </c>
      <c r="AE2139" t="s">
        <v>95</v>
      </c>
      <c r="AF2139" t="s">
        <v>110</v>
      </c>
      <c r="AG2139" t="s">
        <v>1580</v>
      </c>
      <c r="AI2139" t="s">
        <v>111</v>
      </c>
      <c r="AJ2139" t="s">
        <v>112</v>
      </c>
      <c r="AK2139" t="s">
        <v>113</v>
      </c>
      <c r="AL2139" t="s">
        <v>298</v>
      </c>
      <c r="AM2139" t="s">
        <v>115</v>
      </c>
      <c r="AN2139" t="s">
        <v>299</v>
      </c>
      <c r="AO2139">
        <v>17060205</v>
      </c>
      <c r="AQ2139" t="s">
        <v>1838</v>
      </c>
      <c r="AT2139" t="s">
        <v>117</v>
      </c>
      <c r="BW2139" s="1">
        <v>41243.699212963002</v>
      </c>
      <c r="BZ2139">
        <v>68</v>
      </c>
      <c r="CB2139" t="s">
        <v>118</v>
      </c>
    </row>
    <row r="2140" spans="1:87" x14ac:dyDescent="0.25">
      <c r="A2140">
        <v>184160</v>
      </c>
      <c r="B2140" t="s">
        <v>4978</v>
      </c>
      <c r="C2140" t="s">
        <v>91</v>
      </c>
      <c r="D2140" t="s">
        <v>4827</v>
      </c>
      <c r="E2140" t="s">
        <v>270</v>
      </c>
      <c r="F2140" t="s">
        <v>94</v>
      </c>
      <c r="G2140" t="s">
        <v>95</v>
      </c>
      <c r="H2140" t="s">
        <v>96</v>
      </c>
      <c r="I2140" s="1">
        <v>41156</v>
      </c>
      <c r="J2140" t="s">
        <v>4828</v>
      </c>
      <c r="K2140">
        <v>9466</v>
      </c>
      <c r="L2140" t="s">
        <v>302</v>
      </c>
      <c r="M2140" t="s">
        <v>99</v>
      </c>
      <c r="N2140" t="s">
        <v>100</v>
      </c>
      <c r="O2140" t="s">
        <v>100</v>
      </c>
      <c r="P2140" t="s">
        <v>101</v>
      </c>
      <c r="Q2140" t="s">
        <v>102</v>
      </c>
      <c r="R2140">
        <v>720</v>
      </c>
      <c r="S2140" t="s">
        <v>103</v>
      </c>
      <c r="T2140" t="s">
        <v>104</v>
      </c>
      <c r="U2140" t="s">
        <v>105</v>
      </c>
      <c r="V2140" t="s">
        <v>4829</v>
      </c>
      <c r="Y2140" t="s">
        <v>122</v>
      </c>
      <c r="AA2140" t="s">
        <v>109</v>
      </c>
      <c r="AB2140" t="s">
        <v>4830</v>
      </c>
      <c r="AC2140" t="s">
        <v>95</v>
      </c>
      <c r="AD2140" t="s">
        <v>110</v>
      </c>
      <c r="AE2140" t="s">
        <v>95</v>
      </c>
      <c r="AF2140" t="s">
        <v>110</v>
      </c>
      <c r="AG2140" t="s">
        <v>1580</v>
      </c>
      <c r="AI2140" t="s">
        <v>111</v>
      </c>
      <c r="AJ2140" t="s">
        <v>112</v>
      </c>
      <c r="AK2140" t="s">
        <v>113</v>
      </c>
      <c r="AL2140" t="s">
        <v>298</v>
      </c>
      <c r="AM2140" t="s">
        <v>115</v>
      </c>
      <c r="AN2140" t="s">
        <v>299</v>
      </c>
      <c r="AO2140">
        <v>17060205</v>
      </c>
      <c r="AQ2140" t="s">
        <v>1628</v>
      </c>
      <c r="AT2140" t="s">
        <v>117</v>
      </c>
      <c r="BW2140" s="1">
        <v>41346.464467592603</v>
      </c>
      <c r="BZ2140">
        <v>63</v>
      </c>
      <c r="CB2140" t="s">
        <v>118</v>
      </c>
    </row>
    <row r="2141" spans="1:87" x14ac:dyDescent="0.25">
      <c r="A2141">
        <v>184127</v>
      </c>
      <c r="B2141" t="s">
        <v>4979</v>
      </c>
      <c r="C2141" t="s">
        <v>91</v>
      </c>
      <c r="D2141" t="s">
        <v>4827</v>
      </c>
      <c r="E2141" t="s">
        <v>321</v>
      </c>
      <c r="F2141" t="s">
        <v>94</v>
      </c>
      <c r="G2141" t="s">
        <v>95</v>
      </c>
      <c r="H2141" t="s">
        <v>96</v>
      </c>
      <c r="I2141" s="1">
        <v>41156</v>
      </c>
      <c r="J2141" t="s">
        <v>4828</v>
      </c>
      <c r="K2141">
        <v>9466</v>
      </c>
      <c r="L2141" t="s">
        <v>302</v>
      </c>
      <c r="M2141" t="s">
        <v>99</v>
      </c>
      <c r="N2141" t="s">
        <v>100</v>
      </c>
      <c r="O2141" t="s">
        <v>100</v>
      </c>
      <c r="P2141" t="s">
        <v>101</v>
      </c>
      <c r="Q2141" t="s">
        <v>121</v>
      </c>
      <c r="R2141">
        <v>730</v>
      </c>
      <c r="S2141" t="s">
        <v>103</v>
      </c>
      <c r="T2141" t="s">
        <v>104</v>
      </c>
      <c r="U2141" t="s">
        <v>105</v>
      </c>
      <c r="V2141" t="s">
        <v>4829</v>
      </c>
      <c r="Y2141" t="s">
        <v>122</v>
      </c>
      <c r="AA2141" t="s">
        <v>109</v>
      </c>
      <c r="AB2141" t="s">
        <v>4980</v>
      </c>
      <c r="AC2141" t="s">
        <v>95</v>
      </c>
      <c r="AD2141" t="s">
        <v>110</v>
      </c>
      <c r="AE2141" t="s">
        <v>95</v>
      </c>
      <c r="AF2141" t="s">
        <v>110</v>
      </c>
      <c r="AG2141" t="s">
        <v>1580</v>
      </c>
      <c r="AI2141" t="s">
        <v>111</v>
      </c>
      <c r="AJ2141" t="s">
        <v>112</v>
      </c>
      <c r="AK2141" t="s">
        <v>113</v>
      </c>
      <c r="AL2141" t="s">
        <v>298</v>
      </c>
      <c r="AM2141" t="s">
        <v>115</v>
      </c>
      <c r="AN2141" t="s">
        <v>299</v>
      </c>
      <c r="AO2141">
        <v>17060205</v>
      </c>
      <c r="AQ2141" t="s">
        <v>1838</v>
      </c>
      <c r="AT2141" t="s">
        <v>117</v>
      </c>
      <c r="BW2141" s="1">
        <v>41346.405266203699</v>
      </c>
      <c r="BZ2141">
        <v>59</v>
      </c>
      <c r="CB2141" t="s">
        <v>118</v>
      </c>
    </row>
    <row r="2142" spans="1:87" x14ac:dyDescent="0.25">
      <c r="A2142">
        <v>184175</v>
      </c>
      <c r="B2142" t="s">
        <v>4981</v>
      </c>
      <c r="C2142" t="s">
        <v>91</v>
      </c>
      <c r="D2142" t="s">
        <v>4827</v>
      </c>
      <c r="E2142" t="s">
        <v>343</v>
      </c>
      <c r="F2142" t="s">
        <v>94</v>
      </c>
      <c r="G2142" t="s">
        <v>95</v>
      </c>
      <c r="H2142" t="s">
        <v>96</v>
      </c>
      <c r="I2142" s="1">
        <v>41156</v>
      </c>
      <c r="J2142" t="s">
        <v>4828</v>
      </c>
      <c r="K2142">
        <v>9466</v>
      </c>
      <c r="L2142" t="s">
        <v>302</v>
      </c>
      <c r="M2142" t="s">
        <v>99</v>
      </c>
      <c r="N2142" t="s">
        <v>100</v>
      </c>
      <c r="O2142" t="s">
        <v>100</v>
      </c>
      <c r="P2142" t="s">
        <v>101</v>
      </c>
      <c r="Q2142" t="s">
        <v>121</v>
      </c>
      <c r="R2142">
        <v>910</v>
      </c>
      <c r="S2142" t="s">
        <v>103</v>
      </c>
      <c r="T2142" t="s">
        <v>104</v>
      </c>
      <c r="U2142" t="s">
        <v>105</v>
      </c>
      <c r="V2142" t="s">
        <v>4829</v>
      </c>
      <c r="Y2142" t="s">
        <v>149</v>
      </c>
      <c r="AA2142" t="s">
        <v>109</v>
      </c>
      <c r="AB2142" t="s">
        <v>4858</v>
      </c>
      <c r="AC2142" t="s">
        <v>95</v>
      </c>
      <c r="AD2142" t="s">
        <v>110</v>
      </c>
      <c r="AE2142" t="s">
        <v>95</v>
      </c>
      <c r="AF2142" t="s">
        <v>110</v>
      </c>
      <c r="AG2142" t="s">
        <v>1580</v>
      </c>
      <c r="AI2142" t="s">
        <v>111</v>
      </c>
      <c r="AJ2142" t="s">
        <v>112</v>
      </c>
      <c r="AK2142" t="s">
        <v>113</v>
      </c>
      <c r="AL2142" t="s">
        <v>298</v>
      </c>
      <c r="AM2142" t="s">
        <v>115</v>
      </c>
      <c r="AN2142" t="s">
        <v>299</v>
      </c>
      <c r="AO2142">
        <v>17060205</v>
      </c>
      <c r="AQ2142" t="s">
        <v>1838</v>
      </c>
      <c r="AT2142" t="s">
        <v>117</v>
      </c>
      <c r="BW2142" s="1">
        <v>41346.587071759299</v>
      </c>
      <c r="BZ2142">
        <v>73</v>
      </c>
      <c r="CB2142" t="s">
        <v>118</v>
      </c>
    </row>
    <row r="2143" spans="1:87" x14ac:dyDescent="0.25">
      <c r="A2143">
        <v>184182</v>
      </c>
      <c r="B2143" t="s">
        <v>4982</v>
      </c>
      <c r="C2143" t="s">
        <v>91</v>
      </c>
      <c r="D2143" t="s">
        <v>4827</v>
      </c>
      <c r="E2143" t="s">
        <v>323</v>
      </c>
      <c r="F2143" t="s">
        <v>94</v>
      </c>
      <c r="G2143" t="s">
        <v>95</v>
      </c>
      <c r="H2143" t="s">
        <v>96</v>
      </c>
      <c r="I2143" s="1">
        <v>41156</v>
      </c>
      <c r="J2143" t="s">
        <v>4828</v>
      </c>
      <c r="K2143">
        <v>9466</v>
      </c>
      <c r="L2143" t="s">
        <v>302</v>
      </c>
      <c r="M2143" t="s">
        <v>99</v>
      </c>
      <c r="N2143" t="s">
        <v>100</v>
      </c>
      <c r="O2143" t="s">
        <v>100</v>
      </c>
      <c r="P2143" t="s">
        <v>101</v>
      </c>
      <c r="Q2143" t="s">
        <v>102</v>
      </c>
      <c r="R2143">
        <v>940</v>
      </c>
      <c r="S2143" t="s">
        <v>103</v>
      </c>
      <c r="T2143" t="s">
        <v>104</v>
      </c>
      <c r="U2143" t="s">
        <v>105</v>
      </c>
      <c r="V2143" t="s">
        <v>4829</v>
      </c>
      <c r="Y2143" t="s">
        <v>149</v>
      </c>
      <c r="AA2143" t="s">
        <v>109</v>
      </c>
      <c r="AB2143" t="s">
        <v>4983</v>
      </c>
      <c r="AC2143" t="s">
        <v>95</v>
      </c>
      <c r="AD2143" t="s">
        <v>110</v>
      </c>
      <c r="AE2143" t="s">
        <v>95</v>
      </c>
      <c r="AF2143" t="s">
        <v>110</v>
      </c>
      <c r="AG2143" t="s">
        <v>1580</v>
      </c>
      <c r="AI2143" t="s">
        <v>111</v>
      </c>
      <c r="AJ2143" t="s">
        <v>112</v>
      </c>
      <c r="AK2143" t="s">
        <v>113</v>
      </c>
      <c r="AL2143" t="s">
        <v>298</v>
      </c>
      <c r="AM2143" t="s">
        <v>115</v>
      </c>
      <c r="AN2143" t="s">
        <v>299</v>
      </c>
      <c r="AO2143">
        <v>17060205</v>
      </c>
      <c r="AQ2143" t="s">
        <v>1838</v>
      </c>
      <c r="AT2143" t="s">
        <v>117</v>
      </c>
      <c r="BW2143" s="1">
        <v>41346.591249999998</v>
      </c>
      <c r="BZ2143">
        <v>77</v>
      </c>
      <c r="CB2143" t="s">
        <v>118</v>
      </c>
    </row>
    <row r="2144" spans="1:87" x14ac:dyDescent="0.25">
      <c r="A2144">
        <v>184167</v>
      </c>
      <c r="B2144" t="s">
        <v>4984</v>
      </c>
      <c r="C2144" t="s">
        <v>91</v>
      </c>
      <c r="D2144" t="s">
        <v>4832</v>
      </c>
      <c r="E2144" t="s">
        <v>234</v>
      </c>
      <c r="F2144" t="s">
        <v>94</v>
      </c>
      <c r="G2144" t="s">
        <v>95</v>
      </c>
      <c r="H2144" t="s">
        <v>96</v>
      </c>
      <c r="I2144" s="1">
        <v>41156</v>
      </c>
      <c r="J2144" t="s">
        <v>4828</v>
      </c>
      <c r="K2144">
        <v>9466</v>
      </c>
      <c r="L2144" t="s">
        <v>302</v>
      </c>
      <c r="M2144" t="s">
        <v>99</v>
      </c>
      <c r="N2144" t="s">
        <v>100</v>
      </c>
      <c r="O2144" t="s">
        <v>100</v>
      </c>
      <c r="P2144" t="s">
        <v>101</v>
      </c>
      <c r="Q2144" t="s">
        <v>102</v>
      </c>
      <c r="R2144">
        <v>850</v>
      </c>
      <c r="S2144" t="s">
        <v>103</v>
      </c>
      <c r="T2144" t="s">
        <v>104</v>
      </c>
      <c r="U2144" t="s">
        <v>105</v>
      </c>
      <c r="V2144" t="s">
        <v>4833</v>
      </c>
      <c r="Y2144" t="s">
        <v>149</v>
      </c>
      <c r="AA2144" t="s">
        <v>109</v>
      </c>
      <c r="AB2144" t="s">
        <v>4985</v>
      </c>
      <c r="AC2144" t="s">
        <v>95</v>
      </c>
      <c r="AD2144" t="s">
        <v>110</v>
      </c>
      <c r="AE2144" t="s">
        <v>95</v>
      </c>
      <c r="AF2144" t="s">
        <v>110</v>
      </c>
      <c r="AG2144" t="s">
        <v>1580</v>
      </c>
      <c r="AI2144" t="s">
        <v>111</v>
      </c>
      <c r="AJ2144" t="s">
        <v>112</v>
      </c>
      <c r="AK2144" t="s">
        <v>113</v>
      </c>
      <c r="AL2144" t="s">
        <v>298</v>
      </c>
      <c r="AM2144" t="s">
        <v>115</v>
      </c>
      <c r="AN2144" t="s">
        <v>299</v>
      </c>
      <c r="AO2144">
        <v>17060205</v>
      </c>
      <c r="AQ2144" t="s">
        <v>1628</v>
      </c>
      <c r="AT2144" t="s">
        <v>117</v>
      </c>
      <c r="BW2144" s="1">
        <v>41346.577685185199</v>
      </c>
      <c r="BZ2144">
        <v>72</v>
      </c>
      <c r="CB2144" t="s">
        <v>118</v>
      </c>
    </row>
    <row r="2145" spans="1:87" x14ac:dyDescent="0.25">
      <c r="A2145">
        <v>184168</v>
      </c>
      <c r="B2145" t="s">
        <v>4986</v>
      </c>
      <c r="C2145" t="s">
        <v>91</v>
      </c>
      <c r="D2145" t="s">
        <v>4832</v>
      </c>
      <c r="E2145" t="s">
        <v>228</v>
      </c>
      <c r="F2145" t="s">
        <v>94</v>
      </c>
      <c r="G2145" t="s">
        <v>95</v>
      </c>
      <c r="H2145" t="s">
        <v>96</v>
      </c>
      <c r="I2145" s="1">
        <v>41156</v>
      </c>
      <c r="J2145" t="s">
        <v>4828</v>
      </c>
      <c r="K2145">
        <v>9466</v>
      </c>
      <c r="L2145" t="s">
        <v>302</v>
      </c>
      <c r="M2145" t="s">
        <v>99</v>
      </c>
      <c r="N2145" t="s">
        <v>100</v>
      </c>
      <c r="O2145" t="s">
        <v>100</v>
      </c>
      <c r="P2145" t="s">
        <v>101</v>
      </c>
      <c r="Q2145" t="s">
        <v>102</v>
      </c>
      <c r="R2145">
        <v>730</v>
      </c>
      <c r="S2145" t="s">
        <v>103</v>
      </c>
      <c r="T2145" t="s">
        <v>104</v>
      </c>
      <c r="U2145" t="s">
        <v>105</v>
      </c>
      <c r="V2145" t="s">
        <v>4833</v>
      </c>
      <c r="Y2145" t="s">
        <v>122</v>
      </c>
      <c r="AA2145" t="s">
        <v>109</v>
      </c>
      <c r="AB2145" t="s">
        <v>4985</v>
      </c>
      <c r="AC2145" t="s">
        <v>95</v>
      </c>
      <c r="AD2145" t="s">
        <v>110</v>
      </c>
      <c r="AE2145" t="s">
        <v>95</v>
      </c>
      <c r="AF2145" t="s">
        <v>110</v>
      </c>
      <c r="AG2145" t="s">
        <v>1580</v>
      </c>
      <c r="AI2145" t="s">
        <v>111</v>
      </c>
      <c r="AJ2145" t="s">
        <v>112</v>
      </c>
      <c r="AK2145" t="s">
        <v>113</v>
      </c>
      <c r="AL2145" t="s">
        <v>298</v>
      </c>
      <c r="AM2145" t="s">
        <v>115</v>
      </c>
      <c r="AN2145" t="s">
        <v>299</v>
      </c>
      <c r="AO2145">
        <v>17060205</v>
      </c>
      <c r="AQ2145" t="s">
        <v>1638</v>
      </c>
      <c r="AT2145" t="s">
        <v>117</v>
      </c>
      <c r="BW2145" s="1">
        <v>41346.5783912037</v>
      </c>
      <c r="BZ2145">
        <v>60</v>
      </c>
      <c r="CB2145" t="s">
        <v>118</v>
      </c>
    </row>
    <row r="2146" spans="1:87" x14ac:dyDescent="0.25">
      <c r="A2146">
        <v>184143</v>
      </c>
      <c r="B2146" t="s">
        <v>4987</v>
      </c>
      <c r="C2146" t="s">
        <v>91</v>
      </c>
      <c r="D2146" t="s">
        <v>4827</v>
      </c>
      <c r="E2146" t="s">
        <v>277</v>
      </c>
      <c r="F2146" t="s">
        <v>94</v>
      </c>
      <c r="G2146" t="s">
        <v>95</v>
      </c>
      <c r="H2146" t="s">
        <v>96</v>
      </c>
      <c r="I2146" s="1">
        <v>41156</v>
      </c>
      <c r="J2146" t="s">
        <v>4828</v>
      </c>
      <c r="K2146">
        <v>9466</v>
      </c>
      <c r="L2146" t="s">
        <v>302</v>
      </c>
      <c r="M2146" t="s">
        <v>99</v>
      </c>
      <c r="N2146" t="s">
        <v>100</v>
      </c>
      <c r="O2146" t="s">
        <v>100</v>
      </c>
      <c r="P2146" t="s">
        <v>101</v>
      </c>
      <c r="Q2146" t="s">
        <v>121</v>
      </c>
      <c r="R2146">
        <v>900</v>
      </c>
      <c r="S2146" t="s">
        <v>103</v>
      </c>
      <c r="T2146" t="s">
        <v>104</v>
      </c>
      <c r="U2146" t="s">
        <v>105</v>
      </c>
      <c r="V2146" t="s">
        <v>4833</v>
      </c>
      <c r="Y2146" t="s">
        <v>122</v>
      </c>
      <c r="AA2146" t="s">
        <v>109</v>
      </c>
      <c r="AB2146" t="s">
        <v>4923</v>
      </c>
      <c r="AC2146" t="s">
        <v>95</v>
      </c>
      <c r="AD2146" t="s">
        <v>110</v>
      </c>
      <c r="AE2146" t="s">
        <v>95</v>
      </c>
      <c r="AF2146" t="s">
        <v>110</v>
      </c>
      <c r="AG2146" t="s">
        <v>1580</v>
      </c>
      <c r="AI2146" t="s">
        <v>111</v>
      </c>
      <c r="AJ2146" t="s">
        <v>112</v>
      </c>
      <c r="AK2146" t="s">
        <v>113</v>
      </c>
      <c r="AL2146" t="s">
        <v>298</v>
      </c>
      <c r="AM2146" t="s">
        <v>115</v>
      </c>
      <c r="AN2146" t="s">
        <v>299</v>
      </c>
      <c r="AO2146">
        <v>17060205</v>
      </c>
      <c r="AQ2146" t="s">
        <v>1628</v>
      </c>
      <c r="AT2146" t="s">
        <v>117</v>
      </c>
      <c r="BW2146" s="1">
        <v>41346.454363425903</v>
      </c>
      <c r="BZ2146">
        <v>72</v>
      </c>
      <c r="CB2146" t="s">
        <v>118</v>
      </c>
    </row>
    <row r="2147" spans="1:87" x14ac:dyDescent="0.25">
      <c r="A2147">
        <v>184144</v>
      </c>
      <c r="B2147" t="s">
        <v>4988</v>
      </c>
      <c r="C2147" t="s">
        <v>91</v>
      </c>
      <c r="D2147" t="s">
        <v>4827</v>
      </c>
      <c r="E2147" t="s">
        <v>286</v>
      </c>
      <c r="F2147" t="s">
        <v>94</v>
      </c>
      <c r="G2147" t="s">
        <v>95</v>
      </c>
      <c r="H2147" t="s">
        <v>96</v>
      </c>
      <c r="I2147" s="1">
        <v>41156</v>
      </c>
      <c r="J2147" t="s">
        <v>4828</v>
      </c>
      <c r="K2147">
        <v>9466</v>
      </c>
      <c r="L2147" t="s">
        <v>302</v>
      </c>
      <c r="M2147" t="s">
        <v>99</v>
      </c>
      <c r="N2147" t="s">
        <v>100</v>
      </c>
      <c r="O2147" t="s">
        <v>100</v>
      </c>
      <c r="P2147" t="s">
        <v>101</v>
      </c>
      <c r="Q2147" t="s">
        <v>121</v>
      </c>
      <c r="R2147">
        <v>770</v>
      </c>
      <c r="S2147" t="s">
        <v>103</v>
      </c>
      <c r="T2147" t="s">
        <v>104</v>
      </c>
      <c r="U2147" t="s">
        <v>105</v>
      </c>
      <c r="V2147" t="s">
        <v>4833</v>
      </c>
      <c r="Y2147" t="s">
        <v>122</v>
      </c>
      <c r="AA2147" t="s">
        <v>109</v>
      </c>
      <c r="AB2147" t="s">
        <v>4989</v>
      </c>
      <c r="AC2147" t="s">
        <v>95</v>
      </c>
      <c r="AD2147" t="s">
        <v>110</v>
      </c>
      <c r="AE2147" t="s">
        <v>95</v>
      </c>
      <c r="AF2147" t="s">
        <v>110</v>
      </c>
      <c r="AG2147" t="s">
        <v>1580</v>
      </c>
      <c r="AI2147" t="s">
        <v>111</v>
      </c>
      <c r="AJ2147" t="s">
        <v>112</v>
      </c>
      <c r="AK2147" t="s">
        <v>113</v>
      </c>
      <c r="AL2147" t="s">
        <v>298</v>
      </c>
      <c r="AM2147" t="s">
        <v>115</v>
      </c>
      <c r="AN2147" t="s">
        <v>299</v>
      </c>
      <c r="AO2147">
        <v>17060205</v>
      </c>
      <c r="AQ2147" t="s">
        <v>1628</v>
      </c>
      <c r="AT2147" t="s">
        <v>117</v>
      </c>
      <c r="BW2147" s="1">
        <v>41346.454918981501</v>
      </c>
      <c r="BZ2147">
        <v>63</v>
      </c>
      <c r="CB2147" t="s">
        <v>118</v>
      </c>
    </row>
    <row r="2148" spans="1:87" x14ac:dyDescent="0.25">
      <c r="A2148">
        <v>184102</v>
      </c>
      <c r="B2148" t="s">
        <v>4990</v>
      </c>
      <c r="C2148" t="s">
        <v>91</v>
      </c>
      <c r="D2148" t="s">
        <v>4832</v>
      </c>
      <c r="E2148" t="s">
        <v>454</v>
      </c>
      <c r="F2148" t="s">
        <v>94</v>
      </c>
      <c r="G2148" t="s">
        <v>95</v>
      </c>
      <c r="H2148" t="s">
        <v>96</v>
      </c>
      <c r="I2148" s="1">
        <v>41157</v>
      </c>
      <c r="J2148" t="s">
        <v>4828</v>
      </c>
      <c r="K2148">
        <v>9482</v>
      </c>
      <c r="L2148" t="s">
        <v>294</v>
      </c>
      <c r="M2148" t="s">
        <v>99</v>
      </c>
      <c r="N2148" t="s">
        <v>100</v>
      </c>
      <c r="O2148" t="s">
        <v>100</v>
      </c>
      <c r="P2148" t="s">
        <v>101</v>
      </c>
      <c r="Q2148" t="s">
        <v>102</v>
      </c>
      <c r="R2148">
        <v>930</v>
      </c>
      <c r="S2148" t="s">
        <v>103</v>
      </c>
      <c r="T2148" t="s">
        <v>104</v>
      </c>
      <c r="U2148" t="s">
        <v>105</v>
      </c>
      <c r="V2148" t="s">
        <v>4829</v>
      </c>
      <c r="Y2148" t="s">
        <v>149</v>
      </c>
      <c r="AA2148" t="s">
        <v>109</v>
      </c>
      <c r="AB2148" t="s">
        <v>4991</v>
      </c>
      <c r="AC2148" t="s">
        <v>95</v>
      </c>
      <c r="AD2148" t="s">
        <v>110</v>
      </c>
      <c r="AE2148" t="s">
        <v>95</v>
      </c>
      <c r="AF2148" t="s">
        <v>110</v>
      </c>
      <c r="AG2148" t="s">
        <v>1580</v>
      </c>
      <c r="AI2148" t="s">
        <v>111</v>
      </c>
      <c r="AJ2148" t="s">
        <v>112</v>
      </c>
      <c r="AK2148" t="s">
        <v>113</v>
      </c>
      <c r="AL2148" t="s">
        <v>298</v>
      </c>
      <c r="AM2148" t="s">
        <v>115</v>
      </c>
      <c r="AN2148" t="s">
        <v>299</v>
      </c>
      <c r="AO2148">
        <v>17060205</v>
      </c>
      <c r="AQ2148" t="s">
        <v>1628</v>
      </c>
      <c r="AT2148" t="s">
        <v>117</v>
      </c>
      <c r="BW2148" s="1">
        <v>41345.669849537</v>
      </c>
      <c r="BZ2148">
        <v>76</v>
      </c>
      <c r="CB2148" t="s">
        <v>118</v>
      </c>
    </row>
    <row r="2149" spans="1:87" x14ac:dyDescent="0.25">
      <c r="A2149">
        <v>184092</v>
      </c>
      <c r="B2149" t="s">
        <v>4992</v>
      </c>
      <c r="C2149" t="s">
        <v>91</v>
      </c>
      <c r="D2149" t="s">
        <v>4832</v>
      </c>
      <c r="E2149" t="s">
        <v>221</v>
      </c>
      <c r="F2149" t="s">
        <v>94</v>
      </c>
      <c r="G2149" t="s">
        <v>95</v>
      </c>
      <c r="H2149" t="s">
        <v>96</v>
      </c>
      <c r="I2149" s="1">
        <v>41157</v>
      </c>
      <c r="J2149" t="s">
        <v>4828</v>
      </c>
      <c r="K2149">
        <v>9482</v>
      </c>
      <c r="L2149" t="s">
        <v>294</v>
      </c>
      <c r="M2149" t="s">
        <v>99</v>
      </c>
      <c r="N2149" t="s">
        <v>100</v>
      </c>
      <c r="O2149" t="s">
        <v>100</v>
      </c>
      <c r="P2149" t="s">
        <v>101</v>
      </c>
      <c r="Q2149" t="s">
        <v>102</v>
      </c>
      <c r="R2149">
        <v>950</v>
      </c>
      <c r="S2149" t="s">
        <v>103</v>
      </c>
      <c r="T2149" t="s">
        <v>104</v>
      </c>
      <c r="U2149" t="s">
        <v>105</v>
      </c>
      <c r="V2149" t="s">
        <v>4829</v>
      </c>
      <c r="Y2149" t="s">
        <v>149</v>
      </c>
      <c r="AA2149" t="s">
        <v>109</v>
      </c>
      <c r="AB2149" t="s">
        <v>4993</v>
      </c>
      <c r="AC2149" t="s">
        <v>95</v>
      </c>
      <c r="AD2149" t="s">
        <v>110</v>
      </c>
      <c r="AE2149" t="s">
        <v>95</v>
      </c>
      <c r="AF2149" t="s">
        <v>110</v>
      </c>
      <c r="AG2149" t="s">
        <v>1580</v>
      </c>
      <c r="AI2149" t="s">
        <v>111</v>
      </c>
      <c r="AJ2149" t="s">
        <v>112</v>
      </c>
      <c r="AK2149" t="s">
        <v>113</v>
      </c>
      <c r="AL2149" t="s">
        <v>298</v>
      </c>
      <c r="AM2149" t="s">
        <v>115</v>
      </c>
      <c r="AN2149" t="s">
        <v>299</v>
      </c>
      <c r="AO2149">
        <v>17060205</v>
      </c>
      <c r="AQ2149" t="s">
        <v>1900</v>
      </c>
      <c r="AT2149" t="s">
        <v>117</v>
      </c>
      <c r="BW2149" s="1">
        <v>41345.6541319444</v>
      </c>
      <c r="BZ2149">
        <v>80</v>
      </c>
      <c r="CB2149" t="s">
        <v>118</v>
      </c>
    </row>
    <row r="2150" spans="1:87" x14ac:dyDescent="0.25">
      <c r="A2150">
        <v>184100</v>
      </c>
      <c r="B2150" t="s">
        <v>4994</v>
      </c>
      <c r="C2150" t="s">
        <v>91</v>
      </c>
      <c r="D2150" t="s">
        <v>4832</v>
      </c>
      <c r="E2150" t="s">
        <v>433</v>
      </c>
      <c r="F2150" t="s">
        <v>94</v>
      </c>
      <c r="G2150" t="s">
        <v>95</v>
      </c>
      <c r="H2150" t="s">
        <v>96</v>
      </c>
      <c r="I2150" s="1">
        <v>41157</v>
      </c>
      <c r="J2150" t="s">
        <v>4828</v>
      </c>
      <c r="K2150">
        <v>9482</v>
      </c>
      <c r="L2150" t="s">
        <v>294</v>
      </c>
      <c r="M2150" t="s">
        <v>99</v>
      </c>
      <c r="N2150" t="s">
        <v>100</v>
      </c>
      <c r="O2150" t="s">
        <v>100</v>
      </c>
      <c r="P2150" t="s">
        <v>101</v>
      </c>
      <c r="Q2150" t="s">
        <v>102</v>
      </c>
      <c r="R2150">
        <v>920</v>
      </c>
      <c r="S2150" t="s">
        <v>103</v>
      </c>
      <c r="T2150" t="s">
        <v>104</v>
      </c>
      <c r="U2150" t="s">
        <v>105</v>
      </c>
      <c r="V2150" t="s">
        <v>4829</v>
      </c>
      <c r="Y2150" t="s">
        <v>149</v>
      </c>
      <c r="AA2150" t="s">
        <v>109</v>
      </c>
      <c r="AB2150" t="s">
        <v>4995</v>
      </c>
      <c r="AC2150" t="s">
        <v>95</v>
      </c>
      <c r="AD2150" t="s">
        <v>110</v>
      </c>
      <c r="AE2150" t="s">
        <v>95</v>
      </c>
      <c r="AF2150" t="s">
        <v>110</v>
      </c>
      <c r="AG2150" t="s">
        <v>1580</v>
      </c>
      <c r="AI2150" t="s">
        <v>111</v>
      </c>
      <c r="AJ2150" t="s">
        <v>112</v>
      </c>
      <c r="AK2150" t="s">
        <v>113</v>
      </c>
      <c r="AL2150" t="s">
        <v>298</v>
      </c>
      <c r="AM2150" t="s">
        <v>115</v>
      </c>
      <c r="AN2150" t="s">
        <v>299</v>
      </c>
      <c r="AO2150">
        <v>17060205</v>
      </c>
      <c r="AQ2150" t="s">
        <v>1838</v>
      </c>
      <c r="AT2150" t="s">
        <v>117</v>
      </c>
      <c r="BW2150" s="1">
        <v>41345.668773148202</v>
      </c>
      <c r="BZ2150">
        <v>78</v>
      </c>
      <c r="CB2150" t="s">
        <v>118</v>
      </c>
    </row>
    <row r="2151" spans="1:87" x14ac:dyDescent="0.25">
      <c r="A2151">
        <v>177872</v>
      </c>
      <c r="B2151" t="s">
        <v>4996</v>
      </c>
      <c r="C2151" t="s">
        <v>91</v>
      </c>
      <c r="D2151" t="s">
        <v>4827</v>
      </c>
      <c r="E2151" t="s">
        <v>177</v>
      </c>
      <c r="F2151" t="s">
        <v>94</v>
      </c>
      <c r="G2151" t="s">
        <v>95</v>
      </c>
      <c r="H2151" t="s">
        <v>96</v>
      </c>
      <c r="I2151" s="1">
        <v>41146</v>
      </c>
      <c r="J2151" t="s">
        <v>4828</v>
      </c>
      <c r="K2151">
        <v>9466</v>
      </c>
      <c r="L2151" t="s">
        <v>302</v>
      </c>
      <c r="M2151" t="s">
        <v>99</v>
      </c>
      <c r="N2151" t="s">
        <v>100</v>
      </c>
      <c r="O2151" t="s">
        <v>100</v>
      </c>
      <c r="P2151" t="s">
        <v>101</v>
      </c>
      <c r="Q2151" t="s">
        <v>121</v>
      </c>
      <c r="R2151">
        <v>1030</v>
      </c>
      <c r="S2151" t="s">
        <v>103</v>
      </c>
      <c r="T2151" t="s">
        <v>104</v>
      </c>
      <c r="U2151" t="s">
        <v>105</v>
      </c>
      <c r="V2151" t="s">
        <v>4963</v>
      </c>
      <c r="Y2151" t="s">
        <v>149</v>
      </c>
      <c r="AA2151" t="s">
        <v>109</v>
      </c>
      <c r="AB2151" t="s">
        <v>4997</v>
      </c>
      <c r="AC2151" t="s">
        <v>95</v>
      </c>
      <c r="AD2151" t="s">
        <v>110</v>
      </c>
      <c r="AE2151" t="s">
        <v>95</v>
      </c>
      <c r="AF2151" t="s">
        <v>110</v>
      </c>
      <c r="AG2151" t="s">
        <v>1580</v>
      </c>
      <c r="AI2151" t="s">
        <v>111</v>
      </c>
      <c r="AJ2151" t="s">
        <v>112</v>
      </c>
      <c r="AK2151" t="s">
        <v>113</v>
      </c>
      <c r="AL2151" t="s">
        <v>298</v>
      </c>
      <c r="AM2151" t="s">
        <v>115</v>
      </c>
      <c r="AN2151" t="s">
        <v>299</v>
      </c>
      <c r="AO2151">
        <v>17060205</v>
      </c>
      <c r="AQ2151" t="s">
        <v>1838</v>
      </c>
      <c r="AT2151" t="s">
        <v>117</v>
      </c>
      <c r="BW2151" s="1">
        <v>41249.448078703703</v>
      </c>
      <c r="BZ2151">
        <v>84</v>
      </c>
      <c r="CB2151" t="s">
        <v>118</v>
      </c>
    </row>
    <row r="2152" spans="1:87" x14ac:dyDescent="0.25">
      <c r="A2152">
        <v>177875</v>
      </c>
      <c r="B2152" t="s">
        <v>4998</v>
      </c>
      <c r="C2152" t="s">
        <v>91</v>
      </c>
      <c r="D2152" t="s">
        <v>4827</v>
      </c>
      <c r="E2152" t="s">
        <v>120</v>
      </c>
      <c r="F2152" t="s">
        <v>94</v>
      </c>
      <c r="G2152" t="s">
        <v>95</v>
      </c>
      <c r="H2152" t="s">
        <v>96</v>
      </c>
      <c r="I2152" s="1">
        <v>41146</v>
      </c>
      <c r="J2152" t="s">
        <v>4828</v>
      </c>
      <c r="K2152">
        <v>9466</v>
      </c>
      <c r="L2152" t="s">
        <v>302</v>
      </c>
      <c r="M2152" t="s">
        <v>99</v>
      </c>
      <c r="N2152" t="s">
        <v>100</v>
      </c>
      <c r="O2152" t="s">
        <v>100</v>
      </c>
      <c r="P2152" t="s">
        <v>101</v>
      </c>
      <c r="Q2152" t="s">
        <v>102</v>
      </c>
      <c r="R2152">
        <v>880</v>
      </c>
      <c r="S2152" t="s">
        <v>103</v>
      </c>
      <c r="T2152" t="s">
        <v>104</v>
      </c>
      <c r="U2152" t="s">
        <v>105</v>
      </c>
      <c r="V2152" t="s">
        <v>4963</v>
      </c>
      <c r="Y2152" t="s">
        <v>149</v>
      </c>
      <c r="AA2152" t="s">
        <v>109</v>
      </c>
      <c r="AB2152" t="s">
        <v>4999</v>
      </c>
      <c r="AC2152" t="s">
        <v>95</v>
      </c>
      <c r="AD2152" t="s">
        <v>110</v>
      </c>
      <c r="AE2152" t="s">
        <v>95</v>
      </c>
      <c r="AF2152" t="s">
        <v>110</v>
      </c>
      <c r="AG2152" t="s">
        <v>1580</v>
      </c>
      <c r="AI2152" t="s">
        <v>111</v>
      </c>
      <c r="AJ2152" t="s">
        <v>112</v>
      </c>
      <c r="AK2152" t="s">
        <v>113</v>
      </c>
      <c r="AL2152" t="s">
        <v>298</v>
      </c>
      <c r="AM2152" t="s">
        <v>115</v>
      </c>
      <c r="AN2152" t="s">
        <v>299</v>
      </c>
      <c r="AO2152">
        <v>17060205</v>
      </c>
      <c r="AQ2152" t="s">
        <v>1900</v>
      </c>
      <c r="AT2152" t="s">
        <v>117</v>
      </c>
      <c r="BW2152" s="1">
        <v>41249.454039351898</v>
      </c>
      <c r="BZ2152">
        <v>73</v>
      </c>
      <c r="CB2152" t="s">
        <v>118</v>
      </c>
    </row>
    <row r="2153" spans="1:87" x14ac:dyDescent="0.25">
      <c r="A2153">
        <v>177880</v>
      </c>
      <c r="B2153" t="s">
        <v>5000</v>
      </c>
      <c r="C2153" t="s">
        <v>91</v>
      </c>
      <c r="D2153" t="s">
        <v>4827</v>
      </c>
      <c r="E2153" t="s">
        <v>163</v>
      </c>
      <c r="F2153" t="s">
        <v>94</v>
      </c>
      <c r="G2153" t="s">
        <v>95</v>
      </c>
      <c r="H2153" t="s">
        <v>96</v>
      </c>
      <c r="I2153" s="1">
        <v>41146</v>
      </c>
      <c r="J2153" t="s">
        <v>4828</v>
      </c>
      <c r="K2153">
        <v>9466</v>
      </c>
      <c r="L2153" t="s">
        <v>302</v>
      </c>
      <c r="M2153" t="s">
        <v>99</v>
      </c>
      <c r="N2153" t="s">
        <v>100</v>
      </c>
      <c r="O2153" t="s">
        <v>100</v>
      </c>
      <c r="P2153" t="s">
        <v>101</v>
      </c>
      <c r="Q2153" t="s">
        <v>102</v>
      </c>
      <c r="R2153">
        <v>1000</v>
      </c>
      <c r="S2153" t="s">
        <v>103</v>
      </c>
      <c r="T2153" t="s">
        <v>104</v>
      </c>
      <c r="U2153" t="s">
        <v>105</v>
      </c>
      <c r="V2153" t="s">
        <v>4963</v>
      </c>
      <c r="Y2153" t="s">
        <v>149</v>
      </c>
      <c r="AA2153" t="s">
        <v>109</v>
      </c>
      <c r="AB2153" t="s">
        <v>5001</v>
      </c>
      <c r="AC2153" t="s">
        <v>95</v>
      </c>
      <c r="AD2153" t="s">
        <v>110</v>
      </c>
      <c r="AE2153" t="s">
        <v>95</v>
      </c>
      <c r="AF2153" t="s">
        <v>110</v>
      </c>
      <c r="AG2153" t="s">
        <v>1580</v>
      </c>
      <c r="AI2153" t="s">
        <v>111</v>
      </c>
      <c r="AJ2153" t="s">
        <v>112</v>
      </c>
      <c r="AK2153" t="s">
        <v>113</v>
      </c>
      <c r="AL2153" t="s">
        <v>298</v>
      </c>
      <c r="AM2153" t="s">
        <v>115</v>
      </c>
      <c r="AN2153" t="s">
        <v>299</v>
      </c>
      <c r="AO2153">
        <v>17060205</v>
      </c>
      <c r="AQ2153" t="s">
        <v>3868</v>
      </c>
      <c r="AT2153" t="s">
        <v>117</v>
      </c>
      <c r="BW2153" s="1">
        <v>41249.487013888902</v>
      </c>
      <c r="BZ2153">
        <v>79</v>
      </c>
      <c r="CB2153" t="s">
        <v>118</v>
      </c>
    </row>
    <row r="2154" spans="1:87" x14ac:dyDescent="0.25">
      <c r="A2154">
        <v>177878</v>
      </c>
      <c r="B2154" t="s">
        <v>5002</v>
      </c>
      <c r="C2154" t="s">
        <v>91</v>
      </c>
      <c r="D2154" t="s">
        <v>4827</v>
      </c>
      <c r="E2154" t="s">
        <v>183</v>
      </c>
      <c r="F2154" t="s">
        <v>94</v>
      </c>
      <c r="G2154" t="s">
        <v>95</v>
      </c>
      <c r="H2154" t="s">
        <v>96</v>
      </c>
      <c r="I2154" s="1">
        <v>41146</v>
      </c>
      <c r="J2154" t="s">
        <v>4828</v>
      </c>
      <c r="K2154">
        <v>9466</v>
      </c>
      <c r="L2154" t="s">
        <v>302</v>
      </c>
      <c r="M2154" t="s">
        <v>99</v>
      </c>
      <c r="N2154" t="s">
        <v>100</v>
      </c>
      <c r="O2154" t="s">
        <v>100</v>
      </c>
      <c r="P2154" t="s">
        <v>101</v>
      </c>
      <c r="Q2154" t="s">
        <v>102</v>
      </c>
      <c r="R2154">
        <v>850</v>
      </c>
      <c r="S2154" t="s">
        <v>103</v>
      </c>
      <c r="T2154" t="s">
        <v>104</v>
      </c>
      <c r="U2154" t="s">
        <v>105</v>
      </c>
      <c r="V2154" t="s">
        <v>4963</v>
      </c>
      <c r="Y2154" t="s">
        <v>149</v>
      </c>
      <c r="AA2154" t="s">
        <v>109</v>
      </c>
      <c r="AB2154" t="s">
        <v>5003</v>
      </c>
      <c r="AC2154" t="s">
        <v>95</v>
      </c>
      <c r="AD2154" t="s">
        <v>110</v>
      </c>
      <c r="AE2154" t="s">
        <v>95</v>
      </c>
      <c r="AF2154" t="s">
        <v>110</v>
      </c>
      <c r="AG2154" t="s">
        <v>1580</v>
      </c>
      <c r="AI2154" t="s">
        <v>111</v>
      </c>
      <c r="AJ2154" t="s">
        <v>112</v>
      </c>
      <c r="AK2154" t="s">
        <v>113</v>
      </c>
      <c r="AL2154" t="s">
        <v>298</v>
      </c>
      <c r="AM2154" t="s">
        <v>115</v>
      </c>
      <c r="AN2154" t="s">
        <v>299</v>
      </c>
      <c r="AO2154">
        <v>17060205</v>
      </c>
      <c r="AQ2154" t="s">
        <v>1838</v>
      </c>
      <c r="AT2154" t="s">
        <v>117</v>
      </c>
      <c r="BW2154" s="1">
        <v>41249.468414351897</v>
      </c>
      <c r="BZ2154">
        <v>69</v>
      </c>
      <c r="CB2154" t="s">
        <v>118</v>
      </c>
    </row>
    <row r="2155" spans="1:87" x14ac:dyDescent="0.25">
      <c r="A2155">
        <v>177882</v>
      </c>
      <c r="B2155" t="s">
        <v>5004</v>
      </c>
      <c r="C2155" t="s">
        <v>91</v>
      </c>
      <c r="D2155" t="s">
        <v>4827</v>
      </c>
      <c r="E2155" t="s">
        <v>160</v>
      </c>
      <c r="F2155" t="s">
        <v>94</v>
      </c>
      <c r="G2155" t="s">
        <v>95</v>
      </c>
      <c r="H2155" t="s">
        <v>96</v>
      </c>
      <c r="I2155" s="1">
        <v>41146</v>
      </c>
      <c r="J2155" t="s">
        <v>4828</v>
      </c>
      <c r="K2155">
        <v>9466</v>
      </c>
      <c r="L2155" t="s">
        <v>302</v>
      </c>
      <c r="M2155" t="s">
        <v>99</v>
      </c>
      <c r="N2155" t="s">
        <v>100</v>
      </c>
      <c r="O2155" t="s">
        <v>100</v>
      </c>
      <c r="P2155" t="s">
        <v>101</v>
      </c>
      <c r="Q2155" t="s">
        <v>102</v>
      </c>
      <c r="R2155">
        <v>940</v>
      </c>
      <c r="S2155" t="s">
        <v>103</v>
      </c>
      <c r="T2155" t="s">
        <v>104</v>
      </c>
      <c r="U2155" t="s">
        <v>105</v>
      </c>
      <c r="V2155" t="s">
        <v>4963</v>
      </c>
      <c r="Y2155" t="s">
        <v>149</v>
      </c>
      <c r="AA2155" t="s">
        <v>109</v>
      </c>
      <c r="AB2155" t="s">
        <v>4975</v>
      </c>
      <c r="AC2155" t="s">
        <v>95</v>
      </c>
      <c r="AD2155" t="s">
        <v>110</v>
      </c>
      <c r="AE2155" t="s">
        <v>95</v>
      </c>
      <c r="AF2155" t="s">
        <v>110</v>
      </c>
      <c r="AG2155" t="s">
        <v>1580</v>
      </c>
      <c r="AI2155" t="s">
        <v>111</v>
      </c>
      <c r="AJ2155" t="s">
        <v>112</v>
      </c>
      <c r="AK2155" t="s">
        <v>113</v>
      </c>
      <c r="AL2155" t="s">
        <v>298</v>
      </c>
      <c r="AM2155" t="s">
        <v>115</v>
      </c>
      <c r="AN2155" t="s">
        <v>299</v>
      </c>
      <c r="AO2155">
        <v>17060205</v>
      </c>
      <c r="AQ2155" t="s">
        <v>1628</v>
      </c>
      <c r="AT2155" t="s">
        <v>117</v>
      </c>
      <c r="BW2155" s="1">
        <v>41249.487986111097</v>
      </c>
      <c r="BZ2155">
        <v>78</v>
      </c>
      <c r="CB2155" t="s">
        <v>118</v>
      </c>
    </row>
    <row r="2156" spans="1:87" x14ac:dyDescent="0.25">
      <c r="A2156">
        <v>177879</v>
      </c>
      <c r="B2156" t="s">
        <v>5005</v>
      </c>
      <c r="C2156" t="s">
        <v>91</v>
      </c>
      <c r="D2156" t="s">
        <v>4827</v>
      </c>
      <c r="E2156" t="s">
        <v>165</v>
      </c>
      <c r="F2156" t="s">
        <v>94</v>
      </c>
      <c r="G2156" t="s">
        <v>95</v>
      </c>
      <c r="H2156" t="s">
        <v>96</v>
      </c>
      <c r="I2156" s="1">
        <v>41146</v>
      </c>
      <c r="J2156" t="s">
        <v>4828</v>
      </c>
      <c r="K2156">
        <v>9466</v>
      </c>
      <c r="L2156" t="s">
        <v>302</v>
      </c>
      <c r="M2156" t="s">
        <v>99</v>
      </c>
      <c r="N2156" t="s">
        <v>100</v>
      </c>
      <c r="O2156" t="s">
        <v>100</v>
      </c>
      <c r="P2156" t="s">
        <v>101</v>
      </c>
      <c r="Q2156" t="s">
        <v>121</v>
      </c>
      <c r="R2156">
        <v>750</v>
      </c>
      <c r="S2156" t="s">
        <v>103</v>
      </c>
      <c r="T2156" t="s">
        <v>104</v>
      </c>
      <c r="U2156" t="s">
        <v>105</v>
      </c>
      <c r="V2156" t="s">
        <v>4963</v>
      </c>
      <c r="Y2156" t="s">
        <v>122</v>
      </c>
      <c r="AA2156" t="s">
        <v>109</v>
      </c>
      <c r="AB2156" t="s">
        <v>4975</v>
      </c>
      <c r="AC2156" t="s">
        <v>95</v>
      </c>
      <c r="AD2156" t="s">
        <v>110</v>
      </c>
      <c r="AE2156" t="s">
        <v>95</v>
      </c>
      <c r="AF2156" t="s">
        <v>110</v>
      </c>
      <c r="AG2156" t="s">
        <v>1580</v>
      </c>
      <c r="AI2156" t="s">
        <v>111</v>
      </c>
      <c r="AJ2156" t="s">
        <v>112</v>
      </c>
      <c r="AK2156" t="s">
        <v>113</v>
      </c>
      <c r="AL2156" t="s">
        <v>298</v>
      </c>
      <c r="AM2156" t="s">
        <v>115</v>
      </c>
      <c r="AN2156" t="s">
        <v>299</v>
      </c>
      <c r="AO2156">
        <v>17060205</v>
      </c>
      <c r="AQ2156" t="s">
        <v>3868</v>
      </c>
      <c r="AT2156" t="s">
        <v>117</v>
      </c>
      <c r="BW2156" s="1">
        <v>41249.469629629602</v>
      </c>
      <c r="BZ2156">
        <v>62</v>
      </c>
      <c r="CB2156" t="s">
        <v>118</v>
      </c>
    </row>
    <row r="2157" spans="1:87" x14ac:dyDescent="0.25">
      <c r="A2157">
        <v>184153</v>
      </c>
      <c r="B2157" t="s">
        <v>5006</v>
      </c>
      <c r="C2157" t="s">
        <v>91</v>
      </c>
      <c r="D2157" t="s">
        <v>4827</v>
      </c>
      <c r="E2157" t="s">
        <v>214</v>
      </c>
      <c r="F2157" t="s">
        <v>94</v>
      </c>
      <c r="G2157" t="s">
        <v>95</v>
      </c>
      <c r="H2157" t="s">
        <v>96</v>
      </c>
      <c r="I2157" s="1">
        <v>41146</v>
      </c>
      <c r="J2157" t="s">
        <v>4828</v>
      </c>
      <c r="K2157">
        <v>9466</v>
      </c>
      <c r="L2157" t="s">
        <v>302</v>
      </c>
      <c r="M2157" t="s">
        <v>99</v>
      </c>
      <c r="N2157" t="s">
        <v>100</v>
      </c>
      <c r="O2157" t="s">
        <v>100</v>
      </c>
      <c r="P2157" t="s">
        <v>101</v>
      </c>
      <c r="Q2157" t="s">
        <v>102</v>
      </c>
      <c r="R2157">
        <v>940</v>
      </c>
      <c r="S2157" t="s">
        <v>103</v>
      </c>
      <c r="T2157" t="s">
        <v>104</v>
      </c>
      <c r="U2157" t="s">
        <v>105</v>
      </c>
      <c r="V2157" t="s">
        <v>4966</v>
      </c>
      <c r="Y2157" t="s">
        <v>149</v>
      </c>
      <c r="AA2157" t="s">
        <v>109</v>
      </c>
      <c r="AB2157" t="s">
        <v>4971</v>
      </c>
      <c r="AC2157" t="s">
        <v>95</v>
      </c>
      <c r="AD2157" t="s">
        <v>110</v>
      </c>
      <c r="AE2157" t="s">
        <v>95</v>
      </c>
      <c r="AF2157" t="s">
        <v>110</v>
      </c>
      <c r="AG2157" t="s">
        <v>1580</v>
      </c>
      <c r="AI2157" t="s">
        <v>111</v>
      </c>
      <c r="AJ2157" t="s">
        <v>112</v>
      </c>
      <c r="AK2157" t="s">
        <v>113</v>
      </c>
      <c r="AL2157" t="s">
        <v>298</v>
      </c>
      <c r="AM2157" t="s">
        <v>115</v>
      </c>
      <c r="AN2157" t="s">
        <v>299</v>
      </c>
      <c r="AO2157">
        <v>17060205</v>
      </c>
      <c r="AQ2157" t="s">
        <v>1838</v>
      </c>
      <c r="AT2157" t="s">
        <v>117</v>
      </c>
      <c r="BW2157" s="1">
        <v>41346.460694444402</v>
      </c>
      <c r="BZ2157">
        <v>77</v>
      </c>
      <c r="CB2157" t="s">
        <v>118</v>
      </c>
    </row>
    <row r="2158" spans="1:87" x14ac:dyDescent="0.25">
      <c r="A2158">
        <v>184155</v>
      </c>
      <c r="B2158" t="s">
        <v>5007</v>
      </c>
      <c r="C2158" t="s">
        <v>91</v>
      </c>
      <c r="D2158" t="s">
        <v>4827</v>
      </c>
      <c r="E2158" t="s">
        <v>283</v>
      </c>
      <c r="F2158" t="s">
        <v>94</v>
      </c>
      <c r="G2158" t="s">
        <v>95</v>
      </c>
      <c r="H2158" t="s">
        <v>96</v>
      </c>
      <c r="I2158" s="1">
        <v>41146</v>
      </c>
      <c r="J2158" t="s">
        <v>4828</v>
      </c>
      <c r="K2158">
        <v>9466</v>
      </c>
      <c r="L2158" t="s">
        <v>302</v>
      </c>
      <c r="M2158" t="s">
        <v>99</v>
      </c>
      <c r="N2158" t="s">
        <v>100</v>
      </c>
      <c r="O2158" t="s">
        <v>100</v>
      </c>
      <c r="P2158" t="s">
        <v>101</v>
      </c>
      <c r="Q2158" t="s">
        <v>102</v>
      </c>
      <c r="R2158">
        <v>880</v>
      </c>
      <c r="S2158" t="s">
        <v>103</v>
      </c>
      <c r="T2158" t="s">
        <v>104</v>
      </c>
      <c r="U2158" t="s">
        <v>105</v>
      </c>
      <c r="V2158" t="s">
        <v>4966</v>
      </c>
      <c r="Y2158" t="s">
        <v>149</v>
      </c>
      <c r="AA2158" t="s">
        <v>109</v>
      </c>
      <c r="AB2158" t="s">
        <v>5008</v>
      </c>
      <c r="AC2158" t="s">
        <v>95</v>
      </c>
      <c r="AD2158" t="s">
        <v>110</v>
      </c>
      <c r="AE2158" t="s">
        <v>95</v>
      </c>
      <c r="AF2158" t="s">
        <v>110</v>
      </c>
      <c r="AG2158" t="s">
        <v>1580</v>
      </c>
      <c r="AI2158" t="s">
        <v>111</v>
      </c>
      <c r="AJ2158" t="s">
        <v>112</v>
      </c>
      <c r="AK2158" t="s">
        <v>113</v>
      </c>
      <c r="AL2158" t="s">
        <v>298</v>
      </c>
      <c r="AM2158" t="s">
        <v>115</v>
      </c>
      <c r="AN2158" t="s">
        <v>299</v>
      </c>
      <c r="AO2158">
        <v>17060205</v>
      </c>
      <c r="AQ2158" t="s">
        <v>1838</v>
      </c>
      <c r="AT2158" t="s">
        <v>117</v>
      </c>
      <c r="AZ2158" t="s">
        <v>595</v>
      </c>
      <c r="BA2158" t="s">
        <v>5009</v>
      </c>
      <c r="BW2158" s="1">
        <v>41346.461469907401</v>
      </c>
      <c r="BZ2158">
        <v>75</v>
      </c>
      <c r="CB2158" t="s">
        <v>118</v>
      </c>
      <c r="CC2158" t="s">
        <v>599</v>
      </c>
      <c r="CD2158" t="s">
        <v>3014</v>
      </c>
      <c r="CE2158" t="s">
        <v>5010</v>
      </c>
      <c r="CF2158" t="s">
        <v>5011</v>
      </c>
      <c r="CG2158" t="s">
        <v>3151</v>
      </c>
      <c r="CH2158" t="s">
        <v>3017</v>
      </c>
      <c r="CI2158" t="s">
        <v>4919</v>
      </c>
    </row>
    <row r="2159" spans="1:87" x14ac:dyDescent="0.25">
      <c r="A2159">
        <v>184185</v>
      </c>
      <c r="B2159" t="s">
        <v>5012</v>
      </c>
      <c r="C2159" t="s">
        <v>91</v>
      </c>
      <c r="D2159" t="s">
        <v>4832</v>
      </c>
      <c r="E2159" t="s">
        <v>468</v>
      </c>
      <c r="F2159" t="s">
        <v>94</v>
      </c>
      <c r="G2159" t="s">
        <v>95</v>
      </c>
      <c r="H2159" t="s">
        <v>96</v>
      </c>
      <c r="I2159" s="1">
        <v>41139</v>
      </c>
      <c r="J2159" t="s">
        <v>4828</v>
      </c>
      <c r="K2159">
        <v>9466</v>
      </c>
      <c r="L2159" t="s">
        <v>302</v>
      </c>
      <c r="M2159" t="s">
        <v>99</v>
      </c>
      <c r="N2159" t="s">
        <v>100</v>
      </c>
      <c r="O2159" t="s">
        <v>100</v>
      </c>
      <c r="P2159" t="s">
        <v>101</v>
      </c>
      <c r="Q2159" t="s">
        <v>121</v>
      </c>
      <c r="R2159">
        <v>720</v>
      </c>
      <c r="S2159" t="s">
        <v>103</v>
      </c>
      <c r="T2159" t="s">
        <v>104</v>
      </c>
      <c r="U2159" t="s">
        <v>105</v>
      </c>
      <c r="V2159" t="s">
        <v>5013</v>
      </c>
      <c r="Y2159" t="s">
        <v>122</v>
      </c>
      <c r="AA2159" t="s">
        <v>109</v>
      </c>
      <c r="AB2159" t="s">
        <v>4923</v>
      </c>
      <c r="AC2159" t="s">
        <v>95</v>
      </c>
      <c r="AD2159" t="s">
        <v>110</v>
      </c>
      <c r="AE2159" t="s">
        <v>95</v>
      </c>
      <c r="AF2159" t="s">
        <v>110</v>
      </c>
      <c r="AG2159" t="s">
        <v>1580</v>
      </c>
      <c r="AI2159" t="s">
        <v>111</v>
      </c>
      <c r="AJ2159" t="s">
        <v>112</v>
      </c>
      <c r="AK2159" t="s">
        <v>113</v>
      </c>
      <c r="AL2159" t="s">
        <v>298</v>
      </c>
      <c r="AM2159" t="s">
        <v>115</v>
      </c>
      <c r="AN2159" t="s">
        <v>299</v>
      </c>
      <c r="AO2159">
        <v>17060205</v>
      </c>
      <c r="AQ2159" t="s">
        <v>2423</v>
      </c>
      <c r="AT2159" t="s">
        <v>117</v>
      </c>
      <c r="BW2159" s="1">
        <v>41346.592858796299</v>
      </c>
      <c r="BX2159" t="s">
        <v>5014</v>
      </c>
      <c r="BY2159" t="s">
        <v>5015</v>
      </c>
      <c r="BZ2159">
        <v>58</v>
      </c>
      <c r="CB2159" t="s">
        <v>118</v>
      </c>
    </row>
    <row r="2160" spans="1:87" x14ac:dyDescent="0.25">
      <c r="A2160">
        <v>184172</v>
      </c>
      <c r="B2160" t="s">
        <v>5016</v>
      </c>
      <c r="C2160" t="s">
        <v>91</v>
      </c>
      <c r="D2160" t="s">
        <v>4827</v>
      </c>
      <c r="E2160" t="s">
        <v>317</v>
      </c>
      <c r="F2160" t="s">
        <v>94</v>
      </c>
      <c r="G2160" t="s">
        <v>95</v>
      </c>
      <c r="H2160" t="s">
        <v>96</v>
      </c>
      <c r="I2160" s="1">
        <v>41139</v>
      </c>
      <c r="J2160" t="s">
        <v>4828</v>
      </c>
      <c r="K2160">
        <v>9466</v>
      </c>
      <c r="L2160" t="s">
        <v>302</v>
      </c>
      <c r="M2160" t="s">
        <v>99</v>
      </c>
      <c r="N2160" t="s">
        <v>100</v>
      </c>
      <c r="O2160" t="s">
        <v>100</v>
      </c>
      <c r="P2160" t="s">
        <v>101</v>
      </c>
      <c r="Q2160" t="s">
        <v>121</v>
      </c>
      <c r="R2160">
        <v>660</v>
      </c>
      <c r="S2160" t="s">
        <v>103</v>
      </c>
      <c r="T2160" t="s">
        <v>104</v>
      </c>
      <c r="U2160" t="s">
        <v>105</v>
      </c>
      <c r="V2160" t="s">
        <v>4833</v>
      </c>
      <c r="Y2160" t="s">
        <v>122</v>
      </c>
      <c r="AA2160" t="s">
        <v>109</v>
      </c>
      <c r="AB2160" t="s">
        <v>5017</v>
      </c>
      <c r="AC2160" t="s">
        <v>95</v>
      </c>
      <c r="AD2160" t="s">
        <v>110</v>
      </c>
      <c r="AE2160" t="s">
        <v>95</v>
      </c>
      <c r="AF2160" t="s">
        <v>110</v>
      </c>
      <c r="AG2160" t="s">
        <v>1580</v>
      </c>
      <c r="AI2160" t="s">
        <v>111</v>
      </c>
      <c r="AJ2160" t="s">
        <v>112</v>
      </c>
      <c r="AK2160" t="s">
        <v>113</v>
      </c>
      <c r="AL2160" t="s">
        <v>298</v>
      </c>
      <c r="AM2160" t="s">
        <v>115</v>
      </c>
      <c r="AN2160" t="s">
        <v>299</v>
      </c>
      <c r="AO2160">
        <v>17060205</v>
      </c>
      <c r="AQ2160" t="s">
        <v>1900</v>
      </c>
      <c r="AT2160" t="s">
        <v>117</v>
      </c>
      <c r="BW2160" s="1">
        <v>41346.580578703702</v>
      </c>
      <c r="BX2160" t="s">
        <v>5018</v>
      </c>
      <c r="BY2160" t="s">
        <v>5019</v>
      </c>
      <c r="BZ2160">
        <v>53</v>
      </c>
      <c r="CB2160" t="s">
        <v>118</v>
      </c>
    </row>
    <row r="2161" spans="1:80" x14ac:dyDescent="0.25">
      <c r="A2161">
        <v>178567</v>
      </c>
      <c r="B2161" t="s">
        <v>5020</v>
      </c>
      <c r="C2161" t="s">
        <v>91</v>
      </c>
      <c r="D2161" t="s">
        <v>4827</v>
      </c>
      <c r="E2161" t="s">
        <v>167</v>
      </c>
      <c r="F2161" t="s">
        <v>94</v>
      </c>
      <c r="G2161" t="s">
        <v>95</v>
      </c>
      <c r="H2161" t="s">
        <v>96</v>
      </c>
      <c r="I2161" s="1">
        <v>41139</v>
      </c>
      <c r="J2161" t="s">
        <v>4828</v>
      </c>
      <c r="K2161">
        <v>9466</v>
      </c>
      <c r="L2161" t="s">
        <v>302</v>
      </c>
      <c r="M2161" t="s">
        <v>99</v>
      </c>
      <c r="N2161" t="s">
        <v>100</v>
      </c>
      <c r="O2161" t="s">
        <v>100</v>
      </c>
      <c r="P2161" t="s">
        <v>101</v>
      </c>
      <c r="Q2161" t="s">
        <v>102</v>
      </c>
      <c r="R2161">
        <v>880</v>
      </c>
      <c r="S2161" t="s">
        <v>103</v>
      </c>
      <c r="T2161" t="s">
        <v>104</v>
      </c>
      <c r="U2161" t="s">
        <v>105</v>
      </c>
      <c r="V2161" t="s">
        <v>4833</v>
      </c>
      <c r="Y2161" t="s">
        <v>149</v>
      </c>
      <c r="AA2161" t="s">
        <v>109</v>
      </c>
      <c r="AB2161" t="s">
        <v>5021</v>
      </c>
      <c r="AC2161" t="s">
        <v>95</v>
      </c>
      <c r="AD2161" t="s">
        <v>110</v>
      </c>
      <c r="AE2161" t="s">
        <v>95</v>
      </c>
      <c r="AF2161" t="s">
        <v>110</v>
      </c>
      <c r="AG2161" t="s">
        <v>1580</v>
      </c>
      <c r="AI2161" t="s">
        <v>111</v>
      </c>
      <c r="AJ2161" t="s">
        <v>112</v>
      </c>
      <c r="AK2161" t="s">
        <v>113</v>
      </c>
      <c r="AL2161" t="s">
        <v>298</v>
      </c>
      <c r="AM2161" t="s">
        <v>115</v>
      </c>
      <c r="AN2161" t="s">
        <v>299</v>
      </c>
      <c r="AO2161">
        <v>17060205</v>
      </c>
      <c r="AQ2161" t="s">
        <v>1838</v>
      </c>
      <c r="AT2161" t="s">
        <v>117</v>
      </c>
      <c r="BW2161" s="1">
        <v>41253.394780092603</v>
      </c>
      <c r="BX2161" t="s">
        <v>5022</v>
      </c>
      <c r="BY2161" t="s">
        <v>5023</v>
      </c>
      <c r="BZ2161">
        <v>73</v>
      </c>
      <c r="CB2161" t="s">
        <v>118</v>
      </c>
    </row>
    <row r="2162" spans="1:80" x14ac:dyDescent="0.25">
      <c r="A2162">
        <v>184097</v>
      </c>
      <c r="B2162" t="s">
        <v>5024</v>
      </c>
      <c r="C2162" t="s">
        <v>91</v>
      </c>
      <c r="D2162" t="s">
        <v>4832</v>
      </c>
      <c r="E2162" t="s">
        <v>470</v>
      </c>
      <c r="F2162" t="s">
        <v>94</v>
      </c>
      <c r="G2162" t="s">
        <v>95</v>
      </c>
      <c r="H2162" t="s">
        <v>96</v>
      </c>
      <c r="I2162" s="1">
        <v>41140</v>
      </c>
      <c r="J2162" t="s">
        <v>4828</v>
      </c>
      <c r="K2162">
        <v>9482</v>
      </c>
      <c r="L2162" t="s">
        <v>294</v>
      </c>
      <c r="M2162" t="s">
        <v>99</v>
      </c>
      <c r="N2162" t="s">
        <v>100</v>
      </c>
      <c r="O2162" t="s">
        <v>100</v>
      </c>
      <c r="P2162" t="s">
        <v>101</v>
      </c>
      <c r="Q2162" t="s">
        <v>102</v>
      </c>
      <c r="R2162">
        <v>680</v>
      </c>
      <c r="S2162" t="s">
        <v>103</v>
      </c>
      <c r="T2162" t="s">
        <v>104</v>
      </c>
      <c r="U2162" t="s">
        <v>105</v>
      </c>
      <c r="V2162" t="s">
        <v>4833</v>
      </c>
      <c r="Y2162" t="s">
        <v>122</v>
      </c>
      <c r="AA2162" t="s">
        <v>109</v>
      </c>
      <c r="AB2162" t="s">
        <v>5025</v>
      </c>
      <c r="AC2162" t="s">
        <v>95</v>
      </c>
      <c r="AD2162" t="s">
        <v>110</v>
      </c>
      <c r="AE2162" t="s">
        <v>95</v>
      </c>
      <c r="AF2162" t="s">
        <v>110</v>
      </c>
      <c r="AG2162" t="s">
        <v>1580</v>
      </c>
      <c r="AI2162" t="s">
        <v>111</v>
      </c>
      <c r="AJ2162" t="s">
        <v>112</v>
      </c>
      <c r="AK2162" t="s">
        <v>113</v>
      </c>
      <c r="AL2162" t="s">
        <v>298</v>
      </c>
      <c r="AM2162" t="s">
        <v>115</v>
      </c>
      <c r="AN2162" t="s">
        <v>299</v>
      </c>
      <c r="AO2162">
        <v>17060205</v>
      </c>
      <c r="AQ2162" t="s">
        <v>1900</v>
      </c>
      <c r="AT2162" t="s">
        <v>117</v>
      </c>
      <c r="BW2162" s="1">
        <v>41345.657222222202</v>
      </c>
      <c r="BX2162" t="s">
        <v>5026</v>
      </c>
      <c r="BY2162" t="s">
        <v>5027</v>
      </c>
      <c r="BZ2162">
        <v>57</v>
      </c>
      <c r="CB2162" t="s">
        <v>118</v>
      </c>
    </row>
    <row r="2163" spans="1:80" x14ac:dyDescent="0.25">
      <c r="A2163">
        <v>178565</v>
      </c>
      <c r="B2163" t="s">
        <v>5028</v>
      </c>
      <c r="C2163" t="s">
        <v>91</v>
      </c>
      <c r="D2163" t="s">
        <v>4827</v>
      </c>
      <c r="E2163" t="s">
        <v>291</v>
      </c>
      <c r="F2163" t="s">
        <v>94</v>
      </c>
      <c r="G2163" t="s">
        <v>95</v>
      </c>
      <c r="H2163" t="s">
        <v>96</v>
      </c>
      <c r="I2163" s="1">
        <v>41139</v>
      </c>
      <c r="J2163" t="s">
        <v>4828</v>
      </c>
      <c r="K2163">
        <v>9466</v>
      </c>
      <c r="L2163" t="s">
        <v>302</v>
      </c>
      <c r="M2163" t="s">
        <v>99</v>
      </c>
      <c r="N2163" t="s">
        <v>100</v>
      </c>
      <c r="O2163" t="s">
        <v>100</v>
      </c>
      <c r="P2163" t="s">
        <v>101</v>
      </c>
      <c r="Q2163" t="s">
        <v>121</v>
      </c>
      <c r="R2163">
        <v>1000</v>
      </c>
      <c r="S2163" t="s">
        <v>103</v>
      </c>
      <c r="T2163" t="s">
        <v>104</v>
      </c>
      <c r="U2163" t="s">
        <v>105</v>
      </c>
      <c r="V2163" t="s">
        <v>4833</v>
      </c>
      <c r="Y2163" t="s">
        <v>149</v>
      </c>
      <c r="AA2163" t="s">
        <v>109</v>
      </c>
      <c r="AB2163" t="s">
        <v>5029</v>
      </c>
      <c r="AC2163" t="s">
        <v>95</v>
      </c>
      <c r="AD2163" t="s">
        <v>110</v>
      </c>
      <c r="AE2163" t="s">
        <v>95</v>
      </c>
      <c r="AF2163" t="s">
        <v>110</v>
      </c>
      <c r="AG2163" t="s">
        <v>1580</v>
      </c>
      <c r="AI2163" t="s">
        <v>111</v>
      </c>
      <c r="AJ2163" t="s">
        <v>112</v>
      </c>
      <c r="AK2163" t="s">
        <v>113</v>
      </c>
      <c r="AL2163" t="s">
        <v>298</v>
      </c>
      <c r="AM2163" t="s">
        <v>115</v>
      </c>
      <c r="AN2163" t="s">
        <v>299</v>
      </c>
      <c r="AO2163">
        <v>17060205</v>
      </c>
      <c r="AQ2163" t="s">
        <v>1628</v>
      </c>
      <c r="AT2163" t="s">
        <v>117</v>
      </c>
      <c r="BW2163" s="1">
        <v>41253.386956018498</v>
      </c>
      <c r="BX2163" t="s">
        <v>5030</v>
      </c>
      <c r="BY2163" t="s">
        <v>5031</v>
      </c>
      <c r="BZ2163">
        <v>80</v>
      </c>
      <c r="CB2163" t="s">
        <v>118</v>
      </c>
    </row>
    <row r="2164" spans="1:80" x14ac:dyDescent="0.25">
      <c r="A2164">
        <v>184099</v>
      </c>
      <c r="B2164" t="s">
        <v>5032</v>
      </c>
      <c r="C2164" t="s">
        <v>91</v>
      </c>
      <c r="D2164" t="s">
        <v>4832</v>
      </c>
      <c r="E2164" t="s">
        <v>452</v>
      </c>
      <c r="F2164" t="s">
        <v>94</v>
      </c>
      <c r="G2164" t="s">
        <v>95</v>
      </c>
      <c r="H2164" t="s">
        <v>96</v>
      </c>
      <c r="I2164" s="1">
        <v>41140</v>
      </c>
      <c r="J2164" t="s">
        <v>4828</v>
      </c>
      <c r="K2164">
        <v>9482</v>
      </c>
      <c r="L2164" t="s">
        <v>294</v>
      </c>
      <c r="M2164" t="s">
        <v>99</v>
      </c>
      <c r="N2164" t="s">
        <v>100</v>
      </c>
      <c r="O2164" t="s">
        <v>100</v>
      </c>
      <c r="P2164" t="s">
        <v>101</v>
      </c>
      <c r="Q2164" t="s">
        <v>121</v>
      </c>
      <c r="R2164">
        <v>780</v>
      </c>
      <c r="S2164" t="s">
        <v>103</v>
      </c>
      <c r="T2164" t="s">
        <v>104</v>
      </c>
      <c r="U2164" t="s">
        <v>105</v>
      </c>
      <c r="V2164" t="s">
        <v>4833</v>
      </c>
      <c r="Y2164" t="s">
        <v>122</v>
      </c>
      <c r="AA2164" t="s">
        <v>109</v>
      </c>
      <c r="AB2164" t="s">
        <v>3799</v>
      </c>
      <c r="AC2164" t="s">
        <v>95</v>
      </c>
      <c r="AD2164" t="s">
        <v>110</v>
      </c>
      <c r="AE2164" t="s">
        <v>95</v>
      </c>
      <c r="AF2164" t="s">
        <v>110</v>
      </c>
      <c r="AG2164" t="s">
        <v>1580</v>
      </c>
      <c r="AI2164" t="s">
        <v>111</v>
      </c>
      <c r="AJ2164" t="s">
        <v>112</v>
      </c>
      <c r="AK2164" t="s">
        <v>113</v>
      </c>
      <c r="AL2164" t="s">
        <v>298</v>
      </c>
      <c r="AM2164" t="s">
        <v>115</v>
      </c>
      <c r="AN2164" t="s">
        <v>299</v>
      </c>
      <c r="AO2164">
        <v>17060205</v>
      </c>
      <c r="AQ2164" t="s">
        <v>1900</v>
      </c>
      <c r="AT2164" t="s">
        <v>117</v>
      </c>
      <c r="BW2164" s="1">
        <v>41345.667951388903</v>
      </c>
      <c r="BX2164" t="s">
        <v>5033</v>
      </c>
      <c r="BY2164" t="s">
        <v>5034</v>
      </c>
      <c r="BZ2164">
        <v>61</v>
      </c>
      <c r="CB2164" t="s">
        <v>118</v>
      </c>
    </row>
    <row r="2165" spans="1:80" x14ac:dyDescent="0.25">
      <c r="A2165">
        <v>184098</v>
      </c>
      <c r="B2165" t="s">
        <v>5035</v>
      </c>
      <c r="C2165" t="s">
        <v>91</v>
      </c>
      <c r="D2165" t="s">
        <v>4827</v>
      </c>
      <c r="E2165" t="s">
        <v>306</v>
      </c>
      <c r="F2165" t="s">
        <v>94</v>
      </c>
      <c r="G2165" t="s">
        <v>95</v>
      </c>
      <c r="H2165" t="s">
        <v>96</v>
      </c>
      <c r="I2165" s="1">
        <v>41140</v>
      </c>
      <c r="J2165" t="s">
        <v>4828</v>
      </c>
      <c r="K2165">
        <v>9482</v>
      </c>
      <c r="L2165" t="s">
        <v>294</v>
      </c>
      <c r="M2165" t="s">
        <v>99</v>
      </c>
      <c r="N2165" t="s">
        <v>100</v>
      </c>
      <c r="O2165" t="s">
        <v>100</v>
      </c>
      <c r="P2165" t="s">
        <v>101</v>
      </c>
      <c r="Q2165" t="s">
        <v>121</v>
      </c>
      <c r="R2165">
        <v>670</v>
      </c>
      <c r="S2165" t="s">
        <v>103</v>
      </c>
      <c r="T2165" t="s">
        <v>104</v>
      </c>
      <c r="U2165" t="s">
        <v>105</v>
      </c>
      <c r="V2165" t="s">
        <v>4833</v>
      </c>
      <c r="Y2165" t="s">
        <v>122</v>
      </c>
      <c r="AA2165" t="s">
        <v>109</v>
      </c>
      <c r="AB2165" t="s">
        <v>5025</v>
      </c>
      <c r="AC2165" t="s">
        <v>95</v>
      </c>
      <c r="AD2165" t="s">
        <v>110</v>
      </c>
      <c r="AE2165" t="s">
        <v>95</v>
      </c>
      <c r="AF2165" t="s">
        <v>110</v>
      </c>
      <c r="AG2165" t="s">
        <v>1580</v>
      </c>
      <c r="AI2165" t="s">
        <v>111</v>
      </c>
      <c r="AJ2165" t="s">
        <v>112</v>
      </c>
      <c r="AK2165" t="s">
        <v>113</v>
      </c>
      <c r="AL2165" t="s">
        <v>298</v>
      </c>
      <c r="AM2165" t="s">
        <v>115</v>
      </c>
      <c r="AN2165" t="s">
        <v>299</v>
      </c>
      <c r="AO2165">
        <v>17060205</v>
      </c>
      <c r="AQ2165" t="s">
        <v>2898</v>
      </c>
      <c r="AT2165" t="s">
        <v>117</v>
      </c>
      <c r="BW2165" s="1">
        <v>41345.657743055599</v>
      </c>
      <c r="BX2165" t="s">
        <v>5036</v>
      </c>
      <c r="BY2165" t="s">
        <v>5037</v>
      </c>
      <c r="BZ2165">
        <v>55</v>
      </c>
      <c r="CB2165" t="s">
        <v>118</v>
      </c>
    </row>
    <row r="2166" spans="1:80" x14ac:dyDescent="0.25">
      <c r="A2166">
        <v>184150</v>
      </c>
      <c r="B2166" t="s">
        <v>5038</v>
      </c>
      <c r="C2166" t="s">
        <v>91</v>
      </c>
      <c r="D2166" t="s">
        <v>4827</v>
      </c>
      <c r="E2166" t="s">
        <v>358</v>
      </c>
      <c r="F2166" t="s">
        <v>94</v>
      </c>
      <c r="G2166" t="s">
        <v>95</v>
      </c>
      <c r="H2166" t="s">
        <v>96</v>
      </c>
      <c r="I2166" s="1">
        <v>41146</v>
      </c>
      <c r="J2166" t="s">
        <v>4828</v>
      </c>
      <c r="K2166">
        <v>9466</v>
      </c>
      <c r="L2166" t="s">
        <v>302</v>
      </c>
      <c r="M2166" t="s">
        <v>99</v>
      </c>
      <c r="N2166" t="s">
        <v>100</v>
      </c>
      <c r="O2166" t="s">
        <v>100</v>
      </c>
      <c r="P2166" t="s">
        <v>101</v>
      </c>
      <c r="Q2166" t="s">
        <v>102</v>
      </c>
      <c r="R2166">
        <v>930</v>
      </c>
      <c r="S2166" t="s">
        <v>103</v>
      </c>
      <c r="T2166" t="s">
        <v>104</v>
      </c>
      <c r="U2166" t="s">
        <v>105</v>
      </c>
      <c r="V2166" t="s">
        <v>4966</v>
      </c>
      <c r="Y2166" t="s">
        <v>149</v>
      </c>
      <c r="AA2166" t="s">
        <v>109</v>
      </c>
      <c r="AB2166" t="s">
        <v>5008</v>
      </c>
      <c r="AC2166" t="s">
        <v>95</v>
      </c>
      <c r="AD2166" t="s">
        <v>110</v>
      </c>
      <c r="AE2166" t="s">
        <v>95</v>
      </c>
      <c r="AF2166" t="s">
        <v>110</v>
      </c>
      <c r="AG2166" t="s">
        <v>1580</v>
      </c>
      <c r="AI2166" t="s">
        <v>111</v>
      </c>
      <c r="AJ2166" t="s">
        <v>112</v>
      </c>
      <c r="AK2166" t="s">
        <v>113</v>
      </c>
      <c r="AL2166" t="s">
        <v>298</v>
      </c>
      <c r="AM2166" t="s">
        <v>115</v>
      </c>
      <c r="AN2166" t="s">
        <v>299</v>
      </c>
      <c r="AO2166">
        <v>17060205</v>
      </c>
      <c r="AQ2166" t="s">
        <v>1628</v>
      </c>
      <c r="AT2166" t="s">
        <v>117</v>
      </c>
      <c r="BW2166" s="1">
        <v>41346.458217592597</v>
      </c>
      <c r="BZ2166">
        <v>78</v>
      </c>
      <c r="CB2166" t="s">
        <v>118</v>
      </c>
    </row>
    <row r="2167" spans="1:80" x14ac:dyDescent="0.25">
      <c r="A2167">
        <v>184165</v>
      </c>
      <c r="B2167" t="s">
        <v>5039</v>
      </c>
      <c r="C2167" t="s">
        <v>91</v>
      </c>
      <c r="D2167" t="s">
        <v>4827</v>
      </c>
      <c r="E2167" t="s">
        <v>339</v>
      </c>
      <c r="F2167" t="s">
        <v>94</v>
      </c>
      <c r="G2167" t="s">
        <v>95</v>
      </c>
      <c r="H2167" t="s">
        <v>96</v>
      </c>
      <c r="I2167" s="1">
        <v>41156</v>
      </c>
      <c r="J2167" t="s">
        <v>4828</v>
      </c>
      <c r="K2167">
        <v>9466</v>
      </c>
      <c r="L2167" t="s">
        <v>302</v>
      </c>
      <c r="M2167" t="s">
        <v>99</v>
      </c>
      <c r="N2167" t="s">
        <v>100</v>
      </c>
      <c r="O2167" t="s">
        <v>100</v>
      </c>
      <c r="P2167" t="s">
        <v>101</v>
      </c>
      <c r="Q2167" t="s">
        <v>102</v>
      </c>
      <c r="R2167">
        <v>780</v>
      </c>
      <c r="S2167" t="s">
        <v>103</v>
      </c>
      <c r="T2167" t="s">
        <v>104</v>
      </c>
      <c r="U2167" t="s">
        <v>105</v>
      </c>
      <c r="V2167" t="s">
        <v>4829</v>
      </c>
      <c r="Y2167" t="s">
        <v>122</v>
      </c>
      <c r="AA2167" t="s">
        <v>109</v>
      </c>
      <c r="AB2167" t="s">
        <v>5040</v>
      </c>
      <c r="AC2167" t="s">
        <v>95</v>
      </c>
      <c r="AD2167" t="s">
        <v>110</v>
      </c>
      <c r="AE2167" t="s">
        <v>95</v>
      </c>
      <c r="AF2167" t="s">
        <v>110</v>
      </c>
      <c r="AG2167" t="s">
        <v>1580</v>
      </c>
      <c r="AI2167" t="s">
        <v>111</v>
      </c>
      <c r="AJ2167" t="s">
        <v>112</v>
      </c>
      <c r="AK2167" t="s">
        <v>113</v>
      </c>
      <c r="AL2167" t="s">
        <v>298</v>
      </c>
      <c r="AM2167" t="s">
        <v>115</v>
      </c>
      <c r="AN2167" t="s">
        <v>299</v>
      </c>
      <c r="AO2167">
        <v>17060205</v>
      </c>
      <c r="AQ2167" t="s">
        <v>1900</v>
      </c>
      <c r="AT2167" t="s">
        <v>117</v>
      </c>
      <c r="BW2167" s="1">
        <v>41346.576076388897</v>
      </c>
      <c r="BZ2167">
        <v>65</v>
      </c>
      <c r="CB2167" t="s">
        <v>118</v>
      </c>
    </row>
    <row r="2168" spans="1:80" x14ac:dyDescent="0.25">
      <c r="A2168">
        <v>184163</v>
      </c>
      <c r="B2168" t="s">
        <v>5041</v>
      </c>
      <c r="C2168" t="s">
        <v>91</v>
      </c>
      <c r="D2168" t="s">
        <v>4827</v>
      </c>
      <c r="E2168" t="s">
        <v>341</v>
      </c>
      <c r="F2168" t="s">
        <v>94</v>
      </c>
      <c r="G2168" t="s">
        <v>95</v>
      </c>
      <c r="H2168" t="s">
        <v>96</v>
      </c>
      <c r="I2168" s="1">
        <v>41156</v>
      </c>
      <c r="J2168" t="s">
        <v>4828</v>
      </c>
      <c r="K2168">
        <v>9466</v>
      </c>
      <c r="L2168" t="s">
        <v>302</v>
      </c>
      <c r="M2168" t="s">
        <v>99</v>
      </c>
      <c r="N2168" t="s">
        <v>100</v>
      </c>
      <c r="O2168" t="s">
        <v>100</v>
      </c>
      <c r="P2168" t="s">
        <v>101</v>
      </c>
      <c r="Q2168" t="s">
        <v>102</v>
      </c>
      <c r="R2168">
        <v>880</v>
      </c>
      <c r="S2168" t="s">
        <v>103</v>
      </c>
      <c r="T2168" t="s">
        <v>104</v>
      </c>
      <c r="U2168" t="s">
        <v>105</v>
      </c>
      <c r="V2168" t="s">
        <v>4829</v>
      </c>
      <c r="Y2168" t="s">
        <v>149</v>
      </c>
      <c r="AA2168" t="s">
        <v>109</v>
      </c>
      <c r="AB2168" t="s">
        <v>5042</v>
      </c>
      <c r="AC2168" t="s">
        <v>95</v>
      </c>
      <c r="AD2168" t="s">
        <v>110</v>
      </c>
      <c r="AE2168" t="s">
        <v>95</v>
      </c>
      <c r="AF2168" t="s">
        <v>110</v>
      </c>
      <c r="AG2168" t="s">
        <v>1580</v>
      </c>
      <c r="AI2168" t="s">
        <v>111</v>
      </c>
      <c r="AJ2168" t="s">
        <v>112</v>
      </c>
      <c r="AK2168" t="s">
        <v>113</v>
      </c>
      <c r="AL2168" t="s">
        <v>298</v>
      </c>
      <c r="AM2168" t="s">
        <v>115</v>
      </c>
      <c r="AN2168" t="s">
        <v>299</v>
      </c>
      <c r="AO2168">
        <v>17060205</v>
      </c>
      <c r="AQ2168" t="s">
        <v>1628</v>
      </c>
      <c r="AT2168" t="s">
        <v>117</v>
      </c>
      <c r="BW2168" s="1">
        <v>41346.476446759298</v>
      </c>
      <c r="BZ2168">
        <v>74</v>
      </c>
      <c r="CB2168" t="s">
        <v>118</v>
      </c>
    </row>
    <row r="2169" spans="1:80" x14ac:dyDescent="0.25">
      <c r="A2169">
        <v>184166</v>
      </c>
      <c r="B2169" t="s">
        <v>5043</v>
      </c>
      <c r="C2169" t="s">
        <v>91</v>
      </c>
      <c r="D2169" t="s">
        <v>4827</v>
      </c>
      <c r="E2169" t="s">
        <v>331</v>
      </c>
      <c r="F2169" t="s">
        <v>94</v>
      </c>
      <c r="G2169" t="s">
        <v>95</v>
      </c>
      <c r="H2169" t="s">
        <v>96</v>
      </c>
      <c r="I2169" s="1">
        <v>41156</v>
      </c>
      <c r="J2169" t="s">
        <v>4828</v>
      </c>
      <c r="K2169">
        <v>9466</v>
      </c>
      <c r="L2169" t="s">
        <v>302</v>
      </c>
      <c r="M2169" t="s">
        <v>99</v>
      </c>
      <c r="N2169" t="s">
        <v>100</v>
      </c>
      <c r="O2169" t="s">
        <v>100</v>
      </c>
      <c r="P2169" t="s">
        <v>101</v>
      </c>
      <c r="Q2169" t="s">
        <v>102</v>
      </c>
      <c r="R2169">
        <v>880</v>
      </c>
      <c r="S2169" t="s">
        <v>103</v>
      </c>
      <c r="T2169" t="s">
        <v>104</v>
      </c>
      <c r="U2169" t="s">
        <v>105</v>
      </c>
      <c r="V2169" t="s">
        <v>4829</v>
      </c>
      <c r="Y2169" t="s">
        <v>149</v>
      </c>
      <c r="AA2169" t="s">
        <v>109</v>
      </c>
      <c r="AB2169" t="s">
        <v>5044</v>
      </c>
      <c r="AC2169" t="s">
        <v>95</v>
      </c>
      <c r="AD2169" t="s">
        <v>110</v>
      </c>
      <c r="AE2169" t="s">
        <v>95</v>
      </c>
      <c r="AF2169" t="s">
        <v>110</v>
      </c>
      <c r="AG2169" t="s">
        <v>1580</v>
      </c>
      <c r="AI2169" t="s">
        <v>111</v>
      </c>
      <c r="AJ2169" t="s">
        <v>112</v>
      </c>
      <c r="AK2169" t="s">
        <v>113</v>
      </c>
      <c r="AL2169" t="s">
        <v>298</v>
      </c>
      <c r="AM2169" t="s">
        <v>115</v>
      </c>
      <c r="AN2169" t="s">
        <v>299</v>
      </c>
      <c r="AO2169">
        <v>17060205</v>
      </c>
      <c r="AQ2169" t="s">
        <v>3868</v>
      </c>
      <c r="AT2169" t="s">
        <v>117</v>
      </c>
      <c r="BW2169" s="1">
        <v>41346.576793981498</v>
      </c>
      <c r="BZ2169">
        <v>73</v>
      </c>
      <c r="CB2169" t="s">
        <v>118</v>
      </c>
    </row>
    <row r="2170" spans="1:80" x14ac:dyDescent="0.25">
      <c r="A2170">
        <v>184170</v>
      </c>
      <c r="B2170" t="s">
        <v>5045</v>
      </c>
      <c r="C2170" t="s">
        <v>91</v>
      </c>
      <c r="D2170" t="s">
        <v>4827</v>
      </c>
      <c r="E2170" t="s">
        <v>350</v>
      </c>
      <c r="F2170" t="s">
        <v>94</v>
      </c>
      <c r="G2170" t="s">
        <v>95</v>
      </c>
      <c r="H2170" t="s">
        <v>96</v>
      </c>
      <c r="I2170" s="1">
        <v>41156</v>
      </c>
      <c r="J2170" t="s">
        <v>4828</v>
      </c>
      <c r="K2170">
        <v>9466</v>
      </c>
      <c r="L2170" t="s">
        <v>302</v>
      </c>
      <c r="M2170" t="s">
        <v>99</v>
      </c>
      <c r="N2170" t="s">
        <v>100</v>
      </c>
      <c r="O2170" t="s">
        <v>100</v>
      </c>
      <c r="P2170" t="s">
        <v>101</v>
      </c>
      <c r="Q2170" t="s">
        <v>121</v>
      </c>
      <c r="R2170">
        <v>1020</v>
      </c>
      <c r="S2170" t="s">
        <v>103</v>
      </c>
      <c r="T2170" t="s">
        <v>104</v>
      </c>
      <c r="U2170" t="s">
        <v>105</v>
      </c>
      <c r="V2170" t="s">
        <v>4829</v>
      </c>
      <c r="Y2170" t="s">
        <v>149</v>
      </c>
      <c r="AA2170" t="s">
        <v>109</v>
      </c>
      <c r="AB2170" t="s">
        <v>3021</v>
      </c>
      <c r="AC2170" t="s">
        <v>95</v>
      </c>
      <c r="AD2170" t="s">
        <v>110</v>
      </c>
      <c r="AE2170" t="s">
        <v>95</v>
      </c>
      <c r="AF2170" t="s">
        <v>110</v>
      </c>
      <c r="AG2170" t="s">
        <v>1580</v>
      </c>
      <c r="AI2170" t="s">
        <v>111</v>
      </c>
      <c r="AJ2170" t="s">
        <v>112</v>
      </c>
      <c r="AK2170" t="s">
        <v>113</v>
      </c>
      <c r="AL2170" t="s">
        <v>298</v>
      </c>
      <c r="AM2170" t="s">
        <v>115</v>
      </c>
      <c r="AN2170" t="s">
        <v>299</v>
      </c>
      <c r="AO2170">
        <v>17060205</v>
      </c>
      <c r="AQ2170" t="s">
        <v>1628</v>
      </c>
      <c r="AT2170" t="s">
        <v>117</v>
      </c>
      <c r="BW2170" s="1">
        <v>41346.579456018502</v>
      </c>
      <c r="BZ2170">
        <v>81</v>
      </c>
      <c r="CB2170" t="s">
        <v>118</v>
      </c>
    </row>
    <row r="2171" spans="1:80" x14ac:dyDescent="0.25">
      <c r="A2171">
        <v>184164</v>
      </c>
      <c r="B2171" t="s">
        <v>5046</v>
      </c>
      <c r="C2171" t="s">
        <v>91</v>
      </c>
      <c r="D2171" t="s">
        <v>4827</v>
      </c>
      <c r="E2171" t="s">
        <v>334</v>
      </c>
      <c r="F2171" t="s">
        <v>94</v>
      </c>
      <c r="G2171" t="s">
        <v>95</v>
      </c>
      <c r="H2171" t="s">
        <v>96</v>
      </c>
      <c r="I2171" s="1">
        <v>41156</v>
      </c>
      <c r="J2171" t="s">
        <v>4828</v>
      </c>
      <c r="K2171">
        <v>9466</v>
      </c>
      <c r="L2171" t="s">
        <v>302</v>
      </c>
      <c r="M2171" t="s">
        <v>99</v>
      </c>
      <c r="N2171" t="s">
        <v>100</v>
      </c>
      <c r="O2171" t="s">
        <v>100</v>
      </c>
      <c r="P2171" t="s">
        <v>101</v>
      </c>
      <c r="Q2171" t="s">
        <v>102</v>
      </c>
      <c r="R2171">
        <v>860</v>
      </c>
      <c r="S2171" t="s">
        <v>103</v>
      </c>
      <c r="T2171" t="s">
        <v>104</v>
      </c>
      <c r="U2171" t="s">
        <v>105</v>
      </c>
      <c r="V2171" t="s">
        <v>4829</v>
      </c>
      <c r="Y2171" t="s">
        <v>149</v>
      </c>
      <c r="AA2171" t="s">
        <v>109</v>
      </c>
      <c r="AB2171" t="s">
        <v>5047</v>
      </c>
      <c r="AC2171" t="s">
        <v>95</v>
      </c>
      <c r="AD2171" t="s">
        <v>110</v>
      </c>
      <c r="AE2171" t="s">
        <v>95</v>
      </c>
      <c r="AF2171" t="s">
        <v>110</v>
      </c>
      <c r="AG2171" t="s">
        <v>1580</v>
      </c>
      <c r="AI2171" t="s">
        <v>111</v>
      </c>
      <c r="AJ2171" t="s">
        <v>112</v>
      </c>
      <c r="AK2171" t="s">
        <v>113</v>
      </c>
      <c r="AL2171" t="s">
        <v>298</v>
      </c>
      <c r="AM2171" t="s">
        <v>115</v>
      </c>
      <c r="AN2171" t="s">
        <v>299</v>
      </c>
      <c r="AO2171">
        <v>17060205</v>
      </c>
      <c r="AQ2171" t="s">
        <v>1628</v>
      </c>
      <c r="AT2171" t="s">
        <v>117</v>
      </c>
      <c r="BW2171" s="1">
        <v>41346.575601851902</v>
      </c>
      <c r="BZ2171">
        <v>73</v>
      </c>
      <c r="CB2171" t="s">
        <v>118</v>
      </c>
    </row>
    <row r="2172" spans="1:80" x14ac:dyDescent="0.25">
      <c r="A2172">
        <v>184142</v>
      </c>
      <c r="B2172" t="s">
        <v>5048</v>
      </c>
      <c r="C2172" t="s">
        <v>91</v>
      </c>
      <c r="D2172" t="s">
        <v>4827</v>
      </c>
      <c r="E2172" t="s">
        <v>361</v>
      </c>
      <c r="F2172" t="s">
        <v>94</v>
      </c>
      <c r="G2172" t="s">
        <v>95</v>
      </c>
      <c r="H2172" t="s">
        <v>96</v>
      </c>
      <c r="I2172" s="1">
        <v>41146</v>
      </c>
      <c r="J2172" t="s">
        <v>4828</v>
      </c>
      <c r="K2172">
        <v>9466</v>
      </c>
      <c r="L2172" t="s">
        <v>302</v>
      </c>
      <c r="M2172" t="s">
        <v>99</v>
      </c>
      <c r="N2172" t="s">
        <v>100</v>
      </c>
      <c r="O2172" t="s">
        <v>100</v>
      </c>
      <c r="P2172" t="s">
        <v>101</v>
      </c>
      <c r="Q2172" t="s">
        <v>102</v>
      </c>
      <c r="R2172">
        <v>850</v>
      </c>
      <c r="S2172" t="s">
        <v>103</v>
      </c>
      <c r="T2172" t="s">
        <v>104</v>
      </c>
      <c r="U2172" t="s">
        <v>105</v>
      </c>
      <c r="V2172" t="s">
        <v>4829</v>
      </c>
      <c r="Y2172" t="s">
        <v>149</v>
      </c>
      <c r="AA2172" t="s">
        <v>109</v>
      </c>
      <c r="AB2172" t="s">
        <v>4855</v>
      </c>
      <c r="AC2172" t="s">
        <v>95</v>
      </c>
      <c r="AD2172" t="s">
        <v>110</v>
      </c>
      <c r="AE2172" t="s">
        <v>95</v>
      </c>
      <c r="AF2172" t="s">
        <v>110</v>
      </c>
      <c r="AG2172" t="s">
        <v>1580</v>
      </c>
      <c r="AI2172" t="s">
        <v>111</v>
      </c>
      <c r="AJ2172" t="s">
        <v>112</v>
      </c>
      <c r="AK2172" t="s">
        <v>113</v>
      </c>
      <c r="AL2172" t="s">
        <v>298</v>
      </c>
      <c r="AM2172" t="s">
        <v>115</v>
      </c>
      <c r="AN2172" t="s">
        <v>299</v>
      </c>
      <c r="AO2172">
        <v>17060205</v>
      </c>
      <c r="AQ2172" t="s">
        <v>1628</v>
      </c>
      <c r="AT2172" t="s">
        <v>117</v>
      </c>
      <c r="BW2172" s="1">
        <v>41346.4529861111</v>
      </c>
      <c r="BZ2172">
        <v>71</v>
      </c>
      <c r="CB2172" t="s">
        <v>118</v>
      </c>
    </row>
    <row r="2173" spans="1:80" x14ac:dyDescent="0.25">
      <c r="A2173">
        <v>184133</v>
      </c>
      <c r="B2173" t="s">
        <v>5049</v>
      </c>
      <c r="C2173" t="s">
        <v>91</v>
      </c>
      <c r="D2173" t="s">
        <v>4827</v>
      </c>
      <c r="E2173" t="s">
        <v>212</v>
      </c>
      <c r="F2173" t="s">
        <v>94</v>
      </c>
      <c r="G2173" t="s">
        <v>95</v>
      </c>
      <c r="H2173" t="s">
        <v>96</v>
      </c>
      <c r="I2173" s="1">
        <v>41146</v>
      </c>
      <c r="J2173" t="s">
        <v>4828</v>
      </c>
      <c r="K2173">
        <v>9466</v>
      </c>
      <c r="L2173" t="s">
        <v>302</v>
      </c>
      <c r="M2173" t="s">
        <v>99</v>
      </c>
      <c r="N2173" t="s">
        <v>100</v>
      </c>
      <c r="O2173" t="s">
        <v>100</v>
      </c>
      <c r="P2173" t="s">
        <v>101</v>
      </c>
      <c r="Q2173" t="s">
        <v>135</v>
      </c>
      <c r="R2173">
        <v>920</v>
      </c>
      <c r="S2173" t="s">
        <v>103</v>
      </c>
      <c r="T2173" t="s">
        <v>104</v>
      </c>
      <c r="U2173" t="s">
        <v>105</v>
      </c>
      <c r="V2173" t="s">
        <v>4829</v>
      </c>
      <c r="Y2173" t="s">
        <v>149</v>
      </c>
      <c r="AA2173" t="s">
        <v>109</v>
      </c>
      <c r="AB2173" t="s">
        <v>4913</v>
      </c>
      <c r="AC2173" t="s">
        <v>95</v>
      </c>
      <c r="AD2173" t="s">
        <v>110</v>
      </c>
      <c r="AE2173" t="s">
        <v>95</v>
      </c>
      <c r="AF2173" t="s">
        <v>110</v>
      </c>
      <c r="AG2173" t="s">
        <v>1580</v>
      </c>
      <c r="AI2173" t="s">
        <v>111</v>
      </c>
      <c r="AJ2173" t="s">
        <v>112</v>
      </c>
      <c r="AK2173" t="s">
        <v>113</v>
      </c>
      <c r="AL2173" t="s">
        <v>298</v>
      </c>
      <c r="AM2173" t="s">
        <v>115</v>
      </c>
      <c r="AN2173" t="s">
        <v>299</v>
      </c>
      <c r="AO2173">
        <v>17060205</v>
      </c>
      <c r="AQ2173" t="s">
        <v>1628</v>
      </c>
      <c r="AT2173" t="s">
        <v>117</v>
      </c>
      <c r="BW2173" s="1">
        <v>41346.432488425897</v>
      </c>
      <c r="BZ2173">
        <v>78</v>
      </c>
      <c r="CB2173" t="s">
        <v>118</v>
      </c>
    </row>
    <row r="2174" spans="1:80" x14ac:dyDescent="0.25">
      <c r="A2174">
        <v>184130</v>
      </c>
      <c r="B2174" t="s">
        <v>5050</v>
      </c>
      <c r="C2174" t="s">
        <v>91</v>
      </c>
      <c r="D2174" t="s">
        <v>4827</v>
      </c>
      <c r="E2174" t="s">
        <v>224</v>
      </c>
      <c r="F2174" t="s">
        <v>94</v>
      </c>
      <c r="G2174" t="s">
        <v>95</v>
      </c>
      <c r="H2174" t="s">
        <v>96</v>
      </c>
      <c r="I2174" s="1">
        <v>41146</v>
      </c>
      <c r="J2174" t="s">
        <v>4828</v>
      </c>
      <c r="K2174">
        <v>9466</v>
      </c>
      <c r="L2174" t="s">
        <v>302</v>
      </c>
      <c r="M2174" t="s">
        <v>99</v>
      </c>
      <c r="N2174" t="s">
        <v>100</v>
      </c>
      <c r="O2174" t="s">
        <v>100</v>
      </c>
      <c r="P2174" t="s">
        <v>101</v>
      </c>
      <c r="Q2174" t="s">
        <v>121</v>
      </c>
      <c r="R2174">
        <v>880</v>
      </c>
      <c r="S2174" t="s">
        <v>103</v>
      </c>
      <c r="T2174" t="s">
        <v>104</v>
      </c>
      <c r="U2174" t="s">
        <v>105</v>
      </c>
      <c r="V2174" t="s">
        <v>4842</v>
      </c>
      <c r="Y2174" t="s">
        <v>149</v>
      </c>
      <c r="AA2174" t="s">
        <v>109</v>
      </c>
      <c r="AB2174" t="s">
        <v>2186</v>
      </c>
      <c r="AC2174" t="s">
        <v>95</v>
      </c>
      <c r="AD2174" t="s">
        <v>110</v>
      </c>
      <c r="AE2174" t="s">
        <v>95</v>
      </c>
      <c r="AF2174" t="s">
        <v>110</v>
      </c>
      <c r="AG2174" t="s">
        <v>1580</v>
      </c>
      <c r="AI2174" t="s">
        <v>111</v>
      </c>
      <c r="AJ2174" t="s">
        <v>112</v>
      </c>
      <c r="AK2174" t="s">
        <v>113</v>
      </c>
      <c r="AL2174" t="s">
        <v>298</v>
      </c>
      <c r="AM2174" t="s">
        <v>115</v>
      </c>
      <c r="AN2174" t="s">
        <v>299</v>
      </c>
      <c r="AO2174">
        <v>17060205</v>
      </c>
      <c r="AQ2174" t="s">
        <v>3868</v>
      </c>
      <c r="AT2174" t="s">
        <v>117</v>
      </c>
      <c r="BW2174" s="1">
        <v>41346.429108796299</v>
      </c>
      <c r="BZ2174">
        <v>68</v>
      </c>
      <c r="CB2174" t="s">
        <v>118</v>
      </c>
    </row>
    <row r="2175" spans="1:80" x14ac:dyDescent="0.25">
      <c r="A2175">
        <v>184140</v>
      </c>
      <c r="B2175" t="s">
        <v>5051</v>
      </c>
      <c r="C2175" t="s">
        <v>91</v>
      </c>
      <c r="D2175" t="s">
        <v>4827</v>
      </c>
      <c r="E2175" t="s">
        <v>216</v>
      </c>
      <c r="F2175" t="s">
        <v>94</v>
      </c>
      <c r="G2175" t="s">
        <v>95</v>
      </c>
      <c r="H2175" t="s">
        <v>96</v>
      </c>
      <c r="I2175" s="1">
        <v>41146</v>
      </c>
      <c r="J2175" t="s">
        <v>4828</v>
      </c>
      <c r="K2175">
        <v>9466</v>
      </c>
      <c r="L2175" t="s">
        <v>302</v>
      </c>
      <c r="M2175" t="s">
        <v>99</v>
      </c>
      <c r="N2175" t="s">
        <v>100</v>
      </c>
      <c r="O2175" t="s">
        <v>100</v>
      </c>
      <c r="P2175" t="s">
        <v>101</v>
      </c>
      <c r="Q2175" t="s">
        <v>102</v>
      </c>
      <c r="R2175">
        <v>900</v>
      </c>
      <c r="S2175" t="s">
        <v>103</v>
      </c>
      <c r="T2175" t="s">
        <v>104</v>
      </c>
      <c r="U2175" t="s">
        <v>105</v>
      </c>
      <c r="V2175" t="s">
        <v>4842</v>
      </c>
      <c r="Y2175" t="s">
        <v>149</v>
      </c>
      <c r="AA2175" t="s">
        <v>109</v>
      </c>
      <c r="AB2175" t="s">
        <v>4913</v>
      </c>
      <c r="AC2175" t="s">
        <v>95</v>
      </c>
      <c r="AD2175" t="s">
        <v>110</v>
      </c>
      <c r="AE2175" t="s">
        <v>95</v>
      </c>
      <c r="AF2175" t="s">
        <v>110</v>
      </c>
      <c r="AG2175" t="s">
        <v>1580</v>
      </c>
      <c r="AI2175" t="s">
        <v>111</v>
      </c>
      <c r="AJ2175" t="s">
        <v>112</v>
      </c>
      <c r="AK2175" t="s">
        <v>113</v>
      </c>
      <c r="AL2175" t="s">
        <v>298</v>
      </c>
      <c r="AM2175" t="s">
        <v>115</v>
      </c>
      <c r="AN2175" t="s">
        <v>299</v>
      </c>
      <c r="AO2175">
        <v>17060205</v>
      </c>
      <c r="AQ2175" t="s">
        <v>1900</v>
      </c>
      <c r="AT2175" t="s">
        <v>117</v>
      </c>
      <c r="BW2175" s="1">
        <v>41346.4464814815</v>
      </c>
      <c r="BZ2175">
        <v>75</v>
      </c>
      <c r="CB2175" t="s">
        <v>118</v>
      </c>
    </row>
    <row r="2176" spans="1:80" x14ac:dyDescent="0.25">
      <c r="A2176">
        <v>184141</v>
      </c>
      <c r="B2176" t="s">
        <v>5052</v>
      </c>
      <c r="C2176" t="s">
        <v>91</v>
      </c>
      <c r="D2176" t="s">
        <v>4827</v>
      </c>
      <c r="E2176" t="s">
        <v>365</v>
      </c>
      <c r="F2176" t="s">
        <v>94</v>
      </c>
      <c r="G2176" t="s">
        <v>95</v>
      </c>
      <c r="H2176" t="s">
        <v>96</v>
      </c>
      <c r="I2176" s="1">
        <v>41146</v>
      </c>
      <c r="J2176" t="s">
        <v>4828</v>
      </c>
      <c r="K2176">
        <v>9466</v>
      </c>
      <c r="L2176" t="s">
        <v>302</v>
      </c>
      <c r="M2176" t="s">
        <v>99</v>
      </c>
      <c r="N2176" t="s">
        <v>100</v>
      </c>
      <c r="O2176" t="s">
        <v>100</v>
      </c>
      <c r="P2176" t="s">
        <v>101</v>
      </c>
      <c r="Q2176" t="s">
        <v>102</v>
      </c>
      <c r="R2176">
        <v>950</v>
      </c>
      <c r="S2176" t="s">
        <v>103</v>
      </c>
      <c r="T2176" t="s">
        <v>104</v>
      </c>
      <c r="U2176" t="s">
        <v>105</v>
      </c>
      <c r="V2176" t="s">
        <v>4842</v>
      </c>
      <c r="Y2176" t="s">
        <v>149</v>
      </c>
      <c r="AA2176" t="s">
        <v>109</v>
      </c>
      <c r="AB2176" t="s">
        <v>4913</v>
      </c>
      <c r="AC2176" t="s">
        <v>95</v>
      </c>
      <c r="AD2176" t="s">
        <v>110</v>
      </c>
      <c r="AE2176" t="s">
        <v>95</v>
      </c>
      <c r="AF2176" t="s">
        <v>110</v>
      </c>
      <c r="AG2176" t="s">
        <v>1580</v>
      </c>
      <c r="AI2176" t="s">
        <v>111</v>
      </c>
      <c r="AJ2176" t="s">
        <v>112</v>
      </c>
      <c r="AK2176" t="s">
        <v>113</v>
      </c>
      <c r="AL2176" t="s">
        <v>298</v>
      </c>
      <c r="AM2176" t="s">
        <v>115</v>
      </c>
      <c r="AN2176" t="s">
        <v>299</v>
      </c>
      <c r="AO2176">
        <v>17060205</v>
      </c>
      <c r="AQ2176" t="s">
        <v>1838</v>
      </c>
      <c r="AT2176" t="s">
        <v>117</v>
      </c>
      <c r="BW2176" s="1">
        <v>41346.452685185199</v>
      </c>
      <c r="BZ2176">
        <v>80</v>
      </c>
      <c r="CB2176" t="s">
        <v>118</v>
      </c>
    </row>
    <row r="2177" spans="1:87" x14ac:dyDescent="0.25">
      <c r="A2177">
        <v>184132</v>
      </c>
      <c r="B2177" t="s">
        <v>5053</v>
      </c>
      <c r="C2177" t="s">
        <v>91</v>
      </c>
      <c r="D2177" t="s">
        <v>4827</v>
      </c>
      <c r="E2177" t="s">
        <v>137</v>
      </c>
      <c r="F2177" t="s">
        <v>94</v>
      </c>
      <c r="G2177" t="s">
        <v>95</v>
      </c>
      <c r="H2177" t="s">
        <v>96</v>
      </c>
      <c r="I2177" s="1">
        <v>41146</v>
      </c>
      <c r="J2177" t="s">
        <v>4828</v>
      </c>
      <c r="K2177">
        <v>9466</v>
      </c>
      <c r="L2177" t="s">
        <v>302</v>
      </c>
      <c r="M2177" t="s">
        <v>99</v>
      </c>
      <c r="N2177" t="s">
        <v>100</v>
      </c>
      <c r="O2177" t="s">
        <v>100</v>
      </c>
      <c r="P2177" t="s">
        <v>101</v>
      </c>
      <c r="Q2177" t="s">
        <v>102</v>
      </c>
      <c r="R2177">
        <v>960</v>
      </c>
      <c r="S2177" t="s">
        <v>103</v>
      </c>
      <c r="T2177" t="s">
        <v>104</v>
      </c>
      <c r="U2177" t="s">
        <v>105</v>
      </c>
      <c r="V2177" t="s">
        <v>4829</v>
      </c>
      <c r="Y2177" t="s">
        <v>149</v>
      </c>
      <c r="AA2177" t="s">
        <v>109</v>
      </c>
      <c r="AB2177" t="s">
        <v>4913</v>
      </c>
      <c r="AC2177" t="s">
        <v>95</v>
      </c>
      <c r="AD2177" t="s">
        <v>110</v>
      </c>
      <c r="AE2177" t="s">
        <v>95</v>
      </c>
      <c r="AF2177" t="s">
        <v>110</v>
      </c>
      <c r="AG2177" t="s">
        <v>1580</v>
      </c>
      <c r="AI2177" t="s">
        <v>111</v>
      </c>
      <c r="AJ2177" t="s">
        <v>112</v>
      </c>
      <c r="AK2177" t="s">
        <v>113</v>
      </c>
      <c r="AL2177" t="s">
        <v>298</v>
      </c>
      <c r="AM2177" t="s">
        <v>115</v>
      </c>
      <c r="AN2177" t="s">
        <v>299</v>
      </c>
      <c r="AO2177">
        <v>17060205</v>
      </c>
      <c r="AQ2177" t="s">
        <v>1900</v>
      </c>
      <c r="AT2177" t="s">
        <v>117</v>
      </c>
      <c r="BW2177" s="1">
        <v>41346.431898148097</v>
      </c>
      <c r="BZ2177">
        <v>80</v>
      </c>
      <c r="CB2177" t="s">
        <v>118</v>
      </c>
    </row>
    <row r="2178" spans="1:87" x14ac:dyDescent="0.25">
      <c r="A2178">
        <v>184131</v>
      </c>
      <c r="B2178" t="s">
        <v>5054</v>
      </c>
      <c r="C2178" t="s">
        <v>91</v>
      </c>
      <c r="D2178" t="s">
        <v>4827</v>
      </c>
      <c r="E2178" t="s">
        <v>146</v>
      </c>
      <c r="F2178" t="s">
        <v>94</v>
      </c>
      <c r="G2178" t="s">
        <v>95</v>
      </c>
      <c r="H2178" t="s">
        <v>96</v>
      </c>
      <c r="I2178" s="1">
        <v>41146</v>
      </c>
      <c r="J2178" t="s">
        <v>4828</v>
      </c>
      <c r="K2178">
        <v>9466</v>
      </c>
      <c r="L2178" t="s">
        <v>302</v>
      </c>
      <c r="M2178" t="s">
        <v>99</v>
      </c>
      <c r="N2178" t="s">
        <v>100</v>
      </c>
      <c r="O2178" t="s">
        <v>100</v>
      </c>
      <c r="P2178" t="s">
        <v>101</v>
      </c>
      <c r="Q2178" t="s">
        <v>102</v>
      </c>
      <c r="R2178">
        <v>910</v>
      </c>
      <c r="S2178" t="s">
        <v>103</v>
      </c>
      <c r="T2178" t="s">
        <v>104</v>
      </c>
      <c r="U2178" t="s">
        <v>105</v>
      </c>
      <c r="V2178" t="s">
        <v>4842</v>
      </c>
      <c r="Y2178" t="s">
        <v>149</v>
      </c>
      <c r="AA2178" t="s">
        <v>109</v>
      </c>
      <c r="AB2178" t="s">
        <v>4855</v>
      </c>
      <c r="AC2178" t="s">
        <v>95</v>
      </c>
      <c r="AD2178" t="s">
        <v>110</v>
      </c>
      <c r="AE2178" t="s">
        <v>95</v>
      </c>
      <c r="AF2178" t="s">
        <v>110</v>
      </c>
      <c r="AG2178" t="s">
        <v>1580</v>
      </c>
      <c r="AI2178" t="s">
        <v>111</v>
      </c>
      <c r="AJ2178" t="s">
        <v>112</v>
      </c>
      <c r="AK2178" t="s">
        <v>113</v>
      </c>
      <c r="AL2178" t="s">
        <v>298</v>
      </c>
      <c r="AM2178" t="s">
        <v>115</v>
      </c>
      <c r="AN2178" t="s">
        <v>299</v>
      </c>
      <c r="AO2178">
        <v>17060205</v>
      </c>
      <c r="AQ2178" t="s">
        <v>1838</v>
      </c>
      <c r="AT2178" t="s">
        <v>117</v>
      </c>
      <c r="BW2178" s="1">
        <v>41346.431400463</v>
      </c>
      <c r="BZ2178">
        <v>77</v>
      </c>
      <c r="CB2178" t="s">
        <v>118</v>
      </c>
    </row>
    <row r="2179" spans="1:87" x14ac:dyDescent="0.25">
      <c r="A2179">
        <v>184136</v>
      </c>
      <c r="B2179" t="s">
        <v>5055</v>
      </c>
      <c r="C2179" t="s">
        <v>91</v>
      </c>
      <c r="D2179" t="s">
        <v>4827</v>
      </c>
      <c r="E2179" t="s">
        <v>273</v>
      </c>
      <c r="F2179" t="s">
        <v>94</v>
      </c>
      <c r="G2179" t="s">
        <v>95</v>
      </c>
      <c r="H2179" t="s">
        <v>96</v>
      </c>
      <c r="I2179" s="1">
        <v>41146</v>
      </c>
      <c r="J2179" t="s">
        <v>4828</v>
      </c>
      <c r="K2179">
        <v>9466</v>
      </c>
      <c r="L2179" t="s">
        <v>302</v>
      </c>
      <c r="M2179" t="s">
        <v>99</v>
      </c>
      <c r="N2179" t="s">
        <v>100</v>
      </c>
      <c r="O2179" t="s">
        <v>100</v>
      </c>
      <c r="P2179" t="s">
        <v>101</v>
      </c>
      <c r="Q2179" t="s">
        <v>102</v>
      </c>
      <c r="R2179">
        <v>890</v>
      </c>
      <c r="S2179" t="s">
        <v>103</v>
      </c>
      <c r="T2179" t="s">
        <v>104</v>
      </c>
      <c r="U2179" t="s">
        <v>105</v>
      </c>
      <c r="V2179" t="s">
        <v>4829</v>
      </c>
      <c r="Y2179" t="s">
        <v>149</v>
      </c>
      <c r="AA2179" t="s">
        <v>109</v>
      </c>
      <c r="AB2179" t="s">
        <v>4913</v>
      </c>
      <c r="AC2179" t="s">
        <v>95</v>
      </c>
      <c r="AD2179" t="s">
        <v>110</v>
      </c>
      <c r="AE2179" t="s">
        <v>95</v>
      </c>
      <c r="AF2179" t="s">
        <v>110</v>
      </c>
      <c r="AG2179" t="s">
        <v>1580</v>
      </c>
      <c r="AI2179" t="s">
        <v>111</v>
      </c>
      <c r="AJ2179" t="s">
        <v>112</v>
      </c>
      <c r="AK2179" t="s">
        <v>113</v>
      </c>
      <c r="AL2179" t="s">
        <v>298</v>
      </c>
      <c r="AM2179" t="s">
        <v>115</v>
      </c>
      <c r="AN2179" t="s">
        <v>299</v>
      </c>
      <c r="AO2179">
        <v>17060205</v>
      </c>
      <c r="AQ2179" t="s">
        <v>1838</v>
      </c>
      <c r="AT2179" t="s">
        <v>117</v>
      </c>
      <c r="BW2179" s="1">
        <v>41346.433854166702</v>
      </c>
      <c r="BZ2179">
        <v>75</v>
      </c>
      <c r="CB2179" t="s">
        <v>118</v>
      </c>
    </row>
    <row r="2180" spans="1:87" x14ac:dyDescent="0.25">
      <c r="A2180">
        <v>184137</v>
      </c>
      <c r="B2180" t="s">
        <v>5056</v>
      </c>
      <c r="C2180" t="s">
        <v>91</v>
      </c>
      <c r="D2180" t="s">
        <v>4827</v>
      </c>
      <c r="E2180" t="s">
        <v>210</v>
      </c>
      <c r="F2180" t="s">
        <v>94</v>
      </c>
      <c r="G2180" t="s">
        <v>95</v>
      </c>
      <c r="H2180" t="s">
        <v>96</v>
      </c>
      <c r="I2180" s="1">
        <v>41146</v>
      </c>
      <c r="J2180" t="s">
        <v>4828</v>
      </c>
      <c r="K2180">
        <v>9466</v>
      </c>
      <c r="L2180" t="s">
        <v>302</v>
      </c>
      <c r="M2180" t="s">
        <v>99</v>
      </c>
      <c r="N2180" t="s">
        <v>100</v>
      </c>
      <c r="O2180" t="s">
        <v>100</v>
      </c>
      <c r="P2180" t="s">
        <v>101</v>
      </c>
      <c r="Q2180" t="s">
        <v>102</v>
      </c>
      <c r="R2180">
        <v>910</v>
      </c>
      <c r="S2180" t="s">
        <v>103</v>
      </c>
      <c r="T2180" t="s">
        <v>104</v>
      </c>
      <c r="U2180" t="s">
        <v>105</v>
      </c>
      <c r="V2180" t="s">
        <v>4842</v>
      </c>
      <c r="Y2180" t="s">
        <v>149</v>
      </c>
      <c r="AA2180" t="s">
        <v>109</v>
      </c>
      <c r="AB2180" t="s">
        <v>4913</v>
      </c>
      <c r="AC2180" t="s">
        <v>95</v>
      </c>
      <c r="AD2180" t="s">
        <v>110</v>
      </c>
      <c r="AE2180" t="s">
        <v>95</v>
      </c>
      <c r="AF2180" t="s">
        <v>110</v>
      </c>
      <c r="AG2180" t="s">
        <v>1580</v>
      </c>
      <c r="AI2180" t="s">
        <v>111</v>
      </c>
      <c r="AJ2180" t="s">
        <v>112</v>
      </c>
      <c r="AK2180" t="s">
        <v>113</v>
      </c>
      <c r="AL2180" t="s">
        <v>298</v>
      </c>
      <c r="AM2180" t="s">
        <v>115</v>
      </c>
      <c r="AN2180" t="s">
        <v>299</v>
      </c>
      <c r="AO2180">
        <v>17060205</v>
      </c>
      <c r="AQ2180" t="s">
        <v>1900</v>
      </c>
      <c r="AT2180" t="s">
        <v>117</v>
      </c>
      <c r="AU2180" t="s">
        <v>3385</v>
      </c>
      <c r="BW2180" s="1">
        <v>41346.439050925903</v>
      </c>
      <c r="BZ2180">
        <v>76</v>
      </c>
      <c r="CB2180" t="s">
        <v>118</v>
      </c>
    </row>
    <row r="2181" spans="1:87" x14ac:dyDescent="0.25">
      <c r="A2181">
        <v>184158</v>
      </c>
      <c r="B2181" t="s">
        <v>5057</v>
      </c>
      <c r="C2181" t="s">
        <v>91</v>
      </c>
      <c r="D2181" t="s">
        <v>4827</v>
      </c>
      <c r="E2181" t="s">
        <v>142</v>
      </c>
      <c r="F2181" t="s">
        <v>94</v>
      </c>
      <c r="G2181" t="s">
        <v>95</v>
      </c>
      <c r="H2181" t="s">
        <v>96</v>
      </c>
      <c r="I2181" s="1">
        <v>41146</v>
      </c>
      <c r="J2181" t="s">
        <v>4828</v>
      </c>
      <c r="K2181">
        <v>9466</v>
      </c>
      <c r="L2181" t="s">
        <v>302</v>
      </c>
      <c r="M2181" t="s">
        <v>99</v>
      </c>
      <c r="N2181" t="s">
        <v>100</v>
      </c>
      <c r="O2181" t="s">
        <v>100</v>
      </c>
      <c r="P2181" t="s">
        <v>101</v>
      </c>
      <c r="Q2181" t="s">
        <v>121</v>
      </c>
      <c r="R2181">
        <v>490</v>
      </c>
      <c r="S2181" t="s">
        <v>103</v>
      </c>
      <c r="T2181" t="s">
        <v>104</v>
      </c>
      <c r="U2181" t="s">
        <v>105</v>
      </c>
      <c r="V2181" t="s">
        <v>4842</v>
      </c>
      <c r="Y2181" t="s">
        <v>324</v>
      </c>
      <c r="AA2181" t="s">
        <v>109</v>
      </c>
      <c r="AB2181" t="s">
        <v>4913</v>
      </c>
      <c r="AC2181" t="s">
        <v>95</v>
      </c>
      <c r="AD2181" t="s">
        <v>110</v>
      </c>
      <c r="AE2181" t="s">
        <v>95</v>
      </c>
      <c r="AF2181" t="s">
        <v>110</v>
      </c>
      <c r="AG2181" t="s">
        <v>1580</v>
      </c>
      <c r="AI2181" t="s">
        <v>111</v>
      </c>
      <c r="AJ2181" t="s">
        <v>112</v>
      </c>
      <c r="AK2181" t="s">
        <v>113</v>
      </c>
      <c r="AL2181" t="s">
        <v>298</v>
      </c>
      <c r="AM2181" t="s">
        <v>115</v>
      </c>
      <c r="AN2181" t="s">
        <v>299</v>
      </c>
      <c r="AO2181">
        <v>17060205</v>
      </c>
      <c r="AQ2181" t="s">
        <v>1838</v>
      </c>
      <c r="AT2181" t="s">
        <v>117</v>
      </c>
      <c r="BW2181" s="1">
        <v>41346.463437500002</v>
      </c>
      <c r="BZ2181">
        <v>40</v>
      </c>
      <c r="CB2181" t="s">
        <v>118</v>
      </c>
    </row>
    <row r="2182" spans="1:87" x14ac:dyDescent="0.25">
      <c r="A2182">
        <v>184148</v>
      </c>
      <c r="B2182" t="s">
        <v>5058</v>
      </c>
      <c r="C2182" t="s">
        <v>91</v>
      </c>
      <c r="D2182" t="s">
        <v>4827</v>
      </c>
      <c r="E2182" t="s">
        <v>219</v>
      </c>
      <c r="F2182" t="s">
        <v>94</v>
      </c>
      <c r="G2182" t="s">
        <v>95</v>
      </c>
      <c r="H2182" t="s">
        <v>96</v>
      </c>
      <c r="I2182" s="1">
        <v>41146</v>
      </c>
      <c r="J2182" t="s">
        <v>4828</v>
      </c>
      <c r="K2182">
        <v>9466</v>
      </c>
      <c r="L2182" t="s">
        <v>302</v>
      </c>
      <c r="M2182" t="s">
        <v>99</v>
      </c>
      <c r="N2182" t="s">
        <v>100</v>
      </c>
      <c r="O2182" t="s">
        <v>100</v>
      </c>
      <c r="P2182" t="s">
        <v>101</v>
      </c>
      <c r="Q2182" t="s">
        <v>121</v>
      </c>
      <c r="R2182">
        <v>1020</v>
      </c>
      <c r="S2182" t="s">
        <v>103</v>
      </c>
      <c r="T2182" t="s">
        <v>104</v>
      </c>
      <c r="U2182" t="s">
        <v>105</v>
      </c>
      <c r="V2182" t="s">
        <v>4963</v>
      </c>
      <c r="Y2182" t="s">
        <v>149</v>
      </c>
      <c r="AA2182" t="s">
        <v>109</v>
      </c>
      <c r="AB2182" t="s">
        <v>5059</v>
      </c>
      <c r="AC2182" t="s">
        <v>95</v>
      </c>
      <c r="AD2182" t="s">
        <v>110</v>
      </c>
      <c r="AE2182" t="s">
        <v>95</v>
      </c>
      <c r="AF2182" t="s">
        <v>110</v>
      </c>
      <c r="AG2182" t="s">
        <v>1580</v>
      </c>
      <c r="AI2182" t="s">
        <v>111</v>
      </c>
      <c r="AJ2182" t="s">
        <v>112</v>
      </c>
      <c r="AK2182" t="s">
        <v>113</v>
      </c>
      <c r="AL2182" t="s">
        <v>298</v>
      </c>
      <c r="AM2182" t="s">
        <v>115</v>
      </c>
      <c r="AN2182" t="s">
        <v>299</v>
      </c>
      <c r="AO2182">
        <v>17060205</v>
      </c>
      <c r="AQ2182" t="s">
        <v>1628</v>
      </c>
      <c r="AT2182" t="s">
        <v>117</v>
      </c>
      <c r="BW2182" s="1">
        <v>41346.457002314797</v>
      </c>
      <c r="BZ2182">
        <v>80</v>
      </c>
      <c r="CB2182" t="s">
        <v>118</v>
      </c>
    </row>
    <row r="2183" spans="1:87" x14ac:dyDescent="0.25">
      <c r="A2183">
        <v>184147</v>
      </c>
      <c r="B2183" t="s">
        <v>5060</v>
      </c>
      <c r="C2183" t="s">
        <v>91</v>
      </c>
      <c r="D2183" t="s">
        <v>4827</v>
      </c>
      <c r="E2183" t="s">
        <v>275</v>
      </c>
      <c r="F2183" t="s">
        <v>94</v>
      </c>
      <c r="G2183" t="s">
        <v>95</v>
      </c>
      <c r="H2183" t="s">
        <v>96</v>
      </c>
      <c r="I2183" s="1">
        <v>41146</v>
      </c>
      <c r="J2183" t="s">
        <v>4828</v>
      </c>
      <c r="K2183">
        <v>9466</v>
      </c>
      <c r="L2183" t="s">
        <v>302</v>
      </c>
      <c r="M2183" t="s">
        <v>99</v>
      </c>
      <c r="N2183" t="s">
        <v>100</v>
      </c>
      <c r="O2183" t="s">
        <v>100</v>
      </c>
      <c r="P2183" t="s">
        <v>101</v>
      </c>
      <c r="Q2183" t="s">
        <v>121</v>
      </c>
      <c r="R2183">
        <v>1080</v>
      </c>
      <c r="S2183" t="s">
        <v>103</v>
      </c>
      <c r="T2183" t="s">
        <v>104</v>
      </c>
      <c r="U2183" t="s">
        <v>105</v>
      </c>
      <c r="V2183" t="s">
        <v>4963</v>
      </c>
      <c r="Y2183" t="s">
        <v>149</v>
      </c>
      <c r="AA2183" t="s">
        <v>109</v>
      </c>
      <c r="AB2183" t="s">
        <v>5059</v>
      </c>
      <c r="AC2183" t="s">
        <v>95</v>
      </c>
      <c r="AD2183" t="s">
        <v>110</v>
      </c>
      <c r="AE2183" t="s">
        <v>95</v>
      </c>
      <c r="AF2183" t="s">
        <v>110</v>
      </c>
      <c r="AG2183" t="s">
        <v>1580</v>
      </c>
      <c r="AI2183" t="s">
        <v>111</v>
      </c>
      <c r="AJ2183" t="s">
        <v>112</v>
      </c>
      <c r="AK2183" t="s">
        <v>113</v>
      </c>
      <c r="AL2183" t="s">
        <v>298</v>
      </c>
      <c r="AM2183" t="s">
        <v>115</v>
      </c>
      <c r="AN2183" t="s">
        <v>299</v>
      </c>
      <c r="AO2183">
        <v>17060205</v>
      </c>
      <c r="AQ2183" t="s">
        <v>1628</v>
      </c>
      <c r="AT2183" t="s">
        <v>117</v>
      </c>
      <c r="BW2183" s="1">
        <v>41346.456620370402</v>
      </c>
      <c r="BZ2183">
        <v>84</v>
      </c>
      <c r="CB2183" t="s">
        <v>118</v>
      </c>
    </row>
    <row r="2184" spans="1:87" x14ac:dyDescent="0.25">
      <c r="A2184">
        <v>184088</v>
      </c>
      <c r="B2184" t="s">
        <v>5061</v>
      </c>
      <c r="C2184" t="s">
        <v>91</v>
      </c>
      <c r="D2184" t="s">
        <v>4827</v>
      </c>
      <c r="E2184" t="s">
        <v>311</v>
      </c>
      <c r="F2184" t="s">
        <v>94</v>
      </c>
      <c r="G2184" t="s">
        <v>95</v>
      </c>
      <c r="H2184" t="s">
        <v>96</v>
      </c>
      <c r="I2184" s="1">
        <v>41147</v>
      </c>
      <c r="J2184" t="s">
        <v>4828</v>
      </c>
      <c r="K2184">
        <v>9482</v>
      </c>
      <c r="L2184" t="s">
        <v>294</v>
      </c>
      <c r="M2184" t="s">
        <v>99</v>
      </c>
      <c r="N2184" t="s">
        <v>100</v>
      </c>
      <c r="O2184" t="s">
        <v>100</v>
      </c>
      <c r="P2184" t="s">
        <v>101</v>
      </c>
      <c r="Q2184" t="s">
        <v>102</v>
      </c>
      <c r="R2184">
        <v>910</v>
      </c>
      <c r="S2184" t="s">
        <v>103</v>
      </c>
      <c r="T2184" t="s">
        <v>104</v>
      </c>
      <c r="U2184" t="s">
        <v>105</v>
      </c>
      <c r="V2184" t="s">
        <v>4966</v>
      </c>
      <c r="Y2184" t="s">
        <v>149</v>
      </c>
      <c r="AA2184" t="s">
        <v>109</v>
      </c>
      <c r="AB2184" t="s">
        <v>5062</v>
      </c>
      <c r="AC2184" t="s">
        <v>95</v>
      </c>
      <c r="AD2184" t="s">
        <v>110</v>
      </c>
      <c r="AE2184" t="s">
        <v>95</v>
      </c>
      <c r="AF2184" t="s">
        <v>110</v>
      </c>
      <c r="AG2184" t="s">
        <v>1580</v>
      </c>
      <c r="AI2184" t="s">
        <v>111</v>
      </c>
      <c r="AJ2184" t="s">
        <v>112</v>
      </c>
      <c r="AK2184" t="s">
        <v>113</v>
      </c>
      <c r="AL2184" t="s">
        <v>298</v>
      </c>
      <c r="AM2184" t="s">
        <v>115</v>
      </c>
      <c r="AN2184" t="s">
        <v>299</v>
      </c>
      <c r="AO2184">
        <v>17060205</v>
      </c>
      <c r="AQ2184" t="s">
        <v>1838</v>
      </c>
      <c r="AT2184" t="s">
        <v>117</v>
      </c>
      <c r="BW2184" s="1">
        <v>41345.651041666701</v>
      </c>
      <c r="BZ2184">
        <v>75</v>
      </c>
      <c r="CB2184" t="s">
        <v>118</v>
      </c>
    </row>
    <row r="2185" spans="1:87" x14ac:dyDescent="0.25">
      <c r="A2185">
        <v>184101</v>
      </c>
      <c r="B2185" t="s">
        <v>5063</v>
      </c>
      <c r="C2185" t="s">
        <v>91</v>
      </c>
      <c r="D2185" t="s">
        <v>4827</v>
      </c>
      <c r="E2185" t="s">
        <v>326</v>
      </c>
      <c r="F2185" t="s">
        <v>94</v>
      </c>
      <c r="G2185" t="s">
        <v>95</v>
      </c>
      <c r="H2185" t="s">
        <v>96</v>
      </c>
      <c r="I2185" s="1">
        <v>41147</v>
      </c>
      <c r="J2185" t="s">
        <v>4828</v>
      </c>
      <c r="K2185">
        <v>9482</v>
      </c>
      <c r="L2185" t="s">
        <v>294</v>
      </c>
      <c r="M2185" t="s">
        <v>99</v>
      </c>
      <c r="N2185" t="s">
        <v>100</v>
      </c>
      <c r="O2185" t="s">
        <v>100</v>
      </c>
      <c r="P2185" t="s">
        <v>101</v>
      </c>
      <c r="Q2185" t="s">
        <v>102</v>
      </c>
      <c r="R2185">
        <v>960</v>
      </c>
      <c r="S2185" t="s">
        <v>103</v>
      </c>
      <c r="T2185" t="s">
        <v>104</v>
      </c>
      <c r="U2185" t="s">
        <v>105</v>
      </c>
      <c r="V2185" t="s">
        <v>4966</v>
      </c>
      <c r="Y2185" t="s">
        <v>149</v>
      </c>
      <c r="AA2185" t="s">
        <v>109</v>
      </c>
      <c r="AB2185" t="s">
        <v>5064</v>
      </c>
      <c r="AC2185" t="s">
        <v>95</v>
      </c>
      <c r="AD2185" t="s">
        <v>110</v>
      </c>
      <c r="AE2185" t="s">
        <v>95</v>
      </c>
      <c r="AF2185" t="s">
        <v>110</v>
      </c>
      <c r="AG2185" t="s">
        <v>1580</v>
      </c>
      <c r="AI2185" t="s">
        <v>111</v>
      </c>
      <c r="AJ2185" t="s">
        <v>112</v>
      </c>
      <c r="AK2185" t="s">
        <v>113</v>
      </c>
      <c r="AL2185" t="s">
        <v>298</v>
      </c>
      <c r="AM2185" t="s">
        <v>115</v>
      </c>
      <c r="AN2185" t="s">
        <v>299</v>
      </c>
      <c r="AO2185">
        <v>17060205</v>
      </c>
      <c r="AQ2185" t="s">
        <v>1838</v>
      </c>
      <c r="AT2185" t="s">
        <v>117</v>
      </c>
      <c r="BW2185" s="1">
        <v>41345.6694444444</v>
      </c>
      <c r="BZ2185">
        <v>81</v>
      </c>
      <c r="CB2185" t="s">
        <v>118</v>
      </c>
    </row>
    <row r="2186" spans="1:87" x14ac:dyDescent="0.25">
      <c r="A2186">
        <v>184152</v>
      </c>
      <c r="B2186" t="s">
        <v>5065</v>
      </c>
      <c r="C2186" t="s">
        <v>91</v>
      </c>
      <c r="D2186" t="s">
        <v>4827</v>
      </c>
      <c r="E2186" t="s">
        <v>134</v>
      </c>
      <c r="F2186" t="s">
        <v>94</v>
      </c>
      <c r="G2186" t="s">
        <v>95</v>
      </c>
      <c r="H2186" t="s">
        <v>96</v>
      </c>
      <c r="I2186" s="1">
        <v>41146</v>
      </c>
      <c r="J2186" t="s">
        <v>4828</v>
      </c>
      <c r="K2186">
        <v>9466</v>
      </c>
      <c r="L2186" t="s">
        <v>302</v>
      </c>
      <c r="M2186" t="s">
        <v>99</v>
      </c>
      <c r="N2186" t="s">
        <v>100</v>
      </c>
      <c r="O2186" t="s">
        <v>100</v>
      </c>
      <c r="P2186" t="s">
        <v>101</v>
      </c>
      <c r="Q2186" t="s">
        <v>121</v>
      </c>
      <c r="R2186">
        <v>730</v>
      </c>
      <c r="S2186" t="s">
        <v>103</v>
      </c>
      <c r="T2186" t="s">
        <v>104</v>
      </c>
      <c r="U2186" t="s">
        <v>105</v>
      </c>
      <c r="V2186" t="s">
        <v>4963</v>
      </c>
      <c r="Y2186" t="s">
        <v>122</v>
      </c>
      <c r="AA2186" t="s">
        <v>109</v>
      </c>
      <c r="AB2186" t="s">
        <v>3323</v>
      </c>
      <c r="AC2186" t="s">
        <v>95</v>
      </c>
      <c r="AD2186" t="s">
        <v>110</v>
      </c>
      <c r="AE2186" t="s">
        <v>95</v>
      </c>
      <c r="AF2186" t="s">
        <v>110</v>
      </c>
      <c r="AG2186" t="s">
        <v>1580</v>
      </c>
      <c r="AI2186" t="s">
        <v>111</v>
      </c>
      <c r="AJ2186" t="s">
        <v>112</v>
      </c>
      <c r="AK2186" t="s">
        <v>113</v>
      </c>
      <c r="AL2186" t="s">
        <v>298</v>
      </c>
      <c r="AM2186" t="s">
        <v>115</v>
      </c>
      <c r="AN2186" t="s">
        <v>299</v>
      </c>
      <c r="AO2186">
        <v>17060205</v>
      </c>
      <c r="AQ2186" t="s">
        <v>2423</v>
      </c>
      <c r="AT2186" t="s">
        <v>117</v>
      </c>
      <c r="AZ2186" t="s">
        <v>595</v>
      </c>
      <c r="BA2186" t="s">
        <v>5066</v>
      </c>
      <c r="BW2186" s="1">
        <v>41346.459224537</v>
      </c>
      <c r="BZ2186">
        <v>60</v>
      </c>
      <c r="CB2186" t="s">
        <v>118</v>
      </c>
      <c r="CC2186" t="s">
        <v>3013</v>
      </c>
      <c r="CD2186" t="s">
        <v>3565</v>
      </c>
      <c r="CE2186" t="s">
        <v>5067</v>
      </c>
      <c r="CF2186" t="s">
        <v>5068</v>
      </c>
      <c r="CG2186" t="s">
        <v>5069</v>
      </c>
      <c r="CH2186" t="s">
        <v>3017</v>
      </c>
      <c r="CI2186" t="s">
        <v>4919</v>
      </c>
    </row>
    <row r="2187" spans="1:87" x14ac:dyDescent="0.25">
      <c r="A2187">
        <v>184145</v>
      </c>
      <c r="B2187" t="s">
        <v>5070</v>
      </c>
      <c r="C2187" t="s">
        <v>91</v>
      </c>
      <c r="D2187" t="s">
        <v>4827</v>
      </c>
      <c r="E2187" t="s">
        <v>148</v>
      </c>
      <c r="F2187" t="s">
        <v>94</v>
      </c>
      <c r="G2187" t="s">
        <v>95</v>
      </c>
      <c r="H2187" t="s">
        <v>96</v>
      </c>
      <c r="I2187" s="1">
        <v>41146</v>
      </c>
      <c r="J2187" t="s">
        <v>4828</v>
      </c>
      <c r="K2187">
        <v>9466</v>
      </c>
      <c r="L2187" t="s">
        <v>302</v>
      </c>
      <c r="M2187" t="s">
        <v>99</v>
      </c>
      <c r="N2187" t="s">
        <v>100</v>
      </c>
      <c r="O2187" t="s">
        <v>100</v>
      </c>
      <c r="P2187" t="s">
        <v>101</v>
      </c>
      <c r="Q2187" t="s">
        <v>121</v>
      </c>
      <c r="R2187">
        <v>690</v>
      </c>
      <c r="S2187" t="s">
        <v>103</v>
      </c>
      <c r="T2187" t="s">
        <v>104</v>
      </c>
      <c r="U2187" t="s">
        <v>105</v>
      </c>
      <c r="V2187" t="s">
        <v>4829</v>
      </c>
      <c r="Y2187" t="s">
        <v>122</v>
      </c>
      <c r="AA2187" t="s">
        <v>109</v>
      </c>
      <c r="AB2187" t="s">
        <v>5071</v>
      </c>
      <c r="AC2187" t="s">
        <v>95</v>
      </c>
      <c r="AD2187" t="s">
        <v>110</v>
      </c>
      <c r="AE2187" t="s">
        <v>95</v>
      </c>
      <c r="AF2187" t="s">
        <v>110</v>
      </c>
      <c r="AG2187" t="s">
        <v>1580</v>
      </c>
      <c r="AI2187" t="s">
        <v>111</v>
      </c>
      <c r="AJ2187" t="s">
        <v>112</v>
      </c>
      <c r="AK2187" t="s">
        <v>113</v>
      </c>
      <c r="AL2187" t="s">
        <v>298</v>
      </c>
      <c r="AM2187" t="s">
        <v>115</v>
      </c>
      <c r="AN2187" t="s">
        <v>299</v>
      </c>
      <c r="AO2187">
        <v>17060205</v>
      </c>
      <c r="AQ2187" t="s">
        <v>1628</v>
      </c>
      <c r="AT2187" t="s">
        <v>117</v>
      </c>
      <c r="BW2187" s="1">
        <v>41346.455497685201</v>
      </c>
      <c r="BZ2187">
        <v>58</v>
      </c>
      <c r="CB2187" t="s">
        <v>118</v>
      </c>
    </row>
    <row r="2188" spans="1:87" x14ac:dyDescent="0.25">
      <c r="A2188">
        <v>184146</v>
      </c>
      <c r="B2188" t="s">
        <v>5072</v>
      </c>
      <c r="C2188" t="s">
        <v>91</v>
      </c>
      <c r="D2188" t="s">
        <v>4827</v>
      </c>
      <c r="E2188" t="s">
        <v>250</v>
      </c>
      <c r="F2188" t="s">
        <v>94</v>
      </c>
      <c r="G2188" t="s">
        <v>95</v>
      </c>
      <c r="H2188" t="s">
        <v>96</v>
      </c>
      <c r="I2188" s="1">
        <v>41146</v>
      </c>
      <c r="J2188" t="s">
        <v>4828</v>
      </c>
      <c r="K2188">
        <v>9466</v>
      </c>
      <c r="L2188" t="s">
        <v>302</v>
      </c>
      <c r="M2188" t="s">
        <v>99</v>
      </c>
      <c r="N2188" t="s">
        <v>100</v>
      </c>
      <c r="O2188" t="s">
        <v>100</v>
      </c>
      <c r="P2188" t="s">
        <v>101</v>
      </c>
      <c r="Q2188" t="s">
        <v>121</v>
      </c>
      <c r="R2188">
        <v>650</v>
      </c>
      <c r="S2188" t="s">
        <v>103</v>
      </c>
      <c r="T2188" t="s">
        <v>104</v>
      </c>
      <c r="U2188" t="s">
        <v>105</v>
      </c>
      <c r="V2188" t="s">
        <v>4829</v>
      </c>
      <c r="Y2188" t="s">
        <v>122</v>
      </c>
      <c r="AA2188" t="s">
        <v>109</v>
      </c>
      <c r="AB2188" t="s">
        <v>5071</v>
      </c>
      <c r="AC2188" t="s">
        <v>95</v>
      </c>
      <c r="AD2188" t="s">
        <v>110</v>
      </c>
      <c r="AE2188" t="s">
        <v>95</v>
      </c>
      <c r="AF2188" t="s">
        <v>110</v>
      </c>
      <c r="AG2188" t="s">
        <v>1580</v>
      </c>
      <c r="AI2188" t="s">
        <v>111</v>
      </c>
      <c r="AJ2188" t="s">
        <v>112</v>
      </c>
      <c r="AK2188" t="s">
        <v>113</v>
      </c>
      <c r="AL2188" t="s">
        <v>298</v>
      </c>
      <c r="AM2188" t="s">
        <v>115</v>
      </c>
      <c r="AN2188" t="s">
        <v>299</v>
      </c>
      <c r="AO2188">
        <v>17060205</v>
      </c>
      <c r="AQ2188" t="s">
        <v>3868</v>
      </c>
      <c r="AT2188" t="s">
        <v>117</v>
      </c>
      <c r="BW2188" s="1">
        <v>41346.456018518496</v>
      </c>
      <c r="BZ2188">
        <v>53</v>
      </c>
      <c r="CB2188" t="s">
        <v>118</v>
      </c>
    </row>
    <row r="2189" spans="1:87" x14ac:dyDescent="0.25">
      <c r="A2189">
        <v>184089</v>
      </c>
      <c r="B2189" t="s">
        <v>5073</v>
      </c>
      <c r="C2189" t="s">
        <v>91</v>
      </c>
      <c r="D2189" t="s">
        <v>4827</v>
      </c>
      <c r="E2189" t="s">
        <v>247</v>
      </c>
      <c r="F2189" t="s">
        <v>94</v>
      </c>
      <c r="G2189" t="s">
        <v>95</v>
      </c>
      <c r="H2189" t="s">
        <v>96</v>
      </c>
      <c r="I2189" s="1">
        <v>41147</v>
      </c>
      <c r="J2189" t="s">
        <v>4828</v>
      </c>
      <c r="K2189">
        <v>9482</v>
      </c>
      <c r="L2189" t="s">
        <v>294</v>
      </c>
      <c r="M2189" t="s">
        <v>99</v>
      </c>
      <c r="N2189" t="s">
        <v>100</v>
      </c>
      <c r="O2189" t="s">
        <v>100</v>
      </c>
      <c r="P2189" t="s">
        <v>101</v>
      </c>
      <c r="Q2189" t="s">
        <v>102</v>
      </c>
      <c r="R2189">
        <v>790</v>
      </c>
      <c r="S2189" t="s">
        <v>103</v>
      </c>
      <c r="T2189" t="s">
        <v>104</v>
      </c>
      <c r="U2189" t="s">
        <v>105</v>
      </c>
      <c r="V2189" t="s">
        <v>4966</v>
      </c>
      <c r="Y2189" t="s">
        <v>122</v>
      </c>
      <c r="AA2189" t="s">
        <v>109</v>
      </c>
      <c r="AB2189" t="s">
        <v>5062</v>
      </c>
      <c r="AC2189" t="s">
        <v>95</v>
      </c>
      <c r="AD2189" t="s">
        <v>110</v>
      </c>
      <c r="AE2189" t="s">
        <v>95</v>
      </c>
      <c r="AF2189" t="s">
        <v>110</v>
      </c>
      <c r="AG2189" t="s">
        <v>1580</v>
      </c>
      <c r="AI2189" t="s">
        <v>111</v>
      </c>
      <c r="AJ2189" t="s">
        <v>112</v>
      </c>
      <c r="AK2189" t="s">
        <v>113</v>
      </c>
      <c r="AL2189" t="s">
        <v>298</v>
      </c>
      <c r="AM2189" t="s">
        <v>115</v>
      </c>
      <c r="AN2189" t="s">
        <v>299</v>
      </c>
      <c r="AO2189">
        <v>17060205</v>
      </c>
      <c r="AQ2189" t="s">
        <v>1838</v>
      </c>
      <c r="AT2189" t="s">
        <v>117</v>
      </c>
      <c r="BW2189" s="1">
        <v>41345.651689814797</v>
      </c>
      <c r="BZ2189">
        <v>64</v>
      </c>
      <c r="CB2189" t="s">
        <v>118</v>
      </c>
    </row>
    <row r="2190" spans="1:87" x14ac:dyDescent="0.25">
      <c r="A2190">
        <v>184149</v>
      </c>
      <c r="B2190" t="s">
        <v>5074</v>
      </c>
      <c r="C2190" t="s">
        <v>91</v>
      </c>
      <c r="D2190" t="s">
        <v>4827</v>
      </c>
      <c r="E2190" t="s">
        <v>281</v>
      </c>
      <c r="F2190" t="s">
        <v>94</v>
      </c>
      <c r="G2190" t="s">
        <v>95</v>
      </c>
      <c r="H2190" t="s">
        <v>96</v>
      </c>
      <c r="I2190" s="1">
        <v>41146</v>
      </c>
      <c r="J2190" t="s">
        <v>4828</v>
      </c>
      <c r="K2190">
        <v>9466</v>
      </c>
      <c r="L2190" t="s">
        <v>302</v>
      </c>
      <c r="M2190" t="s">
        <v>99</v>
      </c>
      <c r="N2190" t="s">
        <v>100</v>
      </c>
      <c r="O2190" t="s">
        <v>100</v>
      </c>
      <c r="P2190" t="s">
        <v>101</v>
      </c>
      <c r="Q2190" t="s">
        <v>121</v>
      </c>
      <c r="R2190">
        <v>640</v>
      </c>
      <c r="S2190" t="s">
        <v>103</v>
      </c>
      <c r="T2190" t="s">
        <v>104</v>
      </c>
      <c r="U2190" t="s">
        <v>105</v>
      </c>
      <c r="V2190" t="s">
        <v>4963</v>
      </c>
      <c r="Y2190" t="s">
        <v>122</v>
      </c>
      <c r="AA2190" t="s">
        <v>109</v>
      </c>
      <c r="AB2190" t="s">
        <v>4939</v>
      </c>
      <c r="AC2190" t="s">
        <v>95</v>
      </c>
      <c r="AD2190" t="s">
        <v>110</v>
      </c>
      <c r="AE2190" t="s">
        <v>95</v>
      </c>
      <c r="AF2190" t="s">
        <v>110</v>
      </c>
      <c r="AG2190" t="s">
        <v>1580</v>
      </c>
      <c r="AI2190" t="s">
        <v>111</v>
      </c>
      <c r="AJ2190" t="s">
        <v>112</v>
      </c>
      <c r="AK2190" t="s">
        <v>113</v>
      </c>
      <c r="AL2190" t="s">
        <v>298</v>
      </c>
      <c r="AM2190" t="s">
        <v>115</v>
      </c>
      <c r="AN2190" t="s">
        <v>299</v>
      </c>
      <c r="AO2190">
        <v>17060205</v>
      </c>
      <c r="AQ2190" t="s">
        <v>1628</v>
      </c>
      <c r="AT2190" t="s">
        <v>117</v>
      </c>
      <c r="BW2190" s="1">
        <v>41346.457384259302</v>
      </c>
      <c r="BZ2190">
        <v>50</v>
      </c>
      <c r="CB2190" t="s">
        <v>118</v>
      </c>
    </row>
    <row r="2191" spans="1:87" x14ac:dyDescent="0.25">
      <c r="A2191">
        <v>176697</v>
      </c>
      <c r="B2191" t="s">
        <v>5075</v>
      </c>
      <c r="C2191" t="s">
        <v>91</v>
      </c>
      <c r="D2191" t="s">
        <v>4832</v>
      </c>
      <c r="E2191" t="s">
        <v>352</v>
      </c>
      <c r="F2191" t="s">
        <v>94</v>
      </c>
      <c r="G2191" t="s">
        <v>95</v>
      </c>
      <c r="H2191" t="s">
        <v>5076</v>
      </c>
      <c r="I2191" s="1">
        <v>41169</v>
      </c>
      <c r="J2191" t="s">
        <v>4828</v>
      </c>
      <c r="K2191">
        <v>9471</v>
      </c>
      <c r="L2191" t="s">
        <v>369</v>
      </c>
      <c r="M2191" t="s">
        <v>99</v>
      </c>
      <c r="N2191" t="s">
        <v>100</v>
      </c>
      <c r="O2191" t="s">
        <v>100</v>
      </c>
      <c r="P2191" t="s">
        <v>101</v>
      </c>
      <c r="Q2191" t="s">
        <v>102</v>
      </c>
      <c r="S2191" t="s">
        <v>103</v>
      </c>
      <c r="T2191" t="s">
        <v>104</v>
      </c>
      <c r="U2191" t="s">
        <v>105</v>
      </c>
      <c r="V2191" t="s">
        <v>5077</v>
      </c>
      <c r="Y2191" t="s">
        <v>149</v>
      </c>
      <c r="AA2191" t="s">
        <v>109</v>
      </c>
      <c r="AB2191" t="s">
        <v>5078</v>
      </c>
      <c r="AC2191" t="s">
        <v>95</v>
      </c>
      <c r="AD2191" t="s">
        <v>110</v>
      </c>
      <c r="AE2191" t="s">
        <v>95</v>
      </c>
      <c r="AF2191" t="s">
        <v>110</v>
      </c>
      <c r="AG2191" t="s">
        <v>1580</v>
      </c>
      <c r="AI2191" t="s">
        <v>111</v>
      </c>
      <c r="AJ2191" t="s">
        <v>112</v>
      </c>
      <c r="AK2191" t="s">
        <v>373</v>
      </c>
      <c r="AL2191" t="s">
        <v>374</v>
      </c>
      <c r="AM2191" t="s">
        <v>375</v>
      </c>
      <c r="AN2191" t="s">
        <v>376</v>
      </c>
      <c r="AO2191">
        <v>17060206</v>
      </c>
      <c r="AQ2191" t="s">
        <v>1628</v>
      </c>
      <c r="AT2191" t="s">
        <v>117</v>
      </c>
      <c r="BW2191" s="1">
        <v>41234.394618055601</v>
      </c>
      <c r="BX2191" t="s">
        <v>5079</v>
      </c>
      <c r="BY2191" t="s">
        <v>5080</v>
      </c>
      <c r="BZ2191">
        <v>69</v>
      </c>
      <c r="CB2191" t="s">
        <v>118</v>
      </c>
    </row>
    <row r="2192" spans="1:87" x14ac:dyDescent="0.25">
      <c r="A2192">
        <v>183869</v>
      </c>
      <c r="B2192" t="s">
        <v>5081</v>
      </c>
      <c r="C2192" t="s">
        <v>91</v>
      </c>
      <c r="D2192" t="s">
        <v>4832</v>
      </c>
      <c r="E2192" t="s">
        <v>306</v>
      </c>
      <c r="F2192" t="s">
        <v>94</v>
      </c>
      <c r="G2192" t="s">
        <v>95</v>
      </c>
      <c r="H2192" t="s">
        <v>5076</v>
      </c>
      <c r="I2192" s="1">
        <v>41177</v>
      </c>
      <c r="J2192" t="s">
        <v>4828</v>
      </c>
      <c r="K2192">
        <v>9471</v>
      </c>
      <c r="L2192" t="s">
        <v>369</v>
      </c>
      <c r="M2192" t="s">
        <v>99</v>
      </c>
      <c r="N2192" t="s">
        <v>100</v>
      </c>
      <c r="O2192" t="s">
        <v>100</v>
      </c>
      <c r="P2192" t="s">
        <v>101</v>
      </c>
      <c r="Q2192" t="s">
        <v>393</v>
      </c>
      <c r="R2192">
        <v>890</v>
      </c>
      <c r="S2192" t="s">
        <v>103</v>
      </c>
      <c r="T2192" t="s">
        <v>104</v>
      </c>
      <c r="U2192" t="s">
        <v>105</v>
      </c>
      <c r="V2192" t="s">
        <v>5077</v>
      </c>
      <c r="Y2192" t="s">
        <v>149</v>
      </c>
      <c r="AA2192" t="s">
        <v>109</v>
      </c>
      <c r="AB2192" t="s">
        <v>5082</v>
      </c>
      <c r="AC2192" t="s">
        <v>95</v>
      </c>
      <c r="AD2192" t="s">
        <v>110</v>
      </c>
      <c r="AE2192" t="s">
        <v>95</v>
      </c>
      <c r="AF2192" t="s">
        <v>110</v>
      </c>
      <c r="AG2192" t="s">
        <v>1580</v>
      </c>
      <c r="AI2192" t="s">
        <v>111</v>
      </c>
      <c r="AJ2192" t="s">
        <v>112</v>
      </c>
      <c r="AK2192" t="s">
        <v>373</v>
      </c>
      <c r="AL2192" t="s">
        <v>374</v>
      </c>
      <c r="AM2192" t="s">
        <v>375</v>
      </c>
      <c r="AN2192" t="s">
        <v>376</v>
      </c>
      <c r="AO2192">
        <v>17060206</v>
      </c>
      <c r="AQ2192" t="s">
        <v>1628</v>
      </c>
      <c r="AT2192" t="s">
        <v>117</v>
      </c>
      <c r="BW2192" s="1">
        <v>41341.569386574098</v>
      </c>
      <c r="BX2192" t="s">
        <v>5083</v>
      </c>
      <c r="BY2192" t="s">
        <v>5084</v>
      </c>
      <c r="BZ2192">
        <v>67</v>
      </c>
      <c r="CB2192" t="s">
        <v>118</v>
      </c>
    </row>
    <row r="2193" spans="1:80" x14ac:dyDescent="0.25">
      <c r="A2193">
        <v>180014</v>
      </c>
      <c r="B2193" t="s">
        <v>5085</v>
      </c>
      <c r="C2193" t="s">
        <v>91</v>
      </c>
      <c r="D2193" t="s">
        <v>5086</v>
      </c>
      <c r="E2193" t="s">
        <v>199</v>
      </c>
      <c r="F2193" t="s">
        <v>94</v>
      </c>
      <c r="G2193" t="s">
        <v>95</v>
      </c>
      <c r="H2193" t="s">
        <v>96</v>
      </c>
      <c r="I2193" s="1">
        <v>41142</v>
      </c>
      <c r="J2193" t="s">
        <v>4828</v>
      </c>
      <c r="K2193">
        <v>5188</v>
      </c>
      <c r="L2193" t="s">
        <v>132</v>
      </c>
      <c r="M2193" t="s">
        <v>1416</v>
      </c>
      <c r="N2193" t="s">
        <v>100</v>
      </c>
      <c r="O2193" t="s">
        <v>100</v>
      </c>
      <c r="P2193" t="s">
        <v>101</v>
      </c>
      <c r="Q2193" t="s">
        <v>102</v>
      </c>
      <c r="R2193">
        <v>700</v>
      </c>
      <c r="S2193" t="s">
        <v>103</v>
      </c>
      <c r="T2193" t="s">
        <v>104</v>
      </c>
      <c r="U2193" t="s">
        <v>190</v>
      </c>
      <c r="V2193" t="s">
        <v>4226</v>
      </c>
      <c r="Y2193" t="s">
        <v>122</v>
      </c>
      <c r="AA2193" t="s">
        <v>109</v>
      </c>
      <c r="AB2193" t="s">
        <v>5087</v>
      </c>
      <c r="AC2193" t="s">
        <v>95</v>
      </c>
      <c r="AD2193" t="s">
        <v>110</v>
      </c>
      <c r="AE2193" t="s">
        <v>95</v>
      </c>
      <c r="AF2193" t="s">
        <v>110</v>
      </c>
      <c r="AG2193" t="s">
        <v>1580</v>
      </c>
      <c r="AI2193" t="s">
        <v>111</v>
      </c>
      <c r="AJ2193" t="s">
        <v>112</v>
      </c>
      <c r="AK2193" t="s">
        <v>113</v>
      </c>
      <c r="AL2193" t="s">
        <v>114</v>
      </c>
      <c r="AM2193" t="s">
        <v>115</v>
      </c>
      <c r="AN2193" t="s">
        <v>116</v>
      </c>
      <c r="AO2193">
        <v>17060205</v>
      </c>
      <c r="AQ2193" t="s">
        <v>1900</v>
      </c>
      <c r="AT2193" t="s">
        <v>117</v>
      </c>
      <c r="BW2193" s="1">
        <v>41282.688229166699</v>
      </c>
      <c r="BX2193" t="s">
        <v>5088</v>
      </c>
      <c r="BY2193" t="s">
        <v>5089</v>
      </c>
      <c r="BZ2193">
        <v>61</v>
      </c>
      <c r="CB2193" t="s">
        <v>118</v>
      </c>
    </row>
    <row r="2194" spans="1:80" x14ac:dyDescent="0.25">
      <c r="A2194">
        <v>180008</v>
      </c>
      <c r="B2194" t="s">
        <v>5090</v>
      </c>
      <c r="C2194" t="s">
        <v>91</v>
      </c>
      <c r="D2194" t="s">
        <v>5086</v>
      </c>
      <c r="E2194" t="s">
        <v>214</v>
      </c>
      <c r="F2194" t="s">
        <v>94</v>
      </c>
      <c r="G2194" t="s">
        <v>95</v>
      </c>
      <c r="H2194" t="s">
        <v>96</v>
      </c>
      <c r="I2194" s="1">
        <v>41142</v>
      </c>
      <c r="J2194" t="s">
        <v>4828</v>
      </c>
      <c r="K2194">
        <v>5188</v>
      </c>
      <c r="L2194" t="s">
        <v>132</v>
      </c>
      <c r="M2194" t="s">
        <v>1416</v>
      </c>
      <c r="N2194" t="s">
        <v>100</v>
      </c>
      <c r="O2194" t="s">
        <v>100</v>
      </c>
      <c r="P2194" t="s">
        <v>101</v>
      </c>
      <c r="Q2194" t="s">
        <v>102</v>
      </c>
      <c r="R2194">
        <v>740</v>
      </c>
      <c r="S2194" t="s">
        <v>103</v>
      </c>
      <c r="T2194" t="s">
        <v>104</v>
      </c>
      <c r="U2194" t="s">
        <v>190</v>
      </c>
      <c r="V2194" t="s">
        <v>5091</v>
      </c>
      <c r="Y2194" t="s">
        <v>122</v>
      </c>
      <c r="AA2194" t="s">
        <v>109</v>
      </c>
      <c r="AB2194" t="s">
        <v>5092</v>
      </c>
      <c r="AC2194" t="s">
        <v>95</v>
      </c>
      <c r="AD2194" t="s">
        <v>110</v>
      </c>
      <c r="AE2194" t="s">
        <v>95</v>
      </c>
      <c r="AF2194" t="s">
        <v>110</v>
      </c>
      <c r="AG2194" t="s">
        <v>1580</v>
      </c>
      <c r="AI2194" t="s">
        <v>111</v>
      </c>
      <c r="AJ2194" t="s">
        <v>112</v>
      </c>
      <c r="AK2194" t="s">
        <v>113</v>
      </c>
      <c r="AL2194" t="s">
        <v>114</v>
      </c>
      <c r="AM2194" t="s">
        <v>115</v>
      </c>
      <c r="AN2194" t="s">
        <v>116</v>
      </c>
      <c r="AO2194">
        <v>17060205</v>
      </c>
      <c r="AQ2194" t="s">
        <v>3868</v>
      </c>
      <c r="AT2194" t="s">
        <v>117</v>
      </c>
      <c r="BW2194" s="1">
        <v>41282.684131944399</v>
      </c>
      <c r="BX2194" t="s">
        <v>5093</v>
      </c>
      <c r="BY2194" t="s">
        <v>5094</v>
      </c>
      <c r="BZ2194">
        <v>59</v>
      </c>
      <c r="CB2194" t="s">
        <v>118</v>
      </c>
    </row>
    <row r="2195" spans="1:80" x14ac:dyDescent="0.25">
      <c r="A2195">
        <v>179929</v>
      </c>
      <c r="B2195" t="s">
        <v>5095</v>
      </c>
      <c r="C2195" t="s">
        <v>91</v>
      </c>
      <c r="D2195" t="s">
        <v>4827</v>
      </c>
      <c r="E2195" t="s">
        <v>179</v>
      </c>
      <c r="F2195" t="s">
        <v>94</v>
      </c>
      <c r="G2195" t="s">
        <v>95</v>
      </c>
      <c r="H2195" t="s">
        <v>96</v>
      </c>
      <c r="I2195" s="1">
        <v>41143</v>
      </c>
      <c r="J2195" t="s">
        <v>4828</v>
      </c>
      <c r="K2195">
        <v>5239</v>
      </c>
      <c r="L2195" t="s">
        <v>98</v>
      </c>
      <c r="M2195" t="s">
        <v>2157</v>
      </c>
      <c r="N2195" t="s">
        <v>100</v>
      </c>
      <c r="O2195" t="s">
        <v>100</v>
      </c>
      <c r="P2195" t="s">
        <v>101</v>
      </c>
      <c r="Q2195" t="s">
        <v>102</v>
      </c>
      <c r="R2195">
        <v>790</v>
      </c>
      <c r="S2195" t="s">
        <v>103</v>
      </c>
      <c r="T2195" t="s">
        <v>104</v>
      </c>
      <c r="U2195" t="s">
        <v>190</v>
      </c>
      <c r="V2195" t="s">
        <v>5096</v>
      </c>
      <c r="Y2195" t="s">
        <v>122</v>
      </c>
      <c r="AA2195" t="s">
        <v>109</v>
      </c>
      <c r="AB2195" t="s">
        <v>5097</v>
      </c>
      <c r="AC2195" t="s">
        <v>95</v>
      </c>
      <c r="AD2195" t="s">
        <v>110</v>
      </c>
      <c r="AE2195" t="s">
        <v>95</v>
      </c>
      <c r="AF2195" t="s">
        <v>110</v>
      </c>
      <c r="AG2195" t="s">
        <v>1580</v>
      </c>
      <c r="AI2195" t="s">
        <v>111</v>
      </c>
      <c r="AJ2195" t="s">
        <v>112</v>
      </c>
      <c r="AK2195" t="s">
        <v>113</v>
      </c>
      <c r="AL2195" t="s">
        <v>114</v>
      </c>
      <c r="AM2195" t="s">
        <v>115</v>
      </c>
      <c r="AN2195" t="s">
        <v>116</v>
      </c>
      <c r="AO2195">
        <v>17060205</v>
      </c>
      <c r="AQ2195" t="s">
        <v>1900</v>
      </c>
      <c r="AT2195" t="s">
        <v>117</v>
      </c>
      <c r="BW2195" s="1">
        <v>41281.564155092601</v>
      </c>
      <c r="BX2195" t="s">
        <v>5098</v>
      </c>
      <c r="BY2195" t="s">
        <v>5099</v>
      </c>
      <c r="BZ2195">
        <v>65</v>
      </c>
      <c r="CB2195" t="s">
        <v>118</v>
      </c>
    </row>
    <row r="2196" spans="1:80" x14ac:dyDescent="0.25">
      <c r="A2196">
        <v>179988</v>
      </c>
      <c r="B2196" t="s">
        <v>5100</v>
      </c>
      <c r="C2196" t="s">
        <v>91</v>
      </c>
      <c r="D2196" t="s">
        <v>5086</v>
      </c>
      <c r="E2196" t="s">
        <v>231</v>
      </c>
      <c r="F2196" t="s">
        <v>94</v>
      </c>
      <c r="G2196" t="s">
        <v>95</v>
      </c>
      <c r="H2196" t="s">
        <v>96</v>
      </c>
      <c r="I2196" s="1">
        <v>41156</v>
      </c>
      <c r="J2196" t="s">
        <v>4828</v>
      </c>
      <c r="K2196">
        <v>5190</v>
      </c>
      <c r="L2196" t="s">
        <v>132</v>
      </c>
      <c r="M2196" t="s">
        <v>1420</v>
      </c>
      <c r="N2196" t="s">
        <v>100</v>
      </c>
      <c r="O2196" t="s">
        <v>100</v>
      </c>
      <c r="P2196" t="s">
        <v>101</v>
      </c>
      <c r="Q2196" t="s">
        <v>102</v>
      </c>
      <c r="R2196">
        <v>990</v>
      </c>
      <c r="S2196" t="s">
        <v>103</v>
      </c>
      <c r="T2196" t="s">
        <v>104</v>
      </c>
      <c r="U2196" t="s">
        <v>190</v>
      </c>
      <c r="V2196" t="s">
        <v>5101</v>
      </c>
      <c r="Y2196" t="s">
        <v>149</v>
      </c>
      <c r="AA2196" t="s">
        <v>109</v>
      </c>
      <c r="AB2196" t="s">
        <v>5102</v>
      </c>
      <c r="AC2196" t="s">
        <v>95</v>
      </c>
      <c r="AD2196" t="s">
        <v>110</v>
      </c>
      <c r="AE2196" t="s">
        <v>95</v>
      </c>
      <c r="AF2196" t="s">
        <v>110</v>
      </c>
      <c r="AG2196" t="s">
        <v>1580</v>
      </c>
      <c r="AI2196" t="s">
        <v>111</v>
      </c>
      <c r="AJ2196" t="s">
        <v>112</v>
      </c>
      <c r="AK2196" t="s">
        <v>113</v>
      </c>
      <c r="AL2196" t="s">
        <v>114</v>
      </c>
      <c r="AM2196" t="s">
        <v>115</v>
      </c>
      <c r="AN2196" t="s">
        <v>116</v>
      </c>
      <c r="AO2196">
        <v>17060205</v>
      </c>
      <c r="AQ2196" t="s">
        <v>1838</v>
      </c>
      <c r="AT2196" t="s">
        <v>117</v>
      </c>
      <c r="BW2196" s="1">
        <v>41282.6579166667</v>
      </c>
      <c r="BX2196" t="s">
        <v>5103</v>
      </c>
      <c r="BY2196" t="s">
        <v>5104</v>
      </c>
      <c r="BZ2196">
        <v>75</v>
      </c>
      <c r="CB2196" t="s">
        <v>118</v>
      </c>
    </row>
    <row r="2197" spans="1:80" x14ac:dyDescent="0.25">
      <c r="A2197">
        <v>179967</v>
      </c>
      <c r="B2197" t="s">
        <v>5105</v>
      </c>
      <c r="C2197" t="s">
        <v>91</v>
      </c>
      <c r="D2197" t="s">
        <v>5106</v>
      </c>
      <c r="E2197" t="s">
        <v>356</v>
      </c>
      <c r="F2197" t="s">
        <v>94</v>
      </c>
      <c r="G2197" t="s">
        <v>95</v>
      </c>
      <c r="H2197" t="s">
        <v>96</v>
      </c>
      <c r="I2197" s="1">
        <v>41156</v>
      </c>
      <c r="J2197" t="s">
        <v>4828</v>
      </c>
      <c r="K2197">
        <v>5190</v>
      </c>
      <c r="L2197" t="s">
        <v>132</v>
      </c>
      <c r="M2197" t="s">
        <v>1420</v>
      </c>
      <c r="N2197" t="s">
        <v>100</v>
      </c>
      <c r="O2197" t="s">
        <v>100</v>
      </c>
      <c r="P2197" t="s">
        <v>101</v>
      </c>
      <c r="Q2197" t="s">
        <v>121</v>
      </c>
      <c r="R2197">
        <v>1160</v>
      </c>
      <c r="S2197" t="s">
        <v>103</v>
      </c>
      <c r="T2197" t="s">
        <v>104</v>
      </c>
      <c r="U2197" t="s">
        <v>190</v>
      </c>
      <c r="V2197" t="s">
        <v>5101</v>
      </c>
      <c r="Y2197" t="s">
        <v>149</v>
      </c>
      <c r="AA2197" t="s">
        <v>109</v>
      </c>
      <c r="AB2197" t="s">
        <v>5107</v>
      </c>
      <c r="AC2197" t="s">
        <v>95</v>
      </c>
      <c r="AD2197" t="s">
        <v>110</v>
      </c>
      <c r="AE2197" t="s">
        <v>95</v>
      </c>
      <c r="AF2197" t="s">
        <v>110</v>
      </c>
      <c r="AG2197" t="s">
        <v>1580</v>
      </c>
      <c r="AI2197" t="s">
        <v>111</v>
      </c>
      <c r="AJ2197" t="s">
        <v>112</v>
      </c>
      <c r="AK2197" t="s">
        <v>113</v>
      </c>
      <c r="AL2197" t="s">
        <v>114</v>
      </c>
      <c r="AM2197" t="s">
        <v>115</v>
      </c>
      <c r="AN2197" t="s">
        <v>116</v>
      </c>
      <c r="AO2197">
        <v>17060205</v>
      </c>
      <c r="AQ2197" t="s">
        <v>1628</v>
      </c>
      <c r="AT2197" t="s">
        <v>117</v>
      </c>
      <c r="BW2197" s="1">
        <v>41281.660115740699</v>
      </c>
      <c r="BX2197" t="s">
        <v>5103</v>
      </c>
      <c r="BY2197" t="s">
        <v>5104</v>
      </c>
      <c r="BZ2197">
        <v>82</v>
      </c>
      <c r="CB2197" t="s">
        <v>118</v>
      </c>
    </row>
    <row r="2198" spans="1:80" x14ac:dyDescent="0.25">
      <c r="A2198">
        <v>180006</v>
      </c>
      <c r="B2198" t="s">
        <v>5108</v>
      </c>
      <c r="C2198" t="s">
        <v>91</v>
      </c>
      <c r="D2198" t="s">
        <v>5086</v>
      </c>
      <c r="E2198" t="s">
        <v>283</v>
      </c>
      <c r="F2198" t="s">
        <v>94</v>
      </c>
      <c r="G2198" t="s">
        <v>95</v>
      </c>
      <c r="H2198" t="s">
        <v>96</v>
      </c>
      <c r="I2198" s="1">
        <v>41142</v>
      </c>
      <c r="J2198" t="s">
        <v>4828</v>
      </c>
      <c r="K2198">
        <v>5190</v>
      </c>
      <c r="L2198" t="s">
        <v>132</v>
      </c>
      <c r="M2198" t="s">
        <v>1420</v>
      </c>
      <c r="N2198" t="s">
        <v>100</v>
      </c>
      <c r="O2198" t="s">
        <v>100</v>
      </c>
      <c r="P2198" t="s">
        <v>101</v>
      </c>
      <c r="Q2198" t="s">
        <v>121</v>
      </c>
      <c r="R2198">
        <v>950</v>
      </c>
      <c r="S2198" t="s">
        <v>103</v>
      </c>
      <c r="T2198" t="s">
        <v>104</v>
      </c>
      <c r="U2198" t="s">
        <v>190</v>
      </c>
      <c r="V2198" t="s">
        <v>237</v>
      </c>
      <c r="Y2198" t="s">
        <v>149</v>
      </c>
      <c r="AA2198" t="s">
        <v>109</v>
      </c>
      <c r="AB2198" t="s">
        <v>5109</v>
      </c>
      <c r="AC2198" t="s">
        <v>95</v>
      </c>
      <c r="AD2198" t="s">
        <v>110</v>
      </c>
      <c r="AE2198" t="s">
        <v>95</v>
      </c>
      <c r="AF2198" t="s">
        <v>110</v>
      </c>
      <c r="AG2198" t="s">
        <v>1580</v>
      </c>
      <c r="AI2198" t="s">
        <v>111</v>
      </c>
      <c r="AJ2198" t="s">
        <v>112</v>
      </c>
      <c r="AK2198" t="s">
        <v>113</v>
      </c>
      <c r="AL2198" t="s">
        <v>114</v>
      </c>
      <c r="AM2198" t="s">
        <v>115</v>
      </c>
      <c r="AN2198" t="s">
        <v>116</v>
      </c>
      <c r="AO2198">
        <v>17060205</v>
      </c>
      <c r="AQ2198" t="s">
        <v>1838</v>
      </c>
      <c r="AT2198" t="s">
        <v>117</v>
      </c>
      <c r="BW2198" s="1">
        <v>41282.683009259301</v>
      </c>
      <c r="BX2198" t="s">
        <v>5110</v>
      </c>
      <c r="BY2198" t="s">
        <v>5111</v>
      </c>
      <c r="BZ2198">
        <v>74</v>
      </c>
      <c r="CB2198" t="s">
        <v>118</v>
      </c>
    </row>
    <row r="2199" spans="1:80" x14ac:dyDescent="0.25">
      <c r="A2199">
        <v>179991</v>
      </c>
      <c r="B2199" t="s">
        <v>5112</v>
      </c>
      <c r="C2199" t="s">
        <v>91</v>
      </c>
      <c r="D2199" t="s">
        <v>5086</v>
      </c>
      <c r="E2199" t="s">
        <v>234</v>
      </c>
      <c r="F2199" t="s">
        <v>94</v>
      </c>
      <c r="G2199" t="s">
        <v>95</v>
      </c>
      <c r="H2199" t="s">
        <v>96</v>
      </c>
      <c r="I2199" s="1">
        <v>41142</v>
      </c>
      <c r="J2199" t="s">
        <v>4828</v>
      </c>
      <c r="K2199">
        <v>5190</v>
      </c>
      <c r="L2199" t="s">
        <v>132</v>
      </c>
      <c r="M2199" t="s">
        <v>1420</v>
      </c>
      <c r="N2199" t="s">
        <v>100</v>
      </c>
      <c r="O2199" t="s">
        <v>100</v>
      </c>
      <c r="P2199" t="s">
        <v>101</v>
      </c>
      <c r="Q2199" t="s">
        <v>102</v>
      </c>
      <c r="R2199">
        <v>910</v>
      </c>
      <c r="S2199" t="s">
        <v>103</v>
      </c>
      <c r="T2199" t="s">
        <v>104</v>
      </c>
      <c r="U2199" t="s">
        <v>190</v>
      </c>
      <c r="V2199" t="s">
        <v>237</v>
      </c>
      <c r="Y2199" t="s">
        <v>149</v>
      </c>
      <c r="AA2199" t="s">
        <v>109</v>
      </c>
      <c r="AB2199" t="s">
        <v>5113</v>
      </c>
      <c r="AC2199" t="s">
        <v>95</v>
      </c>
      <c r="AD2199" t="s">
        <v>110</v>
      </c>
      <c r="AE2199" t="s">
        <v>95</v>
      </c>
      <c r="AF2199" t="s">
        <v>110</v>
      </c>
      <c r="AG2199" t="s">
        <v>1580</v>
      </c>
      <c r="AI2199" t="s">
        <v>111</v>
      </c>
      <c r="AJ2199" t="s">
        <v>112</v>
      </c>
      <c r="AK2199" t="s">
        <v>113</v>
      </c>
      <c r="AL2199" t="s">
        <v>114</v>
      </c>
      <c r="AM2199" t="s">
        <v>115</v>
      </c>
      <c r="AN2199" t="s">
        <v>116</v>
      </c>
      <c r="AO2199">
        <v>17060205</v>
      </c>
      <c r="AQ2199" t="s">
        <v>1638</v>
      </c>
      <c r="AT2199" t="s">
        <v>117</v>
      </c>
      <c r="BW2199" s="1">
        <v>41282.661643518499</v>
      </c>
      <c r="BX2199" t="s">
        <v>5114</v>
      </c>
      <c r="BY2199" t="s">
        <v>5115</v>
      </c>
      <c r="BZ2199">
        <v>76</v>
      </c>
      <c r="CB2199" t="s">
        <v>118</v>
      </c>
    </row>
    <row r="2200" spans="1:80" x14ac:dyDescent="0.25">
      <c r="A2200">
        <v>180009</v>
      </c>
      <c r="B2200" t="s">
        <v>5116</v>
      </c>
      <c r="C2200" t="s">
        <v>91</v>
      </c>
      <c r="D2200" t="s">
        <v>5086</v>
      </c>
      <c r="E2200" t="s">
        <v>291</v>
      </c>
      <c r="F2200" t="s">
        <v>94</v>
      </c>
      <c r="G2200" t="s">
        <v>95</v>
      </c>
      <c r="H2200" t="s">
        <v>96</v>
      </c>
      <c r="I2200" s="1">
        <v>41142</v>
      </c>
      <c r="J2200" t="s">
        <v>4828</v>
      </c>
      <c r="K2200">
        <v>5190</v>
      </c>
      <c r="L2200" t="s">
        <v>132</v>
      </c>
      <c r="M2200" t="s">
        <v>1420</v>
      </c>
      <c r="N2200" t="s">
        <v>100</v>
      </c>
      <c r="O2200" t="s">
        <v>100</v>
      </c>
      <c r="P2200" t="s">
        <v>101</v>
      </c>
      <c r="Q2200" t="s">
        <v>121</v>
      </c>
      <c r="R2200">
        <v>1020</v>
      </c>
      <c r="S2200" t="s">
        <v>103</v>
      </c>
      <c r="T2200" t="s">
        <v>104</v>
      </c>
      <c r="U2200" t="s">
        <v>190</v>
      </c>
      <c r="V2200" t="s">
        <v>237</v>
      </c>
      <c r="Y2200" t="s">
        <v>149</v>
      </c>
      <c r="AA2200" t="s">
        <v>109</v>
      </c>
      <c r="AB2200" t="s">
        <v>5097</v>
      </c>
      <c r="AC2200" t="s">
        <v>95</v>
      </c>
      <c r="AD2200" t="s">
        <v>110</v>
      </c>
      <c r="AE2200" t="s">
        <v>95</v>
      </c>
      <c r="AF2200" t="s">
        <v>110</v>
      </c>
      <c r="AG2200" t="s">
        <v>1580</v>
      </c>
      <c r="AI2200" t="s">
        <v>111</v>
      </c>
      <c r="AJ2200" t="s">
        <v>112</v>
      </c>
      <c r="AK2200" t="s">
        <v>113</v>
      </c>
      <c r="AL2200" t="s">
        <v>114</v>
      </c>
      <c r="AM2200" t="s">
        <v>115</v>
      </c>
      <c r="AN2200" t="s">
        <v>116</v>
      </c>
      <c r="AO2200">
        <v>17060205</v>
      </c>
      <c r="AQ2200" t="s">
        <v>1838</v>
      </c>
      <c r="AT2200" t="s">
        <v>117</v>
      </c>
      <c r="BW2200" s="1">
        <v>41282.684791666703</v>
      </c>
      <c r="BX2200" t="s">
        <v>2766</v>
      </c>
      <c r="BY2200" t="s">
        <v>5117</v>
      </c>
      <c r="BZ2200">
        <v>81</v>
      </c>
      <c r="CB2200" t="s">
        <v>118</v>
      </c>
    </row>
    <row r="2201" spans="1:80" x14ac:dyDescent="0.25">
      <c r="A2201">
        <v>180016</v>
      </c>
      <c r="B2201" t="s">
        <v>5118</v>
      </c>
      <c r="C2201" t="s">
        <v>91</v>
      </c>
      <c r="D2201" t="s">
        <v>5086</v>
      </c>
      <c r="E2201" t="s">
        <v>228</v>
      </c>
      <c r="F2201" t="s">
        <v>94</v>
      </c>
      <c r="G2201" t="s">
        <v>95</v>
      </c>
      <c r="H2201" t="s">
        <v>96</v>
      </c>
      <c r="I2201" s="1">
        <v>41142</v>
      </c>
      <c r="J2201" t="s">
        <v>4828</v>
      </c>
      <c r="K2201">
        <v>5190</v>
      </c>
      <c r="L2201" t="s">
        <v>132</v>
      </c>
      <c r="M2201" t="s">
        <v>1420</v>
      </c>
      <c r="N2201" t="s">
        <v>100</v>
      </c>
      <c r="O2201" t="s">
        <v>100</v>
      </c>
      <c r="P2201" t="s">
        <v>101</v>
      </c>
      <c r="Q2201" t="s">
        <v>121</v>
      </c>
      <c r="R2201">
        <v>1030</v>
      </c>
      <c r="S2201" t="s">
        <v>103</v>
      </c>
      <c r="T2201" t="s">
        <v>104</v>
      </c>
      <c r="U2201" t="s">
        <v>190</v>
      </c>
      <c r="V2201" t="s">
        <v>237</v>
      </c>
      <c r="Y2201" t="s">
        <v>149</v>
      </c>
      <c r="AA2201" t="s">
        <v>109</v>
      </c>
      <c r="AB2201" t="s">
        <v>5097</v>
      </c>
      <c r="AC2201" t="s">
        <v>95</v>
      </c>
      <c r="AD2201" t="s">
        <v>110</v>
      </c>
      <c r="AE2201" t="s">
        <v>95</v>
      </c>
      <c r="AF2201" t="s">
        <v>110</v>
      </c>
      <c r="AG2201" t="s">
        <v>1580</v>
      </c>
      <c r="AI2201" t="s">
        <v>111</v>
      </c>
      <c r="AJ2201" t="s">
        <v>112</v>
      </c>
      <c r="AK2201" t="s">
        <v>113</v>
      </c>
      <c r="AL2201" t="s">
        <v>114</v>
      </c>
      <c r="AM2201" t="s">
        <v>115</v>
      </c>
      <c r="AN2201" t="s">
        <v>116</v>
      </c>
      <c r="AO2201">
        <v>17060205</v>
      </c>
      <c r="AQ2201" t="s">
        <v>1838</v>
      </c>
      <c r="AT2201" t="s">
        <v>117</v>
      </c>
      <c r="BW2201" s="1">
        <v>41282.689560185201</v>
      </c>
      <c r="BX2201" t="s">
        <v>3357</v>
      </c>
      <c r="BY2201" t="s">
        <v>4453</v>
      </c>
      <c r="BZ2201">
        <v>82</v>
      </c>
      <c r="CB2201" t="s">
        <v>118</v>
      </c>
    </row>
    <row r="2202" spans="1:80" x14ac:dyDescent="0.25">
      <c r="A2202">
        <v>179970</v>
      </c>
      <c r="B2202" t="s">
        <v>5119</v>
      </c>
      <c r="C2202" t="s">
        <v>91</v>
      </c>
      <c r="D2202" t="s">
        <v>5106</v>
      </c>
      <c r="E2202" t="s">
        <v>304</v>
      </c>
      <c r="F2202" t="s">
        <v>94</v>
      </c>
      <c r="G2202" t="s">
        <v>95</v>
      </c>
      <c r="H2202" t="s">
        <v>96</v>
      </c>
      <c r="I2202" s="1">
        <v>41156</v>
      </c>
      <c r="J2202" t="s">
        <v>4828</v>
      </c>
      <c r="K2202">
        <v>5190</v>
      </c>
      <c r="L2202" t="s">
        <v>132</v>
      </c>
      <c r="M2202" t="s">
        <v>1420</v>
      </c>
      <c r="N2202" t="s">
        <v>100</v>
      </c>
      <c r="O2202" t="s">
        <v>100</v>
      </c>
      <c r="P2202" t="s">
        <v>101</v>
      </c>
      <c r="Q2202" t="s">
        <v>121</v>
      </c>
      <c r="R2202">
        <v>700</v>
      </c>
      <c r="S2202" t="s">
        <v>103</v>
      </c>
      <c r="T2202" t="s">
        <v>104</v>
      </c>
      <c r="U2202" t="s">
        <v>190</v>
      </c>
      <c r="V2202" t="s">
        <v>5101</v>
      </c>
      <c r="Y2202" t="s">
        <v>122</v>
      </c>
      <c r="AA2202" t="s">
        <v>109</v>
      </c>
      <c r="AB2202" t="s">
        <v>5120</v>
      </c>
      <c r="AC2202" t="s">
        <v>95</v>
      </c>
      <c r="AD2202" t="s">
        <v>110</v>
      </c>
      <c r="AE2202" t="s">
        <v>95</v>
      </c>
      <c r="AF2202" t="s">
        <v>110</v>
      </c>
      <c r="AG2202" t="s">
        <v>1580</v>
      </c>
      <c r="AI2202" t="s">
        <v>111</v>
      </c>
      <c r="AJ2202" t="s">
        <v>112</v>
      </c>
      <c r="AK2202" t="s">
        <v>113</v>
      </c>
      <c r="AL2202" t="s">
        <v>114</v>
      </c>
      <c r="AM2202" t="s">
        <v>115</v>
      </c>
      <c r="AN2202" t="s">
        <v>116</v>
      </c>
      <c r="AO2202">
        <v>17060205</v>
      </c>
      <c r="AQ2202" t="s">
        <v>1838</v>
      </c>
      <c r="AT2202" t="s">
        <v>117</v>
      </c>
      <c r="BW2202" s="1">
        <v>41281.663402777798</v>
      </c>
      <c r="BX2202" t="s">
        <v>5103</v>
      </c>
      <c r="BY2202" t="s">
        <v>5104</v>
      </c>
      <c r="BZ2202">
        <v>52</v>
      </c>
      <c r="CB2202" t="s">
        <v>118</v>
      </c>
    </row>
    <row r="2203" spans="1:80" x14ac:dyDescent="0.25">
      <c r="A2203">
        <v>180010</v>
      </c>
      <c r="B2203" t="s">
        <v>5121</v>
      </c>
      <c r="C2203" t="s">
        <v>91</v>
      </c>
      <c r="D2203" t="s">
        <v>5086</v>
      </c>
      <c r="E2203" t="s">
        <v>358</v>
      </c>
      <c r="F2203" t="s">
        <v>94</v>
      </c>
      <c r="G2203" t="s">
        <v>95</v>
      </c>
      <c r="H2203" t="s">
        <v>96</v>
      </c>
      <c r="I2203" s="1">
        <v>41142</v>
      </c>
      <c r="J2203" t="s">
        <v>4828</v>
      </c>
      <c r="K2203">
        <v>9515</v>
      </c>
      <c r="L2203" t="s">
        <v>132</v>
      </c>
      <c r="M2203" t="s">
        <v>99</v>
      </c>
      <c r="N2203" t="s">
        <v>100</v>
      </c>
      <c r="O2203" t="s">
        <v>100</v>
      </c>
      <c r="P2203" t="s">
        <v>101</v>
      </c>
      <c r="Q2203" t="s">
        <v>102</v>
      </c>
      <c r="R2203">
        <v>940</v>
      </c>
      <c r="S2203" t="s">
        <v>103</v>
      </c>
      <c r="T2203" t="s">
        <v>104</v>
      </c>
      <c r="U2203" t="s">
        <v>190</v>
      </c>
      <c r="V2203" t="s">
        <v>4169</v>
      </c>
      <c r="Y2203" t="s">
        <v>149</v>
      </c>
      <c r="AA2203" t="s">
        <v>109</v>
      </c>
      <c r="AB2203" t="s">
        <v>5122</v>
      </c>
      <c r="AC2203" t="s">
        <v>95</v>
      </c>
      <c r="AD2203" t="s">
        <v>110</v>
      </c>
      <c r="AE2203" t="s">
        <v>95</v>
      </c>
      <c r="AF2203" t="s">
        <v>110</v>
      </c>
      <c r="AG2203" t="s">
        <v>1580</v>
      </c>
      <c r="AI2203" t="s">
        <v>111</v>
      </c>
      <c r="AJ2203" t="s">
        <v>112</v>
      </c>
      <c r="AK2203" t="s">
        <v>113</v>
      </c>
      <c r="AL2203" t="s">
        <v>114</v>
      </c>
      <c r="AM2203" t="s">
        <v>115</v>
      </c>
      <c r="AN2203" t="s">
        <v>116</v>
      </c>
      <c r="AO2203">
        <v>17060205</v>
      </c>
      <c r="AQ2203" t="s">
        <v>1900</v>
      </c>
      <c r="AT2203" t="s">
        <v>117</v>
      </c>
      <c r="BW2203" s="1">
        <v>41282.685243055603</v>
      </c>
      <c r="BX2203" t="s">
        <v>5123</v>
      </c>
      <c r="BY2203" t="s">
        <v>5124</v>
      </c>
      <c r="BZ2203">
        <v>79</v>
      </c>
      <c r="CB2203" t="s">
        <v>118</v>
      </c>
    </row>
    <row r="2204" spans="1:80" x14ac:dyDescent="0.25">
      <c r="A2204">
        <v>180013</v>
      </c>
      <c r="B2204" t="s">
        <v>5125</v>
      </c>
      <c r="C2204" t="s">
        <v>91</v>
      </c>
      <c r="D2204" t="s">
        <v>5106</v>
      </c>
      <c r="E2204" t="s">
        <v>343</v>
      </c>
      <c r="F2204" t="s">
        <v>94</v>
      </c>
      <c r="G2204" t="s">
        <v>95</v>
      </c>
      <c r="H2204" t="s">
        <v>96</v>
      </c>
      <c r="I2204" s="1">
        <v>41142</v>
      </c>
      <c r="J2204" t="s">
        <v>4828</v>
      </c>
      <c r="K2204">
        <v>9515</v>
      </c>
      <c r="L2204" t="s">
        <v>132</v>
      </c>
      <c r="M2204" t="s">
        <v>99</v>
      </c>
      <c r="N2204" t="s">
        <v>100</v>
      </c>
      <c r="O2204" t="s">
        <v>100</v>
      </c>
      <c r="P2204" t="s">
        <v>101</v>
      </c>
      <c r="Q2204" t="s">
        <v>102</v>
      </c>
      <c r="R2204">
        <v>900</v>
      </c>
      <c r="S2204" t="s">
        <v>103</v>
      </c>
      <c r="T2204" t="s">
        <v>104</v>
      </c>
      <c r="U2204" t="s">
        <v>190</v>
      </c>
      <c r="V2204" t="s">
        <v>4169</v>
      </c>
      <c r="Y2204" t="s">
        <v>149</v>
      </c>
      <c r="AA2204" t="s">
        <v>109</v>
      </c>
      <c r="AB2204" t="s">
        <v>5126</v>
      </c>
      <c r="AC2204" t="s">
        <v>95</v>
      </c>
      <c r="AD2204" t="s">
        <v>110</v>
      </c>
      <c r="AE2204" t="s">
        <v>95</v>
      </c>
      <c r="AF2204" t="s">
        <v>110</v>
      </c>
      <c r="AG2204" t="s">
        <v>1580</v>
      </c>
      <c r="AI2204" t="s">
        <v>111</v>
      </c>
      <c r="AJ2204" t="s">
        <v>112</v>
      </c>
      <c r="AK2204" t="s">
        <v>113</v>
      </c>
      <c r="AL2204" t="s">
        <v>114</v>
      </c>
      <c r="AM2204" t="s">
        <v>115</v>
      </c>
      <c r="AN2204" t="s">
        <v>116</v>
      </c>
      <c r="AO2204">
        <v>17060205</v>
      </c>
      <c r="AQ2204" t="s">
        <v>1900</v>
      </c>
      <c r="AT2204" t="s">
        <v>117</v>
      </c>
      <c r="BW2204" s="1">
        <v>41282.687673611101</v>
      </c>
      <c r="BX2204" t="s">
        <v>5127</v>
      </c>
      <c r="BY2204" t="s">
        <v>5128</v>
      </c>
      <c r="BZ2204">
        <v>72</v>
      </c>
      <c r="CB2204" t="s">
        <v>118</v>
      </c>
    </row>
    <row r="2205" spans="1:80" x14ac:dyDescent="0.25">
      <c r="A2205">
        <v>180011</v>
      </c>
      <c r="B2205" t="s">
        <v>5129</v>
      </c>
      <c r="C2205" t="s">
        <v>91</v>
      </c>
      <c r="D2205" t="s">
        <v>5086</v>
      </c>
      <c r="E2205" t="s">
        <v>361</v>
      </c>
      <c r="F2205" t="s">
        <v>94</v>
      </c>
      <c r="G2205" t="s">
        <v>95</v>
      </c>
      <c r="H2205" t="s">
        <v>96</v>
      </c>
      <c r="I2205" s="1">
        <v>41142</v>
      </c>
      <c r="J2205" t="s">
        <v>4828</v>
      </c>
      <c r="K2205">
        <v>9515</v>
      </c>
      <c r="L2205" t="s">
        <v>132</v>
      </c>
      <c r="M2205" t="s">
        <v>99</v>
      </c>
      <c r="N2205" t="s">
        <v>100</v>
      </c>
      <c r="O2205" t="s">
        <v>100</v>
      </c>
      <c r="P2205" t="s">
        <v>101</v>
      </c>
      <c r="Q2205" t="s">
        <v>121</v>
      </c>
      <c r="R2205">
        <v>880</v>
      </c>
      <c r="S2205" t="s">
        <v>103</v>
      </c>
      <c r="T2205" t="s">
        <v>104</v>
      </c>
      <c r="U2205" t="s">
        <v>190</v>
      </c>
      <c r="V2205" t="s">
        <v>4169</v>
      </c>
      <c r="Y2205" t="s">
        <v>149</v>
      </c>
      <c r="AA2205" t="s">
        <v>109</v>
      </c>
      <c r="AB2205" t="s">
        <v>5122</v>
      </c>
      <c r="AC2205" t="s">
        <v>95</v>
      </c>
      <c r="AD2205" t="s">
        <v>110</v>
      </c>
      <c r="AE2205" t="s">
        <v>95</v>
      </c>
      <c r="AF2205" t="s">
        <v>110</v>
      </c>
      <c r="AG2205" t="s">
        <v>1580</v>
      </c>
      <c r="AI2205" t="s">
        <v>111</v>
      </c>
      <c r="AJ2205" t="s">
        <v>112</v>
      </c>
      <c r="AK2205" t="s">
        <v>113</v>
      </c>
      <c r="AL2205" t="s">
        <v>114</v>
      </c>
      <c r="AM2205" t="s">
        <v>115</v>
      </c>
      <c r="AN2205" t="s">
        <v>116</v>
      </c>
      <c r="AO2205">
        <v>17060205</v>
      </c>
      <c r="AQ2205" t="s">
        <v>1628</v>
      </c>
      <c r="AT2205" t="s">
        <v>117</v>
      </c>
      <c r="BW2205" s="1">
        <v>41282.685624999998</v>
      </c>
      <c r="BX2205" t="s">
        <v>5130</v>
      </c>
      <c r="BY2205" t="s">
        <v>5131</v>
      </c>
      <c r="BZ2205">
        <v>69</v>
      </c>
      <c r="CB2205" t="s">
        <v>118</v>
      </c>
    </row>
    <row r="2206" spans="1:80" x14ac:dyDescent="0.25">
      <c r="A2206">
        <v>179989</v>
      </c>
      <c r="B2206" t="s">
        <v>5132</v>
      </c>
      <c r="C2206" t="s">
        <v>91</v>
      </c>
      <c r="D2206" t="s">
        <v>5086</v>
      </c>
      <c r="E2206" t="s">
        <v>221</v>
      </c>
      <c r="F2206" t="s">
        <v>94</v>
      </c>
      <c r="G2206" t="s">
        <v>95</v>
      </c>
      <c r="H2206" t="s">
        <v>96</v>
      </c>
      <c r="I2206" s="1">
        <v>41142</v>
      </c>
      <c r="J2206" t="s">
        <v>4828</v>
      </c>
      <c r="K2206">
        <v>5190</v>
      </c>
      <c r="L2206" t="s">
        <v>132</v>
      </c>
      <c r="M2206" t="s">
        <v>1420</v>
      </c>
      <c r="N2206" t="s">
        <v>100</v>
      </c>
      <c r="O2206" t="s">
        <v>100</v>
      </c>
      <c r="P2206" t="s">
        <v>101</v>
      </c>
      <c r="Q2206" t="s">
        <v>102</v>
      </c>
      <c r="R2206">
        <v>870</v>
      </c>
      <c r="S2206" t="s">
        <v>103</v>
      </c>
      <c r="T2206" t="s">
        <v>104</v>
      </c>
      <c r="U2206" t="s">
        <v>190</v>
      </c>
      <c r="V2206" t="s">
        <v>4169</v>
      </c>
      <c r="Y2206" t="s">
        <v>149</v>
      </c>
      <c r="AA2206" t="s">
        <v>109</v>
      </c>
      <c r="AB2206" t="s">
        <v>5133</v>
      </c>
      <c r="AC2206" t="s">
        <v>95</v>
      </c>
      <c r="AD2206" t="s">
        <v>110</v>
      </c>
      <c r="AE2206" t="s">
        <v>95</v>
      </c>
      <c r="AF2206" t="s">
        <v>110</v>
      </c>
      <c r="AG2206" t="s">
        <v>1580</v>
      </c>
      <c r="AI2206" t="s">
        <v>111</v>
      </c>
      <c r="AJ2206" t="s">
        <v>112</v>
      </c>
      <c r="AK2206" t="s">
        <v>113</v>
      </c>
      <c r="AL2206" t="s">
        <v>114</v>
      </c>
      <c r="AM2206" t="s">
        <v>115</v>
      </c>
      <c r="AN2206" t="s">
        <v>116</v>
      </c>
      <c r="AO2206">
        <v>17060205</v>
      </c>
      <c r="AQ2206" t="s">
        <v>3868</v>
      </c>
      <c r="AT2206" t="s">
        <v>117</v>
      </c>
      <c r="BW2206" s="1">
        <v>41282.658877314803</v>
      </c>
      <c r="BX2206" t="s">
        <v>5134</v>
      </c>
      <c r="BY2206" t="s">
        <v>5135</v>
      </c>
      <c r="BZ2206">
        <v>69</v>
      </c>
      <c r="CB2206" t="s">
        <v>118</v>
      </c>
    </row>
    <row r="2207" spans="1:80" x14ac:dyDescent="0.25">
      <c r="A2207">
        <v>180012</v>
      </c>
      <c r="B2207" t="s">
        <v>5136</v>
      </c>
      <c r="C2207" t="s">
        <v>91</v>
      </c>
      <c r="D2207" t="s">
        <v>5086</v>
      </c>
      <c r="E2207" t="s">
        <v>181</v>
      </c>
      <c r="F2207" t="s">
        <v>94</v>
      </c>
      <c r="G2207" t="s">
        <v>95</v>
      </c>
      <c r="H2207" t="s">
        <v>96</v>
      </c>
      <c r="I2207" s="1">
        <v>41142</v>
      </c>
      <c r="J2207" t="s">
        <v>4828</v>
      </c>
      <c r="K2207">
        <v>9515</v>
      </c>
      <c r="L2207" t="s">
        <v>132</v>
      </c>
      <c r="M2207" t="s">
        <v>99</v>
      </c>
      <c r="N2207" t="s">
        <v>100</v>
      </c>
      <c r="O2207" t="s">
        <v>100</v>
      </c>
      <c r="P2207" t="s">
        <v>101</v>
      </c>
      <c r="Q2207" t="s">
        <v>121</v>
      </c>
      <c r="R2207">
        <v>820</v>
      </c>
      <c r="S2207" t="s">
        <v>103</v>
      </c>
      <c r="T2207" t="s">
        <v>104</v>
      </c>
      <c r="U2207" t="s">
        <v>190</v>
      </c>
      <c r="V2207" t="s">
        <v>4169</v>
      </c>
      <c r="Y2207" t="s">
        <v>122</v>
      </c>
      <c r="AA2207" t="s">
        <v>109</v>
      </c>
      <c r="AB2207" t="s">
        <v>5137</v>
      </c>
      <c r="AC2207" t="s">
        <v>95</v>
      </c>
      <c r="AD2207" t="s">
        <v>110</v>
      </c>
      <c r="AE2207" t="s">
        <v>95</v>
      </c>
      <c r="AF2207" t="s">
        <v>110</v>
      </c>
      <c r="AG2207" t="s">
        <v>1580</v>
      </c>
      <c r="AI2207" t="s">
        <v>111</v>
      </c>
      <c r="AJ2207" t="s">
        <v>112</v>
      </c>
      <c r="AK2207" t="s">
        <v>113</v>
      </c>
      <c r="AL2207" t="s">
        <v>114</v>
      </c>
      <c r="AM2207" t="s">
        <v>115</v>
      </c>
      <c r="AN2207" t="s">
        <v>116</v>
      </c>
      <c r="AO2207">
        <v>17060205</v>
      </c>
      <c r="AQ2207" t="s">
        <v>1628</v>
      </c>
      <c r="AT2207" t="s">
        <v>117</v>
      </c>
      <c r="BW2207" s="1">
        <v>41282.687025462998</v>
      </c>
      <c r="BX2207" t="s">
        <v>5138</v>
      </c>
      <c r="BY2207" t="s">
        <v>5139</v>
      </c>
      <c r="BZ2207">
        <v>62</v>
      </c>
      <c r="CB2207" t="s">
        <v>118</v>
      </c>
    </row>
    <row r="2208" spans="1:80" x14ac:dyDescent="0.25">
      <c r="A2208">
        <v>179993</v>
      </c>
      <c r="B2208" t="s">
        <v>5140</v>
      </c>
      <c r="C2208" t="s">
        <v>91</v>
      </c>
      <c r="D2208" t="s">
        <v>5086</v>
      </c>
      <c r="E2208" t="s">
        <v>157</v>
      </c>
      <c r="F2208" t="s">
        <v>94</v>
      </c>
      <c r="G2208" t="s">
        <v>95</v>
      </c>
      <c r="H2208" t="s">
        <v>96</v>
      </c>
      <c r="I2208" s="1">
        <v>41142</v>
      </c>
      <c r="J2208" t="s">
        <v>4828</v>
      </c>
      <c r="K2208">
        <v>5190</v>
      </c>
      <c r="L2208" t="s">
        <v>132</v>
      </c>
      <c r="M2208" t="s">
        <v>1420</v>
      </c>
      <c r="N2208" t="s">
        <v>100</v>
      </c>
      <c r="O2208" t="s">
        <v>100</v>
      </c>
      <c r="P2208" t="s">
        <v>101</v>
      </c>
      <c r="Q2208" t="s">
        <v>102</v>
      </c>
      <c r="R2208">
        <v>870</v>
      </c>
      <c r="S2208" t="s">
        <v>103</v>
      </c>
      <c r="T2208" t="s">
        <v>104</v>
      </c>
      <c r="U2208" t="s">
        <v>190</v>
      </c>
      <c r="V2208" t="s">
        <v>2191</v>
      </c>
      <c r="Y2208" t="s">
        <v>149</v>
      </c>
      <c r="AA2208" t="s">
        <v>109</v>
      </c>
      <c r="AB2208" t="s">
        <v>5141</v>
      </c>
      <c r="AC2208" t="s">
        <v>95</v>
      </c>
      <c r="AD2208" t="s">
        <v>110</v>
      </c>
      <c r="AE2208" t="s">
        <v>95</v>
      </c>
      <c r="AF2208" t="s">
        <v>110</v>
      </c>
      <c r="AG2208" t="s">
        <v>1580</v>
      </c>
      <c r="AI2208" t="s">
        <v>111</v>
      </c>
      <c r="AJ2208" t="s">
        <v>112</v>
      </c>
      <c r="AK2208" t="s">
        <v>113</v>
      </c>
      <c r="AL2208" t="s">
        <v>114</v>
      </c>
      <c r="AM2208" t="s">
        <v>115</v>
      </c>
      <c r="AN2208" t="s">
        <v>116</v>
      </c>
      <c r="AO2208">
        <v>17060205</v>
      </c>
      <c r="AQ2208" t="s">
        <v>1900</v>
      </c>
      <c r="AT2208" t="s">
        <v>117</v>
      </c>
      <c r="BW2208" s="1">
        <v>41282.662928240701</v>
      </c>
      <c r="BX2208" t="s">
        <v>5142</v>
      </c>
      <c r="BY2208" t="s">
        <v>5143</v>
      </c>
      <c r="BZ2208">
        <v>72</v>
      </c>
      <c r="CB2208" t="s">
        <v>118</v>
      </c>
    </row>
    <row r="2209" spans="1:87" x14ac:dyDescent="0.25">
      <c r="A2209">
        <v>179992</v>
      </c>
      <c r="B2209" t="s">
        <v>5144</v>
      </c>
      <c r="C2209" t="s">
        <v>91</v>
      </c>
      <c r="D2209" t="s">
        <v>5086</v>
      </c>
      <c r="E2209" t="s">
        <v>169</v>
      </c>
      <c r="F2209" t="s">
        <v>94</v>
      </c>
      <c r="G2209" t="s">
        <v>95</v>
      </c>
      <c r="H2209" t="s">
        <v>96</v>
      </c>
      <c r="I2209" s="1">
        <v>41142</v>
      </c>
      <c r="J2209" t="s">
        <v>4828</v>
      </c>
      <c r="K2209">
        <v>5190</v>
      </c>
      <c r="L2209" t="s">
        <v>132</v>
      </c>
      <c r="M2209" t="s">
        <v>1420</v>
      </c>
      <c r="N2209" t="s">
        <v>100</v>
      </c>
      <c r="O2209" t="s">
        <v>100</v>
      </c>
      <c r="P2209" t="s">
        <v>101</v>
      </c>
      <c r="Q2209" t="s">
        <v>121</v>
      </c>
      <c r="R2209">
        <v>1020</v>
      </c>
      <c r="S2209" t="s">
        <v>103</v>
      </c>
      <c r="T2209" t="s">
        <v>104</v>
      </c>
      <c r="U2209" t="s">
        <v>190</v>
      </c>
      <c r="V2209" t="s">
        <v>2191</v>
      </c>
      <c r="Y2209" t="s">
        <v>149</v>
      </c>
      <c r="AA2209" t="s">
        <v>109</v>
      </c>
      <c r="AB2209" t="s">
        <v>5145</v>
      </c>
      <c r="AC2209" t="s">
        <v>95</v>
      </c>
      <c r="AD2209" t="s">
        <v>110</v>
      </c>
      <c r="AE2209" t="s">
        <v>95</v>
      </c>
      <c r="AF2209" t="s">
        <v>110</v>
      </c>
      <c r="AG2209" t="s">
        <v>1580</v>
      </c>
      <c r="AI2209" t="s">
        <v>111</v>
      </c>
      <c r="AJ2209" t="s">
        <v>112</v>
      </c>
      <c r="AK2209" t="s">
        <v>113</v>
      </c>
      <c r="AL2209" t="s">
        <v>114</v>
      </c>
      <c r="AM2209" t="s">
        <v>115</v>
      </c>
      <c r="AN2209" t="s">
        <v>116</v>
      </c>
      <c r="AO2209">
        <v>17060205</v>
      </c>
      <c r="AQ2209" t="s">
        <v>1900</v>
      </c>
      <c r="AT2209" t="s">
        <v>117</v>
      </c>
      <c r="BW2209" s="1">
        <v>41282.662349537</v>
      </c>
      <c r="BX2209" t="s">
        <v>4144</v>
      </c>
      <c r="BY2209" t="s">
        <v>5146</v>
      </c>
      <c r="BZ2209">
        <v>82</v>
      </c>
      <c r="CB2209" t="s">
        <v>118</v>
      </c>
    </row>
    <row r="2210" spans="1:87" x14ac:dyDescent="0.25">
      <c r="A2210">
        <v>179995</v>
      </c>
      <c r="B2210" t="s">
        <v>5147</v>
      </c>
      <c r="C2210" t="s">
        <v>91</v>
      </c>
      <c r="D2210" t="s">
        <v>5086</v>
      </c>
      <c r="E2210" t="s">
        <v>175</v>
      </c>
      <c r="F2210" t="s">
        <v>94</v>
      </c>
      <c r="G2210" t="s">
        <v>95</v>
      </c>
      <c r="H2210" t="s">
        <v>96</v>
      </c>
      <c r="I2210" s="1">
        <v>41142</v>
      </c>
      <c r="J2210" t="s">
        <v>4828</v>
      </c>
      <c r="K2210">
        <v>5190</v>
      </c>
      <c r="L2210" t="s">
        <v>132</v>
      </c>
      <c r="M2210" t="s">
        <v>1420</v>
      </c>
      <c r="N2210" t="s">
        <v>100</v>
      </c>
      <c r="O2210" t="s">
        <v>100</v>
      </c>
      <c r="P2210" t="s">
        <v>101</v>
      </c>
      <c r="Q2210" t="s">
        <v>102</v>
      </c>
      <c r="R2210">
        <v>760</v>
      </c>
      <c r="S2210" t="s">
        <v>103</v>
      </c>
      <c r="T2210" t="s">
        <v>104</v>
      </c>
      <c r="U2210" t="s">
        <v>190</v>
      </c>
      <c r="V2210" t="s">
        <v>2191</v>
      </c>
      <c r="Y2210" t="s">
        <v>122</v>
      </c>
      <c r="AA2210" t="s">
        <v>109</v>
      </c>
      <c r="AB2210" t="s">
        <v>5141</v>
      </c>
      <c r="AC2210" t="s">
        <v>95</v>
      </c>
      <c r="AD2210" t="s">
        <v>110</v>
      </c>
      <c r="AE2210" t="s">
        <v>95</v>
      </c>
      <c r="AF2210" t="s">
        <v>110</v>
      </c>
      <c r="AG2210" t="s">
        <v>1580</v>
      </c>
      <c r="AI2210" t="s">
        <v>111</v>
      </c>
      <c r="AJ2210" t="s">
        <v>112</v>
      </c>
      <c r="AK2210" t="s">
        <v>113</v>
      </c>
      <c r="AL2210" t="s">
        <v>114</v>
      </c>
      <c r="AM2210" t="s">
        <v>115</v>
      </c>
      <c r="AN2210" t="s">
        <v>116</v>
      </c>
      <c r="AO2210">
        <v>17060205</v>
      </c>
      <c r="AQ2210" t="s">
        <v>1900</v>
      </c>
      <c r="AT2210" t="s">
        <v>117</v>
      </c>
      <c r="BW2210" s="1">
        <v>41282.663958333302</v>
      </c>
      <c r="BX2210" t="s">
        <v>5148</v>
      </c>
      <c r="BY2210" t="s">
        <v>5149</v>
      </c>
      <c r="BZ2210">
        <v>65</v>
      </c>
      <c r="CB2210" t="s">
        <v>118</v>
      </c>
    </row>
    <row r="2211" spans="1:87" x14ac:dyDescent="0.25">
      <c r="A2211">
        <v>179994</v>
      </c>
      <c r="B2211" t="s">
        <v>5150</v>
      </c>
      <c r="C2211" t="s">
        <v>91</v>
      </c>
      <c r="D2211" t="s">
        <v>5086</v>
      </c>
      <c r="E2211" t="s">
        <v>171</v>
      </c>
      <c r="F2211" t="s">
        <v>94</v>
      </c>
      <c r="G2211" t="s">
        <v>95</v>
      </c>
      <c r="H2211" t="s">
        <v>96</v>
      </c>
      <c r="I2211" s="1">
        <v>41142</v>
      </c>
      <c r="J2211" t="s">
        <v>4828</v>
      </c>
      <c r="K2211">
        <v>5190</v>
      </c>
      <c r="L2211" t="s">
        <v>132</v>
      </c>
      <c r="M2211" t="s">
        <v>1420</v>
      </c>
      <c r="N2211" t="s">
        <v>100</v>
      </c>
      <c r="O2211" t="s">
        <v>100</v>
      </c>
      <c r="P2211" t="s">
        <v>101</v>
      </c>
      <c r="Q2211" t="s">
        <v>102</v>
      </c>
      <c r="R2211">
        <v>900</v>
      </c>
      <c r="S2211" t="s">
        <v>103</v>
      </c>
      <c r="T2211" t="s">
        <v>104</v>
      </c>
      <c r="U2211" t="s">
        <v>190</v>
      </c>
      <c r="V2211" t="s">
        <v>2191</v>
      </c>
      <c r="Y2211" t="s">
        <v>149</v>
      </c>
      <c r="AA2211" t="s">
        <v>109</v>
      </c>
      <c r="AB2211" t="s">
        <v>5141</v>
      </c>
      <c r="AC2211" t="s">
        <v>95</v>
      </c>
      <c r="AD2211" t="s">
        <v>110</v>
      </c>
      <c r="AE2211" t="s">
        <v>95</v>
      </c>
      <c r="AF2211" t="s">
        <v>110</v>
      </c>
      <c r="AG2211" t="s">
        <v>1580</v>
      </c>
      <c r="AI2211" t="s">
        <v>111</v>
      </c>
      <c r="AJ2211" t="s">
        <v>112</v>
      </c>
      <c r="AK2211" t="s">
        <v>113</v>
      </c>
      <c r="AL2211" t="s">
        <v>114</v>
      </c>
      <c r="AM2211" t="s">
        <v>115</v>
      </c>
      <c r="AN2211" t="s">
        <v>116</v>
      </c>
      <c r="AO2211">
        <v>17060205</v>
      </c>
      <c r="AQ2211" t="s">
        <v>1900</v>
      </c>
      <c r="AT2211" t="s">
        <v>117</v>
      </c>
      <c r="BW2211" s="1">
        <v>41282.663402777798</v>
      </c>
      <c r="BX2211" t="s">
        <v>5151</v>
      </c>
      <c r="BY2211" t="s">
        <v>5152</v>
      </c>
      <c r="BZ2211">
        <v>76</v>
      </c>
      <c r="CB2211" t="s">
        <v>118</v>
      </c>
    </row>
    <row r="2212" spans="1:87" x14ac:dyDescent="0.25">
      <c r="A2212">
        <v>179990</v>
      </c>
      <c r="B2212" t="s">
        <v>5153</v>
      </c>
      <c r="C2212" t="s">
        <v>91</v>
      </c>
      <c r="D2212" t="s">
        <v>5106</v>
      </c>
      <c r="E2212" t="s">
        <v>323</v>
      </c>
      <c r="F2212" t="s">
        <v>94</v>
      </c>
      <c r="G2212" t="s">
        <v>95</v>
      </c>
      <c r="H2212" t="s">
        <v>96</v>
      </c>
      <c r="I2212" s="1">
        <v>41142</v>
      </c>
      <c r="J2212" t="s">
        <v>4828</v>
      </c>
      <c r="K2212">
        <v>9515</v>
      </c>
      <c r="L2212" t="s">
        <v>132</v>
      </c>
      <c r="M2212" t="s">
        <v>99</v>
      </c>
      <c r="N2212" t="s">
        <v>100</v>
      </c>
      <c r="O2212" t="s">
        <v>100</v>
      </c>
      <c r="P2212" t="s">
        <v>101</v>
      </c>
      <c r="Q2212" t="s">
        <v>102</v>
      </c>
      <c r="R2212">
        <v>890</v>
      </c>
      <c r="S2212" t="s">
        <v>103</v>
      </c>
      <c r="T2212" t="s">
        <v>104</v>
      </c>
      <c r="U2212" t="s">
        <v>190</v>
      </c>
      <c r="V2212" t="s">
        <v>2191</v>
      </c>
      <c r="Y2212" t="s">
        <v>149</v>
      </c>
      <c r="AA2212" t="s">
        <v>109</v>
      </c>
      <c r="AB2212" t="s">
        <v>5154</v>
      </c>
      <c r="AC2212" t="s">
        <v>95</v>
      </c>
      <c r="AD2212" t="s">
        <v>110</v>
      </c>
      <c r="AE2212" t="s">
        <v>95</v>
      </c>
      <c r="AF2212" t="s">
        <v>110</v>
      </c>
      <c r="AG2212" t="s">
        <v>1580</v>
      </c>
      <c r="AI2212" t="s">
        <v>111</v>
      </c>
      <c r="AJ2212" t="s">
        <v>112</v>
      </c>
      <c r="AK2212" t="s">
        <v>113</v>
      </c>
      <c r="AL2212" t="s">
        <v>114</v>
      </c>
      <c r="AM2212" t="s">
        <v>115</v>
      </c>
      <c r="AN2212" t="s">
        <v>116</v>
      </c>
      <c r="AO2212">
        <v>17060205</v>
      </c>
      <c r="AQ2212" t="s">
        <v>1838</v>
      </c>
      <c r="AT2212" t="s">
        <v>117</v>
      </c>
      <c r="BW2212" s="1">
        <v>41282.659583333298</v>
      </c>
      <c r="BX2212" t="s">
        <v>5155</v>
      </c>
      <c r="BY2212" t="s">
        <v>5156</v>
      </c>
      <c r="BZ2212">
        <v>76</v>
      </c>
      <c r="CB2212" t="s">
        <v>118</v>
      </c>
    </row>
    <row r="2213" spans="1:87" x14ac:dyDescent="0.25">
      <c r="A2213">
        <v>180015</v>
      </c>
      <c r="B2213" t="s">
        <v>5157</v>
      </c>
      <c r="C2213" t="s">
        <v>91</v>
      </c>
      <c r="D2213" t="s">
        <v>5086</v>
      </c>
      <c r="E2213" t="s">
        <v>93</v>
      </c>
      <c r="F2213" t="s">
        <v>94</v>
      </c>
      <c r="G2213" t="s">
        <v>95</v>
      </c>
      <c r="H2213" t="s">
        <v>96</v>
      </c>
      <c r="I2213" s="1">
        <v>41142</v>
      </c>
      <c r="J2213" t="s">
        <v>4828</v>
      </c>
      <c r="K2213">
        <v>9515</v>
      </c>
      <c r="L2213" t="s">
        <v>132</v>
      </c>
      <c r="M2213" t="s">
        <v>99</v>
      </c>
      <c r="N2213" t="s">
        <v>100</v>
      </c>
      <c r="O2213" t="s">
        <v>100</v>
      </c>
      <c r="P2213" t="s">
        <v>101</v>
      </c>
      <c r="Q2213" t="s">
        <v>121</v>
      </c>
      <c r="R2213">
        <v>1040</v>
      </c>
      <c r="S2213" t="s">
        <v>103</v>
      </c>
      <c r="T2213" t="s">
        <v>104</v>
      </c>
      <c r="U2213" t="s">
        <v>190</v>
      </c>
      <c r="V2213" t="s">
        <v>4795</v>
      </c>
      <c r="Y2213" t="s">
        <v>149</v>
      </c>
      <c r="AA2213" t="s">
        <v>109</v>
      </c>
      <c r="AB2213" t="s">
        <v>5158</v>
      </c>
      <c r="AC2213" t="s">
        <v>95</v>
      </c>
      <c r="AD2213" t="s">
        <v>110</v>
      </c>
      <c r="AE2213" t="s">
        <v>95</v>
      </c>
      <c r="AF2213" t="s">
        <v>110</v>
      </c>
      <c r="AG2213" t="s">
        <v>1580</v>
      </c>
      <c r="AI2213" t="s">
        <v>111</v>
      </c>
      <c r="AJ2213" t="s">
        <v>112</v>
      </c>
      <c r="AK2213" t="s">
        <v>113</v>
      </c>
      <c r="AL2213" t="s">
        <v>114</v>
      </c>
      <c r="AM2213" t="s">
        <v>115</v>
      </c>
      <c r="AN2213" t="s">
        <v>116</v>
      </c>
      <c r="AO2213">
        <v>17060205</v>
      </c>
      <c r="AQ2213" t="s">
        <v>1900</v>
      </c>
      <c r="AT2213" t="s">
        <v>117</v>
      </c>
      <c r="BW2213" s="1">
        <v>41282.6890277778</v>
      </c>
      <c r="BX2213" t="s">
        <v>5159</v>
      </c>
      <c r="BY2213" t="s">
        <v>5160</v>
      </c>
      <c r="BZ2213">
        <v>84</v>
      </c>
      <c r="CB2213" t="s">
        <v>118</v>
      </c>
    </row>
    <row r="2214" spans="1:87" x14ac:dyDescent="0.25">
      <c r="A2214">
        <v>180007</v>
      </c>
      <c r="B2214" t="s">
        <v>5161</v>
      </c>
      <c r="C2214" t="s">
        <v>91</v>
      </c>
      <c r="D2214" t="s">
        <v>5086</v>
      </c>
      <c r="E2214" t="s">
        <v>212</v>
      </c>
      <c r="F2214" t="s">
        <v>94</v>
      </c>
      <c r="G2214" t="s">
        <v>95</v>
      </c>
      <c r="H2214" t="s">
        <v>96</v>
      </c>
      <c r="I2214" s="1">
        <v>41142</v>
      </c>
      <c r="J2214" t="s">
        <v>4828</v>
      </c>
      <c r="K2214">
        <v>9515</v>
      </c>
      <c r="L2214" t="s">
        <v>132</v>
      </c>
      <c r="M2214" t="s">
        <v>99</v>
      </c>
      <c r="N2214" t="s">
        <v>100</v>
      </c>
      <c r="O2214" t="s">
        <v>100</v>
      </c>
      <c r="P2214" t="s">
        <v>101</v>
      </c>
      <c r="Q2214" t="s">
        <v>102</v>
      </c>
      <c r="R2214">
        <v>770</v>
      </c>
      <c r="S2214" t="s">
        <v>103</v>
      </c>
      <c r="T2214" t="s">
        <v>104</v>
      </c>
      <c r="U2214" t="s">
        <v>190</v>
      </c>
      <c r="V2214" t="s">
        <v>4795</v>
      </c>
      <c r="Y2214" t="s">
        <v>149</v>
      </c>
      <c r="AA2214" t="s">
        <v>109</v>
      </c>
      <c r="AB2214" t="s">
        <v>5162</v>
      </c>
      <c r="AC2214" t="s">
        <v>95</v>
      </c>
      <c r="AD2214" t="s">
        <v>110</v>
      </c>
      <c r="AE2214" t="s">
        <v>95</v>
      </c>
      <c r="AF2214" t="s">
        <v>110</v>
      </c>
      <c r="AG2214" t="s">
        <v>1580</v>
      </c>
      <c r="AI2214" t="s">
        <v>111</v>
      </c>
      <c r="AJ2214" t="s">
        <v>112</v>
      </c>
      <c r="AK2214" t="s">
        <v>113</v>
      </c>
      <c r="AL2214" t="s">
        <v>114</v>
      </c>
      <c r="AM2214" t="s">
        <v>115</v>
      </c>
      <c r="AN2214" t="s">
        <v>116</v>
      </c>
      <c r="AO2214">
        <v>17060205</v>
      </c>
      <c r="AQ2214" t="s">
        <v>1900</v>
      </c>
      <c r="AT2214" t="s">
        <v>117</v>
      </c>
      <c r="BW2214" s="1">
        <v>41282.683414351799</v>
      </c>
      <c r="BX2214" t="s">
        <v>5163</v>
      </c>
      <c r="BY2214" t="s">
        <v>5164</v>
      </c>
      <c r="BZ2214">
        <v>63</v>
      </c>
      <c r="CB2214" t="s">
        <v>118</v>
      </c>
    </row>
    <row r="2215" spans="1:87" x14ac:dyDescent="0.25">
      <c r="A2215">
        <v>179911</v>
      </c>
      <c r="B2215" t="s">
        <v>5165</v>
      </c>
      <c r="C2215" t="s">
        <v>91</v>
      </c>
      <c r="D2215" t="s">
        <v>4827</v>
      </c>
      <c r="E2215" t="s">
        <v>402</v>
      </c>
      <c r="F2215" t="s">
        <v>94</v>
      </c>
      <c r="G2215" t="s">
        <v>95</v>
      </c>
      <c r="H2215" t="s">
        <v>96</v>
      </c>
      <c r="I2215" s="1">
        <v>41143</v>
      </c>
      <c r="J2215" t="s">
        <v>4828</v>
      </c>
      <c r="K2215">
        <v>5237</v>
      </c>
      <c r="L2215" t="s">
        <v>98</v>
      </c>
      <c r="M2215" t="s">
        <v>1483</v>
      </c>
      <c r="N2215" t="s">
        <v>100</v>
      </c>
      <c r="O2215" t="s">
        <v>100</v>
      </c>
      <c r="P2215" t="s">
        <v>101</v>
      </c>
      <c r="Q2215" t="s">
        <v>121</v>
      </c>
      <c r="R2215">
        <v>860</v>
      </c>
      <c r="S2215" t="s">
        <v>103</v>
      </c>
      <c r="T2215" t="s">
        <v>104</v>
      </c>
      <c r="U2215" t="s">
        <v>190</v>
      </c>
      <c r="V2215" t="s">
        <v>237</v>
      </c>
      <c r="Y2215" t="s">
        <v>122</v>
      </c>
      <c r="AA2215" t="s">
        <v>109</v>
      </c>
      <c r="AB2215" t="s">
        <v>5113</v>
      </c>
      <c r="AC2215" t="s">
        <v>95</v>
      </c>
      <c r="AD2215" t="s">
        <v>110</v>
      </c>
      <c r="AE2215" t="s">
        <v>95</v>
      </c>
      <c r="AF2215" t="s">
        <v>110</v>
      </c>
      <c r="AG2215" t="s">
        <v>1580</v>
      </c>
      <c r="AI2215" t="s">
        <v>111</v>
      </c>
      <c r="AJ2215" t="s">
        <v>112</v>
      </c>
      <c r="AK2215" t="s">
        <v>113</v>
      </c>
      <c r="AL2215" t="s">
        <v>114</v>
      </c>
      <c r="AM2215" t="s">
        <v>115</v>
      </c>
      <c r="AN2215" t="s">
        <v>116</v>
      </c>
      <c r="AO2215">
        <v>17060205</v>
      </c>
      <c r="AQ2215" t="s">
        <v>1900</v>
      </c>
      <c r="AT2215" t="s">
        <v>117</v>
      </c>
      <c r="BW2215" s="1">
        <v>41281.452685185199</v>
      </c>
      <c r="BX2215" t="s">
        <v>4468</v>
      </c>
      <c r="BY2215" t="s">
        <v>5166</v>
      </c>
      <c r="BZ2215">
        <v>68</v>
      </c>
      <c r="CB2215" t="s">
        <v>118</v>
      </c>
    </row>
    <row r="2216" spans="1:87" x14ac:dyDescent="0.25">
      <c r="A2216">
        <v>179928</v>
      </c>
      <c r="B2216" t="s">
        <v>5167</v>
      </c>
      <c r="C2216" t="s">
        <v>91</v>
      </c>
      <c r="D2216" t="s">
        <v>4827</v>
      </c>
      <c r="E2216" t="s">
        <v>465</v>
      </c>
      <c r="F2216" t="s">
        <v>94</v>
      </c>
      <c r="G2216" t="s">
        <v>95</v>
      </c>
      <c r="H2216" t="s">
        <v>96</v>
      </c>
      <c r="I2216" s="1">
        <v>41143</v>
      </c>
      <c r="J2216" t="s">
        <v>4828</v>
      </c>
      <c r="K2216">
        <v>5237</v>
      </c>
      <c r="L2216" t="s">
        <v>98</v>
      </c>
      <c r="M2216" t="s">
        <v>1483</v>
      </c>
      <c r="N2216" t="s">
        <v>100</v>
      </c>
      <c r="O2216" t="s">
        <v>100</v>
      </c>
      <c r="P2216" t="s">
        <v>101</v>
      </c>
      <c r="Q2216" t="s">
        <v>121</v>
      </c>
      <c r="R2216">
        <v>700</v>
      </c>
      <c r="S2216" t="s">
        <v>103</v>
      </c>
      <c r="T2216" t="s">
        <v>104</v>
      </c>
      <c r="U2216" t="s">
        <v>190</v>
      </c>
      <c r="V2216" t="s">
        <v>237</v>
      </c>
      <c r="Y2216" t="s">
        <v>122</v>
      </c>
      <c r="AA2216" t="s">
        <v>109</v>
      </c>
      <c r="AB2216" t="s">
        <v>5168</v>
      </c>
      <c r="AC2216" t="s">
        <v>95</v>
      </c>
      <c r="AD2216" t="s">
        <v>110</v>
      </c>
      <c r="AE2216" t="s">
        <v>95</v>
      </c>
      <c r="AF2216" t="s">
        <v>110</v>
      </c>
      <c r="AG2216" t="s">
        <v>1580</v>
      </c>
      <c r="AI2216" t="s">
        <v>111</v>
      </c>
      <c r="AJ2216" t="s">
        <v>112</v>
      </c>
      <c r="AK2216" t="s">
        <v>113</v>
      </c>
      <c r="AL2216" t="s">
        <v>114</v>
      </c>
      <c r="AM2216" t="s">
        <v>115</v>
      </c>
      <c r="AN2216" t="s">
        <v>116</v>
      </c>
      <c r="AO2216">
        <v>17060205</v>
      </c>
      <c r="AQ2216" t="s">
        <v>1900</v>
      </c>
      <c r="AT2216" t="s">
        <v>117</v>
      </c>
      <c r="BW2216" s="1">
        <v>41281.563125000001</v>
      </c>
      <c r="BX2216" t="s">
        <v>5169</v>
      </c>
      <c r="BY2216" t="s">
        <v>5170</v>
      </c>
      <c r="BZ2216">
        <v>59</v>
      </c>
      <c r="CB2216" t="s">
        <v>118</v>
      </c>
    </row>
    <row r="2217" spans="1:87" x14ac:dyDescent="0.25">
      <c r="A2217">
        <v>179996</v>
      </c>
      <c r="B2217" t="s">
        <v>5171</v>
      </c>
      <c r="C2217" t="s">
        <v>91</v>
      </c>
      <c r="D2217" t="s">
        <v>5086</v>
      </c>
      <c r="E2217" t="s">
        <v>224</v>
      </c>
      <c r="F2217" t="s">
        <v>94</v>
      </c>
      <c r="G2217" t="s">
        <v>95</v>
      </c>
      <c r="H2217" t="s">
        <v>96</v>
      </c>
      <c r="I2217" s="1">
        <v>41156</v>
      </c>
      <c r="J2217" t="s">
        <v>4828</v>
      </c>
      <c r="K2217">
        <v>5190</v>
      </c>
      <c r="L2217" t="s">
        <v>132</v>
      </c>
      <c r="M2217" t="s">
        <v>1420</v>
      </c>
      <c r="N2217" t="s">
        <v>100</v>
      </c>
      <c r="O2217" t="s">
        <v>100</v>
      </c>
      <c r="P2217" t="s">
        <v>101</v>
      </c>
      <c r="Q2217" t="s">
        <v>102</v>
      </c>
      <c r="R2217">
        <v>920</v>
      </c>
      <c r="S2217" t="s">
        <v>103</v>
      </c>
      <c r="T2217" t="s">
        <v>104</v>
      </c>
      <c r="U2217" t="s">
        <v>190</v>
      </c>
      <c r="V2217" t="s">
        <v>5101</v>
      </c>
      <c r="Y2217" t="s">
        <v>149</v>
      </c>
      <c r="AA2217" t="s">
        <v>109</v>
      </c>
      <c r="AB2217" t="s">
        <v>5172</v>
      </c>
      <c r="AC2217" t="s">
        <v>95</v>
      </c>
      <c r="AD2217" t="s">
        <v>110</v>
      </c>
      <c r="AE2217" t="s">
        <v>95</v>
      </c>
      <c r="AF2217" t="s">
        <v>110</v>
      </c>
      <c r="AG2217" t="s">
        <v>1580</v>
      </c>
      <c r="AI2217" t="s">
        <v>111</v>
      </c>
      <c r="AJ2217" t="s">
        <v>112</v>
      </c>
      <c r="AK2217" t="s">
        <v>113</v>
      </c>
      <c r="AL2217" t="s">
        <v>114</v>
      </c>
      <c r="AM2217" t="s">
        <v>115</v>
      </c>
      <c r="AN2217" t="s">
        <v>116</v>
      </c>
      <c r="AO2217">
        <v>17060205</v>
      </c>
      <c r="AQ2217" t="s">
        <v>1638</v>
      </c>
      <c r="AT2217" t="s">
        <v>117</v>
      </c>
      <c r="BW2217" s="1">
        <v>41282.672465277799</v>
      </c>
      <c r="BX2217" t="s">
        <v>5103</v>
      </c>
      <c r="BY2217" t="s">
        <v>5104</v>
      </c>
      <c r="BZ2217">
        <v>68</v>
      </c>
      <c r="CB2217" t="s">
        <v>118</v>
      </c>
    </row>
    <row r="2218" spans="1:87" x14ac:dyDescent="0.25">
      <c r="A2218">
        <v>179909</v>
      </c>
      <c r="B2218" t="s">
        <v>5173</v>
      </c>
      <c r="C2218" t="s">
        <v>91</v>
      </c>
      <c r="D2218" t="s">
        <v>4827</v>
      </c>
      <c r="E2218" t="s">
        <v>444</v>
      </c>
      <c r="F2218" t="s">
        <v>94</v>
      </c>
      <c r="G2218" t="s">
        <v>95</v>
      </c>
      <c r="H2218" t="s">
        <v>96</v>
      </c>
      <c r="I2218" s="1">
        <v>41143</v>
      </c>
      <c r="J2218" t="s">
        <v>4828</v>
      </c>
      <c r="K2218">
        <v>5237</v>
      </c>
      <c r="L2218" t="s">
        <v>98</v>
      </c>
      <c r="M2218" t="s">
        <v>1483</v>
      </c>
      <c r="N2218" t="s">
        <v>100</v>
      </c>
      <c r="O2218" t="s">
        <v>100</v>
      </c>
      <c r="P2218" t="s">
        <v>101</v>
      </c>
      <c r="Q2218" t="s">
        <v>102</v>
      </c>
      <c r="R2218">
        <v>820</v>
      </c>
      <c r="S2218" t="s">
        <v>103</v>
      </c>
      <c r="T2218" t="s">
        <v>104</v>
      </c>
      <c r="U2218" t="s">
        <v>190</v>
      </c>
      <c r="V2218" t="s">
        <v>237</v>
      </c>
      <c r="Y2218" t="s">
        <v>149</v>
      </c>
      <c r="AA2218" t="s">
        <v>109</v>
      </c>
      <c r="AB2218" t="s">
        <v>5174</v>
      </c>
      <c r="AC2218" t="s">
        <v>95</v>
      </c>
      <c r="AD2218" t="s">
        <v>110</v>
      </c>
      <c r="AE2218" t="s">
        <v>95</v>
      </c>
      <c r="AF2218" t="s">
        <v>110</v>
      </c>
      <c r="AG2218" t="s">
        <v>1580</v>
      </c>
      <c r="AI2218" t="s">
        <v>111</v>
      </c>
      <c r="AJ2218" t="s">
        <v>112</v>
      </c>
      <c r="AK2218" t="s">
        <v>113</v>
      </c>
      <c r="AL2218" t="s">
        <v>114</v>
      </c>
      <c r="AM2218" t="s">
        <v>115</v>
      </c>
      <c r="AN2218" t="s">
        <v>116</v>
      </c>
      <c r="AO2218">
        <v>17060205</v>
      </c>
      <c r="AQ2218" t="s">
        <v>1900</v>
      </c>
      <c r="AT2218" t="s">
        <v>117</v>
      </c>
      <c r="BW2218" s="1">
        <v>41278.624791666698</v>
      </c>
      <c r="BX2218" t="s">
        <v>5175</v>
      </c>
      <c r="BY2218" t="s">
        <v>5176</v>
      </c>
      <c r="BZ2218">
        <v>68</v>
      </c>
      <c r="CB2218" t="s">
        <v>118</v>
      </c>
    </row>
    <row r="2219" spans="1:87" x14ac:dyDescent="0.25">
      <c r="A2219">
        <v>179933</v>
      </c>
      <c r="B2219" t="s">
        <v>5177</v>
      </c>
      <c r="C2219" t="s">
        <v>91</v>
      </c>
      <c r="D2219" t="s">
        <v>4827</v>
      </c>
      <c r="E2219" t="s">
        <v>457</v>
      </c>
      <c r="F2219" t="s">
        <v>94</v>
      </c>
      <c r="G2219" t="s">
        <v>95</v>
      </c>
      <c r="H2219" t="s">
        <v>96</v>
      </c>
      <c r="I2219" s="1">
        <v>41143</v>
      </c>
      <c r="J2219" t="s">
        <v>4828</v>
      </c>
      <c r="K2219">
        <v>5237</v>
      </c>
      <c r="L2219" t="s">
        <v>98</v>
      </c>
      <c r="M2219" t="s">
        <v>1483</v>
      </c>
      <c r="N2219" t="s">
        <v>100</v>
      </c>
      <c r="O2219" t="s">
        <v>100</v>
      </c>
      <c r="P2219" t="s">
        <v>101</v>
      </c>
      <c r="Q2219" t="s">
        <v>102</v>
      </c>
      <c r="R2219">
        <v>870</v>
      </c>
      <c r="S2219" t="s">
        <v>103</v>
      </c>
      <c r="T2219" t="s">
        <v>104</v>
      </c>
      <c r="U2219" t="s">
        <v>190</v>
      </c>
      <c r="V2219" t="s">
        <v>237</v>
      </c>
      <c r="Y2219" t="s">
        <v>149</v>
      </c>
      <c r="AA2219" t="s">
        <v>109</v>
      </c>
      <c r="AB2219" t="s">
        <v>5113</v>
      </c>
      <c r="AC2219" t="s">
        <v>95</v>
      </c>
      <c r="AD2219" t="s">
        <v>110</v>
      </c>
      <c r="AE2219" t="s">
        <v>95</v>
      </c>
      <c r="AF2219" t="s">
        <v>110</v>
      </c>
      <c r="AG2219" t="s">
        <v>1580</v>
      </c>
      <c r="AI2219" t="s">
        <v>111</v>
      </c>
      <c r="AJ2219" t="s">
        <v>112</v>
      </c>
      <c r="AK2219" t="s">
        <v>113</v>
      </c>
      <c r="AL2219" t="s">
        <v>114</v>
      </c>
      <c r="AM2219" t="s">
        <v>115</v>
      </c>
      <c r="AN2219" t="s">
        <v>116</v>
      </c>
      <c r="AO2219">
        <v>17060205</v>
      </c>
      <c r="AQ2219" t="s">
        <v>1900</v>
      </c>
      <c r="AT2219" t="s">
        <v>117</v>
      </c>
      <c r="AZ2219" t="s">
        <v>595</v>
      </c>
      <c r="BA2219" t="s">
        <v>5178</v>
      </c>
      <c r="BW2219" s="1">
        <v>41281.575231481504</v>
      </c>
      <c r="BX2219" t="s">
        <v>5179</v>
      </c>
      <c r="BY2219" t="s">
        <v>5180</v>
      </c>
      <c r="BZ2219">
        <v>74</v>
      </c>
      <c r="CB2219" t="s">
        <v>118</v>
      </c>
      <c r="CC2219" t="s">
        <v>5181</v>
      </c>
      <c r="CD2219" t="s">
        <v>3014</v>
      </c>
      <c r="CE2219" t="s">
        <v>5182</v>
      </c>
      <c r="CF2219" t="s">
        <v>4874</v>
      </c>
      <c r="CG2219" t="s">
        <v>603</v>
      </c>
      <c r="CH2219" t="s">
        <v>604</v>
      </c>
      <c r="CI2219" t="s">
        <v>5183</v>
      </c>
    </row>
    <row r="2220" spans="1:87" x14ac:dyDescent="0.25">
      <c r="A2220">
        <v>179927</v>
      </c>
      <c r="B2220" t="s">
        <v>5184</v>
      </c>
      <c r="C2220" t="s">
        <v>91</v>
      </c>
      <c r="D2220" t="s">
        <v>4827</v>
      </c>
      <c r="E2220" t="s">
        <v>454</v>
      </c>
      <c r="F2220" t="s">
        <v>94</v>
      </c>
      <c r="G2220" t="s">
        <v>95</v>
      </c>
      <c r="H2220" t="s">
        <v>96</v>
      </c>
      <c r="I2220" s="1">
        <v>41143</v>
      </c>
      <c r="J2220" t="s">
        <v>4828</v>
      </c>
      <c r="K2220">
        <v>5237</v>
      </c>
      <c r="L2220" t="s">
        <v>98</v>
      </c>
      <c r="M2220" t="s">
        <v>1483</v>
      </c>
      <c r="N2220" t="s">
        <v>100</v>
      </c>
      <c r="O2220" t="s">
        <v>100</v>
      </c>
      <c r="P2220" t="s">
        <v>101</v>
      </c>
      <c r="Q2220" t="s">
        <v>102</v>
      </c>
      <c r="R2220">
        <v>870</v>
      </c>
      <c r="S2220" t="s">
        <v>103</v>
      </c>
      <c r="T2220" t="s">
        <v>104</v>
      </c>
      <c r="U2220" t="s">
        <v>190</v>
      </c>
      <c r="V2220" t="s">
        <v>237</v>
      </c>
      <c r="Y2220" t="s">
        <v>149</v>
      </c>
      <c r="AA2220" t="s">
        <v>109</v>
      </c>
      <c r="AB2220" t="s">
        <v>5097</v>
      </c>
      <c r="AC2220" t="s">
        <v>95</v>
      </c>
      <c r="AD2220" t="s">
        <v>110</v>
      </c>
      <c r="AE2220" t="s">
        <v>95</v>
      </c>
      <c r="AF2220" t="s">
        <v>110</v>
      </c>
      <c r="AG2220" t="s">
        <v>1580</v>
      </c>
      <c r="AI2220" t="s">
        <v>111</v>
      </c>
      <c r="AJ2220" t="s">
        <v>112</v>
      </c>
      <c r="AK2220" t="s">
        <v>113</v>
      </c>
      <c r="AL2220" t="s">
        <v>114</v>
      </c>
      <c r="AM2220" t="s">
        <v>115</v>
      </c>
      <c r="AN2220" t="s">
        <v>116</v>
      </c>
      <c r="AO2220">
        <v>17060205</v>
      </c>
      <c r="AQ2220" t="s">
        <v>1838</v>
      </c>
      <c r="AT2220" t="s">
        <v>117</v>
      </c>
      <c r="BW2220" s="1">
        <v>41281.5624074074</v>
      </c>
      <c r="BX2220" t="s">
        <v>5185</v>
      </c>
      <c r="BY2220" t="s">
        <v>5186</v>
      </c>
      <c r="BZ2220">
        <v>70</v>
      </c>
      <c r="CB2220" t="s">
        <v>118</v>
      </c>
    </row>
    <row r="2221" spans="1:87" x14ac:dyDescent="0.25">
      <c r="A2221">
        <v>179963</v>
      </c>
      <c r="B2221" t="s">
        <v>5187</v>
      </c>
      <c r="C2221" t="s">
        <v>91</v>
      </c>
      <c r="D2221" t="s">
        <v>5106</v>
      </c>
      <c r="E2221" t="s">
        <v>317</v>
      </c>
      <c r="F2221" t="s">
        <v>94</v>
      </c>
      <c r="G2221" t="s">
        <v>95</v>
      </c>
      <c r="H2221" t="s">
        <v>96</v>
      </c>
      <c r="I2221" s="1">
        <v>41156</v>
      </c>
      <c r="J2221" t="s">
        <v>4828</v>
      </c>
      <c r="K2221">
        <v>5190</v>
      </c>
      <c r="L2221" t="s">
        <v>132</v>
      </c>
      <c r="M2221" t="s">
        <v>1420</v>
      </c>
      <c r="N2221" t="s">
        <v>100</v>
      </c>
      <c r="O2221" t="s">
        <v>100</v>
      </c>
      <c r="P2221" t="s">
        <v>101</v>
      </c>
      <c r="Q2221" t="s">
        <v>121</v>
      </c>
      <c r="R2221">
        <v>1020</v>
      </c>
      <c r="S2221" t="s">
        <v>103</v>
      </c>
      <c r="T2221" t="s">
        <v>104</v>
      </c>
      <c r="U2221" t="s">
        <v>190</v>
      </c>
      <c r="V2221" t="s">
        <v>5101</v>
      </c>
      <c r="Y2221" t="s">
        <v>149</v>
      </c>
      <c r="AA2221" t="s">
        <v>109</v>
      </c>
      <c r="AB2221" t="s">
        <v>5188</v>
      </c>
      <c r="AC2221" t="s">
        <v>95</v>
      </c>
      <c r="AD2221" t="s">
        <v>110</v>
      </c>
      <c r="AE2221" t="s">
        <v>95</v>
      </c>
      <c r="AF2221" t="s">
        <v>110</v>
      </c>
      <c r="AG2221" t="s">
        <v>1580</v>
      </c>
      <c r="AI2221" t="s">
        <v>111</v>
      </c>
      <c r="AJ2221" t="s">
        <v>112</v>
      </c>
      <c r="AK2221" t="s">
        <v>113</v>
      </c>
      <c r="AL2221" t="s">
        <v>114</v>
      </c>
      <c r="AM2221" t="s">
        <v>115</v>
      </c>
      <c r="AN2221" t="s">
        <v>116</v>
      </c>
      <c r="AO2221">
        <v>17060205</v>
      </c>
      <c r="AQ2221" t="s">
        <v>1838</v>
      </c>
      <c r="AT2221" t="s">
        <v>117</v>
      </c>
      <c r="BW2221" s="1">
        <v>41281.655104166697</v>
      </c>
      <c r="BX2221" t="s">
        <v>5103</v>
      </c>
      <c r="BY2221" t="s">
        <v>5104</v>
      </c>
      <c r="BZ2221">
        <v>75</v>
      </c>
      <c r="CB2221" t="s">
        <v>118</v>
      </c>
    </row>
    <row r="2222" spans="1:87" x14ac:dyDescent="0.25">
      <c r="A2222">
        <v>179945</v>
      </c>
      <c r="B2222" t="s">
        <v>5189</v>
      </c>
      <c r="C2222" t="s">
        <v>91</v>
      </c>
      <c r="D2222" t="s">
        <v>5086</v>
      </c>
      <c r="E2222" t="s">
        <v>311</v>
      </c>
      <c r="F2222" t="s">
        <v>94</v>
      </c>
      <c r="G2222" t="s">
        <v>95</v>
      </c>
      <c r="H2222" t="s">
        <v>96</v>
      </c>
      <c r="I2222" s="1">
        <v>41150</v>
      </c>
      <c r="J2222" t="s">
        <v>4828</v>
      </c>
      <c r="K2222">
        <v>5237</v>
      </c>
      <c r="L2222" t="s">
        <v>98</v>
      </c>
      <c r="M2222" t="s">
        <v>1483</v>
      </c>
      <c r="N2222" t="s">
        <v>100</v>
      </c>
      <c r="O2222" t="s">
        <v>100</v>
      </c>
      <c r="P2222" t="s">
        <v>101</v>
      </c>
      <c r="Q2222" t="s">
        <v>102</v>
      </c>
      <c r="R2222">
        <v>850</v>
      </c>
      <c r="S2222" t="s">
        <v>103</v>
      </c>
      <c r="T2222" t="s">
        <v>104</v>
      </c>
      <c r="U2222" t="s">
        <v>190</v>
      </c>
      <c r="V2222" t="s">
        <v>5096</v>
      </c>
      <c r="Y2222" t="s">
        <v>149</v>
      </c>
      <c r="AA2222" t="s">
        <v>109</v>
      </c>
      <c r="AB2222" t="s">
        <v>5190</v>
      </c>
      <c r="AC2222" t="s">
        <v>95</v>
      </c>
      <c r="AD2222" t="s">
        <v>110</v>
      </c>
      <c r="AE2222" t="s">
        <v>95</v>
      </c>
      <c r="AF2222" t="s">
        <v>110</v>
      </c>
      <c r="AG2222" t="s">
        <v>1580</v>
      </c>
      <c r="AI2222" t="s">
        <v>111</v>
      </c>
      <c r="AJ2222" t="s">
        <v>112</v>
      </c>
      <c r="AK2222" t="s">
        <v>113</v>
      </c>
      <c r="AL2222" t="s">
        <v>114</v>
      </c>
      <c r="AM2222" t="s">
        <v>115</v>
      </c>
      <c r="AN2222" t="s">
        <v>116</v>
      </c>
      <c r="AO2222">
        <v>17060205</v>
      </c>
      <c r="AQ2222" t="s">
        <v>3868</v>
      </c>
      <c r="AT2222" t="s">
        <v>117</v>
      </c>
      <c r="BW2222" s="1">
        <v>41281.596539351798</v>
      </c>
      <c r="BX2222" t="s">
        <v>5191</v>
      </c>
      <c r="BY2222" t="s">
        <v>5192</v>
      </c>
      <c r="BZ2222">
        <v>69</v>
      </c>
      <c r="CB2222" t="s">
        <v>118</v>
      </c>
    </row>
    <row r="2223" spans="1:87" x14ac:dyDescent="0.25">
      <c r="A2223">
        <v>179968</v>
      </c>
      <c r="B2223" t="s">
        <v>5193</v>
      </c>
      <c r="C2223" t="s">
        <v>91</v>
      </c>
      <c r="D2223" t="s">
        <v>5106</v>
      </c>
      <c r="E2223" t="s">
        <v>339</v>
      </c>
      <c r="F2223" t="s">
        <v>94</v>
      </c>
      <c r="G2223" t="s">
        <v>95</v>
      </c>
      <c r="H2223" t="s">
        <v>96</v>
      </c>
      <c r="I2223" s="1">
        <v>41156</v>
      </c>
      <c r="J2223" t="s">
        <v>4828</v>
      </c>
      <c r="K2223">
        <v>5190</v>
      </c>
      <c r="L2223" t="s">
        <v>132</v>
      </c>
      <c r="M2223" t="s">
        <v>1420</v>
      </c>
      <c r="N2223" t="s">
        <v>100</v>
      </c>
      <c r="O2223" t="s">
        <v>100</v>
      </c>
      <c r="P2223" t="s">
        <v>101</v>
      </c>
      <c r="Q2223" t="s">
        <v>121</v>
      </c>
      <c r="R2223">
        <v>720</v>
      </c>
      <c r="S2223" t="s">
        <v>103</v>
      </c>
      <c r="T2223" t="s">
        <v>104</v>
      </c>
      <c r="U2223" t="s">
        <v>190</v>
      </c>
      <c r="V2223" t="s">
        <v>5101</v>
      </c>
      <c r="Y2223" t="s">
        <v>122</v>
      </c>
      <c r="AA2223" t="s">
        <v>109</v>
      </c>
      <c r="AB2223" t="s">
        <v>5194</v>
      </c>
      <c r="AC2223" t="s">
        <v>95</v>
      </c>
      <c r="AD2223" t="s">
        <v>110</v>
      </c>
      <c r="AE2223" t="s">
        <v>95</v>
      </c>
      <c r="AF2223" t="s">
        <v>110</v>
      </c>
      <c r="AG2223" t="s">
        <v>1580</v>
      </c>
      <c r="AI2223" t="s">
        <v>111</v>
      </c>
      <c r="AJ2223" t="s">
        <v>112</v>
      </c>
      <c r="AK2223" t="s">
        <v>113</v>
      </c>
      <c r="AL2223" t="s">
        <v>114</v>
      </c>
      <c r="AM2223" t="s">
        <v>115</v>
      </c>
      <c r="AN2223" t="s">
        <v>116</v>
      </c>
      <c r="AO2223">
        <v>17060205</v>
      </c>
      <c r="AQ2223" t="s">
        <v>1838</v>
      </c>
      <c r="AT2223" t="s">
        <v>117</v>
      </c>
      <c r="BW2223" s="1">
        <v>41281.6618171296</v>
      </c>
      <c r="BX2223" t="s">
        <v>5103</v>
      </c>
      <c r="BY2223" t="s">
        <v>5104</v>
      </c>
      <c r="BZ2223">
        <v>52</v>
      </c>
      <c r="CB2223" t="s">
        <v>118</v>
      </c>
    </row>
    <row r="2224" spans="1:87" x14ac:dyDescent="0.25">
      <c r="A2224">
        <v>179935</v>
      </c>
      <c r="B2224" t="s">
        <v>5195</v>
      </c>
      <c r="C2224" t="s">
        <v>91</v>
      </c>
      <c r="D2224" t="s">
        <v>5086</v>
      </c>
      <c r="E2224" t="s">
        <v>326</v>
      </c>
      <c r="F2224" t="s">
        <v>94</v>
      </c>
      <c r="G2224" t="s">
        <v>95</v>
      </c>
      <c r="H2224" t="s">
        <v>96</v>
      </c>
      <c r="I2224" s="1">
        <v>41150</v>
      </c>
      <c r="J2224" t="s">
        <v>4828</v>
      </c>
      <c r="K2224">
        <v>9458</v>
      </c>
      <c r="L2224" t="s">
        <v>98</v>
      </c>
      <c r="M2224" t="s">
        <v>99</v>
      </c>
      <c r="N2224" t="s">
        <v>100</v>
      </c>
      <c r="O2224" t="s">
        <v>100</v>
      </c>
      <c r="P2224" t="s">
        <v>101</v>
      </c>
      <c r="Q2224" t="s">
        <v>102</v>
      </c>
      <c r="R2224">
        <v>840</v>
      </c>
      <c r="S2224" t="s">
        <v>103</v>
      </c>
      <c r="T2224" t="s">
        <v>104</v>
      </c>
      <c r="U2224" t="s">
        <v>190</v>
      </c>
      <c r="V2224" t="s">
        <v>5091</v>
      </c>
      <c r="Y2224" t="s">
        <v>149</v>
      </c>
      <c r="AA2224" t="s">
        <v>109</v>
      </c>
      <c r="AB2224" t="s">
        <v>5196</v>
      </c>
      <c r="AC2224" t="s">
        <v>95</v>
      </c>
      <c r="AD2224" t="s">
        <v>110</v>
      </c>
      <c r="AE2224" t="s">
        <v>95</v>
      </c>
      <c r="AF2224" t="s">
        <v>110</v>
      </c>
      <c r="AG2224" t="s">
        <v>1580</v>
      </c>
      <c r="AI2224" t="s">
        <v>111</v>
      </c>
      <c r="AJ2224" t="s">
        <v>112</v>
      </c>
      <c r="AK2224" t="s">
        <v>113</v>
      </c>
      <c r="AL2224" t="s">
        <v>114</v>
      </c>
      <c r="AM2224" t="s">
        <v>115</v>
      </c>
      <c r="AN2224" t="s">
        <v>116</v>
      </c>
      <c r="AO2224">
        <v>17060205</v>
      </c>
      <c r="AQ2224" t="s">
        <v>1900</v>
      </c>
      <c r="AT2224" t="s">
        <v>117</v>
      </c>
      <c r="BW2224" s="1">
        <v>41281.584143518499</v>
      </c>
      <c r="BX2224" t="s">
        <v>5197</v>
      </c>
      <c r="BY2224" t="s">
        <v>5198</v>
      </c>
      <c r="BZ2224">
        <v>74</v>
      </c>
      <c r="CB2224" t="s">
        <v>118</v>
      </c>
    </row>
    <row r="2225" spans="1:80" x14ac:dyDescent="0.25">
      <c r="A2225">
        <v>179905</v>
      </c>
      <c r="B2225" t="s">
        <v>5199</v>
      </c>
      <c r="C2225" t="s">
        <v>91</v>
      </c>
      <c r="D2225" t="s">
        <v>4827</v>
      </c>
      <c r="E2225" t="s">
        <v>433</v>
      </c>
      <c r="F2225" t="s">
        <v>94</v>
      </c>
      <c r="G2225" t="s">
        <v>95</v>
      </c>
      <c r="H2225" t="s">
        <v>96</v>
      </c>
      <c r="I2225" s="1">
        <v>41143</v>
      </c>
      <c r="J2225" t="s">
        <v>4828</v>
      </c>
      <c r="K2225">
        <v>5239</v>
      </c>
      <c r="L2225" t="s">
        <v>98</v>
      </c>
      <c r="M2225" t="s">
        <v>2157</v>
      </c>
      <c r="N2225" t="s">
        <v>100</v>
      </c>
      <c r="O2225" t="s">
        <v>100</v>
      </c>
      <c r="P2225" t="s">
        <v>101</v>
      </c>
      <c r="Q2225" t="s">
        <v>102</v>
      </c>
      <c r="R2225">
        <v>900</v>
      </c>
      <c r="S2225" t="s">
        <v>103</v>
      </c>
      <c r="T2225" t="s">
        <v>104</v>
      </c>
      <c r="U2225" t="s">
        <v>190</v>
      </c>
      <c r="V2225" t="s">
        <v>4169</v>
      </c>
      <c r="Y2225" t="s">
        <v>149</v>
      </c>
      <c r="AA2225" t="s">
        <v>109</v>
      </c>
      <c r="AB2225" t="s">
        <v>5200</v>
      </c>
      <c r="AC2225" t="s">
        <v>95</v>
      </c>
      <c r="AD2225" t="s">
        <v>110</v>
      </c>
      <c r="AE2225" t="s">
        <v>95</v>
      </c>
      <c r="AF2225" t="s">
        <v>110</v>
      </c>
      <c r="AG2225" t="s">
        <v>1580</v>
      </c>
      <c r="AI2225" t="s">
        <v>111</v>
      </c>
      <c r="AJ2225" t="s">
        <v>112</v>
      </c>
      <c r="AK2225" t="s">
        <v>113</v>
      </c>
      <c r="AL2225" t="s">
        <v>114</v>
      </c>
      <c r="AM2225" t="s">
        <v>115</v>
      </c>
      <c r="AN2225" t="s">
        <v>116</v>
      </c>
      <c r="AO2225">
        <v>17060205</v>
      </c>
      <c r="AQ2225" t="s">
        <v>1900</v>
      </c>
      <c r="AT2225" t="s">
        <v>117</v>
      </c>
      <c r="BW2225" s="1">
        <v>41278.605081018497</v>
      </c>
      <c r="BX2225" t="s">
        <v>5201</v>
      </c>
      <c r="BY2225" t="s">
        <v>5202</v>
      </c>
      <c r="BZ2225">
        <v>71</v>
      </c>
      <c r="CB2225" t="s">
        <v>118</v>
      </c>
    </row>
    <row r="2226" spans="1:80" x14ac:dyDescent="0.25">
      <c r="A2226">
        <v>179906</v>
      </c>
      <c r="B2226" t="s">
        <v>5203</v>
      </c>
      <c r="C2226" t="s">
        <v>91</v>
      </c>
      <c r="D2226" t="s">
        <v>4827</v>
      </c>
      <c r="E2226" t="s">
        <v>468</v>
      </c>
      <c r="F2226" t="s">
        <v>94</v>
      </c>
      <c r="G2226" t="s">
        <v>95</v>
      </c>
      <c r="H2226" t="s">
        <v>96</v>
      </c>
      <c r="I2226" s="1">
        <v>41143</v>
      </c>
      <c r="J2226" t="s">
        <v>4828</v>
      </c>
      <c r="K2226">
        <v>5237</v>
      </c>
      <c r="L2226" t="s">
        <v>98</v>
      </c>
      <c r="M2226" t="s">
        <v>1483</v>
      </c>
      <c r="N2226" t="s">
        <v>100</v>
      </c>
      <c r="O2226" t="s">
        <v>100</v>
      </c>
      <c r="P2226" t="s">
        <v>101</v>
      </c>
      <c r="Q2226" t="s">
        <v>121</v>
      </c>
      <c r="R2226">
        <v>750</v>
      </c>
      <c r="S2226" t="s">
        <v>103</v>
      </c>
      <c r="T2226" t="s">
        <v>104</v>
      </c>
      <c r="U2226" t="s">
        <v>190</v>
      </c>
      <c r="V2226" t="s">
        <v>2191</v>
      </c>
      <c r="Y2226" t="s">
        <v>122</v>
      </c>
      <c r="AA2226" t="s">
        <v>109</v>
      </c>
      <c r="AB2226" t="s">
        <v>5204</v>
      </c>
      <c r="AC2226" t="s">
        <v>95</v>
      </c>
      <c r="AD2226" t="s">
        <v>110</v>
      </c>
      <c r="AE2226" t="s">
        <v>95</v>
      </c>
      <c r="AF2226" t="s">
        <v>110</v>
      </c>
      <c r="AG2226" t="s">
        <v>1580</v>
      </c>
      <c r="AI2226" t="s">
        <v>111</v>
      </c>
      <c r="AJ2226" t="s">
        <v>112</v>
      </c>
      <c r="AK2226" t="s">
        <v>113</v>
      </c>
      <c r="AL2226" t="s">
        <v>114</v>
      </c>
      <c r="AM2226" t="s">
        <v>115</v>
      </c>
      <c r="AN2226" t="s">
        <v>116</v>
      </c>
      <c r="AO2226">
        <v>17060205</v>
      </c>
      <c r="AQ2226" t="s">
        <v>1838</v>
      </c>
      <c r="AT2226" t="s">
        <v>117</v>
      </c>
      <c r="BW2226" s="1">
        <v>41278.613854166702</v>
      </c>
      <c r="BX2226" t="s">
        <v>5205</v>
      </c>
      <c r="BY2226" t="s">
        <v>5206</v>
      </c>
      <c r="BZ2226">
        <v>61</v>
      </c>
      <c r="CB2226" t="s">
        <v>118</v>
      </c>
    </row>
    <row r="2227" spans="1:80" x14ac:dyDescent="0.25">
      <c r="A2227">
        <v>179907</v>
      </c>
      <c r="B2227" t="s">
        <v>5207</v>
      </c>
      <c r="C2227" t="s">
        <v>91</v>
      </c>
      <c r="D2227" t="s">
        <v>4827</v>
      </c>
      <c r="E2227" t="s">
        <v>470</v>
      </c>
      <c r="F2227" t="s">
        <v>94</v>
      </c>
      <c r="G2227" t="s">
        <v>95</v>
      </c>
      <c r="H2227" t="s">
        <v>96</v>
      </c>
      <c r="I2227" s="1">
        <v>41143</v>
      </c>
      <c r="J2227" t="s">
        <v>4828</v>
      </c>
      <c r="K2227">
        <v>5237</v>
      </c>
      <c r="L2227" t="s">
        <v>98</v>
      </c>
      <c r="M2227" t="s">
        <v>1483</v>
      </c>
      <c r="N2227" t="s">
        <v>100</v>
      </c>
      <c r="O2227" t="s">
        <v>100</v>
      </c>
      <c r="P2227" t="s">
        <v>101</v>
      </c>
      <c r="Q2227" t="s">
        <v>102</v>
      </c>
      <c r="R2227">
        <v>720</v>
      </c>
      <c r="S2227" t="s">
        <v>103</v>
      </c>
      <c r="T2227" t="s">
        <v>104</v>
      </c>
      <c r="U2227" t="s">
        <v>190</v>
      </c>
      <c r="V2227" t="s">
        <v>2191</v>
      </c>
      <c r="Y2227" t="s">
        <v>122</v>
      </c>
      <c r="AA2227" t="s">
        <v>109</v>
      </c>
      <c r="AB2227" t="s">
        <v>5204</v>
      </c>
      <c r="AC2227" t="s">
        <v>95</v>
      </c>
      <c r="AD2227" t="s">
        <v>110</v>
      </c>
      <c r="AE2227" t="s">
        <v>95</v>
      </c>
      <c r="AF2227" t="s">
        <v>110</v>
      </c>
      <c r="AG2227" t="s">
        <v>1580</v>
      </c>
      <c r="AI2227" t="s">
        <v>111</v>
      </c>
      <c r="AJ2227" t="s">
        <v>112</v>
      </c>
      <c r="AK2227" t="s">
        <v>113</v>
      </c>
      <c r="AL2227" t="s">
        <v>114</v>
      </c>
      <c r="AM2227" t="s">
        <v>115</v>
      </c>
      <c r="AN2227" t="s">
        <v>116</v>
      </c>
      <c r="AO2227">
        <v>17060205</v>
      </c>
      <c r="AQ2227" t="s">
        <v>1900</v>
      </c>
      <c r="AT2227" t="s">
        <v>117</v>
      </c>
      <c r="BW2227" s="1">
        <v>41278.6182638889</v>
      </c>
      <c r="BX2227" t="s">
        <v>5208</v>
      </c>
      <c r="BY2227" t="s">
        <v>5209</v>
      </c>
      <c r="BZ2227">
        <v>61</v>
      </c>
      <c r="CB2227" t="s">
        <v>118</v>
      </c>
    </row>
    <row r="2228" spans="1:80" x14ac:dyDescent="0.25">
      <c r="A2228">
        <v>179902</v>
      </c>
      <c r="B2228" t="s">
        <v>5210</v>
      </c>
      <c r="C2228" t="s">
        <v>91</v>
      </c>
      <c r="D2228" t="s">
        <v>4827</v>
      </c>
      <c r="E2228" t="s">
        <v>452</v>
      </c>
      <c r="F2228" t="s">
        <v>94</v>
      </c>
      <c r="G2228" t="s">
        <v>95</v>
      </c>
      <c r="H2228" t="s">
        <v>96</v>
      </c>
      <c r="I2228" s="1">
        <v>41143</v>
      </c>
      <c r="J2228" t="s">
        <v>4828</v>
      </c>
      <c r="K2228">
        <v>5237</v>
      </c>
      <c r="L2228" t="s">
        <v>98</v>
      </c>
      <c r="M2228" t="s">
        <v>1483</v>
      </c>
      <c r="N2228" t="s">
        <v>100</v>
      </c>
      <c r="O2228" t="s">
        <v>100</v>
      </c>
      <c r="P2228" t="s">
        <v>101</v>
      </c>
      <c r="Q2228" t="s">
        <v>102</v>
      </c>
      <c r="R2228">
        <v>860</v>
      </c>
      <c r="S2228" t="s">
        <v>103</v>
      </c>
      <c r="T2228" t="s">
        <v>104</v>
      </c>
      <c r="U2228" t="s">
        <v>190</v>
      </c>
      <c r="V2228" t="s">
        <v>2191</v>
      </c>
      <c r="Y2228" t="s">
        <v>149</v>
      </c>
      <c r="AA2228" t="s">
        <v>109</v>
      </c>
      <c r="AB2228" t="s">
        <v>5211</v>
      </c>
      <c r="AC2228" t="s">
        <v>95</v>
      </c>
      <c r="AD2228" t="s">
        <v>110</v>
      </c>
      <c r="AE2228" t="s">
        <v>95</v>
      </c>
      <c r="AF2228" t="s">
        <v>110</v>
      </c>
      <c r="AG2228" t="s">
        <v>1580</v>
      </c>
      <c r="AI2228" t="s">
        <v>111</v>
      </c>
      <c r="AJ2228" t="s">
        <v>112</v>
      </c>
      <c r="AK2228" t="s">
        <v>113</v>
      </c>
      <c r="AL2228" t="s">
        <v>114</v>
      </c>
      <c r="AM2228" t="s">
        <v>115</v>
      </c>
      <c r="AN2228" t="s">
        <v>116</v>
      </c>
      <c r="AO2228">
        <v>17060205</v>
      </c>
      <c r="AQ2228" t="s">
        <v>1900</v>
      </c>
      <c r="AT2228" t="s">
        <v>117</v>
      </c>
      <c r="BW2228" s="1">
        <v>41278.580520833297</v>
      </c>
      <c r="BX2228" t="s">
        <v>5212</v>
      </c>
      <c r="BY2228" t="s">
        <v>5213</v>
      </c>
      <c r="BZ2228">
        <v>73</v>
      </c>
      <c r="CB2228" t="s">
        <v>118</v>
      </c>
    </row>
    <row r="2229" spans="1:80" x14ac:dyDescent="0.25">
      <c r="A2229">
        <v>179901</v>
      </c>
      <c r="B2229" t="s">
        <v>5214</v>
      </c>
      <c r="C2229" t="s">
        <v>91</v>
      </c>
      <c r="D2229" t="s">
        <v>5086</v>
      </c>
      <c r="E2229" t="s">
        <v>306</v>
      </c>
      <c r="F2229" t="s">
        <v>94</v>
      </c>
      <c r="G2229" t="s">
        <v>95</v>
      </c>
      <c r="H2229" t="s">
        <v>96</v>
      </c>
      <c r="I2229" s="1">
        <v>41143</v>
      </c>
      <c r="J2229" t="s">
        <v>4828</v>
      </c>
      <c r="K2229">
        <v>5237</v>
      </c>
      <c r="L2229" t="s">
        <v>98</v>
      </c>
      <c r="M2229" t="s">
        <v>1483</v>
      </c>
      <c r="N2229" t="s">
        <v>100</v>
      </c>
      <c r="O2229" t="s">
        <v>100</v>
      </c>
      <c r="P2229" t="s">
        <v>101</v>
      </c>
      <c r="Q2229" t="s">
        <v>102</v>
      </c>
      <c r="R2229">
        <v>920</v>
      </c>
      <c r="S2229" t="s">
        <v>103</v>
      </c>
      <c r="T2229" t="s">
        <v>104</v>
      </c>
      <c r="U2229" t="s">
        <v>190</v>
      </c>
      <c r="V2229" t="s">
        <v>2191</v>
      </c>
      <c r="Y2229" t="s">
        <v>149</v>
      </c>
      <c r="AA2229" t="s">
        <v>109</v>
      </c>
      <c r="AB2229" t="s">
        <v>5211</v>
      </c>
      <c r="AC2229" t="s">
        <v>95</v>
      </c>
      <c r="AD2229" t="s">
        <v>110</v>
      </c>
      <c r="AE2229" t="s">
        <v>95</v>
      </c>
      <c r="AF2229" t="s">
        <v>110</v>
      </c>
      <c r="AG2229" t="s">
        <v>1580</v>
      </c>
      <c r="AI2229" t="s">
        <v>111</v>
      </c>
      <c r="AJ2229" t="s">
        <v>112</v>
      </c>
      <c r="AK2229" t="s">
        <v>113</v>
      </c>
      <c r="AL2229" t="s">
        <v>114</v>
      </c>
      <c r="AM2229" t="s">
        <v>115</v>
      </c>
      <c r="AN2229" t="s">
        <v>116</v>
      </c>
      <c r="AO2229">
        <v>17060205</v>
      </c>
      <c r="AQ2229" t="s">
        <v>1900</v>
      </c>
      <c r="AT2229" t="s">
        <v>117</v>
      </c>
      <c r="BW2229" s="1">
        <v>41278.577083333301</v>
      </c>
      <c r="BX2229" t="s">
        <v>5215</v>
      </c>
      <c r="BY2229" t="s">
        <v>5216</v>
      </c>
      <c r="BZ2229">
        <v>78</v>
      </c>
      <c r="CB2229" t="s">
        <v>118</v>
      </c>
    </row>
    <row r="2230" spans="1:80" x14ac:dyDescent="0.25">
      <c r="A2230">
        <v>179900</v>
      </c>
      <c r="B2230" t="s">
        <v>5217</v>
      </c>
      <c r="C2230" t="s">
        <v>91</v>
      </c>
      <c r="D2230" t="s">
        <v>5086</v>
      </c>
      <c r="E2230" t="s">
        <v>247</v>
      </c>
      <c r="F2230" t="s">
        <v>94</v>
      </c>
      <c r="G2230" t="s">
        <v>95</v>
      </c>
      <c r="H2230" t="s">
        <v>96</v>
      </c>
      <c r="I2230" s="1">
        <v>41143</v>
      </c>
      <c r="J2230" t="s">
        <v>4828</v>
      </c>
      <c r="K2230">
        <v>5237</v>
      </c>
      <c r="L2230" t="s">
        <v>98</v>
      </c>
      <c r="M2230" t="s">
        <v>1483</v>
      </c>
      <c r="N2230" t="s">
        <v>100</v>
      </c>
      <c r="O2230" t="s">
        <v>100</v>
      </c>
      <c r="P2230" t="s">
        <v>101</v>
      </c>
      <c r="Q2230" t="s">
        <v>121</v>
      </c>
      <c r="R2230">
        <v>780</v>
      </c>
      <c r="S2230" t="s">
        <v>103</v>
      </c>
      <c r="T2230" t="s">
        <v>104</v>
      </c>
      <c r="U2230" t="s">
        <v>190</v>
      </c>
      <c r="V2230" t="s">
        <v>2191</v>
      </c>
      <c r="Y2230" t="s">
        <v>122</v>
      </c>
      <c r="AA2230" t="s">
        <v>109</v>
      </c>
      <c r="AB2230" t="s">
        <v>5218</v>
      </c>
      <c r="AC2230" t="s">
        <v>95</v>
      </c>
      <c r="AD2230" t="s">
        <v>110</v>
      </c>
      <c r="AE2230" t="s">
        <v>95</v>
      </c>
      <c r="AF2230" t="s">
        <v>110</v>
      </c>
      <c r="AG2230" t="s">
        <v>1580</v>
      </c>
      <c r="AI2230" t="s">
        <v>111</v>
      </c>
      <c r="AJ2230" t="s">
        <v>112</v>
      </c>
      <c r="AK2230" t="s">
        <v>113</v>
      </c>
      <c r="AL2230" t="s">
        <v>114</v>
      </c>
      <c r="AM2230" t="s">
        <v>115</v>
      </c>
      <c r="AN2230" t="s">
        <v>116</v>
      </c>
      <c r="AO2230">
        <v>17060205</v>
      </c>
      <c r="AQ2230" t="s">
        <v>1900</v>
      </c>
      <c r="AT2230" t="s">
        <v>117</v>
      </c>
      <c r="BW2230" s="1">
        <v>41278.576631944401</v>
      </c>
      <c r="BX2230" t="s">
        <v>5219</v>
      </c>
      <c r="BY2230" t="s">
        <v>5220</v>
      </c>
      <c r="BZ2230">
        <v>63</v>
      </c>
      <c r="CB2230" t="s">
        <v>118</v>
      </c>
    </row>
    <row r="2231" spans="1:80" x14ac:dyDescent="0.25">
      <c r="A2231">
        <v>180004</v>
      </c>
      <c r="B2231" t="s">
        <v>5221</v>
      </c>
      <c r="C2231" t="s">
        <v>91</v>
      </c>
      <c r="D2231" t="s">
        <v>5086</v>
      </c>
      <c r="E2231" t="s">
        <v>216</v>
      </c>
      <c r="F2231" t="s">
        <v>94</v>
      </c>
      <c r="G2231" t="s">
        <v>95</v>
      </c>
      <c r="H2231" t="s">
        <v>96</v>
      </c>
      <c r="I2231" s="1">
        <v>41156</v>
      </c>
      <c r="J2231" t="s">
        <v>4828</v>
      </c>
      <c r="K2231">
        <v>5190</v>
      </c>
      <c r="L2231" t="s">
        <v>132</v>
      </c>
      <c r="M2231" t="s">
        <v>1420</v>
      </c>
      <c r="N2231" t="s">
        <v>100</v>
      </c>
      <c r="O2231" t="s">
        <v>100</v>
      </c>
      <c r="P2231" t="s">
        <v>101</v>
      </c>
      <c r="Q2231" t="s">
        <v>121</v>
      </c>
      <c r="R2231">
        <v>1110</v>
      </c>
      <c r="S2231" t="s">
        <v>103</v>
      </c>
      <c r="T2231" t="s">
        <v>104</v>
      </c>
      <c r="U2231" t="s">
        <v>190</v>
      </c>
      <c r="V2231" t="s">
        <v>5101</v>
      </c>
      <c r="Y2231" t="s">
        <v>435</v>
      </c>
      <c r="AA2231" t="s">
        <v>109</v>
      </c>
      <c r="AB2231" t="s">
        <v>5222</v>
      </c>
      <c r="AC2231" t="s">
        <v>95</v>
      </c>
      <c r="AD2231" t="s">
        <v>110</v>
      </c>
      <c r="AE2231" t="s">
        <v>95</v>
      </c>
      <c r="AF2231" t="s">
        <v>110</v>
      </c>
      <c r="AG2231" t="s">
        <v>1580</v>
      </c>
      <c r="AI2231" t="s">
        <v>111</v>
      </c>
      <c r="AJ2231" t="s">
        <v>112</v>
      </c>
      <c r="AK2231" t="s">
        <v>113</v>
      </c>
      <c r="AL2231" t="s">
        <v>114</v>
      </c>
      <c r="AM2231" t="s">
        <v>115</v>
      </c>
      <c r="AN2231" t="s">
        <v>116</v>
      </c>
      <c r="AO2231">
        <v>17060205</v>
      </c>
      <c r="AQ2231" t="s">
        <v>1900</v>
      </c>
      <c r="AT2231" t="s">
        <v>117</v>
      </c>
      <c r="BW2231" s="1">
        <v>41282.681875000002</v>
      </c>
      <c r="BX2231" t="s">
        <v>5223</v>
      </c>
      <c r="BY2231" t="s">
        <v>3792</v>
      </c>
      <c r="BZ2231">
        <v>80</v>
      </c>
      <c r="CB2231" t="s">
        <v>118</v>
      </c>
    </row>
    <row r="2232" spans="1:80" x14ac:dyDescent="0.25">
      <c r="A2232">
        <v>179903</v>
      </c>
      <c r="B2232" t="s">
        <v>5224</v>
      </c>
      <c r="C2232" t="s">
        <v>91</v>
      </c>
      <c r="D2232" t="s">
        <v>4827</v>
      </c>
      <c r="E2232" t="s">
        <v>319</v>
      </c>
      <c r="F2232" t="s">
        <v>94</v>
      </c>
      <c r="G2232" t="s">
        <v>95</v>
      </c>
      <c r="H2232" t="s">
        <v>96</v>
      </c>
      <c r="I2232" s="1">
        <v>41150</v>
      </c>
      <c r="J2232" t="s">
        <v>4828</v>
      </c>
      <c r="K2232">
        <v>9458</v>
      </c>
      <c r="L2232" t="s">
        <v>98</v>
      </c>
      <c r="M2232" t="s">
        <v>99</v>
      </c>
      <c r="N2232" t="s">
        <v>100</v>
      </c>
      <c r="O2232" t="s">
        <v>100</v>
      </c>
      <c r="P2232" t="s">
        <v>101</v>
      </c>
      <c r="Q2232" t="s">
        <v>102</v>
      </c>
      <c r="R2232">
        <v>790</v>
      </c>
      <c r="S2232" t="s">
        <v>103</v>
      </c>
      <c r="T2232" t="s">
        <v>104</v>
      </c>
      <c r="U2232" t="s">
        <v>190</v>
      </c>
      <c r="V2232" t="s">
        <v>5096</v>
      </c>
      <c r="Y2232" t="s">
        <v>122</v>
      </c>
      <c r="AA2232" t="s">
        <v>109</v>
      </c>
      <c r="AB2232" t="s">
        <v>5225</v>
      </c>
      <c r="AC2232" t="s">
        <v>95</v>
      </c>
      <c r="AD2232" t="s">
        <v>110</v>
      </c>
      <c r="AE2232" t="s">
        <v>95</v>
      </c>
      <c r="AF2232" t="s">
        <v>110</v>
      </c>
      <c r="AG2232" t="s">
        <v>1580</v>
      </c>
      <c r="AI2232" t="s">
        <v>111</v>
      </c>
      <c r="AJ2232" t="s">
        <v>112</v>
      </c>
      <c r="AK2232" t="s">
        <v>113</v>
      </c>
      <c r="AL2232" t="s">
        <v>114</v>
      </c>
      <c r="AM2232" t="s">
        <v>115</v>
      </c>
      <c r="AN2232" t="s">
        <v>116</v>
      </c>
      <c r="AO2232">
        <v>17060205</v>
      </c>
      <c r="AQ2232" t="s">
        <v>1838</v>
      </c>
      <c r="AT2232" t="s">
        <v>117</v>
      </c>
      <c r="BW2232" s="1">
        <v>41278.581388888902</v>
      </c>
      <c r="BX2232" t="s">
        <v>5226</v>
      </c>
      <c r="BY2232" t="s">
        <v>5227</v>
      </c>
      <c r="BZ2232">
        <v>70</v>
      </c>
      <c r="CB2232" t="s">
        <v>118</v>
      </c>
    </row>
    <row r="2233" spans="1:80" x14ac:dyDescent="0.25">
      <c r="A2233">
        <v>179937</v>
      </c>
      <c r="B2233" t="s">
        <v>5228</v>
      </c>
      <c r="C2233" t="s">
        <v>91</v>
      </c>
      <c r="D2233" t="s">
        <v>5086</v>
      </c>
      <c r="E2233" t="s">
        <v>328</v>
      </c>
      <c r="F2233" t="s">
        <v>94</v>
      </c>
      <c r="G2233" t="s">
        <v>95</v>
      </c>
      <c r="H2233" t="s">
        <v>96</v>
      </c>
      <c r="I2233" s="1">
        <v>41143</v>
      </c>
      <c r="J2233" t="s">
        <v>4828</v>
      </c>
      <c r="K2233">
        <v>9458</v>
      </c>
      <c r="L2233" t="s">
        <v>98</v>
      </c>
      <c r="M2233" t="s">
        <v>99</v>
      </c>
      <c r="N2233" t="s">
        <v>100</v>
      </c>
      <c r="O2233" t="s">
        <v>100</v>
      </c>
      <c r="P2233" t="s">
        <v>101</v>
      </c>
      <c r="Q2233" t="s">
        <v>102</v>
      </c>
      <c r="R2233">
        <v>930</v>
      </c>
      <c r="S2233" t="s">
        <v>103</v>
      </c>
      <c r="T2233" t="s">
        <v>104</v>
      </c>
      <c r="U2233" t="s">
        <v>190</v>
      </c>
      <c r="V2233" t="s">
        <v>5091</v>
      </c>
      <c r="Y2233" t="s">
        <v>149</v>
      </c>
      <c r="AA2233" t="s">
        <v>109</v>
      </c>
      <c r="AB2233" t="s">
        <v>5229</v>
      </c>
      <c r="AC2233" t="s">
        <v>95</v>
      </c>
      <c r="AD2233" t="s">
        <v>110</v>
      </c>
      <c r="AE2233" t="s">
        <v>95</v>
      </c>
      <c r="AF2233" t="s">
        <v>110</v>
      </c>
      <c r="AG2233" t="s">
        <v>1580</v>
      </c>
      <c r="AI2233" t="s">
        <v>111</v>
      </c>
      <c r="AJ2233" t="s">
        <v>112</v>
      </c>
      <c r="AK2233" t="s">
        <v>113</v>
      </c>
      <c r="AL2233" t="s">
        <v>114</v>
      </c>
      <c r="AM2233" t="s">
        <v>115</v>
      </c>
      <c r="AN2233" t="s">
        <v>116</v>
      </c>
      <c r="AO2233">
        <v>17060205</v>
      </c>
      <c r="AQ2233" t="s">
        <v>1838</v>
      </c>
      <c r="AT2233" t="s">
        <v>117</v>
      </c>
      <c r="BW2233" s="1">
        <v>41281.584907407399</v>
      </c>
      <c r="BX2233" t="s">
        <v>5230</v>
      </c>
      <c r="BY2233" t="s">
        <v>5231</v>
      </c>
      <c r="BZ2233">
        <v>77</v>
      </c>
      <c r="CB2233" t="s">
        <v>118</v>
      </c>
    </row>
    <row r="2234" spans="1:80" x14ac:dyDescent="0.25">
      <c r="A2234">
        <v>179923</v>
      </c>
      <c r="B2234" t="s">
        <v>5232</v>
      </c>
      <c r="C2234" t="s">
        <v>91</v>
      </c>
      <c r="D2234" t="s">
        <v>5086</v>
      </c>
      <c r="E2234" t="s">
        <v>352</v>
      </c>
      <c r="F2234" t="s">
        <v>94</v>
      </c>
      <c r="G2234" t="s">
        <v>95</v>
      </c>
      <c r="H2234" t="s">
        <v>96</v>
      </c>
      <c r="I2234" s="1">
        <v>41143</v>
      </c>
      <c r="J2234" t="s">
        <v>4828</v>
      </c>
      <c r="K2234">
        <v>5239</v>
      </c>
      <c r="L2234" t="s">
        <v>98</v>
      </c>
      <c r="M2234" t="s">
        <v>2157</v>
      </c>
      <c r="N2234" t="s">
        <v>100</v>
      </c>
      <c r="O2234" t="s">
        <v>100</v>
      </c>
      <c r="P2234" t="s">
        <v>101</v>
      </c>
      <c r="Q2234" t="s">
        <v>102</v>
      </c>
      <c r="R2234">
        <v>770</v>
      </c>
      <c r="S2234" t="s">
        <v>103</v>
      </c>
      <c r="T2234" t="s">
        <v>104</v>
      </c>
      <c r="U2234" t="s">
        <v>190</v>
      </c>
      <c r="V2234" t="s">
        <v>4226</v>
      </c>
      <c r="Y2234" t="s">
        <v>149</v>
      </c>
      <c r="AA2234" t="s">
        <v>109</v>
      </c>
      <c r="AB2234" t="s">
        <v>5190</v>
      </c>
      <c r="AC2234" t="s">
        <v>95</v>
      </c>
      <c r="AD2234" t="s">
        <v>110</v>
      </c>
      <c r="AE2234" t="s">
        <v>95</v>
      </c>
      <c r="AF2234" t="s">
        <v>110</v>
      </c>
      <c r="AG2234" t="s">
        <v>1580</v>
      </c>
      <c r="AI2234" t="s">
        <v>111</v>
      </c>
      <c r="AJ2234" t="s">
        <v>112</v>
      </c>
      <c r="AK2234" t="s">
        <v>113</v>
      </c>
      <c r="AL2234" t="s">
        <v>114</v>
      </c>
      <c r="AM2234" t="s">
        <v>115</v>
      </c>
      <c r="AN2234" t="s">
        <v>116</v>
      </c>
      <c r="AO2234">
        <v>17060205</v>
      </c>
      <c r="AQ2234" t="s">
        <v>1900</v>
      </c>
      <c r="AT2234" t="s">
        <v>117</v>
      </c>
      <c r="BW2234" s="1">
        <v>41281.547800925902</v>
      </c>
      <c r="BX2234" t="s">
        <v>5230</v>
      </c>
      <c r="BY2234" t="s">
        <v>5231</v>
      </c>
      <c r="BZ2234">
        <v>70</v>
      </c>
      <c r="CB2234" t="s">
        <v>118</v>
      </c>
    </row>
    <row r="2235" spans="1:80" x14ac:dyDescent="0.25">
      <c r="A2235">
        <v>179924</v>
      </c>
      <c r="B2235" t="s">
        <v>5233</v>
      </c>
      <c r="C2235" t="s">
        <v>91</v>
      </c>
      <c r="D2235" t="s">
        <v>5086</v>
      </c>
      <c r="E2235" t="s">
        <v>356</v>
      </c>
      <c r="F2235" t="s">
        <v>94</v>
      </c>
      <c r="G2235" t="s">
        <v>95</v>
      </c>
      <c r="H2235" t="s">
        <v>96</v>
      </c>
      <c r="I2235" s="1">
        <v>41143</v>
      </c>
      <c r="J2235" t="s">
        <v>4828</v>
      </c>
      <c r="K2235">
        <v>5239</v>
      </c>
      <c r="L2235" t="s">
        <v>98</v>
      </c>
      <c r="M2235" t="s">
        <v>2157</v>
      </c>
      <c r="N2235" t="s">
        <v>100</v>
      </c>
      <c r="O2235" t="s">
        <v>100</v>
      </c>
      <c r="P2235" t="s">
        <v>101</v>
      </c>
      <c r="Q2235" t="s">
        <v>121</v>
      </c>
      <c r="R2235">
        <v>810</v>
      </c>
      <c r="S2235" t="s">
        <v>103</v>
      </c>
      <c r="T2235" t="s">
        <v>104</v>
      </c>
      <c r="U2235" t="s">
        <v>190</v>
      </c>
      <c r="V2235" t="s">
        <v>4226</v>
      </c>
      <c r="Y2235" t="s">
        <v>122</v>
      </c>
      <c r="AA2235" t="s">
        <v>109</v>
      </c>
      <c r="AB2235" t="s">
        <v>5190</v>
      </c>
      <c r="AC2235" t="s">
        <v>95</v>
      </c>
      <c r="AD2235" t="s">
        <v>110</v>
      </c>
      <c r="AE2235" t="s">
        <v>95</v>
      </c>
      <c r="AF2235" t="s">
        <v>110</v>
      </c>
      <c r="AG2235" t="s">
        <v>1580</v>
      </c>
      <c r="AI2235" t="s">
        <v>111</v>
      </c>
      <c r="AJ2235" t="s">
        <v>112</v>
      </c>
      <c r="AK2235" t="s">
        <v>113</v>
      </c>
      <c r="AL2235" t="s">
        <v>114</v>
      </c>
      <c r="AM2235" t="s">
        <v>115</v>
      </c>
      <c r="AN2235" t="s">
        <v>116</v>
      </c>
      <c r="AO2235">
        <v>17060205</v>
      </c>
      <c r="AQ2235" t="s">
        <v>1900</v>
      </c>
      <c r="AT2235" t="s">
        <v>117</v>
      </c>
      <c r="BW2235" s="1">
        <v>41281.559884259303</v>
      </c>
      <c r="BX2235" t="s">
        <v>5230</v>
      </c>
      <c r="BY2235" t="s">
        <v>5231</v>
      </c>
      <c r="BZ2235">
        <v>66</v>
      </c>
      <c r="CB2235" t="s">
        <v>118</v>
      </c>
    </row>
    <row r="2236" spans="1:80" x14ac:dyDescent="0.25">
      <c r="A2236">
        <v>179920</v>
      </c>
      <c r="B2236" t="s">
        <v>5234</v>
      </c>
      <c r="C2236" t="s">
        <v>91</v>
      </c>
      <c r="D2236" t="s">
        <v>5086</v>
      </c>
      <c r="E2236" t="s">
        <v>304</v>
      </c>
      <c r="F2236" t="s">
        <v>94</v>
      </c>
      <c r="G2236" t="s">
        <v>95</v>
      </c>
      <c r="H2236" t="s">
        <v>96</v>
      </c>
      <c r="I2236" s="1">
        <v>41143</v>
      </c>
      <c r="J2236" t="s">
        <v>4828</v>
      </c>
      <c r="K2236">
        <v>5239</v>
      </c>
      <c r="L2236" t="s">
        <v>98</v>
      </c>
      <c r="M2236" t="s">
        <v>2157</v>
      </c>
      <c r="N2236" t="s">
        <v>100</v>
      </c>
      <c r="O2236" t="s">
        <v>100</v>
      </c>
      <c r="P2236" t="s">
        <v>101</v>
      </c>
      <c r="Q2236" t="s">
        <v>121</v>
      </c>
      <c r="R2236">
        <v>980</v>
      </c>
      <c r="S2236" t="s">
        <v>103</v>
      </c>
      <c r="T2236" t="s">
        <v>104</v>
      </c>
      <c r="U2236" t="s">
        <v>190</v>
      </c>
      <c r="V2236" t="s">
        <v>4226</v>
      </c>
      <c r="Y2236" t="s">
        <v>149</v>
      </c>
      <c r="AA2236" t="s">
        <v>109</v>
      </c>
      <c r="AB2236" t="s">
        <v>5190</v>
      </c>
      <c r="AC2236" t="s">
        <v>95</v>
      </c>
      <c r="AD2236" t="s">
        <v>110</v>
      </c>
      <c r="AE2236" t="s">
        <v>95</v>
      </c>
      <c r="AF2236" t="s">
        <v>110</v>
      </c>
      <c r="AG2236" t="s">
        <v>1580</v>
      </c>
      <c r="AI2236" t="s">
        <v>111</v>
      </c>
      <c r="AJ2236" t="s">
        <v>112</v>
      </c>
      <c r="AK2236" t="s">
        <v>113</v>
      </c>
      <c r="AL2236" t="s">
        <v>114</v>
      </c>
      <c r="AM2236" t="s">
        <v>115</v>
      </c>
      <c r="AN2236" t="s">
        <v>116</v>
      </c>
      <c r="AO2236">
        <v>17060205</v>
      </c>
      <c r="AQ2236" t="s">
        <v>1838</v>
      </c>
      <c r="AT2236" t="s">
        <v>117</v>
      </c>
      <c r="BW2236" s="1">
        <v>41281.546435185199</v>
      </c>
      <c r="BX2236" t="s">
        <v>5235</v>
      </c>
      <c r="BY2236" t="s">
        <v>5236</v>
      </c>
      <c r="BZ2236">
        <v>80</v>
      </c>
      <c r="CB2236" t="s">
        <v>118</v>
      </c>
    </row>
    <row r="2237" spans="1:80" x14ac:dyDescent="0.25">
      <c r="A2237">
        <v>179925</v>
      </c>
      <c r="B2237" t="s">
        <v>5237</v>
      </c>
      <c r="C2237" t="s">
        <v>91</v>
      </c>
      <c r="D2237" t="s">
        <v>5086</v>
      </c>
      <c r="E2237" t="s">
        <v>343</v>
      </c>
      <c r="F2237" t="s">
        <v>94</v>
      </c>
      <c r="G2237" t="s">
        <v>95</v>
      </c>
      <c r="H2237" t="s">
        <v>96</v>
      </c>
      <c r="I2237" s="1">
        <v>41143</v>
      </c>
      <c r="J2237" t="s">
        <v>4828</v>
      </c>
      <c r="K2237">
        <v>5239</v>
      </c>
      <c r="L2237" t="s">
        <v>98</v>
      </c>
      <c r="M2237" t="s">
        <v>2157</v>
      </c>
      <c r="N2237" t="s">
        <v>100</v>
      </c>
      <c r="O2237" t="s">
        <v>100</v>
      </c>
      <c r="P2237" t="s">
        <v>101</v>
      </c>
      <c r="Q2237" t="s">
        <v>102</v>
      </c>
      <c r="R2237">
        <v>720</v>
      </c>
      <c r="S2237" t="s">
        <v>103</v>
      </c>
      <c r="T2237" t="s">
        <v>104</v>
      </c>
      <c r="U2237" t="s">
        <v>190</v>
      </c>
      <c r="V2237" t="s">
        <v>4226</v>
      </c>
      <c r="Y2237" t="s">
        <v>122</v>
      </c>
      <c r="AA2237" t="s">
        <v>109</v>
      </c>
      <c r="AB2237" t="s">
        <v>5190</v>
      </c>
      <c r="AC2237" t="s">
        <v>95</v>
      </c>
      <c r="AD2237" t="s">
        <v>110</v>
      </c>
      <c r="AE2237" t="s">
        <v>95</v>
      </c>
      <c r="AF2237" t="s">
        <v>110</v>
      </c>
      <c r="AG2237" t="s">
        <v>1580</v>
      </c>
      <c r="AI2237" t="s">
        <v>111</v>
      </c>
      <c r="AJ2237" t="s">
        <v>112</v>
      </c>
      <c r="AK2237" t="s">
        <v>113</v>
      </c>
      <c r="AL2237" t="s">
        <v>114</v>
      </c>
      <c r="AM2237" t="s">
        <v>115</v>
      </c>
      <c r="AN2237" t="s">
        <v>116</v>
      </c>
      <c r="AO2237">
        <v>17060205</v>
      </c>
      <c r="AQ2237" t="s">
        <v>1838</v>
      </c>
      <c r="AT2237" t="s">
        <v>117</v>
      </c>
      <c r="BW2237" s="1">
        <v>41281.560995370397</v>
      </c>
      <c r="BX2237" t="s">
        <v>5238</v>
      </c>
      <c r="BY2237" t="s">
        <v>5239</v>
      </c>
      <c r="BZ2237">
        <v>59</v>
      </c>
      <c r="CB2237" t="s">
        <v>118</v>
      </c>
    </row>
    <row r="2238" spans="1:80" x14ac:dyDescent="0.25">
      <c r="A2238">
        <v>179918</v>
      </c>
      <c r="B2238" t="s">
        <v>5240</v>
      </c>
      <c r="C2238" t="s">
        <v>91</v>
      </c>
      <c r="D2238" t="s">
        <v>5086</v>
      </c>
      <c r="E2238" t="s">
        <v>323</v>
      </c>
      <c r="F2238" t="s">
        <v>94</v>
      </c>
      <c r="G2238" t="s">
        <v>95</v>
      </c>
      <c r="H2238" t="s">
        <v>96</v>
      </c>
      <c r="I2238" s="1">
        <v>41143</v>
      </c>
      <c r="J2238" t="s">
        <v>4828</v>
      </c>
      <c r="K2238">
        <v>9458</v>
      </c>
      <c r="L2238" t="s">
        <v>98</v>
      </c>
      <c r="M2238" t="s">
        <v>99</v>
      </c>
      <c r="N2238" t="s">
        <v>100</v>
      </c>
      <c r="O2238" t="s">
        <v>100</v>
      </c>
      <c r="P2238" t="s">
        <v>101</v>
      </c>
      <c r="Q2238" t="s">
        <v>121</v>
      </c>
      <c r="R2238">
        <v>1070</v>
      </c>
      <c r="S2238" t="s">
        <v>103</v>
      </c>
      <c r="T2238" t="s">
        <v>104</v>
      </c>
      <c r="U2238" t="s">
        <v>190</v>
      </c>
      <c r="V2238" t="s">
        <v>4226</v>
      </c>
      <c r="Y2238" t="s">
        <v>149</v>
      </c>
      <c r="AA2238" t="s">
        <v>109</v>
      </c>
      <c r="AB2238" t="s">
        <v>5241</v>
      </c>
      <c r="AC2238" t="s">
        <v>95</v>
      </c>
      <c r="AD2238" t="s">
        <v>110</v>
      </c>
      <c r="AE2238" t="s">
        <v>95</v>
      </c>
      <c r="AF2238" t="s">
        <v>110</v>
      </c>
      <c r="AG2238" t="s">
        <v>1580</v>
      </c>
      <c r="AI2238" t="s">
        <v>111</v>
      </c>
      <c r="AJ2238" t="s">
        <v>112</v>
      </c>
      <c r="AK2238" t="s">
        <v>113</v>
      </c>
      <c r="AL2238" t="s">
        <v>114</v>
      </c>
      <c r="AM2238" t="s">
        <v>115</v>
      </c>
      <c r="AN2238" t="s">
        <v>116</v>
      </c>
      <c r="AO2238">
        <v>17060205</v>
      </c>
      <c r="AQ2238" t="s">
        <v>1628</v>
      </c>
      <c r="AT2238" t="s">
        <v>117</v>
      </c>
      <c r="BW2238" s="1">
        <v>41281.539305555598</v>
      </c>
      <c r="BX2238" t="s">
        <v>5238</v>
      </c>
      <c r="BY2238" t="s">
        <v>5239</v>
      </c>
      <c r="BZ2238">
        <v>88</v>
      </c>
      <c r="CB2238" t="s">
        <v>118</v>
      </c>
    </row>
    <row r="2239" spans="1:80" x14ac:dyDescent="0.25">
      <c r="A2239">
        <v>179910</v>
      </c>
      <c r="B2239" t="s">
        <v>5242</v>
      </c>
      <c r="C2239" t="s">
        <v>91</v>
      </c>
      <c r="D2239" t="s">
        <v>5086</v>
      </c>
      <c r="E2239" t="s">
        <v>317</v>
      </c>
      <c r="F2239" t="s">
        <v>94</v>
      </c>
      <c r="G2239" t="s">
        <v>95</v>
      </c>
      <c r="H2239" t="s">
        <v>96</v>
      </c>
      <c r="I2239" s="1">
        <v>41143</v>
      </c>
      <c r="J2239" t="s">
        <v>4828</v>
      </c>
      <c r="K2239">
        <v>5237</v>
      </c>
      <c r="L2239" t="s">
        <v>98</v>
      </c>
      <c r="M2239" t="s">
        <v>1483</v>
      </c>
      <c r="N2239" t="s">
        <v>100</v>
      </c>
      <c r="O2239" t="s">
        <v>100</v>
      </c>
      <c r="P2239" t="s">
        <v>101</v>
      </c>
      <c r="Q2239" t="s">
        <v>102</v>
      </c>
      <c r="R2239">
        <v>890</v>
      </c>
      <c r="S2239" t="s">
        <v>103</v>
      </c>
      <c r="T2239" t="s">
        <v>104</v>
      </c>
      <c r="U2239" t="s">
        <v>190</v>
      </c>
      <c r="V2239" t="s">
        <v>4226</v>
      </c>
      <c r="Y2239" t="s">
        <v>149</v>
      </c>
      <c r="AA2239" t="s">
        <v>109</v>
      </c>
      <c r="AB2239" t="s">
        <v>5243</v>
      </c>
      <c r="AC2239" t="s">
        <v>95</v>
      </c>
      <c r="AD2239" t="s">
        <v>110</v>
      </c>
      <c r="AE2239" t="s">
        <v>95</v>
      </c>
      <c r="AF2239" t="s">
        <v>110</v>
      </c>
      <c r="AG2239" t="s">
        <v>1580</v>
      </c>
      <c r="AI2239" t="s">
        <v>111</v>
      </c>
      <c r="AJ2239" t="s">
        <v>112</v>
      </c>
      <c r="AK2239" t="s">
        <v>113</v>
      </c>
      <c r="AL2239" t="s">
        <v>114</v>
      </c>
      <c r="AM2239" t="s">
        <v>115</v>
      </c>
      <c r="AN2239" t="s">
        <v>116</v>
      </c>
      <c r="AO2239">
        <v>17060205</v>
      </c>
      <c r="AQ2239" t="s">
        <v>1838</v>
      </c>
      <c r="AT2239" t="s">
        <v>117</v>
      </c>
      <c r="BW2239" s="1">
        <v>41278.695347222201</v>
      </c>
      <c r="BX2239" t="s">
        <v>5244</v>
      </c>
      <c r="BY2239" t="s">
        <v>2810</v>
      </c>
      <c r="BZ2239">
        <v>76</v>
      </c>
      <c r="CB2239" t="s">
        <v>118</v>
      </c>
    </row>
    <row r="2240" spans="1:80" x14ac:dyDescent="0.25">
      <c r="A2240">
        <v>179921</v>
      </c>
      <c r="B2240" t="s">
        <v>5245</v>
      </c>
      <c r="C2240" t="s">
        <v>91</v>
      </c>
      <c r="D2240" t="s">
        <v>5086</v>
      </c>
      <c r="E2240" t="s">
        <v>339</v>
      </c>
      <c r="F2240" t="s">
        <v>94</v>
      </c>
      <c r="G2240" t="s">
        <v>95</v>
      </c>
      <c r="H2240" t="s">
        <v>96</v>
      </c>
      <c r="I2240" s="1">
        <v>41143</v>
      </c>
      <c r="J2240" t="s">
        <v>4828</v>
      </c>
      <c r="K2240">
        <v>5239</v>
      </c>
      <c r="L2240" t="s">
        <v>98</v>
      </c>
      <c r="M2240" t="s">
        <v>2157</v>
      </c>
      <c r="N2240" t="s">
        <v>100</v>
      </c>
      <c r="O2240" t="s">
        <v>100</v>
      </c>
      <c r="P2240" t="s">
        <v>101</v>
      </c>
      <c r="Q2240" t="s">
        <v>102</v>
      </c>
      <c r="R2240">
        <v>740</v>
      </c>
      <c r="S2240" t="s">
        <v>103</v>
      </c>
      <c r="T2240" t="s">
        <v>104</v>
      </c>
      <c r="U2240" t="s">
        <v>190</v>
      </c>
      <c r="V2240" t="s">
        <v>4226</v>
      </c>
      <c r="Y2240" t="s">
        <v>122</v>
      </c>
      <c r="AA2240" t="s">
        <v>109</v>
      </c>
      <c r="AB2240" t="s">
        <v>5225</v>
      </c>
      <c r="AC2240" t="s">
        <v>95</v>
      </c>
      <c r="AD2240" t="s">
        <v>110</v>
      </c>
      <c r="AE2240" t="s">
        <v>95</v>
      </c>
      <c r="AF2240" t="s">
        <v>110</v>
      </c>
      <c r="AG2240" t="s">
        <v>1580</v>
      </c>
      <c r="AI2240" t="s">
        <v>111</v>
      </c>
      <c r="AJ2240" t="s">
        <v>112</v>
      </c>
      <c r="AK2240" t="s">
        <v>113</v>
      </c>
      <c r="AL2240" t="s">
        <v>114</v>
      </c>
      <c r="AM2240" t="s">
        <v>115</v>
      </c>
      <c r="AN2240" t="s">
        <v>116</v>
      </c>
      <c r="AO2240">
        <v>17060205</v>
      </c>
      <c r="AQ2240" t="s">
        <v>1900</v>
      </c>
      <c r="AT2240" t="s">
        <v>117</v>
      </c>
      <c r="BW2240" s="1">
        <v>41281.547060185199</v>
      </c>
      <c r="BX2240" t="s">
        <v>5246</v>
      </c>
      <c r="BY2240" t="s">
        <v>5247</v>
      </c>
      <c r="BZ2240">
        <v>64</v>
      </c>
      <c r="CB2240" t="s">
        <v>118</v>
      </c>
    </row>
    <row r="2241" spans="1:87" x14ac:dyDescent="0.25">
      <c r="A2241">
        <v>179922</v>
      </c>
      <c r="B2241" t="s">
        <v>5248</v>
      </c>
      <c r="C2241" t="s">
        <v>91</v>
      </c>
      <c r="D2241" t="s">
        <v>5086</v>
      </c>
      <c r="E2241" t="s">
        <v>341</v>
      </c>
      <c r="F2241" t="s">
        <v>94</v>
      </c>
      <c r="G2241" t="s">
        <v>95</v>
      </c>
      <c r="H2241" t="s">
        <v>96</v>
      </c>
      <c r="I2241" s="1">
        <v>41143</v>
      </c>
      <c r="J2241" t="s">
        <v>4828</v>
      </c>
      <c r="K2241">
        <v>5239</v>
      </c>
      <c r="L2241" t="s">
        <v>98</v>
      </c>
      <c r="M2241" t="s">
        <v>2157</v>
      </c>
      <c r="N2241" t="s">
        <v>100</v>
      </c>
      <c r="O2241" t="s">
        <v>100</v>
      </c>
      <c r="P2241" t="s">
        <v>101</v>
      </c>
      <c r="Q2241" t="s">
        <v>102</v>
      </c>
      <c r="R2241">
        <v>760</v>
      </c>
      <c r="S2241" t="s">
        <v>103</v>
      </c>
      <c r="T2241" t="s">
        <v>104</v>
      </c>
      <c r="U2241" t="s">
        <v>190</v>
      </c>
      <c r="V2241" t="s">
        <v>4226</v>
      </c>
      <c r="Y2241" t="s">
        <v>122</v>
      </c>
      <c r="AA2241" t="s">
        <v>109</v>
      </c>
      <c r="AB2241" t="s">
        <v>5190</v>
      </c>
      <c r="AC2241" t="s">
        <v>95</v>
      </c>
      <c r="AD2241" t="s">
        <v>110</v>
      </c>
      <c r="AE2241" t="s">
        <v>95</v>
      </c>
      <c r="AF2241" t="s">
        <v>110</v>
      </c>
      <c r="AG2241" t="s">
        <v>1580</v>
      </c>
      <c r="AI2241" t="s">
        <v>111</v>
      </c>
      <c r="AJ2241" t="s">
        <v>112</v>
      </c>
      <c r="AK2241" t="s">
        <v>113</v>
      </c>
      <c r="AL2241" t="s">
        <v>114</v>
      </c>
      <c r="AM2241" t="s">
        <v>115</v>
      </c>
      <c r="AN2241" t="s">
        <v>116</v>
      </c>
      <c r="AO2241">
        <v>17060205</v>
      </c>
      <c r="AQ2241" t="s">
        <v>1838</v>
      </c>
      <c r="AT2241" t="s">
        <v>117</v>
      </c>
      <c r="BW2241" s="1">
        <v>41281.5473726852</v>
      </c>
      <c r="BX2241" t="s">
        <v>5246</v>
      </c>
      <c r="BY2241" t="s">
        <v>5247</v>
      </c>
      <c r="BZ2241">
        <v>64</v>
      </c>
      <c r="CB2241" t="s">
        <v>118</v>
      </c>
    </row>
    <row r="2242" spans="1:87" x14ac:dyDescent="0.25">
      <c r="A2242">
        <v>179944</v>
      </c>
      <c r="B2242" t="s">
        <v>5249</v>
      </c>
      <c r="C2242" t="s">
        <v>91</v>
      </c>
      <c r="D2242" t="s">
        <v>5086</v>
      </c>
      <c r="E2242" t="s">
        <v>301</v>
      </c>
      <c r="F2242" t="s">
        <v>94</v>
      </c>
      <c r="G2242" t="s">
        <v>95</v>
      </c>
      <c r="H2242" t="s">
        <v>96</v>
      </c>
      <c r="I2242" s="1">
        <v>41143</v>
      </c>
      <c r="J2242" t="s">
        <v>4828</v>
      </c>
      <c r="K2242">
        <v>5237</v>
      </c>
      <c r="L2242" t="s">
        <v>98</v>
      </c>
      <c r="M2242" t="s">
        <v>1483</v>
      </c>
      <c r="N2242" t="s">
        <v>100</v>
      </c>
      <c r="O2242" t="s">
        <v>100</v>
      </c>
      <c r="P2242" t="s">
        <v>101</v>
      </c>
      <c r="Q2242" t="s">
        <v>102</v>
      </c>
      <c r="R2242">
        <v>770</v>
      </c>
      <c r="S2242" t="s">
        <v>103</v>
      </c>
      <c r="T2242" t="s">
        <v>104</v>
      </c>
      <c r="U2242" t="s">
        <v>190</v>
      </c>
      <c r="V2242" t="s">
        <v>4226</v>
      </c>
      <c r="Y2242" t="s">
        <v>122</v>
      </c>
      <c r="AA2242" t="s">
        <v>109</v>
      </c>
      <c r="AB2242" t="s">
        <v>5196</v>
      </c>
      <c r="AC2242" t="s">
        <v>95</v>
      </c>
      <c r="AD2242" t="s">
        <v>110</v>
      </c>
      <c r="AE2242" t="s">
        <v>95</v>
      </c>
      <c r="AF2242" t="s">
        <v>110</v>
      </c>
      <c r="AG2242" t="s">
        <v>1580</v>
      </c>
      <c r="AI2242" t="s">
        <v>111</v>
      </c>
      <c r="AJ2242" t="s">
        <v>112</v>
      </c>
      <c r="AK2242" t="s">
        <v>113</v>
      </c>
      <c r="AL2242" t="s">
        <v>114</v>
      </c>
      <c r="AM2242" t="s">
        <v>115</v>
      </c>
      <c r="AN2242" t="s">
        <v>116</v>
      </c>
      <c r="AO2242">
        <v>17060205</v>
      </c>
      <c r="AQ2242" t="s">
        <v>1628</v>
      </c>
      <c r="AT2242" t="s">
        <v>117</v>
      </c>
      <c r="BW2242" s="1">
        <v>41281.596087963</v>
      </c>
      <c r="BX2242" t="s">
        <v>5246</v>
      </c>
      <c r="BY2242" t="s">
        <v>5247</v>
      </c>
      <c r="BZ2242">
        <v>65</v>
      </c>
      <c r="CB2242" t="s">
        <v>118</v>
      </c>
    </row>
    <row r="2243" spans="1:87" x14ac:dyDescent="0.25">
      <c r="A2243">
        <v>179913</v>
      </c>
      <c r="B2243" t="s">
        <v>5250</v>
      </c>
      <c r="C2243" t="s">
        <v>91</v>
      </c>
      <c r="D2243" t="s">
        <v>5086</v>
      </c>
      <c r="E2243" t="s">
        <v>331</v>
      </c>
      <c r="F2243" t="s">
        <v>94</v>
      </c>
      <c r="G2243" t="s">
        <v>95</v>
      </c>
      <c r="H2243" t="s">
        <v>96</v>
      </c>
      <c r="I2243" s="1">
        <v>41150</v>
      </c>
      <c r="J2243" t="s">
        <v>4828</v>
      </c>
      <c r="K2243">
        <v>9458</v>
      </c>
      <c r="L2243" t="s">
        <v>98</v>
      </c>
      <c r="M2243" t="s">
        <v>99</v>
      </c>
      <c r="N2243" t="s">
        <v>100</v>
      </c>
      <c r="O2243" t="s">
        <v>100</v>
      </c>
      <c r="P2243" t="s">
        <v>101</v>
      </c>
      <c r="Q2243" t="s">
        <v>102</v>
      </c>
      <c r="R2243">
        <v>850</v>
      </c>
      <c r="S2243" t="s">
        <v>103</v>
      </c>
      <c r="T2243" t="s">
        <v>104</v>
      </c>
      <c r="U2243" t="s">
        <v>190</v>
      </c>
      <c r="V2243" t="s">
        <v>5096</v>
      </c>
      <c r="Y2243" t="s">
        <v>149</v>
      </c>
      <c r="AA2243" t="s">
        <v>109</v>
      </c>
      <c r="AB2243" t="s">
        <v>5243</v>
      </c>
      <c r="AC2243" t="s">
        <v>95</v>
      </c>
      <c r="AD2243" t="s">
        <v>110</v>
      </c>
      <c r="AE2243" t="s">
        <v>95</v>
      </c>
      <c r="AF2243" t="s">
        <v>110</v>
      </c>
      <c r="AG2243" t="s">
        <v>1580</v>
      </c>
      <c r="AI2243" t="s">
        <v>111</v>
      </c>
      <c r="AJ2243" t="s">
        <v>112</v>
      </c>
      <c r="AK2243" t="s">
        <v>113</v>
      </c>
      <c r="AL2243" t="s">
        <v>114</v>
      </c>
      <c r="AM2243" t="s">
        <v>115</v>
      </c>
      <c r="AN2243" t="s">
        <v>116</v>
      </c>
      <c r="AO2243">
        <v>17060205</v>
      </c>
      <c r="AQ2243" t="s">
        <v>1900</v>
      </c>
      <c r="AT2243" t="s">
        <v>117</v>
      </c>
      <c r="BW2243" s="1">
        <v>41281.526701388902</v>
      </c>
      <c r="BX2243" t="s">
        <v>5251</v>
      </c>
      <c r="BY2243" t="s">
        <v>5252</v>
      </c>
      <c r="BZ2243">
        <v>69</v>
      </c>
      <c r="CB2243" t="s">
        <v>118</v>
      </c>
    </row>
    <row r="2244" spans="1:87" x14ac:dyDescent="0.25">
      <c r="A2244">
        <v>179904</v>
      </c>
      <c r="B2244" t="s">
        <v>5253</v>
      </c>
      <c r="C2244" t="s">
        <v>91</v>
      </c>
      <c r="D2244" t="s">
        <v>5086</v>
      </c>
      <c r="E2244" t="s">
        <v>350</v>
      </c>
      <c r="F2244" t="s">
        <v>94</v>
      </c>
      <c r="G2244" t="s">
        <v>95</v>
      </c>
      <c r="H2244" t="s">
        <v>96</v>
      </c>
      <c r="I2244" s="1">
        <v>41150</v>
      </c>
      <c r="J2244" t="s">
        <v>4828</v>
      </c>
      <c r="K2244">
        <v>9458</v>
      </c>
      <c r="L2244" t="s">
        <v>98</v>
      </c>
      <c r="M2244" t="s">
        <v>99</v>
      </c>
      <c r="N2244" t="s">
        <v>100</v>
      </c>
      <c r="O2244" t="s">
        <v>100</v>
      </c>
      <c r="P2244" t="s">
        <v>101</v>
      </c>
      <c r="Q2244" t="s">
        <v>102</v>
      </c>
      <c r="R2244">
        <v>930</v>
      </c>
      <c r="S2244" t="s">
        <v>103</v>
      </c>
      <c r="T2244" t="s">
        <v>104</v>
      </c>
      <c r="U2244" t="s">
        <v>190</v>
      </c>
      <c r="V2244" t="s">
        <v>5096</v>
      </c>
      <c r="Y2244" t="s">
        <v>149</v>
      </c>
      <c r="AA2244" t="s">
        <v>109</v>
      </c>
      <c r="AB2244" t="s">
        <v>5225</v>
      </c>
      <c r="AC2244" t="s">
        <v>95</v>
      </c>
      <c r="AD2244" t="s">
        <v>110</v>
      </c>
      <c r="AE2244" t="s">
        <v>95</v>
      </c>
      <c r="AF2244" t="s">
        <v>110</v>
      </c>
      <c r="AG2244" t="s">
        <v>1580</v>
      </c>
      <c r="AI2244" t="s">
        <v>111</v>
      </c>
      <c r="AJ2244" t="s">
        <v>112</v>
      </c>
      <c r="AK2244" t="s">
        <v>113</v>
      </c>
      <c r="AL2244" t="s">
        <v>114</v>
      </c>
      <c r="AM2244" t="s">
        <v>115</v>
      </c>
      <c r="AN2244" t="s">
        <v>116</v>
      </c>
      <c r="AO2244">
        <v>17060205</v>
      </c>
      <c r="AQ2244" t="s">
        <v>1838</v>
      </c>
      <c r="AT2244" t="s">
        <v>117</v>
      </c>
      <c r="BW2244" s="1">
        <v>41278.604178240697</v>
      </c>
      <c r="BX2244" t="s">
        <v>5254</v>
      </c>
      <c r="BY2244" t="s">
        <v>5255</v>
      </c>
      <c r="BZ2244">
        <v>77</v>
      </c>
      <c r="CB2244" t="s">
        <v>118</v>
      </c>
    </row>
    <row r="2245" spans="1:87" x14ac:dyDescent="0.25">
      <c r="A2245">
        <v>179916</v>
      </c>
      <c r="B2245" t="s">
        <v>5256</v>
      </c>
      <c r="C2245" t="s">
        <v>91</v>
      </c>
      <c r="D2245" t="s">
        <v>5086</v>
      </c>
      <c r="E2245" t="s">
        <v>334</v>
      </c>
      <c r="F2245" t="s">
        <v>94</v>
      </c>
      <c r="G2245" t="s">
        <v>95</v>
      </c>
      <c r="H2245" t="s">
        <v>96</v>
      </c>
      <c r="I2245" s="1">
        <v>41150</v>
      </c>
      <c r="J2245" t="s">
        <v>4828</v>
      </c>
      <c r="K2245">
        <v>9458</v>
      </c>
      <c r="L2245" t="s">
        <v>98</v>
      </c>
      <c r="M2245" t="s">
        <v>99</v>
      </c>
      <c r="N2245" t="s">
        <v>100</v>
      </c>
      <c r="O2245" t="s">
        <v>100</v>
      </c>
      <c r="P2245" t="s">
        <v>101</v>
      </c>
      <c r="Q2245" t="s">
        <v>102</v>
      </c>
      <c r="R2245">
        <v>750</v>
      </c>
      <c r="S2245" t="s">
        <v>103</v>
      </c>
      <c r="T2245" t="s">
        <v>104</v>
      </c>
      <c r="U2245" t="s">
        <v>190</v>
      </c>
      <c r="V2245" t="s">
        <v>5096</v>
      </c>
      <c r="Y2245" t="s">
        <v>122</v>
      </c>
      <c r="AA2245" t="s">
        <v>109</v>
      </c>
      <c r="AB2245" t="s">
        <v>5243</v>
      </c>
      <c r="AC2245" t="s">
        <v>95</v>
      </c>
      <c r="AD2245" t="s">
        <v>110</v>
      </c>
      <c r="AE2245" t="s">
        <v>95</v>
      </c>
      <c r="AF2245" t="s">
        <v>110</v>
      </c>
      <c r="AG2245" t="s">
        <v>1580</v>
      </c>
      <c r="AI2245" t="s">
        <v>111</v>
      </c>
      <c r="AJ2245" t="s">
        <v>112</v>
      </c>
      <c r="AK2245" t="s">
        <v>113</v>
      </c>
      <c r="AL2245" t="s">
        <v>114</v>
      </c>
      <c r="AM2245" t="s">
        <v>115</v>
      </c>
      <c r="AN2245" t="s">
        <v>116</v>
      </c>
      <c r="AO2245">
        <v>17060205</v>
      </c>
      <c r="AQ2245" t="s">
        <v>1900</v>
      </c>
      <c r="AT2245" t="s">
        <v>117</v>
      </c>
      <c r="BW2245" s="1">
        <v>41281.5379398148</v>
      </c>
      <c r="BX2245" t="s">
        <v>5257</v>
      </c>
      <c r="BY2245" t="s">
        <v>5258</v>
      </c>
      <c r="BZ2245">
        <v>65</v>
      </c>
      <c r="CB2245" t="s">
        <v>118</v>
      </c>
    </row>
    <row r="2246" spans="1:87" x14ac:dyDescent="0.25">
      <c r="A2246">
        <v>179908</v>
      </c>
      <c r="B2246" t="s">
        <v>5259</v>
      </c>
      <c r="C2246" t="s">
        <v>91</v>
      </c>
      <c r="D2246" t="s">
        <v>5086</v>
      </c>
      <c r="E2246" t="s">
        <v>319</v>
      </c>
      <c r="F2246" t="s">
        <v>94</v>
      </c>
      <c r="G2246" t="s">
        <v>95</v>
      </c>
      <c r="H2246" t="s">
        <v>96</v>
      </c>
      <c r="I2246" s="1">
        <v>41150</v>
      </c>
      <c r="J2246" t="s">
        <v>4828</v>
      </c>
      <c r="K2246">
        <v>5237</v>
      </c>
      <c r="L2246" t="s">
        <v>98</v>
      </c>
      <c r="M2246" t="s">
        <v>1483</v>
      </c>
      <c r="N2246" t="s">
        <v>100</v>
      </c>
      <c r="O2246" t="s">
        <v>100</v>
      </c>
      <c r="P2246" t="s">
        <v>101</v>
      </c>
      <c r="Q2246" t="s">
        <v>102</v>
      </c>
      <c r="R2246">
        <v>940</v>
      </c>
      <c r="S2246" t="s">
        <v>103</v>
      </c>
      <c r="T2246" t="s">
        <v>104</v>
      </c>
      <c r="U2246" t="s">
        <v>190</v>
      </c>
      <c r="V2246" t="s">
        <v>5096</v>
      </c>
      <c r="Y2246" t="s">
        <v>149</v>
      </c>
      <c r="AA2246" t="s">
        <v>109</v>
      </c>
      <c r="AB2246" t="s">
        <v>5243</v>
      </c>
      <c r="AC2246" t="s">
        <v>95</v>
      </c>
      <c r="AD2246" t="s">
        <v>110</v>
      </c>
      <c r="AE2246" t="s">
        <v>95</v>
      </c>
      <c r="AF2246" t="s">
        <v>110</v>
      </c>
      <c r="AG2246" t="s">
        <v>1580</v>
      </c>
      <c r="AI2246" t="s">
        <v>111</v>
      </c>
      <c r="AJ2246" t="s">
        <v>112</v>
      </c>
      <c r="AK2246" t="s">
        <v>113</v>
      </c>
      <c r="AL2246" t="s">
        <v>114</v>
      </c>
      <c r="AM2246" t="s">
        <v>115</v>
      </c>
      <c r="AN2246" t="s">
        <v>116</v>
      </c>
      <c r="AO2246">
        <v>17060205</v>
      </c>
      <c r="AQ2246" t="s">
        <v>1838</v>
      </c>
      <c r="AT2246" t="s">
        <v>117</v>
      </c>
      <c r="BW2246" s="1">
        <v>41278.618865740696</v>
      </c>
      <c r="BX2246" t="s">
        <v>5260</v>
      </c>
      <c r="BY2246" t="s">
        <v>5261</v>
      </c>
      <c r="BZ2246">
        <v>83</v>
      </c>
      <c r="CB2246" t="s">
        <v>118</v>
      </c>
    </row>
    <row r="2247" spans="1:87" x14ac:dyDescent="0.25">
      <c r="A2247">
        <v>179931</v>
      </c>
      <c r="B2247" t="s">
        <v>5262</v>
      </c>
      <c r="C2247" t="s">
        <v>91</v>
      </c>
      <c r="D2247" t="s">
        <v>5086</v>
      </c>
      <c r="E2247" t="s">
        <v>321</v>
      </c>
      <c r="F2247" t="s">
        <v>94</v>
      </c>
      <c r="G2247" t="s">
        <v>95</v>
      </c>
      <c r="H2247" t="s">
        <v>96</v>
      </c>
      <c r="I2247" s="1">
        <v>41150</v>
      </c>
      <c r="J2247" t="s">
        <v>4828</v>
      </c>
      <c r="K2247">
        <v>9458</v>
      </c>
      <c r="L2247" t="s">
        <v>98</v>
      </c>
      <c r="M2247" t="s">
        <v>99</v>
      </c>
      <c r="N2247" t="s">
        <v>100</v>
      </c>
      <c r="O2247" t="s">
        <v>100</v>
      </c>
      <c r="P2247" t="s">
        <v>101</v>
      </c>
      <c r="Q2247" t="s">
        <v>121</v>
      </c>
      <c r="R2247">
        <v>740</v>
      </c>
      <c r="S2247" t="s">
        <v>103</v>
      </c>
      <c r="T2247" t="s">
        <v>104</v>
      </c>
      <c r="U2247" t="s">
        <v>190</v>
      </c>
      <c r="V2247" t="s">
        <v>5096</v>
      </c>
      <c r="Y2247" t="s">
        <v>122</v>
      </c>
      <c r="AA2247" t="s">
        <v>109</v>
      </c>
      <c r="AB2247" t="s">
        <v>5225</v>
      </c>
      <c r="AC2247" t="s">
        <v>95</v>
      </c>
      <c r="AD2247" t="s">
        <v>110</v>
      </c>
      <c r="AE2247" t="s">
        <v>95</v>
      </c>
      <c r="AF2247" t="s">
        <v>110</v>
      </c>
      <c r="AG2247" t="s">
        <v>1580</v>
      </c>
      <c r="AI2247" t="s">
        <v>111</v>
      </c>
      <c r="AJ2247" t="s">
        <v>112</v>
      </c>
      <c r="AK2247" t="s">
        <v>113</v>
      </c>
      <c r="AL2247" t="s">
        <v>114</v>
      </c>
      <c r="AM2247" t="s">
        <v>115</v>
      </c>
      <c r="AN2247" t="s">
        <v>116</v>
      </c>
      <c r="AO2247">
        <v>17060205</v>
      </c>
      <c r="AQ2247" t="s">
        <v>1900</v>
      </c>
      <c r="AT2247" t="s">
        <v>117</v>
      </c>
      <c r="BW2247" s="1">
        <v>41281.572673611103</v>
      </c>
      <c r="BX2247" t="s">
        <v>5263</v>
      </c>
      <c r="BY2247" t="s">
        <v>5264</v>
      </c>
      <c r="BZ2247">
        <v>63</v>
      </c>
      <c r="CB2247" t="s">
        <v>118</v>
      </c>
    </row>
    <row r="2248" spans="1:87" x14ac:dyDescent="0.25">
      <c r="A2248">
        <v>179936</v>
      </c>
      <c r="B2248" t="s">
        <v>5265</v>
      </c>
      <c r="C2248" t="s">
        <v>91</v>
      </c>
      <c r="D2248" t="s">
        <v>5086</v>
      </c>
      <c r="E2248" t="s">
        <v>345</v>
      </c>
      <c r="F2248" t="s">
        <v>94</v>
      </c>
      <c r="G2248" t="s">
        <v>95</v>
      </c>
      <c r="H2248" t="s">
        <v>96</v>
      </c>
      <c r="I2248" s="1">
        <v>41150</v>
      </c>
      <c r="J2248" t="s">
        <v>4828</v>
      </c>
      <c r="K2248">
        <v>9458</v>
      </c>
      <c r="L2248" t="s">
        <v>98</v>
      </c>
      <c r="M2248" t="s">
        <v>99</v>
      </c>
      <c r="N2248" t="s">
        <v>100</v>
      </c>
      <c r="O2248" t="s">
        <v>100</v>
      </c>
      <c r="P2248" t="s">
        <v>101</v>
      </c>
      <c r="Q2248" t="s">
        <v>102</v>
      </c>
      <c r="R2248">
        <v>930</v>
      </c>
      <c r="S2248" t="s">
        <v>103</v>
      </c>
      <c r="T2248" t="s">
        <v>104</v>
      </c>
      <c r="U2248" t="s">
        <v>190</v>
      </c>
      <c r="V2248" t="s">
        <v>5091</v>
      </c>
      <c r="Y2248" t="s">
        <v>149</v>
      </c>
      <c r="AA2248" t="s">
        <v>109</v>
      </c>
      <c r="AB2248" t="s">
        <v>5196</v>
      </c>
      <c r="AC2248" t="s">
        <v>95</v>
      </c>
      <c r="AD2248" t="s">
        <v>110</v>
      </c>
      <c r="AE2248" t="s">
        <v>95</v>
      </c>
      <c r="AF2248" t="s">
        <v>110</v>
      </c>
      <c r="AG2248" t="s">
        <v>1580</v>
      </c>
      <c r="AI2248" t="s">
        <v>111</v>
      </c>
      <c r="AJ2248" t="s">
        <v>112</v>
      </c>
      <c r="AK2248" t="s">
        <v>113</v>
      </c>
      <c r="AL2248" t="s">
        <v>114</v>
      </c>
      <c r="AM2248" t="s">
        <v>115</v>
      </c>
      <c r="AN2248" t="s">
        <v>116</v>
      </c>
      <c r="AO2248">
        <v>17060205</v>
      </c>
      <c r="AQ2248" t="s">
        <v>1900</v>
      </c>
      <c r="AT2248" t="s">
        <v>117</v>
      </c>
      <c r="BW2248" s="1">
        <v>41281.584606481498</v>
      </c>
      <c r="BX2248" t="s">
        <v>5266</v>
      </c>
      <c r="BY2248" t="s">
        <v>5267</v>
      </c>
      <c r="BZ2248">
        <v>77</v>
      </c>
      <c r="CB2248" t="s">
        <v>118</v>
      </c>
    </row>
    <row r="2249" spans="1:87" x14ac:dyDescent="0.25">
      <c r="A2249">
        <v>179915</v>
      </c>
      <c r="B2249" t="s">
        <v>5268</v>
      </c>
      <c r="C2249" t="s">
        <v>91</v>
      </c>
      <c r="D2249" t="s">
        <v>5086</v>
      </c>
      <c r="E2249" t="s">
        <v>293</v>
      </c>
      <c r="F2249" t="s">
        <v>94</v>
      </c>
      <c r="G2249" t="s">
        <v>95</v>
      </c>
      <c r="H2249" t="s">
        <v>96</v>
      </c>
      <c r="I2249" s="1">
        <v>41150</v>
      </c>
      <c r="J2249" t="s">
        <v>4828</v>
      </c>
      <c r="K2249">
        <v>9458</v>
      </c>
      <c r="L2249" t="s">
        <v>98</v>
      </c>
      <c r="M2249" t="s">
        <v>99</v>
      </c>
      <c r="N2249" t="s">
        <v>100</v>
      </c>
      <c r="O2249" t="s">
        <v>100</v>
      </c>
      <c r="P2249" t="s">
        <v>101</v>
      </c>
      <c r="Q2249" t="s">
        <v>102</v>
      </c>
      <c r="R2249">
        <v>950</v>
      </c>
      <c r="S2249" t="s">
        <v>103</v>
      </c>
      <c r="T2249" t="s">
        <v>104</v>
      </c>
      <c r="U2249" t="s">
        <v>190</v>
      </c>
      <c r="V2249" t="s">
        <v>5096</v>
      </c>
      <c r="Y2249" t="s">
        <v>149</v>
      </c>
      <c r="AA2249" t="s">
        <v>109</v>
      </c>
      <c r="AB2249" t="s">
        <v>5243</v>
      </c>
      <c r="AC2249" t="s">
        <v>95</v>
      </c>
      <c r="AD2249" t="s">
        <v>110</v>
      </c>
      <c r="AE2249" t="s">
        <v>95</v>
      </c>
      <c r="AF2249" t="s">
        <v>110</v>
      </c>
      <c r="AG2249" t="s">
        <v>1580</v>
      </c>
      <c r="AI2249" t="s">
        <v>111</v>
      </c>
      <c r="AJ2249" t="s">
        <v>112</v>
      </c>
      <c r="AK2249" t="s">
        <v>113</v>
      </c>
      <c r="AL2249" t="s">
        <v>114</v>
      </c>
      <c r="AM2249" t="s">
        <v>115</v>
      </c>
      <c r="AN2249" t="s">
        <v>116</v>
      </c>
      <c r="AO2249">
        <v>17060205</v>
      </c>
      <c r="AQ2249" t="s">
        <v>1900</v>
      </c>
      <c r="AT2249" t="s">
        <v>117</v>
      </c>
      <c r="BW2249" s="1">
        <v>41281.5375347222</v>
      </c>
      <c r="BX2249" t="s">
        <v>5269</v>
      </c>
      <c r="BY2249" t="s">
        <v>5270</v>
      </c>
      <c r="BZ2249">
        <v>87</v>
      </c>
      <c r="CB2249" t="s">
        <v>118</v>
      </c>
    </row>
    <row r="2250" spans="1:87" x14ac:dyDescent="0.25">
      <c r="A2250">
        <v>179961</v>
      </c>
      <c r="B2250" t="s">
        <v>5271</v>
      </c>
      <c r="C2250" t="s">
        <v>91</v>
      </c>
      <c r="D2250" t="s">
        <v>5086</v>
      </c>
      <c r="E2250" t="s">
        <v>365</v>
      </c>
      <c r="F2250" t="s">
        <v>94</v>
      </c>
      <c r="G2250" t="s">
        <v>95</v>
      </c>
      <c r="H2250" t="s">
        <v>96</v>
      </c>
      <c r="I2250" s="1">
        <v>41156</v>
      </c>
      <c r="J2250" t="s">
        <v>4828</v>
      </c>
      <c r="K2250">
        <v>5190</v>
      </c>
      <c r="L2250" t="s">
        <v>132</v>
      </c>
      <c r="M2250" t="s">
        <v>1420</v>
      </c>
      <c r="N2250" t="s">
        <v>100</v>
      </c>
      <c r="O2250" t="s">
        <v>100</v>
      </c>
      <c r="P2250" t="s">
        <v>101</v>
      </c>
      <c r="Q2250" t="s">
        <v>121</v>
      </c>
      <c r="R2250">
        <v>740</v>
      </c>
      <c r="S2250" t="s">
        <v>103</v>
      </c>
      <c r="T2250" t="s">
        <v>104</v>
      </c>
      <c r="U2250" t="s">
        <v>190</v>
      </c>
      <c r="V2250" t="s">
        <v>5101</v>
      </c>
      <c r="Y2250" t="s">
        <v>122</v>
      </c>
      <c r="AA2250" t="s">
        <v>109</v>
      </c>
      <c r="AB2250" t="s">
        <v>5272</v>
      </c>
      <c r="AC2250" t="s">
        <v>95</v>
      </c>
      <c r="AD2250" t="s">
        <v>110</v>
      </c>
      <c r="AE2250" t="s">
        <v>95</v>
      </c>
      <c r="AF2250" t="s">
        <v>110</v>
      </c>
      <c r="AG2250" t="s">
        <v>1580</v>
      </c>
      <c r="AI2250" t="s">
        <v>111</v>
      </c>
      <c r="AJ2250" t="s">
        <v>112</v>
      </c>
      <c r="AK2250" t="s">
        <v>113</v>
      </c>
      <c r="AL2250" t="s">
        <v>114</v>
      </c>
      <c r="AM2250" t="s">
        <v>115</v>
      </c>
      <c r="AN2250" t="s">
        <v>116</v>
      </c>
      <c r="AO2250">
        <v>17060205</v>
      </c>
      <c r="AQ2250" t="s">
        <v>1838</v>
      </c>
      <c r="AT2250" t="s">
        <v>117</v>
      </c>
      <c r="BW2250" s="1">
        <v>41281.654189814799</v>
      </c>
      <c r="BX2250" t="s">
        <v>5273</v>
      </c>
      <c r="BY2250" t="s">
        <v>5274</v>
      </c>
      <c r="BZ2250">
        <v>54</v>
      </c>
      <c r="CB2250" t="s">
        <v>118</v>
      </c>
    </row>
    <row r="2251" spans="1:87" x14ac:dyDescent="0.25">
      <c r="A2251">
        <v>179983</v>
      </c>
      <c r="B2251" t="s">
        <v>5275</v>
      </c>
      <c r="C2251" t="s">
        <v>91</v>
      </c>
      <c r="D2251" t="s">
        <v>5086</v>
      </c>
      <c r="E2251" t="s">
        <v>126</v>
      </c>
      <c r="F2251" t="s">
        <v>94</v>
      </c>
      <c r="G2251" t="s">
        <v>95</v>
      </c>
      <c r="H2251" t="s">
        <v>96</v>
      </c>
      <c r="I2251" s="1">
        <v>41156</v>
      </c>
      <c r="J2251" t="s">
        <v>4828</v>
      </c>
      <c r="K2251">
        <v>5190</v>
      </c>
      <c r="L2251" t="s">
        <v>132</v>
      </c>
      <c r="M2251" t="s">
        <v>1420</v>
      </c>
      <c r="N2251" t="s">
        <v>100</v>
      </c>
      <c r="O2251" t="s">
        <v>100</v>
      </c>
      <c r="P2251" t="s">
        <v>101</v>
      </c>
      <c r="Q2251" t="s">
        <v>102</v>
      </c>
      <c r="R2251">
        <v>880</v>
      </c>
      <c r="S2251" t="s">
        <v>103</v>
      </c>
      <c r="T2251" t="s">
        <v>104</v>
      </c>
      <c r="U2251" t="s">
        <v>190</v>
      </c>
      <c r="V2251" t="s">
        <v>5101</v>
      </c>
      <c r="Y2251" t="s">
        <v>149</v>
      </c>
      <c r="AA2251" t="s">
        <v>109</v>
      </c>
      <c r="AB2251" t="s">
        <v>5102</v>
      </c>
      <c r="AC2251" t="s">
        <v>95</v>
      </c>
      <c r="AD2251" t="s">
        <v>110</v>
      </c>
      <c r="AE2251" t="s">
        <v>95</v>
      </c>
      <c r="AF2251" t="s">
        <v>110</v>
      </c>
      <c r="AG2251" t="s">
        <v>1580</v>
      </c>
      <c r="AI2251" t="s">
        <v>111</v>
      </c>
      <c r="AJ2251" t="s">
        <v>112</v>
      </c>
      <c r="AK2251" t="s">
        <v>113</v>
      </c>
      <c r="AL2251" t="s">
        <v>114</v>
      </c>
      <c r="AM2251" t="s">
        <v>115</v>
      </c>
      <c r="AN2251" t="s">
        <v>116</v>
      </c>
      <c r="AO2251">
        <v>17060205</v>
      </c>
      <c r="AQ2251" t="s">
        <v>1900</v>
      </c>
      <c r="AT2251" t="s">
        <v>117</v>
      </c>
      <c r="BW2251" s="1">
        <v>41282.644085648099</v>
      </c>
      <c r="BX2251" t="s">
        <v>5276</v>
      </c>
      <c r="BY2251" t="s">
        <v>5277</v>
      </c>
      <c r="BZ2251">
        <v>67</v>
      </c>
      <c r="CB2251" t="s">
        <v>118</v>
      </c>
    </row>
    <row r="2252" spans="1:87" x14ac:dyDescent="0.25">
      <c r="A2252">
        <v>225849</v>
      </c>
      <c r="B2252" t="s">
        <v>5278</v>
      </c>
      <c r="C2252" t="s">
        <v>91</v>
      </c>
      <c r="D2252" t="s">
        <v>5106</v>
      </c>
      <c r="E2252" t="s">
        <v>341</v>
      </c>
      <c r="F2252" t="s">
        <v>94</v>
      </c>
      <c r="G2252" t="s">
        <v>95</v>
      </c>
      <c r="H2252" t="s">
        <v>96</v>
      </c>
      <c r="I2252" s="1">
        <v>41156</v>
      </c>
      <c r="J2252" t="s">
        <v>4828</v>
      </c>
      <c r="K2252">
        <v>5190</v>
      </c>
      <c r="L2252" t="s">
        <v>132</v>
      </c>
      <c r="M2252" t="s">
        <v>1420</v>
      </c>
      <c r="N2252" t="s">
        <v>100</v>
      </c>
      <c r="O2252" t="s">
        <v>100</v>
      </c>
      <c r="P2252" t="s">
        <v>346</v>
      </c>
      <c r="Q2252" t="s">
        <v>121</v>
      </c>
      <c r="R2252">
        <v>460</v>
      </c>
      <c r="S2252" t="s">
        <v>103</v>
      </c>
      <c r="T2252" t="s">
        <v>104</v>
      </c>
      <c r="U2252" t="s">
        <v>190</v>
      </c>
      <c r="V2252" t="s">
        <v>5101</v>
      </c>
      <c r="W2252" t="s">
        <v>139</v>
      </c>
      <c r="AA2252" t="s">
        <v>109</v>
      </c>
      <c r="AB2252" t="s">
        <v>5279</v>
      </c>
      <c r="AC2252" t="s">
        <v>95</v>
      </c>
      <c r="AD2252" t="s">
        <v>110</v>
      </c>
      <c r="AE2252" t="s">
        <v>95</v>
      </c>
      <c r="AF2252" t="s">
        <v>110</v>
      </c>
      <c r="AI2252" t="s">
        <v>111</v>
      </c>
      <c r="AJ2252" t="s">
        <v>112</v>
      </c>
      <c r="AK2252" t="s">
        <v>113</v>
      </c>
      <c r="AL2252" t="s">
        <v>114</v>
      </c>
      <c r="AM2252" t="s">
        <v>115</v>
      </c>
      <c r="AN2252" t="s">
        <v>116</v>
      </c>
      <c r="AO2252">
        <v>17060205</v>
      </c>
      <c r="AQ2252" t="s">
        <v>4411</v>
      </c>
      <c r="AS2252" t="s">
        <v>347</v>
      </c>
      <c r="AZ2252" t="s">
        <v>595</v>
      </c>
      <c r="BA2252" t="s">
        <v>5280</v>
      </c>
      <c r="BP2252" t="s">
        <v>5281</v>
      </c>
      <c r="BQ2252" t="s">
        <v>5278</v>
      </c>
      <c r="BW2252" s="1">
        <v>41660.289768518502</v>
      </c>
      <c r="BX2252" t="s">
        <v>2292</v>
      </c>
      <c r="BY2252" t="s">
        <v>5282</v>
      </c>
      <c r="CB2252" t="s">
        <v>118</v>
      </c>
      <c r="CC2252" t="s">
        <v>3013</v>
      </c>
      <c r="CD2252" t="s">
        <v>3565</v>
      </c>
      <c r="CE2252" t="s">
        <v>5283</v>
      </c>
      <c r="CF2252" t="s">
        <v>5284</v>
      </c>
      <c r="CG2252" t="s">
        <v>4383</v>
      </c>
      <c r="CH2252" t="s">
        <v>604</v>
      </c>
      <c r="CI2252" t="s">
        <v>5285</v>
      </c>
    </row>
    <row r="2253" spans="1:87" x14ac:dyDescent="0.25">
      <c r="A2253">
        <v>180005</v>
      </c>
      <c r="B2253" t="s">
        <v>5286</v>
      </c>
      <c r="C2253" t="s">
        <v>91</v>
      </c>
      <c r="D2253" t="s">
        <v>5086</v>
      </c>
      <c r="E2253" t="s">
        <v>137</v>
      </c>
      <c r="F2253" t="s">
        <v>94</v>
      </c>
      <c r="G2253" t="s">
        <v>95</v>
      </c>
      <c r="H2253" t="s">
        <v>96</v>
      </c>
      <c r="I2253" s="1">
        <v>41156</v>
      </c>
      <c r="J2253" t="s">
        <v>4828</v>
      </c>
      <c r="K2253">
        <v>5190</v>
      </c>
      <c r="L2253" t="s">
        <v>132</v>
      </c>
      <c r="M2253" t="s">
        <v>1420</v>
      </c>
      <c r="N2253" t="s">
        <v>100</v>
      </c>
      <c r="O2253" t="s">
        <v>100</v>
      </c>
      <c r="P2253" t="s">
        <v>101</v>
      </c>
      <c r="Q2253" t="s">
        <v>121</v>
      </c>
      <c r="R2253">
        <v>700</v>
      </c>
      <c r="S2253" t="s">
        <v>103</v>
      </c>
      <c r="T2253" t="s">
        <v>104</v>
      </c>
      <c r="U2253" t="s">
        <v>190</v>
      </c>
      <c r="V2253" t="s">
        <v>5101</v>
      </c>
      <c r="Y2253" t="s">
        <v>324</v>
      </c>
      <c r="AA2253" t="s">
        <v>109</v>
      </c>
      <c r="AB2253" t="s">
        <v>5287</v>
      </c>
      <c r="AC2253" t="s">
        <v>95</v>
      </c>
      <c r="AD2253" t="s">
        <v>110</v>
      </c>
      <c r="AE2253" t="s">
        <v>95</v>
      </c>
      <c r="AF2253" t="s">
        <v>110</v>
      </c>
      <c r="AG2253" t="s">
        <v>1580</v>
      </c>
      <c r="AI2253" t="s">
        <v>111</v>
      </c>
      <c r="AJ2253" t="s">
        <v>112</v>
      </c>
      <c r="AK2253" t="s">
        <v>113</v>
      </c>
      <c r="AL2253" t="s">
        <v>114</v>
      </c>
      <c r="AM2253" t="s">
        <v>115</v>
      </c>
      <c r="AN2253" t="s">
        <v>116</v>
      </c>
      <c r="AO2253">
        <v>17060205</v>
      </c>
      <c r="AQ2253" t="s">
        <v>1838</v>
      </c>
      <c r="AT2253" t="s">
        <v>117</v>
      </c>
      <c r="AZ2253" t="s">
        <v>595</v>
      </c>
      <c r="BA2253" t="s">
        <v>5280</v>
      </c>
      <c r="BW2253" s="1">
        <v>41282.682303240697</v>
      </c>
      <c r="BX2253" t="s">
        <v>2292</v>
      </c>
      <c r="BY2253" t="s">
        <v>5282</v>
      </c>
      <c r="BZ2253">
        <v>50</v>
      </c>
      <c r="CB2253" t="s">
        <v>118</v>
      </c>
      <c r="CC2253" t="s">
        <v>3013</v>
      </c>
      <c r="CD2253" t="s">
        <v>3565</v>
      </c>
      <c r="CE2253" t="s">
        <v>5283</v>
      </c>
      <c r="CF2253" t="s">
        <v>5284</v>
      </c>
      <c r="CG2253" t="s">
        <v>4383</v>
      </c>
      <c r="CH2253" t="s">
        <v>604</v>
      </c>
      <c r="CI2253" t="s">
        <v>5285</v>
      </c>
    </row>
    <row r="2254" spans="1:87" x14ac:dyDescent="0.25">
      <c r="A2254">
        <v>179966</v>
      </c>
      <c r="B2254" t="s">
        <v>5288</v>
      </c>
      <c r="C2254" t="s">
        <v>91</v>
      </c>
      <c r="D2254" t="s">
        <v>5106</v>
      </c>
      <c r="E2254" t="s">
        <v>331</v>
      </c>
      <c r="F2254" t="s">
        <v>94</v>
      </c>
      <c r="G2254" t="s">
        <v>95</v>
      </c>
      <c r="H2254" t="s">
        <v>96</v>
      </c>
      <c r="I2254" s="1">
        <v>41156</v>
      </c>
      <c r="J2254" t="s">
        <v>4828</v>
      </c>
      <c r="K2254">
        <v>5190</v>
      </c>
      <c r="L2254" t="s">
        <v>132</v>
      </c>
      <c r="M2254" t="s">
        <v>1420</v>
      </c>
      <c r="N2254" t="s">
        <v>100</v>
      </c>
      <c r="O2254" t="s">
        <v>100</v>
      </c>
      <c r="P2254" t="s">
        <v>101</v>
      </c>
      <c r="Q2254" t="s">
        <v>102</v>
      </c>
      <c r="R2254">
        <v>830</v>
      </c>
      <c r="S2254" t="s">
        <v>103</v>
      </c>
      <c r="T2254" t="s">
        <v>104</v>
      </c>
      <c r="U2254" t="s">
        <v>190</v>
      </c>
      <c r="V2254" t="s">
        <v>5101</v>
      </c>
      <c r="Y2254" t="s">
        <v>149</v>
      </c>
      <c r="AA2254" t="s">
        <v>109</v>
      </c>
      <c r="AB2254" t="s">
        <v>5289</v>
      </c>
      <c r="AC2254" t="s">
        <v>95</v>
      </c>
      <c r="AD2254" t="s">
        <v>110</v>
      </c>
      <c r="AE2254" t="s">
        <v>95</v>
      </c>
      <c r="AF2254" t="s">
        <v>110</v>
      </c>
      <c r="AG2254" t="s">
        <v>1580</v>
      </c>
      <c r="AI2254" t="s">
        <v>111</v>
      </c>
      <c r="AJ2254" t="s">
        <v>112</v>
      </c>
      <c r="AK2254" t="s">
        <v>113</v>
      </c>
      <c r="AL2254" t="s">
        <v>114</v>
      </c>
      <c r="AM2254" t="s">
        <v>115</v>
      </c>
      <c r="AN2254" t="s">
        <v>116</v>
      </c>
      <c r="AO2254">
        <v>17060205</v>
      </c>
      <c r="AQ2254" t="s">
        <v>1628</v>
      </c>
      <c r="AT2254" t="s">
        <v>117</v>
      </c>
      <c r="BW2254" s="1">
        <v>41281.659606481502</v>
      </c>
      <c r="BX2254" t="s">
        <v>5290</v>
      </c>
      <c r="BY2254" t="s">
        <v>5291</v>
      </c>
      <c r="BZ2254">
        <v>63</v>
      </c>
      <c r="CB2254" t="s">
        <v>118</v>
      </c>
    </row>
    <row r="2255" spans="1:87" x14ac:dyDescent="0.25">
      <c r="A2255">
        <v>179943</v>
      </c>
      <c r="B2255" t="s">
        <v>5292</v>
      </c>
      <c r="C2255" t="s">
        <v>91</v>
      </c>
      <c r="D2255" t="s">
        <v>4827</v>
      </c>
      <c r="E2255" t="s">
        <v>236</v>
      </c>
      <c r="F2255" t="s">
        <v>94</v>
      </c>
      <c r="G2255" t="s">
        <v>95</v>
      </c>
      <c r="H2255" t="s">
        <v>96</v>
      </c>
      <c r="I2255" s="1">
        <v>41150</v>
      </c>
      <c r="J2255" t="s">
        <v>4828</v>
      </c>
      <c r="K2255">
        <v>5237</v>
      </c>
      <c r="L2255" t="s">
        <v>98</v>
      </c>
      <c r="M2255" t="s">
        <v>1483</v>
      </c>
      <c r="N2255" t="s">
        <v>100</v>
      </c>
      <c r="O2255" t="s">
        <v>100</v>
      </c>
      <c r="P2255" t="s">
        <v>101</v>
      </c>
      <c r="Q2255" t="s">
        <v>102</v>
      </c>
      <c r="R2255">
        <v>900</v>
      </c>
      <c r="S2255" t="s">
        <v>103</v>
      </c>
      <c r="T2255" t="s">
        <v>104</v>
      </c>
      <c r="U2255" t="s">
        <v>190</v>
      </c>
      <c r="V2255" t="s">
        <v>5096</v>
      </c>
      <c r="Y2255" t="s">
        <v>149</v>
      </c>
      <c r="AA2255" t="s">
        <v>109</v>
      </c>
      <c r="AB2255" t="s">
        <v>5097</v>
      </c>
      <c r="AC2255" t="s">
        <v>95</v>
      </c>
      <c r="AD2255" t="s">
        <v>110</v>
      </c>
      <c r="AE2255" t="s">
        <v>95</v>
      </c>
      <c r="AF2255" t="s">
        <v>110</v>
      </c>
      <c r="AG2255" t="s">
        <v>1580</v>
      </c>
      <c r="AI2255" t="s">
        <v>111</v>
      </c>
      <c r="AJ2255" t="s">
        <v>112</v>
      </c>
      <c r="AK2255" t="s">
        <v>113</v>
      </c>
      <c r="AL2255" t="s">
        <v>114</v>
      </c>
      <c r="AM2255" t="s">
        <v>115</v>
      </c>
      <c r="AN2255" t="s">
        <v>116</v>
      </c>
      <c r="AO2255">
        <v>17060205</v>
      </c>
      <c r="AQ2255" t="s">
        <v>1900</v>
      </c>
      <c r="AT2255" t="s">
        <v>117</v>
      </c>
      <c r="BW2255" s="1">
        <v>41281.595694444397</v>
      </c>
      <c r="BX2255" t="s">
        <v>5293</v>
      </c>
      <c r="BY2255" t="s">
        <v>5294</v>
      </c>
      <c r="BZ2255">
        <v>80</v>
      </c>
      <c r="CB2255" t="s">
        <v>118</v>
      </c>
    </row>
    <row r="2256" spans="1:87" x14ac:dyDescent="0.25">
      <c r="A2256">
        <v>179941</v>
      </c>
      <c r="B2256" t="s">
        <v>5295</v>
      </c>
      <c r="C2256" t="s">
        <v>91</v>
      </c>
      <c r="D2256" t="s">
        <v>4827</v>
      </c>
      <c r="E2256" t="s">
        <v>240</v>
      </c>
      <c r="F2256" t="s">
        <v>94</v>
      </c>
      <c r="G2256" t="s">
        <v>95</v>
      </c>
      <c r="H2256" t="s">
        <v>96</v>
      </c>
      <c r="I2256" s="1">
        <v>41150</v>
      </c>
      <c r="J2256" t="s">
        <v>4828</v>
      </c>
      <c r="K2256">
        <v>5237</v>
      </c>
      <c r="L2256" t="s">
        <v>98</v>
      </c>
      <c r="M2256" t="s">
        <v>1483</v>
      </c>
      <c r="N2256" t="s">
        <v>100</v>
      </c>
      <c r="O2256" t="s">
        <v>100</v>
      </c>
      <c r="P2256" t="s">
        <v>101</v>
      </c>
      <c r="Q2256" t="s">
        <v>102</v>
      </c>
      <c r="R2256">
        <v>890</v>
      </c>
      <c r="S2256" t="s">
        <v>103</v>
      </c>
      <c r="T2256" t="s">
        <v>104</v>
      </c>
      <c r="U2256" t="s">
        <v>190</v>
      </c>
      <c r="V2256" t="s">
        <v>5096</v>
      </c>
      <c r="Y2256" t="s">
        <v>149</v>
      </c>
      <c r="AA2256" t="s">
        <v>109</v>
      </c>
      <c r="AB2256" t="s">
        <v>5097</v>
      </c>
      <c r="AC2256" t="s">
        <v>95</v>
      </c>
      <c r="AD2256" t="s">
        <v>110</v>
      </c>
      <c r="AE2256" t="s">
        <v>95</v>
      </c>
      <c r="AF2256" t="s">
        <v>110</v>
      </c>
      <c r="AG2256" t="s">
        <v>1580</v>
      </c>
      <c r="AI2256" t="s">
        <v>111</v>
      </c>
      <c r="AJ2256" t="s">
        <v>112</v>
      </c>
      <c r="AK2256" t="s">
        <v>113</v>
      </c>
      <c r="AL2256" t="s">
        <v>114</v>
      </c>
      <c r="AM2256" t="s">
        <v>115</v>
      </c>
      <c r="AN2256" t="s">
        <v>116</v>
      </c>
      <c r="AO2256">
        <v>17060205</v>
      </c>
      <c r="AQ2256" t="s">
        <v>1900</v>
      </c>
      <c r="AT2256" t="s">
        <v>117</v>
      </c>
      <c r="BW2256" s="1">
        <v>41281.595034722202</v>
      </c>
      <c r="BX2256" t="s">
        <v>5296</v>
      </c>
      <c r="BY2256" t="s">
        <v>5297</v>
      </c>
      <c r="BZ2256">
        <v>79</v>
      </c>
      <c r="CB2256" t="s">
        <v>118</v>
      </c>
    </row>
    <row r="2257" spans="1:87" x14ac:dyDescent="0.25">
      <c r="A2257">
        <v>179930</v>
      </c>
      <c r="B2257" t="s">
        <v>5298</v>
      </c>
      <c r="C2257" t="s">
        <v>91</v>
      </c>
      <c r="D2257" t="s">
        <v>5086</v>
      </c>
      <c r="E2257" t="s">
        <v>309</v>
      </c>
      <c r="F2257" t="s">
        <v>94</v>
      </c>
      <c r="G2257" t="s">
        <v>95</v>
      </c>
      <c r="H2257" t="s">
        <v>96</v>
      </c>
      <c r="I2257" s="1">
        <v>41150</v>
      </c>
      <c r="J2257" t="s">
        <v>4828</v>
      </c>
      <c r="K2257">
        <v>9458</v>
      </c>
      <c r="L2257" t="s">
        <v>98</v>
      </c>
      <c r="M2257" t="s">
        <v>99</v>
      </c>
      <c r="N2257" t="s">
        <v>100</v>
      </c>
      <c r="O2257" t="s">
        <v>100</v>
      </c>
      <c r="P2257" t="s">
        <v>101</v>
      </c>
      <c r="Q2257" t="s">
        <v>102</v>
      </c>
      <c r="R2257">
        <v>770</v>
      </c>
      <c r="S2257" t="s">
        <v>103</v>
      </c>
      <c r="T2257" t="s">
        <v>104</v>
      </c>
      <c r="U2257" t="s">
        <v>190</v>
      </c>
      <c r="V2257" t="s">
        <v>5091</v>
      </c>
      <c r="Y2257" t="s">
        <v>122</v>
      </c>
      <c r="AA2257" t="s">
        <v>109</v>
      </c>
      <c r="AB2257" t="s">
        <v>5299</v>
      </c>
      <c r="AC2257" t="s">
        <v>95</v>
      </c>
      <c r="AD2257" t="s">
        <v>110</v>
      </c>
      <c r="AE2257" t="s">
        <v>95</v>
      </c>
      <c r="AF2257" t="s">
        <v>110</v>
      </c>
      <c r="AG2257" t="s">
        <v>1580</v>
      </c>
      <c r="AI2257" t="s">
        <v>111</v>
      </c>
      <c r="AJ2257" t="s">
        <v>112</v>
      </c>
      <c r="AK2257" t="s">
        <v>113</v>
      </c>
      <c r="AL2257" t="s">
        <v>114</v>
      </c>
      <c r="AM2257" t="s">
        <v>115</v>
      </c>
      <c r="AN2257" t="s">
        <v>116</v>
      </c>
      <c r="AO2257">
        <v>17060205</v>
      </c>
      <c r="AQ2257" t="s">
        <v>1900</v>
      </c>
      <c r="AT2257" t="s">
        <v>117</v>
      </c>
      <c r="BW2257" s="1">
        <v>41281.571770833303</v>
      </c>
      <c r="BX2257" t="s">
        <v>5300</v>
      </c>
      <c r="BY2257" t="s">
        <v>5301</v>
      </c>
      <c r="BZ2257">
        <v>65</v>
      </c>
      <c r="CB2257" t="s">
        <v>118</v>
      </c>
    </row>
    <row r="2258" spans="1:87" x14ac:dyDescent="0.25">
      <c r="A2258">
        <v>179942</v>
      </c>
      <c r="B2258" t="s">
        <v>5302</v>
      </c>
      <c r="C2258" t="s">
        <v>91</v>
      </c>
      <c r="D2258" t="s">
        <v>4827</v>
      </c>
      <c r="E2258" t="s">
        <v>289</v>
      </c>
      <c r="F2258" t="s">
        <v>94</v>
      </c>
      <c r="G2258" t="s">
        <v>95</v>
      </c>
      <c r="H2258" t="s">
        <v>96</v>
      </c>
      <c r="I2258" s="1">
        <v>41150</v>
      </c>
      <c r="J2258" t="s">
        <v>4828</v>
      </c>
      <c r="K2258">
        <v>5237</v>
      </c>
      <c r="L2258" t="s">
        <v>98</v>
      </c>
      <c r="M2258" t="s">
        <v>1483</v>
      </c>
      <c r="N2258" t="s">
        <v>100</v>
      </c>
      <c r="O2258" t="s">
        <v>100</v>
      </c>
      <c r="P2258" t="s">
        <v>101</v>
      </c>
      <c r="Q2258" t="s">
        <v>102</v>
      </c>
      <c r="R2258">
        <v>880</v>
      </c>
      <c r="S2258" t="s">
        <v>103</v>
      </c>
      <c r="T2258" t="s">
        <v>104</v>
      </c>
      <c r="U2258" t="s">
        <v>190</v>
      </c>
      <c r="V2258" t="s">
        <v>5096</v>
      </c>
      <c r="Y2258" t="s">
        <v>149</v>
      </c>
      <c r="AA2258" t="s">
        <v>109</v>
      </c>
      <c r="AB2258" t="s">
        <v>5097</v>
      </c>
      <c r="AC2258" t="s">
        <v>95</v>
      </c>
      <c r="AD2258" t="s">
        <v>110</v>
      </c>
      <c r="AE2258" t="s">
        <v>95</v>
      </c>
      <c r="AF2258" t="s">
        <v>110</v>
      </c>
      <c r="AG2258" t="s">
        <v>1580</v>
      </c>
      <c r="AI2258" t="s">
        <v>111</v>
      </c>
      <c r="AJ2258" t="s">
        <v>112</v>
      </c>
      <c r="AK2258" t="s">
        <v>113</v>
      </c>
      <c r="AL2258" t="s">
        <v>114</v>
      </c>
      <c r="AM2258" t="s">
        <v>115</v>
      </c>
      <c r="AN2258" t="s">
        <v>116</v>
      </c>
      <c r="AO2258">
        <v>17060205</v>
      </c>
      <c r="AQ2258" t="s">
        <v>1900</v>
      </c>
      <c r="AT2258" t="s">
        <v>117</v>
      </c>
      <c r="BW2258" s="1">
        <v>41281.595312500001</v>
      </c>
      <c r="BX2258" t="s">
        <v>5303</v>
      </c>
      <c r="BY2258" t="s">
        <v>5304</v>
      </c>
      <c r="BZ2258">
        <v>75</v>
      </c>
      <c r="CB2258" t="s">
        <v>118</v>
      </c>
    </row>
    <row r="2259" spans="1:87" x14ac:dyDescent="0.25">
      <c r="A2259">
        <v>179934</v>
      </c>
      <c r="B2259" t="s">
        <v>5305</v>
      </c>
      <c r="C2259" t="s">
        <v>91</v>
      </c>
      <c r="D2259" t="s">
        <v>5086</v>
      </c>
      <c r="E2259" t="s">
        <v>354</v>
      </c>
      <c r="F2259" t="s">
        <v>94</v>
      </c>
      <c r="G2259" t="s">
        <v>95</v>
      </c>
      <c r="H2259" t="s">
        <v>96</v>
      </c>
      <c r="I2259" s="1">
        <v>41150</v>
      </c>
      <c r="J2259" t="s">
        <v>4828</v>
      </c>
      <c r="K2259">
        <v>9458</v>
      </c>
      <c r="L2259" t="s">
        <v>98</v>
      </c>
      <c r="M2259" t="s">
        <v>99</v>
      </c>
      <c r="N2259" t="s">
        <v>100</v>
      </c>
      <c r="O2259" t="s">
        <v>100</v>
      </c>
      <c r="P2259" t="s">
        <v>101</v>
      </c>
      <c r="Q2259" t="s">
        <v>102</v>
      </c>
      <c r="R2259">
        <v>930</v>
      </c>
      <c r="S2259" t="s">
        <v>103</v>
      </c>
      <c r="T2259" t="s">
        <v>104</v>
      </c>
      <c r="U2259" t="s">
        <v>190</v>
      </c>
      <c r="V2259" t="s">
        <v>5091</v>
      </c>
      <c r="Y2259" t="s">
        <v>149</v>
      </c>
      <c r="AA2259" t="s">
        <v>109</v>
      </c>
      <c r="AB2259" t="s">
        <v>5306</v>
      </c>
      <c r="AC2259" t="s">
        <v>95</v>
      </c>
      <c r="AD2259" t="s">
        <v>110</v>
      </c>
      <c r="AE2259" t="s">
        <v>95</v>
      </c>
      <c r="AF2259" t="s">
        <v>110</v>
      </c>
      <c r="AG2259" t="s">
        <v>1580</v>
      </c>
      <c r="AI2259" t="s">
        <v>111</v>
      </c>
      <c r="AJ2259" t="s">
        <v>112</v>
      </c>
      <c r="AK2259" t="s">
        <v>113</v>
      </c>
      <c r="AL2259" t="s">
        <v>114</v>
      </c>
      <c r="AM2259" t="s">
        <v>115</v>
      </c>
      <c r="AN2259" t="s">
        <v>116</v>
      </c>
      <c r="AO2259">
        <v>17060205</v>
      </c>
      <c r="AQ2259" t="s">
        <v>1900</v>
      </c>
      <c r="AT2259" t="s">
        <v>117</v>
      </c>
      <c r="BW2259" s="1">
        <v>41281.583391203698</v>
      </c>
      <c r="BX2259" t="s">
        <v>5307</v>
      </c>
      <c r="BY2259" t="s">
        <v>5264</v>
      </c>
      <c r="BZ2259">
        <v>73</v>
      </c>
      <c r="CB2259" t="s">
        <v>118</v>
      </c>
    </row>
    <row r="2260" spans="1:87" x14ac:dyDescent="0.25">
      <c r="A2260">
        <v>179914</v>
      </c>
      <c r="B2260" t="s">
        <v>5308</v>
      </c>
      <c r="C2260" t="s">
        <v>91</v>
      </c>
      <c r="D2260" t="s">
        <v>5086</v>
      </c>
      <c r="E2260" t="s">
        <v>151</v>
      </c>
      <c r="F2260" t="s">
        <v>94</v>
      </c>
      <c r="G2260" t="s">
        <v>95</v>
      </c>
      <c r="H2260" t="s">
        <v>96</v>
      </c>
      <c r="I2260" s="1">
        <v>41150</v>
      </c>
      <c r="J2260" t="s">
        <v>4828</v>
      </c>
      <c r="K2260">
        <v>9458</v>
      </c>
      <c r="L2260" t="s">
        <v>98</v>
      </c>
      <c r="M2260" t="s">
        <v>99</v>
      </c>
      <c r="N2260" t="s">
        <v>100</v>
      </c>
      <c r="O2260" t="s">
        <v>100</v>
      </c>
      <c r="P2260" t="s">
        <v>101</v>
      </c>
      <c r="Q2260" t="s">
        <v>102</v>
      </c>
      <c r="R2260">
        <v>960</v>
      </c>
      <c r="S2260" t="s">
        <v>103</v>
      </c>
      <c r="T2260" t="s">
        <v>104</v>
      </c>
      <c r="U2260" t="s">
        <v>190</v>
      </c>
      <c r="V2260" t="s">
        <v>5096</v>
      </c>
      <c r="Y2260" t="s">
        <v>149</v>
      </c>
      <c r="AA2260" t="s">
        <v>109</v>
      </c>
      <c r="AB2260" t="s">
        <v>5243</v>
      </c>
      <c r="AC2260" t="s">
        <v>95</v>
      </c>
      <c r="AD2260" t="s">
        <v>110</v>
      </c>
      <c r="AE2260" t="s">
        <v>95</v>
      </c>
      <c r="AF2260" t="s">
        <v>110</v>
      </c>
      <c r="AG2260" t="s">
        <v>1580</v>
      </c>
      <c r="AI2260" t="s">
        <v>111</v>
      </c>
      <c r="AJ2260" t="s">
        <v>112</v>
      </c>
      <c r="AK2260" t="s">
        <v>113</v>
      </c>
      <c r="AL2260" t="s">
        <v>114</v>
      </c>
      <c r="AM2260" t="s">
        <v>115</v>
      </c>
      <c r="AN2260" t="s">
        <v>116</v>
      </c>
      <c r="AO2260">
        <v>17060205</v>
      </c>
      <c r="AQ2260" t="s">
        <v>1900</v>
      </c>
      <c r="AT2260" t="s">
        <v>117</v>
      </c>
      <c r="BW2260" s="1">
        <v>41281.537141203698</v>
      </c>
      <c r="BX2260" t="s">
        <v>5309</v>
      </c>
      <c r="BY2260" t="s">
        <v>5252</v>
      </c>
      <c r="BZ2260">
        <v>84</v>
      </c>
      <c r="CB2260" t="s">
        <v>118</v>
      </c>
    </row>
    <row r="2261" spans="1:87" x14ac:dyDescent="0.25">
      <c r="A2261">
        <v>179912</v>
      </c>
      <c r="B2261" t="s">
        <v>5310</v>
      </c>
      <c r="C2261" t="s">
        <v>91</v>
      </c>
      <c r="D2261" t="s">
        <v>5086</v>
      </c>
      <c r="E2261" t="s">
        <v>260</v>
      </c>
      <c r="F2261" t="s">
        <v>94</v>
      </c>
      <c r="G2261" t="s">
        <v>95</v>
      </c>
      <c r="H2261" t="s">
        <v>96</v>
      </c>
      <c r="I2261" s="1">
        <v>41150</v>
      </c>
      <c r="J2261" t="s">
        <v>4828</v>
      </c>
      <c r="K2261">
        <v>9458</v>
      </c>
      <c r="L2261" t="s">
        <v>98</v>
      </c>
      <c r="M2261" t="s">
        <v>99</v>
      </c>
      <c r="N2261" t="s">
        <v>100</v>
      </c>
      <c r="O2261" t="s">
        <v>100</v>
      </c>
      <c r="P2261" t="s">
        <v>101</v>
      </c>
      <c r="Q2261" t="s">
        <v>102</v>
      </c>
      <c r="R2261">
        <v>1010</v>
      </c>
      <c r="S2261" t="s">
        <v>103</v>
      </c>
      <c r="T2261" t="s">
        <v>104</v>
      </c>
      <c r="U2261" t="s">
        <v>190</v>
      </c>
      <c r="V2261" t="s">
        <v>5096</v>
      </c>
      <c r="Y2261" t="s">
        <v>149</v>
      </c>
      <c r="AA2261" t="s">
        <v>109</v>
      </c>
      <c r="AB2261" t="s">
        <v>5243</v>
      </c>
      <c r="AC2261" t="s">
        <v>95</v>
      </c>
      <c r="AD2261" t="s">
        <v>110</v>
      </c>
      <c r="AE2261" t="s">
        <v>95</v>
      </c>
      <c r="AF2261" t="s">
        <v>110</v>
      </c>
      <c r="AG2261" t="s">
        <v>1580</v>
      </c>
      <c r="AI2261" t="s">
        <v>111</v>
      </c>
      <c r="AJ2261" t="s">
        <v>112</v>
      </c>
      <c r="AK2261" t="s">
        <v>113</v>
      </c>
      <c r="AL2261" t="s">
        <v>114</v>
      </c>
      <c r="AM2261" t="s">
        <v>115</v>
      </c>
      <c r="AN2261" t="s">
        <v>116</v>
      </c>
      <c r="AO2261">
        <v>17060205</v>
      </c>
      <c r="AQ2261" t="s">
        <v>1838</v>
      </c>
      <c r="AT2261" t="s">
        <v>117</v>
      </c>
      <c r="BW2261" s="1">
        <v>41281.463703703703</v>
      </c>
      <c r="BX2261" t="s">
        <v>5311</v>
      </c>
      <c r="BY2261" t="s">
        <v>5312</v>
      </c>
      <c r="BZ2261">
        <v>86</v>
      </c>
      <c r="CB2261" t="s">
        <v>118</v>
      </c>
    </row>
    <row r="2262" spans="1:87" x14ac:dyDescent="0.25">
      <c r="A2262">
        <v>179917</v>
      </c>
      <c r="B2262" t="s">
        <v>5313</v>
      </c>
      <c r="C2262" t="s">
        <v>91</v>
      </c>
      <c r="D2262" t="s">
        <v>5086</v>
      </c>
      <c r="E2262" t="s">
        <v>131</v>
      </c>
      <c r="F2262" t="s">
        <v>94</v>
      </c>
      <c r="G2262" t="s">
        <v>95</v>
      </c>
      <c r="H2262" t="s">
        <v>96</v>
      </c>
      <c r="I2262" s="1">
        <v>41150</v>
      </c>
      <c r="J2262" t="s">
        <v>4828</v>
      </c>
      <c r="K2262">
        <v>9458</v>
      </c>
      <c r="L2262" t="s">
        <v>98</v>
      </c>
      <c r="M2262" t="s">
        <v>99</v>
      </c>
      <c r="N2262" t="s">
        <v>100</v>
      </c>
      <c r="O2262" t="s">
        <v>100</v>
      </c>
      <c r="P2262" t="s">
        <v>101</v>
      </c>
      <c r="Q2262" t="s">
        <v>102</v>
      </c>
      <c r="R2262">
        <v>990</v>
      </c>
      <c r="S2262" t="s">
        <v>103</v>
      </c>
      <c r="T2262" t="s">
        <v>104</v>
      </c>
      <c r="U2262" t="s">
        <v>190</v>
      </c>
      <c r="V2262" t="s">
        <v>5096</v>
      </c>
      <c r="Y2262" t="s">
        <v>149</v>
      </c>
      <c r="AA2262" t="s">
        <v>109</v>
      </c>
      <c r="AB2262" t="s">
        <v>5243</v>
      </c>
      <c r="AC2262" t="s">
        <v>95</v>
      </c>
      <c r="AD2262" t="s">
        <v>110</v>
      </c>
      <c r="AE2262" t="s">
        <v>95</v>
      </c>
      <c r="AF2262" t="s">
        <v>110</v>
      </c>
      <c r="AG2262" t="s">
        <v>1580</v>
      </c>
      <c r="AI2262" t="s">
        <v>111</v>
      </c>
      <c r="AJ2262" t="s">
        <v>112</v>
      </c>
      <c r="AK2262" t="s">
        <v>113</v>
      </c>
      <c r="AL2262" t="s">
        <v>114</v>
      </c>
      <c r="AM2262" t="s">
        <v>115</v>
      </c>
      <c r="AN2262" t="s">
        <v>116</v>
      </c>
      <c r="AO2262">
        <v>17060205</v>
      </c>
      <c r="AQ2262" t="s">
        <v>1838</v>
      </c>
      <c r="AT2262" t="s">
        <v>117</v>
      </c>
      <c r="BW2262" s="1">
        <v>41281.5389236111</v>
      </c>
      <c r="BX2262" t="s">
        <v>5314</v>
      </c>
      <c r="BY2262" t="s">
        <v>5315</v>
      </c>
      <c r="BZ2262">
        <v>89</v>
      </c>
      <c r="CB2262" t="s">
        <v>118</v>
      </c>
    </row>
    <row r="2263" spans="1:87" x14ac:dyDescent="0.25">
      <c r="A2263">
        <v>180003</v>
      </c>
      <c r="B2263" t="s">
        <v>5316</v>
      </c>
      <c r="C2263" t="s">
        <v>91</v>
      </c>
      <c r="D2263" t="s">
        <v>5086</v>
      </c>
      <c r="E2263" t="s">
        <v>146</v>
      </c>
      <c r="F2263" t="s">
        <v>94</v>
      </c>
      <c r="G2263" t="s">
        <v>95</v>
      </c>
      <c r="H2263" t="s">
        <v>96</v>
      </c>
      <c r="I2263" s="1">
        <v>41156</v>
      </c>
      <c r="J2263" t="s">
        <v>4828</v>
      </c>
      <c r="K2263">
        <v>5190</v>
      </c>
      <c r="L2263" t="s">
        <v>132</v>
      </c>
      <c r="M2263" t="s">
        <v>1420</v>
      </c>
      <c r="N2263" t="s">
        <v>100</v>
      </c>
      <c r="O2263" t="s">
        <v>100</v>
      </c>
      <c r="P2263" t="s">
        <v>101</v>
      </c>
      <c r="Q2263" t="s">
        <v>102</v>
      </c>
      <c r="R2263">
        <v>900</v>
      </c>
      <c r="S2263" t="s">
        <v>103</v>
      </c>
      <c r="T2263" t="s">
        <v>104</v>
      </c>
      <c r="U2263" t="s">
        <v>190</v>
      </c>
      <c r="V2263" t="s">
        <v>5101</v>
      </c>
      <c r="Y2263" t="s">
        <v>149</v>
      </c>
      <c r="AA2263" t="s">
        <v>109</v>
      </c>
      <c r="AB2263" t="s">
        <v>5317</v>
      </c>
      <c r="AC2263" t="s">
        <v>95</v>
      </c>
      <c r="AD2263" t="s">
        <v>110</v>
      </c>
      <c r="AE2263" t="s">
        <v>95</v>
      </c>
      <c r="AF2263" t="s">
        <v>110</v>
      </c>
      <c r="AG2263" t="s">
        <v>1580</v>
      </c>
      <c r="AI2263" t="s">
        <v>111</v>
      </c>
      <c r="AJ2263" t="s">
        <v>112</v>
      </c>
      <c r="AK2263" t="s">
        <v>113</v>
      </c>
      <c r="AL2263" t="s">
        <v>114</v>
      </c>
      <c r="AM2263" t="s">
        <v>115</v>
      </c>
      <c r="AN2263" t="s">
        <v>116</v>
      </c>
      <c r="AO2263">
        <v>17060205</v>
      </c>
      <c r="AQ2263" t="s">
        <v>1838</v>
      </c>
      <c r="AT2263" t="s">
        <v>117</v>
      </c>
      <c r="AZ2263" t="s">
        <v>595</v>
      </c>
      <c r="BA2263" t="s">
        <v>5318</v>
      </c>
      <c r="BW2263" s="1">
        <v>41282.677071759303</v>
      </c>
      <c r="BX2263" t="s">
        <v>5103</v>
      </c>
      <c r="BY2263" t="s">
        <v>5104</v>
      </c>
      <c r="BZ2263">
        <v>68</v>
      </c>
      <c r="CB2263" t="s">
        <v>118</v>
      </c>
      <c r="CC2263" t="s">
        <v>3732</v>
      </c>
      <c r="CD2263" t="s">
        <v>3014</v>
      </c>
      <c r="CE2263" t="s">
        <v>5319</v>
      </c>
      <c r="CG2263" t="s">
        <v>603</v>
      </c>
      <c r="CH2263" t="s">
        <v>604</v>
      </c>
      <c r="CI2263" t="s">
        <v>5320</v>
      </c>
    </row>
    <row r="2264" spans="1:87" x14ac:dyDescent="0.25">
      <c r="A2264">
        <v>179940</v>
      </c>
      <c r="B2264" t="s">
        <v>5321</v>
      </c>
      <c r="C2264" t="s">
        <v>91</v>
      </c>
      <c r="D2264" t="s">
        <v>5086</v>
      </c>
      <c r="E2264" t="s">
        <v>315</v>
      </c>
      <c r="F2264" t="s">
        <v>94</v>
      </c>
      <c r="G2264" t="s">
        <v>95</v>
      </c>
      <c r="H2264" t="s">
        <v>96</v>
      </c>
      <c r="I2264" s="1">
        <v>41150</v>
      </c>
      <c r="J2264" t="s">
        <v>4828</v>
      </c>
      <c r="K2264">
        <v>5237</v>
      </c>
      <c r="L2264" t="s">
        <v>98</v>
      </c>
      <c r="M2264" t="s">
        <v>1483</v>
      </c>
      <c r="N2264" t="s">
        <v>100</v>
      </c>
      <c r="O2264" t="s">
        <v>100</v>
      </c>
      <c r="P2264" t="s">
        <v>101</v>
      </c>
      <c r="Q2264" t="s">
        <v>102</v>
      </c>
      <c r="R2264">
        <v>960</v>
      </c>
      <c r="S2264" t="s">
        <v>103</v>
      </c>
      <c r="T2264" t="s">
        <v>104</v>
      </c>
      <c r="U2264" t="s">
        <v>190</v>
      </c>
      <c r="V2264" t="s">
        <v>5096</v>
      </c>
      <c r="Y2264" t="s">
        <v>149</v>
      </c>
      <c r="AA2264" t="s">
        <v>109</v>
      </c>
      <c r="AB2264" t="s">
        <v>5322</v>
      </c>
      <c r="AC2264" t="s">
        <v>95</v>
      </c>
      <c r="AD2264" t="s">
        <v>110</v>
      </c>
      <c r="AE2264" t="s">
        <v>95</v>
      </c>
      <c r="AF2264" t="s">
        <v>110</v>
      </c>
      <c r="AG2264" t="s">
        <v>1580</v>
      </c>
      <c r="AI2264" t="s">
        <v>111</v>
      </c>
      <c r="AJ2264" t="s">
        <v>112</v>
      </c>
      <c r="AK2264" t="s">
        <v>113</v>
      </c>
      <c r="AL2264" t="s">
        <v>114</v>
      </c>
      <c r="AM2264" t="s">
        <v>115</v>
      </c>
      <c r="AN2264" t="s">
        <v>116</v>
      </c>
      <c r="AO2264">
        <v>17060205</v>
      </c>
      <c r="AQ2264" t="s">
        <v>1900</v>
      </c>
      <c r="AT2264" t="s">
        <v>117</v>
      </c>
      <c r="BW2264" s="1">
        <v>41281.594363425902</v>
      </c>
      <c r="BX2264" t="s">
        <v>5323</v>
      </c>
      <c r="BY2264" t="s">
        <v>5324</v>
      </c>
      <c r="BZ2264">
        <v>85</v>
      </c>
      <c r="CB2264" t="s">
        <v>118</v>
      </c>
    </row>
    <row r="2265" spans="1:87" x14ac:dyDescent="0.25">
      <c r="A2265">
        <v>179958</v>
      </c>
      <c r="B2265" t="s">
        <v>5325</v>
      </c>
      <c r="C2265" t="s">
        <v>91</v>
      </c>
      <c r="D2265" t="s">
        <v>4827</v>
      </c>
      <c r="E2265" t="s">
        <v>363</v>
      </c>
      <c r="F2265" t="s">
        <v>94</v>
      </c>
      <c r="G2265" t="s">
        <v>95</v>
      </c>
      <c r="H2265" t="s">
        <v>96</v>
      </c>
      <c r="I2265" s="1">
        <v>41171</v>
      </c>
      <c r="J2265" t="s">
        <v>4828</v>
      </c>
      <c r="K2265">
        <v>9437</v>
      </c>
      <c r="L2265" t="s">
        <v>152</v>
      </c>
      <c r="M2265" t="s">
        <v>99</v>
      </c>
      <c r="N2265" t="s">
        <v>100</v>
      </c>
      <c r="O2265" t="s">
        <v>100</v>
      </c>
      <c r="P2265" t="s">
        <v>346</v>
      </c>
      <c r="Q2265" t="s">
        <v>121</v>
      </c>
      <c r="R2265">
        <v>420</v>
      </c>
      <c r="S2265" t="s">
        <v>103</v>
      </c>
      <c r="T2265" t="s">
        <v>104</v>
      </c>
      <c r="U2265" t="s">
        <v>105</v>
      </c>
      <c r="V2265" t="s">
        <v>2229</v>
      </c>
      <c r="Y2265" t="s">
        <v>324</v>
      </c>
      <c r="AA2265" t="s">
        <v>109</v>
      </c>
      <c r="AB2265" t="s">
        <v>5326</v>
      </c>
      <c r="AC2265" t="s">
        <v>95</v>
      </c>
      <c r="AD2265" t="s">
        <v>110</v>
      </c>
      <c r="AE2265" t="s">
        <v>95</v>
      </c>
      <c r="AF2265" t="s">
        <v>110</v>
      </c>
      <c r="AG2265" t="s">
        <v>1580</v>
      </c>
      <c r="AI2265" t="s">
        <v>111</v>
      </c>
      <c r="AJ2265" t="s">
        <v>112</v>
      </c>
      <c r="AK2265" t="s">
        <v>113</v>
      </c>
      <c r="AL2265" t="s">
        <v>154</v>
      </c>
      <c r="AM2265" t="s">
        <v>115</v>
      </c>
      <c r="AN2265" t="s">
        <v>155</v>
      </c>
      <c r="AO2265">
        <v>17060205</v>
      </c>
      <c r="AQ2265" t="s">
        <v>1900</v>
      </c>
      <c r="AS2265" t="s">
        <v>347</v>
      </c>
      <c r="BW2265" s="1">
        <v>41281.638888888898</v>
      </c>
      <c r="BX2265" t="s">
        <v>5327</v>
      </c>
      <c r="BY2265" t="s">
        <v>5328</v>
      </c>
      <c r="BZ2265">
        <v>35</v>
      </c>
      <c r="CB2265" t="s">
        <v>118</v>
      </c>
    </row>
    <row r="2266" spans="1:87" x14ac:dyDescent="0.25">
      <c r="A2266">
        <v>179952</v>
      </c>
      <c r="B2266" t="s">
        <v>5329</v>
      </c>
      <c r="C2266" t="s">
        <v>91</v>
      </c>
      <c r="D2266" t="s">
        <v>4832</v>
      </c>
      <c r="E2266" t="s">
        <v>187</v>
      </c>
      <c r="F2266" t="s">
        <v>94</v>
      </c>
      <c r="G2266" t="s">
        <v>95</v>
      </c>
      <c r="H2266" t="s">
        <v>96</v>
      </c>
      <c r="I2266" s="1">
        <v>41141</v>
      </c>
      <c r="J2266" t="s">
        <v>4828</v>
      </c>
      <c r="K2266">
        <v>9437</v>
      </c>
      <c r="L2266" t="s">
        <v>152</v>
      </c>
      <c r="M2266" t="s">
        <v>99</v>
      </c>
      <c r="N2266" t="s">
        <v>100</v>
      </c>
      <c r="O2266" t="s">
        <v>100</v>
      </c>
      <c r="P2266" t="s">
        <v>101</v>
      </c>
      <c r="Q2266" t="s">
        <v>102</v>
      </c>
      <c r="R2266">
        <v>930</v>
      </c>
      <c r="S2266" t="s">
        <v>103</v>
      </c>
      <c r="T2266" t="s">
        <v>104</v>
      </c>
      <c r="U2266" t="s">
        <v>105</v>
      </c>
      <c r="V2266" t="s">
        <v>2229</v>
      </c>
      <c r="Y2266" t="s">
        <v>149</v>
      </c>
      <c r="AA2266" t="s">
        <v>109</v>
      </c>
      <c r="AB2266" t="s">
        <v>5330</v>
      </c>
      <c r="AC2266" t="s">
        <v>95</v>
      </c>
      <c r="AD2266" t="s">
        <v>110</v>
      </c>
      <c r="AE2266" t="s">
        <v>95</v>
      </c>
      <c r="AF2266" t="s">
        <v>110</v>
      </c>
      <c r="AG2266" t="s">
        <v>1580</v>
      </c>
      <c r="AI2266" t="s">
        <v>111</v>
      </c>
      <c r="AJ2266" t="s">
        <v>112</v>
      </c>
      <c r="AK2266" t="s">
        <v>113</v>
      </c>
      <c r="AL2266" t="s">
        <v>154</v>
      </c>
      <c r="AM2266" t="s">
        <v>115</v>
      </c>
      <c r="AN2266" t="s">
        <v>155</v>
      </c>
      <c r="AO2266">
        <v>17060205</v>
      </c>
      <c r="AQ2266" t="s">
        <v>1838</v>
      </c>
      <c r="AT2266" t="s">
        <v>117</v>
      </c>
      <c r="BW2266" s="1">
        <v>41281.6343402778</v>
      </c>
      <c r="BX2266" t="s">
        <v>5331</v>
      </c>
      <c r="BY2266" t="s">
        <v>5332</v>
      </c>
      <c r="BZ2266">
        <v>76</v>
      </c>
      <c r="CB2266" t="s">
        <v>118</v>
      </c>
    </row>
    <row r="2267" spans="1:87" x14ac:dyDescent="0.25">
      <c r="A2267">
        <v>179954</v>
      </c>
      <c r="B2267" t="s">
        <v>5333</v>
      </c>
      <c r="C2267" t="s">
        <v>91</v>
      </c>
      <c r="D2267" t="s">
        <v>4832</v>
      </c>
      <c r="E2267" t="s">
        <v>173</v>
      </c>
      <c r="F2267" t="s">
        <v>94</v>
      </c>
      <c r="G2267" t="s">
        <v>95</v>
      </c>
      <c r="H2267" t="s">
        <v>96</v>
      </c>
      <c r="I2267" s="1">
        <v>41141</v>
      </c>
      <c r="J2267" t="s">
        <v>4828</v>
      </c>
      <c r="K2267">
        <v>9437</v>
      </c>
      <c r="L2267" t="s">
        <v>152</v>
      </c>
      <c r="M2267" t="s">
        <v>99</v>
      </c>
      <c r="N2267" t="s">
        <v>100</v>
      </c>
      <c r="O2267" t="s">
        <v>100</v>
      </c>
      <c r="P2267" t="s">
        <v>101</v>
      </c>
      <c r="Q2267" t="s">
        <v>121</v>
      </c>
      <c r="R2267">
        <v>630</v>
      </c>
      <c r="S2267" t="s">
        <v>103</v>
      </c>
      <c r="T2267" t="s">
        <v>104</v>
      </c>
      <c r="U2267" t="s">
        <v>105</v>
      </c>
      <c r="V2267" t="s">
        <v>2229</v>
      </c>
      <c r="Y2267" t="s">
        <v>122</v>
      </c>
      <c r="AA2267" t="s">
        <v>109</v>
      </c>
      <c r="AB2267" t="s">
        <v>5334</v>
      </c>
      <c r="AC2267" t="s">
        <v>95</v>
      </c>
      <c r="AD2267" t="s">
        <v>110</v>
      </c>
      <c r="AE2267" t="s">
        <v>95</v>
      </c>
      <c r="AF2267" t="s">
        <v>110</v>
      </c>
      <c r="AG2267" t="s">
        <v>1580</v>
      </c>
      <c r="AI2267" t="s">
        <v>111</v>
      </c>
      <c r="AJ2267" t="s">
        <v>112</v>
      </c>
      <c r="AK2267" t="s">
        <v>113</v>
      </c>
      <c r="AL2267" t="s">
        <v>154</v>
      </c>
      <c r="AM2267" t="s">
        <v>115</v>
      </c>
      <c r="AN2267" t="s">
        <v>155</v>
      </c>
      <c r="AO2267">
        <v>17060205</v>
      </c>
      <c r="AQ2267" t="s">
        <v>1838</v>
      </c>
      <c r="AT2267" t="s">
        <v>117</v>
      </c>
      <c r="BW2267" s="1">
        <v>41281.635821759301</v>
      </c>
      <c r="BX2267" t="s">
        <v>5335</v>
      </c>
      <c r="BY2267" t="s">
        <v>5336</v>
      </c>
      <c r="BZ2267">
        <v>52</v>
      </c>
      <c r="CB2267" t="s">
        <v>118</v>
      </c>
    </row>
    <row r="2268" spans="1:87" x14ac:dyDescent="0.25">
      <c r="A2268">
        <v>179953</v>
      </c>
      <c r="B2268" t="s">
        <v>5337</v>
      </c>
      <c r="C2268" t="s">
        <v>91</v>
      </c>
      <c r="D2268" t="s">
        <v>4832</v>
      </c>
      <c r="E2268" t="s">
        <v>124</v>
      </c>
      <c r="F2268" t="s">
        <v>94</v>
      </c>
      <c r="G2268" t="s">
        <v>95</v>
      </c>
      <c r="H2268" t="s">
        <v>96</v>
      </c>
      <c r="I2268" s="1">
        <v>41141</v>
      </c>
      <c r="J2268" t="s">
        <v>4828</v>
      </c>
      <c r="K2268">
        <v>9437</v>
      </c>
      <c r="L2268" t="s">
        <v>152</v>
      </c>
      <c r="M2268" t="s">
        <v>99</v>
      </c>
      <c r="N2268" t="s">
        <v>100</v>
      </c>
      <c r="O2268" t="s">
        <v>100</v>
      </c>
      <c r="P2268" t="s">
        <v>101</v>
      </c>
      <c r="Q2268" t="s">
        <v>121</v>
      </c>
      <c r="R2268">
        <v>740</v>
      </c>
      <c r="S2268" t="s">
        <v>103</v>
      </c>
      <c r="T2268" t="s">
        <v>104</v>
      </c>
      <c r="U2268" t="s">
        <v>105</v>
      </c>
      <c r="V2268" t="s">
        <v>2229</v>
      </c>
      <c r="Y2268" t="s">
        <v>122</v>
      </c>
      <c r="AA2268" t="s">
        <v>109</v>
      </c>
      <c r="AB2268" t="s">
        <v>5338</v>
      </c>
      <c r="AC2268" t="s">
        <v>95</v>
      </c>
      <c r="AD2268" t="s">
        <v>110</v>
      </c>
      <c r="AE2268" t="s">
        <v>95</v>
      </c>
      <c r="AF2268" t="s">
        <v>110</v>
      </c>
      <c r="AG2268" t="s">
        <v>1580</v>
      </c>
      <c r="AI2268" t="s">
        <v>111</v>
      </c>
      <c r="AJ2268" t="s">
        <v>112</v>
      </c>
      <c r="AK2268" t="s">
        <v>113</v>
      </c>
      <c r="AL2268" t="s">
        <v>154</v>
      </c>
      <c r="AM2268" t="s">
        <v>115</v>
      </c>
      <c r="AN2268" t="s">
        <v>155</v>
      </c>
      <c r="AO2268">
        <v>17060205</v>
      </c>
      <c r="AQ2268" t="s">
        <v>1838</v>
      </c>
      <c r="AT2268" t="s">
        <v>117</v>
      </c>
      <c r="BW2268" s="1">
        <v>41281.635300925896</v>
      </c>
      <c r="BX2268" t="s">
        <v>5339</v>
      </c>
      <c r="BY2268" t="s">
        <v>5340</v>
      </c>
      <c r="BZ2268">
        <v>60</v>
      </c>
      <c r="CB2268" t="s">
        <v>118</v>
      </c>
    </row>
    <row r="2269" spans="1:87" x14ac:dyDescent="0.25">
      <c r="A2269">
        <v>179957</v>
      </c>
      <c r="B2269" t="s">
        <v>5341</v>
      </c>
      <c r="C2269" t="s">
        <v>91</v>
      </c>
      <c r="D2269" t="s">
        <v>4832</v>
      </c>
      <c r="E2269" t="s">
        <v>177</v>
      </c>
      <c r="F2269" t="s">
        <v>94</v>
      </c>
      <c r="G2269" t="s">
        <v>95</v>
      </c>
      <c r="H2269" t="s">
        <v>96</v>
      </c>
      <c r="I2269" s="1">
        <v>41141</v>
      </c>
      <c r="J2269" t="s">
        <v>4828</v>
      </c>
      <c r="K2269">
        <v>9437</v>
      </c>
      <c r="L2269" t="s">
        <v>152</v>
      </c>
      <c r="M2269" t="s">
        <v>99</v>
      </c>
      <c r="N2269" t="s">
        <v>100</v>
      </c>
      <c r="O2269" t="s">
        <v>100</v>
      </c>
      <c r="P2269" t="s">
        <v>101</v>
      </c>
      <c r="Q2269" t="s">
        <v>102</v>
      </c>
      <c r="R2269">
        <v>790</v>
      </c>
      <c r="S2269" t="s">
        <v>103</v>
      </c>
      <c r="T2269" t="s">
        <v>104</v>
      </c>
      <c r="U2269" t="s">
        <v>105</v>
      </c>
      <c r="V2269" t="s">
        <v>2229</v>
      </c>
      <c r="Y2269" t="s">
        <v>122</v>
      </c>
      <c r="AA2269" t="s">
        <v>109</v>
      </c>
      <c r="AB2269" t="s">
        <v>5334</v>
      </c>
      <c r="AC2269" t="s">
        <v>95</v>
      </c>
      <c r="AD2269" t="s">
        <v>110</v>
      </c>
      <c r="AE2269" t="s">
        <v>95</v>
      </c>
      <c r="AF2269" t="s">
        <v>110</v>
      </c>
      <c r="AG2269" t="s">
        <v>1580</v>
      </c>
      <c r="AI2269" t="s">
        <v>111</v>
      </c>
      <c r="AJ2269" t="s">
        <v>112</v>
      </c>
      <c r="AK2269" t="s">
        <v>113</v>
      </c>
      <c r="AL2269" t="s">
        <v>154</v>
      </c>
      <c r="AM2269" t="s">
        <v>115</v>
      </c>
      <c r="AN2269" t="s">
        <v>155</v>
      </c>
      <c r="AO2269">
        <v>17060205</v>
      </c>
      <c r="AQ2269" t="s">
        <v>1900</v>
      </c>
      <c r="AT2269" t="s">
        <v>117</v>
      </c>
      <c r="BW2269" s="1">
        <v>41281.637951388897</v>
      </c>
      <c r="BX2269" t="s">
        <v>5342</v>
      </c>
      <c r="BY2269" t="s">
        <v>5343</v>
      </c>
      <c r="BZ2269">
        <v>65</v>
      </c>
      <c r="CB2269" t="s">
        <v>118</v>
      </c>
    </row>
    <row r="2270" spans="1:87" x14ac:dyDescent="0.25">
      <c r="A2270">
        <v>179951</v>
      </c>
      <c r="B2270" t="s">
        <v>5344</v>
      </c>
      <c r="C2270" t="s">
        <v>91</v>
      </c>
      <c r="D2270" t="s">
        <v>4832</v>
      </c>
      <c r="E2270" t="s">
        <v>120</v>
      </c>
      <c r="F2270" t="s">
        <v>94</v>
      </c>
      <c r="G2270" t="s">
        <v>95</v>
      </c>
      <c r="H2270" t="s">
        <v>96</v>
      </c>
      <c r="I2270" s="1">
        <v>41142</v>
      </c>
      <c r="J2270" t="s">
        <v>4828</v>
      </c>
      <c r="K2270">
        <v>5219</v>
      </c>
      <c r="L2270" t="s">
        <v>152</v>
      </c>
      <c r="M2270" t="s">
        <v>3645</v>
      </c>
      <c r="N2270" t="s">
        <v>100</v>
      </c>
      <c r="O2270" t="s">
        <v>100</v>
      </c>
      <c r="P2270" t="s">
        <v>101</v>
      </c>
      <c r="Q2270" t="s">
        <v>102</v>
      </c>
      <c r="R2270">
        <v>890</v>
      </c>
      <c r="S2270" t="s">
        <v>103</v>
      </c>
      <c r="T2270" t="s">
        <v>104</v>
      </c>
      <c r="U2270" t="s">
        <v>105</v>
      </c>
      <c r="V2270" t="s">
        <v>2229</v>
      </c>
      <c r="Y2270" t="s">
        <v>149</v>
      </c>
      <c r="AA2270" t="s">
        <v>109</v>
      </c>
      <c r="AB2270" t="s">
        <v>5097</v>
      </c>
      <c r="AC2270" t="s">
        <v>95</v>
      </c>
      <c r="AD2270" t="s">
        <v>110</v>
      </c>
      <c r="AE2270" t="s">
        <v>95</v>
      </c>
      <c r="AF2270" t="s">
        <v>110</v>
      </c>
      <c r="AG2270" t="s">
        <v>1580</v>
      </c>
      <c r="AI2270" t="s">
        <v>111</v>
      </c>
      <c r="AJ2270" t="s">
        <v>112</v>
      </c>
      <c r="AK2270" t="s">
        <v>113</v>
      </c>
      <c r="AL2270" t="s">
        <v>154</v>
      </c>
      <c r="AM2270" t="s">
        <v>115</v>
      </c>
      <c r="AN2270" t="s">
        <v>155</v>
      </c>
      <c r="AO2270">
        <v>17060205</v>
      </c>
      <c r="AQ2270" t="s">
        <v>3868</v>
      </c>
      <c r="AT2270" t="s">
        <v>117</v>
      </c>
      <c r="BW2270" s="1">
        <v>41281.633634259299</v>
      </c>
      <c r="BX2270" t="s">
        <v>5345</v>
      </c>
      <c r="BY2270" t="s">
        <v>5346</v>
      </c>
      <c r="BZ2270">
        <v>82</v>
      </c>
      <c r="CB2270" t="s">
        <v>118</v>
      </c>
    </row>
    <row r="2271" spans="1:87" x14ac:dyDescent="0.25">
      <c r="A2271">
        <v>179956</v>
      </c>
      <c r="B2271" t="s">
        <v>5347</v>
      </c>
      <c r="C2271" t="s">
        <v>91</v>
      </c>
      <c r="D2271" t="s">
        <v>4832</v>
      </c>
      <c r="E2271" t="s">
        <v>163</v>
      </c>
      <c r="F2271" t="s">
        <v>94</v>
      </c>
      <c r="G2271" t="s">
        <v>95</v>
      </c>
      <c r="H2271" t="s">
        <v>96</v>
      </c>
      <c r="I2271" s="1">
        <v>41143</v>
      </c>
      <c r="J2271" t="s">
        <v>4828</v>
      </c>
      <c r="K2271">
        <v>9437</v>
      </c>
      <c r="L2271" t="s">
        <v>152</v>
      </c>
      <c r="M2271" t="s">
        <v>99</v>
      </c>
      <c r="N2271" t="s">
        <v>100</v>
      </c>
      <c r="O2271" t="s">
        <v>100</v>
      </c>
      <c r="P2271" t="s">
        <v>101</v>
      </c>
      <c r="Q2271" t="s">
        <v>102</v>
      </c>
      <c r="R2271">
        <v>880</v>
      </c>
      <c r="S2271" t="s">
        <v>103</v>
      </c>
      <c r="T2271" t="s">
        <v>104</v>
      </c>
      <c r="U2271" t="s">
        <v>105</v>
      </c>
      <c r="V2271" t="s">
        <v>2229</v>
      </c>
      <c r="Y2271" t="s">
        <v>122</v>
      </c>
      <c r="AA2271" t="s">
        <v>109</v>
      </c>
      <c r="AB2271" t="s">
        <v>5348</v>
      </c>
      <c r="AC2271" t="s">
        <v>95</v>
      </c>
      <c r="AD2271" t="s">
        <v>110</v>
      </c>
      <c r="AE2271" t="s">
        <v>95</v>
      </c>
      <c r="AF2271" t="s">
        <v>110</v>
      </c>
      <c r="AG2271" t="s">
        <v>1580</v>
      </c>
      <c r="AI2271" t="s">
        <v>111</v>
      </c>
      <c r="AJ2271" t="s">
        <v>112</v>
      </c>
      <c r="AK2271" t="s">
        <v>113</v>
      </c>
      <c r="AL2271" t="s">
        <v>154</v>
      </c>
      <c r="AM2271" t="s">
        <v>115</v>
      </c>
      <c r="AN2271" t="s">
        <v>155</v>
      </c>
      <c r="AO2271">
        <v>17060205</v>
      </c>
      <c r="AQ2271" t="s">
        <v>1628</v>
      </c>
      <c r="AT2271" t="s">
        <v>117</v>
      </c>
      <c r="BW2271" s="1">
        <v>41281.637233796297</v>
      </c>
      <c r="BX2271" t="s">
        <v>5349</v>
      </c>
      <c r="BY2271" t="s">
        <v>5350</v>
      </c>
      <c r="BZ2271">
        <v>80</v>
      </c>
      <c r="CB2271" t="s">
        <v>118</v>
      </c>
    </row>
    <row r="2272" spans="1:87" x14ac:dyDescent="0.25">
      <c r="A2272">
        <v>179939</v>
      </c>
      <c r="B2272" t="s">
        <v>5351</v>
      </c>
      <c r="C2272" t="s">
        <v>91</v>
      </c>
      <c r="D2272" t="s">
        <v>5086</v>
      </c>
      <c r="E2272" t="s">
        <v>313</v>
      </c>
      <c r="F2272" t="s">
        <v>94</v>
      </c>
      <c r="G2272" t="s">
        <v>95</v>
      </c>
      <c r="H2272" t="s">
        <v>96</v>
      </c>
      <c r="I2272" s="1">
        <v>41150</v>
      </c>
      <c r="J2272" t="s">
        <v>4828</v>
      </c>
      <c r="K2272">
        <v>5237</v>
      </c>
      <c r="L2272" t="s">
        <v>98</v>
      </c>
      <c r="M2272" t="s">
        <v>1483</v>
      </c>
      <c r="N2272" t="s">
        <v>100</v>
      </c>
      <c r="O2272" t="s">
        <v>100</v>
      </c>
      <c r="P2272" t="s">
        <v>101</v>
      </c>
      <c r="Q2272" t="s">
        <v>121</v>
      </c>
      <c r="R2272">
        <v>740</v>
      </c>
      <c r="S2272" t="s">
        <v>103</v>
      </c>
      <c r="T2272" t="s">
        <v>104</v>
      </c>
      <c r="U2272" t="s">
        <v>105</v>
      </c>
      <c r="V2272" t="s">
        <v>5352</v>
      </c>
      <c r="Y2272" t="s">
        <v>122</v>
      </c>
      <c r="AA2272" t="s">
        <v>109</v>
      </c>
      <c r="AB2272" t="s">
        <v>5353</v>
      </c>
      <c r="AC2272" t="s">
        <v>95</v>
      </c>
      <c r="AD2272" t="s">
        <v>110</v>
      </c>
      <c r="AE2272" t="s">
        <v>95</v>
      </c>
      <c r="AF2272" t="s">
        <v>110</v>
      </c>
      <c r="AG2272" t="s">
        <v>1580</v>
      </c>
      <c r="AI2272" t="s">
        <v>111</v>
      </c>
      <c r="AJ2272" t="s">
        <v>112</v>
      </c>
      <c r="AK2272" t="s">
        <v>113</v>
      </c>
      <c r="AL2272" t="s">
        <v>114</v>
      </c>
      <c r="AM2272" t="s">
        <v>115</v>
      </c>
      <c r="AN2272" t="s">
        <v>116</v>
      </c>
      <c r="AO2272">
        <v>17060205</v>
      </c>
      <c r="AQ2272" t="s">
        <v>1838</v>
      </c>
      <c r="AT2272" t="s">
        <v>117</v>
      </c>
      <c r="BW2272" s="1">
        <v>41281.586527777799</v>
      </c>
      <c r="BX2272" t="s">
        <v>5354</v>
      </c>
      <c r="BY2272" t="s">
        <v>5355</v>
      </c>
      <c r="BZ2272">
        <v>66</v>
      </c>
      <c r="CB2272" t="s">
        <v>118</v>
      </c>
    </row>
    <row r="2273" spans="1:87" x14ac:dyDescent="0.25">
      <c r="A2273">
        <v>179932</v>
      </c>
      <c r="B2273" t="s">
        <v>5356</v>
      </c>
      <c r="C2273" t="s">
        <v>91</v>
      </c>
      <c r="D2273" t="s">
        <v>5086</v>
      </c>
      <c r="E2273" t="s">
        <v>243</v>
      </c>
      <c r="F2273" t="s">
        <v>94</v>
      </c>
      <c r="G2273" t="s">
        <v>95</v>
      </c>
      <c r="H2273" t="s">
        <v>96</v>
      </c>
      <c r="I2273" s="1">
        <v>41150</v>
      </c>
      <c r="J2273" t="s">
        <v>4828</v>
      </c>
      <c r="K2273">
        <v>5237</v>
      </c>
      <c r="L2273" t="s">
        <v>98</v>
      </c>
      <c r="M2273" t="s">
        <v>1483</v>
      </c>
      <c r="N2273" t="s">
        <v>100</v>
      </c>
      <c r="O2273" t="s">
        <v>100</v>
      </c>
      <c r="P2273" t="s">
        <v>101</v>
      </c>
      <c r="Q2273" t="s">
        <v>121</v>
      </c>
      <c r="R2273">
        <v>690</v>
      </c>
      <c r="S2273" t="s">
        <v>103</v>
      </c>
      <c r="T2273" t="s">
        <v>104</v>
      </c>
      <c r="U2273" t="s">
        <v>105</v>
      </c>
      <c r="V2273" t="s">
        <v>5352</v>
      </c>
      <c r="Y2273" t="s">
        <v>122</v>
      </c>
      <c r="AA2273" t="s">
        <v>109</v>
      </c>
      <c r="AB2273" t="s">
        <v>5357</v>
      </c>
      <c r="AC2273" t="s">
        <v>95</v>
      </c>
      <c r="AD2273" t="s">
        <v>110</v>
      </c>
      <c r="AE2273" t="s">
        <v>95</v>
      </c>
      <c r="AF2273" t="s">
        <v>110</v>
      </c>
      <c r="AG2273" t="s">
        <v>1580</v>
      </c>
      <c r="AI2273" t="s">
        <v>111</v>
      </c>
      <c r="AJ2273" t="s">
        <v>112</v>
      </c>
      <c r="AK2273" t="s">
        <v>113</v>
      </c>
      <c r="AL2273" t="s">
        <v>114</v>
      </c>
      <c r="AM2273" t="s">
        <v>115</v>
      </c>
      <c r="AN2273" t="s">
        <v>116</v>
      </c>
      <c r="AO2273">
        <v>17060205</v>
      </c>
      <c r="AQ2273" t="s">
        <v>1838</v>
      </c>
      <c r="AT2273" t="s">
        <v>117</v>
      </c>
      <c r="BW2273" s="1">
        <v>41281.574212963002</v>
      </c>
      <c r="BX2273" t="s">
        <v>5358</v>
      </c>
      <c r="BY2273" t="s">
        <v>5359</v>
      </c>
      <c r="BZ2273">
        <v>62</v>
      </c>
      <c r="CB2273" t="s">
        <v>118</v>
      </c>
    </row>
    <row r="2274" spans="1:87" x14ac:dyDescent="0.25">
      <c r="A2274">
        <v>179926</v>
      </c>
      <c r="B2274" t="s">
        <v>5360</v>
      </c>
      <c r="C2274" t="s">
        <v>91</v>
      </c>
      <c r="D2274" t="s">
        <v>5086</v>
      </c>
      <c r="E2274" t="s">
        <v>206</v>
      </c>
      <c r="F2274" t="s">
        <v>94</v>
      </c>
      <c r="G2274" t="s">
        <v>95</v>
      </c>
      <c r="H2274" t="s">
        <v>96</v>
      </c>
      <c r="I2274" s="1">
        <v>41150</v>
      </c>
      <c r="J2274" t="s">
        <v>4828</v>
      </c>
      <c r="K2274">
        <v>5237</v>
      </c>
      <c r="L2274" t="s">
        <v>98</v>
      </c>
      <c r="M2274" t="s">
        <v>1483</v>
      </c>
      <c r="N2274" t="s">
        <v>100</v>
      </c>
      <c r="O2274" t="s">
        <v>100</v>
      </c>
      <c r="P2274" t="s">
        <v>101</v>
      </c>
      <c r="Q2274" t="s">
        <v>102</v>
      </c>
      <c r="R2274">
        <v>740</v>
      </c>
      <c r="S2274" t="s">
        <v>103</v>
      </c>
      <c r="T2274" t="s">
        <v>104</v>
      </c>
      <c r="U2274" t="s">
        <v>105</v>
      </c>
      <c r="V2274" t="s">
        <v>5352</v>
      </c>
      <c r="Y2274" t="s">
        <v>122</v>
      </c>
      <c r="AA2274" t="s">
        <v>109</v>
      </c>
      <c r="AB2274" t="s">
        <v>5361</v>
      </c>
      <c r="AC2274" t="s">
        <v>95</v>
      </c>
      <c r="AD2274" t="s">
        <v>110</v>
      </c>
      <c r="AE2274" t="s">
        <v>95</v>
      </c>
      <c r="AF2274" t="s">
        <v>110</v>
      </c>
      <c r="AG2274" t="s">
        <v>1580</v>
      </c>
      <c r="AI2274" t="s">
        <v>111</v>
      </c>
      <c r="AJ2274" t="s">
        <v>112</v>
      </c>
      <c r="AK2274" t="s">
        <v>113</v>
      </c>
      <c r="AL2274" t="s">
        <v>114</v>
      </c>
      <c r="AM2274" t="s">
        <v>115</v>
      </c>
      <c r="AN2274" t="s">
        <v>116</v>
      </c>
      <c r="AO2274">
        <v>17060205</v>
      </c>
      <c r="AQ2274" t="s">
        <v>1900</v>
      </c>
      <c r="AT2274" t="s">
        <v>117</v>
      </c>
      <c r="BW2274" s="1">
        <v>41281.5615972222</v>
      </c>
      <c r="BX2274" t="s">
        <v>5362</v>
      </c>
      <c r="BY2274" t="s">
        <v>5363</v>
      </c>
      <c r="BZ2274">
        <v>67</v>
      </c>
      <c r="CB2274" t="s">
        <v>118</v>
      </c>
    </row>
    <row r="2275" spans="1:87" x14ac:dyDescent="0.25">
      <c r="A2275">
        <v>180018</v>
      </c>
      <c r="B2275" t="s">
        <v>5364</v>
      </c>
      <c r="C2275" t="s">
        <v>91</v>
      </c>
      <c r="D2275" t="s">
        <v>5086</v>
      </c>
      <c r="E2275" t="s">
        <v>185</v>
      </c>
      <c r="F2275" t="s">
        <v>94</v>
      </c>
      <c r="G2275" t="s">
        <v>95</v>
      </c>
      <c r="H2275" t="s">
        <v>96</v>
      </c>
      <c r="I2275" s="1">
        <v>41151</v>
      </c>
      <c r="J2275" t="s">
        <v>4828</v>
      </c>
      <c r="K2275">
        <v>5187</v>
      </c>
      <c r="L2275" t="s">
        <v>132</v>
      </c>
      <c r="M2275" t="s">
        <v>1507</v>
      </c>
      <c r="N2275" t="s">
        <v>100</v>
      </c>
      <c r="O2275" t="s">
        <v>100</v>
      </c>
      <c r="P2275" t="s">
        <v>101</v>
      </c>
      <c r="Q2275" t="s">
        <v>102</v>
      </c>
      <c r="R2275">
        <v>720</v>
      </c>
      <c r="S2275" t="s">
        <v>103</v>
      </c>
      <c r="T2275" t="s">
        <v>104</v>
      </c>
      <c r="U2275" t="s">
        <v>105</v>
      </c>
      <c r="V2275" t="s">
        <v>5352</v>
      </c>
      <c r="Y2275" t="s">
        <v>122</v>
      </c>
      <c r="AA2275" t="s">
        <v>109</v>
      </c>
      <c r="AC2275" t="s">
        <v>95</v>
      </c>
      <c r="AD2275" t="s">
        <v>110</v>
      </c>
      <c r="AE2275" t="s">
        <v>95</v>
      </c>
      <c r="AF2275" t="s">
        <v>110</v>
      </c>
      <c r="AG2275" t="s">
        <v>1580</v>
      </c>
      <c r="AI2275" t="s">
        <v>111</v>
      </c>
      <c r="AJ2275" t="s">
        <v>112</v>
      </c>
      <c r="AK2275" t="s">
        <v>113</v>
      </c>
      <c r="AL2275" t="s">
        <v>114</v>
      </c>
      <c r="AM2275" t="s">
        <v>115</v>
      </c>
      <c r="AN2275" t="s">
        <v>116</v>
      </c>
      <c r="AO2275">
        <v>17060205</v>
      </c>
      <c r="AQ2275" t="s">
        <v>3868</v>
      </c>
      <c r="AT2275" t="s">
        <v>117</v>
      </c>
      <c r="BW2275" s="1">
        <v>41282.690613425897</v>
      </c>
      <c r="BX2275" t="s">
        <v>5365</v>
      </c>
      <c r="BY2275" t="s">
        <v>5366</v>
      </c>
      <c r="BZ2275">
        <v>67</v>
      </c>
      <c r="CB2275" t="s">
        <v>118</v>
      </c>
    </row>
    <row r="2276" spans="1:87" x14ac:dyDescent="0.25">
      <c r="A2276">
        <v>180017</v>
      </c>
      <c r="B2276" t="s">
        <v>5367</v>
      </c>
      <c r="C2276" t="s">
        <v>91</v>
      </c>
      <c r="D2276" t="s">
        <v>5086</v>
      </c>
      <c r="E2276" t="s">
        <v>129</v>
      </c>
      <c r="F2276" t="s">
        <v>94</v>
      </c>
      <c r="G2276" t="s">
        <v>95</v>
      </c>
      <c r="H2276" t="s">
        <v>96</v>
      </c>
      <c r="I2276" s="1">
        <v>41151</v>
      </c>
      <c r="J2276" t="s">
        <v>4828</v>
      </c>
      <c r="K2276">
        <v>5187</v>
      </c>
      <c r="L2276" t="s">
        <v>132</v>
      </c>
      <c r="M2276" t="s">
        <v>1507</v>
      </c>
      <c r="N2276" t="s">
        <v>100</v>
      </c>
      <c r="O2276" t="s">
        <v>100</v>
      </c>
      <c r="P2276" t="s">
        <v>101</v>
      </c>
      <c r="Q2276" t="s">
        <v>102</v>
      </c>
      <c r="R2276">
        <v>930</v>
      </c>
      <c r="S2276" t="s">
        <v>103</v>
      </c>
      <c r="T2276" t="s">
        <v>104</v>
      </c>
      <c r="U2276" t="s">
        <v>105</v>
      </c>
      <c r="V2276" t="s">
        <v>5352</v>
      </c>
      <c r="Y2276" t="s">
        <v>149</v>
      </c>
      <c r="AA2276" t="s">
        <v>109</v>
      </c>
      <c r="AB2276" t="s">
        <v>5368</v>
      </c>
      <c r="AC2276" t="s">
        <v>95</v>
      </c>
      <c r="AD2276" t="s">
        <v>110</v>
      </c>
      <c r="AE2276" t="s">
        <v>95</v>
      </c>
      <c r="AF2276" t="s">
        <v>110</v>
      </c>
      <c r="AG2276" t="s">
        <v>1580</v>
      </c>
      <c r="AI2276" t="s">
        <v>111</v>
      </c>
      <c r="AJ2276" t="s">
        <v>112</v>
      </c>
      <c r="AK2276" t="s">
        <v>113</v>
      </c>
      <c r="AL2276" t="s">
        <v>114</v>
      </c>
      <c r="AM2276" t="s">
        <v>115</v>
      </c>
      <c r="AN2276" t="s">
        <v>116</v>
      </c>
      <c r="AO2276">
        <v>17060205</v>
      </c>
      <c r="AQ2276" t="s">
        <v>1838</v>
      </c>
      <c r="AT2276" t="s">
        <v>117</v>
      </c>
      <c r="BW2276" s="1">
        <v>41282.690266203703</v>
      </c>
      <c r="BX2276" t="s">
        <v>5369</v>
      </c>
      <c r="BY2276" t="s">
        <v>5370</v>
      </c>
      <c r="BZ2276">
        <v>78</v>
      </c>
      <c r="CB2276" t="s">
        <v>118</v>
      </c>
    </row>
    <row r="2277" spans="1:87" x14ac:dyDescent="0.25">
      <c r="A2277">
        <v>179974</v>
      </c>
      <c r="B2277" t="s">
        <v>5371</v>
      </c>
      <c r="C2277" t="s">
        <v>91</v>
      </c>
      <c r="D2277" t="s">
        <v>5106</v>
      </c>
      <c r="E2277" t="s">
        <v>350</v>
      </c>
      <c r="F2277" t="s">
        <v>94</v>
      </c>
      <c r="G2277" t="s">
        <v>95</v>
      </c>
      <c r="H2277" t="s">
        <v>96</v>
      </c>
      <c r="I2277" s="1">
        <v>41151</v>
      </c>
      <c r="J2277" t="s">
        <v>4828</v>
      </c>
      <c r="K2277">
        <v>5187</v>
      </c>
      <c r="L2277" t="s">
        <v>132</v>
      </c>
      <c r="M2277" t="s">
        <v>1507</v>
      </c>
      <c r="N2277" t="s">
        <v>100</v>
      </c>
      <c r="O2277" t="s">
        <v>100</v>
      </c>
      <c r="P2277" t="s">
        <v>101</v>
      </c>
      <c r="Q2277" t="s">
        <v>102</v>
      </c>
      <c r="R2277">
        <v>880</v>
      </c>
      <c r="S2277" t="s">
        <v>103</v>
      </c>
      <c r="T2277" t="s">
        <v>104</v>
      </c>
      <c r="U2277" t="s">
        <v>105</v>
      </c>
      <c r="V2277" t="s">
        <v>5352</v>
      </c>
      <c r="Y2277" t="s">
        <v>149</v>
      </c>
      <c r="AA2277" t="s">
        <v>109</v>
      </c>
      <c r="AB2277" t="s">
        <v>5097</v>
      </c>
      <c r="AC2277" t="s">
        <v>95</v>
      </c>
      <c r="AD2277" t="s">
        <v>110</v>
      </c>
      <c r="AE2277" t="s">
        <v>95</v>
      </c>
      <c r="AF2277" t="s">
        <v>110</v>
      </c>
      <c r="AG2277" t="s">
        <v>1580</v>
      </c>
      <c r="AI2277" t="s">
        <v>111</v>
      </c>
      <c r="AJ2277" t="s">
        <v>112</v>
      </c>
      <c r="AK2277" t="s">
        <v>113</v>
      </c>
      <c r="AL2277" t="s">
        <v>114</v>
      </c>
      <c r="AM2277" t="s">
        <v>115</v>
      </c>
      <c r="AN2277" t="s">
        <v>116</v>
      </c>
      <c r="AO2277">
        <v>17060205</v>
      </c>
      <c r="AQ2277" t="s">
        <v>1838</v>
      </c>
      <c r="AT2277" t="s">
        <v>117</v>
      </c>
      <c r="BW2277" s="1">
        <v>41282.622534722199</v>
      </c>
      <c r="BX2277" t="s">
        <v>5372</v>
      </c>
      <c r="BY2277" t="s">
        <v>5373</v>
      </c>
      <c r="BZ2277">
        <v>73</v>
      </c>
      <c r="CB2277" t="s">
        <v>118</v>
      </c>
    </row>
    <row r="2278" spans="1:87" x14ac:dyDescent="0.25">
      <c r="A2278">
        <v>184061</v>
      </c>
      <c r="B2278" t="s">
        <v>5374</v>
      </c>
      <c r="C2278" t="s">
        <v>91</v>
      </c>
      <c r="D2278" t="s">
        <v>5086</v>
      </c>
      <c r="E2278" t="s">
        <v>273</v>
      </c>
      <c r="F2278" t="s">
        <v>94</v>
      </c>
      <c r="G2278" t="s">
        <v>95</v>
      </c>
      <c r="H2278" t="s">
        <v>96</v>
      </c>
      <c r="I2278" s="1">
        <v>41151</v>
      </c>
      <c r="J2278" t="s">
        <v>4828</v>
      </c>
      <c r="K2278">
        <v>5187</v>
      </c>
      <c r="L2278" t="s">
        <v>132</v>
      </c>
      <c r="M2278" t="s">
        <v>1507</v>
      </c>
      <c r="N2278" t="s">
        <v>100</v>
      </c>
      <c r="O2278" t="s">
        <v>100</v>
      </c>
      <c r="P2278" t="s">
        <v>101</v>
      </c>
      <c r="Q2278" t="s">
        <v>102</v>
      </c>
      <c r="R2278">
        <v>950</v>
      </c>
      <c r="S2278" t="s">
        <v>103</v>
      </c>
      <c r="T2278" t="s">
        <v>104</v>
      </c>
      <c r="U2278" t="s">
        <v>105</v>
      </c>
      <c r="V2278" t="s">
        <v>5352</v>
      </c>
      <c r="Y2278" t="s">
        <v>435</v>
      </c>
      <c r="AA2278" t="s">
        <v>109</v>
      </c>
      <c r="AB2278" t="s">
        <v>5113</v>
      </c>
      <c r="AC2278" t="s">
        <v>95</v>
      </c>
      <c r="AD2278" t="s">
        <v>110</v>
      </c>
      <c r="AE2278" t="s">
        <v>95</v>
      </c>
      <c r="AF2278" t="s">
        <v>110</v>
      </c>
      <c r="AG2278" t="s">
        <v>1580</v>
      </c>
      <c r="AI2278" t="s">
        <v>111</v>
      </c>
      <c r="AJ2278" t="s">
        <v>112</v>
      </c>
      <c r="AK2278" t="s">
        <v>113</v>
      </c>
      <c r="AL2278" t="s">
        <v>114</v>
      </c>
      <c r="AM2278" t="s">
        <v>115</v>
      </c>
      <c r="AN2278" t="s">
        <v>116</v>
      </c>
      <c r="AO2278">
        <v>17060205</v>
      </c>
      <c r="AQ2278" t="s">
        <v>1900</v>
      </c>
      <c r="AT2278" t="s">
        <v>117</v>
      </c>
      <c r="BW2278" s="1">
        <v>41345.589050925897</v>
      </c>
      <c r="BX2278" t="s">
        <v>5375</v>
      </c>
      <c r="BY2278" t="s">
        <v>5376</v>
      </c>
      <c r="BZ2278">
        <v>78</v>
      </c>
      <c r="CB2278" t="s">
        <v>118</v>
      </c>
    </row>
    <row r="2279" spans="1:87" x14ac:dyDescent="0.25">
      <c r="A2279">
        <v>179938</v>
      </c>
      <c r="B2279" t="s">
        <v>5377</v>
      </c>
      <c r="C2279" t="s">
        <v>91</v>
      </c>
      <c r="D2279" t="s">
        <v>5086</v>
      </c>
      <c r="E2279" t="s">
        <v>336</v>
      </c>
      <c r="F2279" t="s">
        <v>94</v>
      </c>
      <c r="G2279" t="s">
        <v>95</v>
      </c>
      <c r="H2279" t="s">
        <v>96</v>
      </c>
      <c r="I2279" s="1">
        <v>41150</v>
      </c>
      <c r="J2279" t="s">
        <v>4828</v>
      </c>
      <c r="K2279">
        <v>5237</v>
      </c>
      <c r="L2279" t="s">
        <v>98</v>
      </c>
      <c r="M2279" t="s">
        <v>1483</v>
      </c>
      <c r="N2279" t="s">
        <v>100</v>
      </c>
      <c r="O2279" t="s">
        <v>100</v>
      </c>
      <c r="P2279" t="s">
        <v>101</v>
      </c>
      <c r="Q2279" t="s">
        <v>121</v>
      </c>
      <c r="R2279">
        <v>770</v>
      </c>
      <c r="S2279" t="s">
        <v>103</v>
      </c>
      <c r="T2279" t="s">
        <v>104</v>
      </c>
      <c r="U2279" t="s">
        <v>105</v>
      </c>
      <c r="V2279" t="s">
        <v>5352</v>
      </c>
      <c r="Y2279" t="s">
        <v>122</v>
      </c>
      <c r="AA2279" t="s">
        <v>109</v>
      </c>
      <c r="AB2279" t="s">
        <v>5353</v>
      </c>
      <c r="AC2279" t="s">
        <v>95</v>
      </c>
      <c r="AD2279" t="s">
        <v>110</v>
      </c>
      <c r="AE2279" t="s">
        <v>95</v>
      </c>
      <c r="AF2279" t="s">
        <v>110</v>
      </c>
      <c r="AG2279" t="s">
        <v>1580</v>
      </c>
      <c r="AI2279" t="s">
        <v>111</v>
      </c>
      <c r="AJ2279" t="s">
        <v>112</v>
      </c>
      <c r="AK2279" t="s">
        <v>113</v>
      </c>
      <c r="AL2279" t="s">
        <v>114</v>
      </c>
      <c r="AM2279" t="s">
        <v>115</v>
      </c>
      <c r="AN2279" t="s">
        <v>116</v>
      </c>
      <c r="AO2279">
        <v>17060205</v>
      </c>
      <c r="AQ2279" t="s">
        <v>1838</v>
      </c>
      <c r="AT2279" t="s">
        <v>117</v>
      </c>
      <c r="BW2279" s="1">
        <v>41281.586168981499</v>
      </c>
      <c r="BX2279" t="s">
        <v>5378</v>
      </c>
      <c r="BY2279" t="s">
        <v>5379</v>
      </c>
      <c r="BZ2279">
        <v>68</v>
      </c>
      <c r="CB2279" t="s">
        <v>118</v>
      </c>
    </row>
    <row r="2280" spans="1:87" x14ac:dyDescent="0.25">
      <c r="A2280">
        <v>183821</v>
      </c>
      <c r="B2280" t="s">
        <v>5380</v>
      </c>
      <c r="C2280" t="s">
        <v>91</v>
      </c>
      <c r="D2280" t="s">
        <v>5086</v>
      </c>
      <c r="E2280" t="s">
        <v>267</v>
      </c>
      <c r="F2280" t="s">
        <v>94</v>
      </c>
      <c r="G2280" t="s">
        <v>95</v>
      </c>
      <c r="H2280" t="s">
        <v>96</v>
      </c>
      <c r="I2280" s="1">
        <v>41150</v>
      </c>
      <c r="J2280" t="s">
        <v>4828</v>
      </c>
      <c r="K2280">
        <v>5237</v>
      </c>
      <c r="L2280" t="s">
        <v>98</v>
      </c>
      <c r="M2280" t="s">
        <v>1483</v>
      </c>
      <c r="N2280" t="s">
        <v>100</v>
      </c>
      <c r="O2280" t="s">
        <v>100</v>
      </c>
      <c r="P2280" t="s">
        <v>101</v>
      </c>
      <c r="Q2280" t="s">
        <v>102</v>
      </c>
      <c r="R2280">
        <v>890</v>
      </c>
      <c r="S2280" t="s">
        <v>103</v>
      </c>
      <c r="T2280" t="s">
        <v>104</v>
      </c>
      <c r="U2280" t="s">
        <v>105</v>
      </c>
      <c r="V2280" t="s">
        <v>5381</v>
      </c>
      <c r="Y2280" t="s">
        <v>149</v>
      </c>
      <c r="AA2280" t="s">
        <v>109</v>
      </c>
      <c r="AB2280" t="s">
        <v>5382</v>
      </c>
      <c r="AC2280" t="s">
        <v>95</v>
      </c>
      <c r="AD2280" t="s">
        <v>110</v>
      </c>
      <c r="AE2280" t="s">
        <v>95</v>
      </c>
      <c r="AF2280" t="s">
        <v>110</v>
      </c>
      <c r="AG2280" t="s">
        <v>1580</v>
      </c>
      <c r="AI2280" t="s">
        <v>111</v>
      </c>
      <c r="AJ2280" t="s">
        <v>112</v>
      </c>
      <c r="AK2280" t="s">
        <v>113</v>
      </c>
      <c r="AL2280" t="s">
        <v>114</v>
      </c>
      <c r="AM2280" t="s">
        <v>115</v>
      </c>
      <c r="AN2280" t="s">
        <v>116</v>
      </c>
      <c r="AO2280">
        <v>17060205</v>
      </c>
      <c r="AQ2280" t="s">
        <v>1900</v>
      </c>
      <c r="AT2280" t="s">
        <v>117</v>
      </c>
      <c r="BW2280" s="1">
        <v>41332.596967592603</v>
      </c>
      <c r="BX2280" t="s">
        <v>2856</v>
      </c>
      <c r="BY2280" t="s">
        <v>5383</v>
      </c>
      <c r="BZ2280">
        <v>73</v>
      </c>
      <c r="CB2280" t="s">
        <v>118</v>
      </c>
    </row>
    <row r="2281" spans="1:87" x14ac:dyDescent="0.25">
      <c r="A2281">
        <v>180020</v>
      </c>
      <c r="B2281" t="s">
        <v>5384</v>
      </c>
      <c r="C2281" t="s">
        <v>91</v>
      </c>
      <c r="D2281" t="s">
        <v>5086</v>
      </c>
      <c r="E2281" t="s">
        <v>187</v>
      </c>
      <c r="F2281" t="s">
        <v>94</v>
      </c>
      <c r="G2281" t="s">
        <v>95</v>
      </c>
      <c r="H2281" t="s">
        <v>96</v>
      </c>
      <c r="I2281" s="1">
        <v>41151</v>
      </c>
      <c r="J2281" t="s">
        <v>4828</v>
      </c>
      <c r="K2281">
        <v>5186</v>
      </c>
      <c r="L2281" t="s">
        <v>132</v>
      </c>
      <c r="M2281" t="s">
        <v>1501</v>
      </c>
      <c r="N2281" t="s">
        <v>100</v>
      </c>
      <c r="O2281" t="s">
        <v>100</v>
      </c>
      <c r="P2281" t="s">
        <v>101</v>
      </c>
      <c r="Q2281" t="s">
        <v>102</v>
      </c>
      <c r="R2281">
        <v>850</v>
      </c>
      <c r="S2281" t="s">
        <v>103</v>
      </c>
      <c r="T2281" t="s">
        <v>104</v>
      </c>
      <c r="U2281" t="s">
        <v>190</v>
      </c>
      <c r="V2281" t="s">
        <v>4169</v>
      </c>
      <c r="Y2281" t="s">
        <v>149</v>
      </c>
      <c r="AA2281" t="s">
        <v>109</v>
      </c>
      <c r="AB2281" t="s">
        <v>5385</v>
      </c>
      <c r="AC2281" t="s">
        <v>95</v>
      </c>
      <c r="AD2281" t="s">
        <v>110</v>
      </c>
      <c r="AE2281" t="s">
        <v>95</v>
      </c>
      <c r="AF2281" t="s">
        <v>110</v>
      </c>
      <c r="AG2281" t="s">
        <v>1580</v>
      </c>
      <c r="AI2281" t="s">
        <v>111</v>
      </c>
      <c r="AJ2281" t="s">
        <v>112</v>
      </c>
      <c r="AK2281" t="s">
        <v>113</v>
      </c>
      <c r="AL2281" t="s">
        <v>114</v>
      </c>
      <c r="AM2281" t="s">
        <v>115</v>
      </c>
      <c r="AN2281" t="s">
        <v>116</v>
      </c>
      <c r="AO2281">
        <v>17060205</v>
      </c>
      <c r="AQ2281" t="s">
        <v>1900</v>
      </c>
      <c r="AT2281" t="s">
        <v>117</v>
      </c>
      <c r="BW2281" s="1">
        <v>41282.692962963003</v>
      </c>
      <c r="BX2281" t="s">
        <v>5386</v>
      </c>
      <c r="BY2281" t="s">
        <v>5387</v>
      </c>
      <c r="BZ2281">
        <v>68</v>
      </c>
      <c r="CB2281" t="s">
        <v>118</v>
      </c>
    </row>
    <row r="2282" spans="1:87" x14ac:dyDescent="0.25">
      <c r="A2282">
        <v>179950</v>
      </c>
      <c r="B2282" t="s">
        <v>5388</v>
      </c>
      <c r="C2282" t="s">
        <v>91</v>
      </c>
      <c r="D2282" t="s">
        <v>5086</v>
      </c>
      <c r="E2282" t="s">
        <v>202</v>
      </c>
      <c r="F2282" t="s">
        <v>94</v>
      </c>
      <c r="G2282" t="s">
        <v>95</v>
      </c>
      <c r="H2282" t="s">
        <v>96</v>
      </c>
      <c r="I2282" s="1">
        <v>41150</v>
      </c>
      <c r="J2282" t="s">
        <v>4828</v>
      </c>
      <c r="K2282">
        <v>5239</v>
      </c>
      <c r="L2282" t="s">
        <v>98</v>
      </c>
      <c r="M2282" t="s">
        <v>2157</v>
      </c>
      <c r="N2282" t="s">
        <v>100</v>
      </c>
      <c r="O2282" t="s">
        <v>100</v>
      </c>
      <c r="P2282" t="s">
        <v>101</v>
      </c>
      <c r="Q2282" t="s">
        <v>102</v>
      </c>
      <c r="R2282">
        <v>860</v>
      </c>
      <c r="S2282" t="s">
        <v>103</v>
      </c>
      <c r="T2282" t="s">
        <v>104</v>
      </c>
      <c r="U2282" t="s">
        <v>105</v>
      </c>
      <c r="V2282" t="s">
        <v>5389</v>
      </c>
      <c r="Y2282" t="s">
        <v>149</v>
      </c>
      <c r="AA2282" t="s">
        <v>109</v>
      </c>
      <c r="AC2282" t="s">
        <v>95</v>
      </c>
      <c r="AD2282" t="s">
        <v>110</v>
      </c>
      <c r="AE2282" t="s">
        <v>95</v>
      </c>
      <c r="AF2282" t="s">
        <v>110</v>
      </c>
      <c r="AG2282" t="s">
        <v>1580</v>
      </c>
      <c r="AI2282" t="s">
        <v>111</v>
      </c>
      <c r="AJ2282" t="s">
        <v>112</v>
      </c>
      <c r="AK2282" t="s">
        <v>113</v>
      </c>
      <c r="AL2282" t="s">
        <v>114</v>
      </c>
      <c r="AM2282" t="s">
        <v>115</v>
      </c>
      <c r="AN2282" t="s">
        <v>116</v>
      </c>
      <c r="AO2282">
        <v>17060205</v>
      </c>
      <c r="AQ2282" t="s">
        <v>1900</v>
      </c>
      <c r="AT2282" t="s">
        <v>117</v>
      </c>
      <c r="BW2282" s="1">
        <v>41281.603101851899</v>
      </c>
      <c r="BX2282" t="s">
        <v>5390</v>
      </c>
      <c r="BY2282" t="s">
        <v>5391</v>
      </c>
      <c r="BZ2282">
        <v>72</v>
      </c>
      <c r="CB2282" t="s">
        <v>118</v>
      </c>
    </row>
    <row r="2283" spans="1:87" x14ac:dyDescent="0.25">
      <c r="A2283">
        <v>179948</v>
      </c>
      <c r="B2283" t="s">
        <v>5392</v>
      </c>
      <c r="C2283" t="s">
        <v>91</v>
      </c>
      <c r="D2283" t="s">
        <v>5086</v>
      </c>
      <c r="E2283" t="s">
        <v>253</v>
      </c>
      <c r="F2283" t="s">
        <v>94</v>
      </c>
      <c r="G2283" t="s">
        <v>95</v>
      </c>
      <c r="H2283" t="s">
        <v>96</v>
      </c>
      <c r="I2283" s="1">
        <v>41150</v>
      </c>
      <c r="J2283" t="s">
        <v>4828</v>
      </c>
      <c r="K2283">
        <v>5239</v>
      </c>
      <c r="L2283" t="s">
        <v>98</v>
      </c>
      <c r="M2283" t="s">
        <v>2157</v>
      </c>
      <c r="N2283" t="s">
        <v>100</v>
      </c>
      <c r="O2283" t="s">
        <v>100</v>
      </c>
      <c r="P2283" t="s">
        <v>101</v>
      </c>
      <c r="Q2283" t="s">
        <v>121</v>
      </c>
      <c r="R2283">
        <v>1010</v>
      </c>
      <c r="S2283" t="s">
        <v>103</v>
      </c>
      <c r="T2283" t="s">
        <v>104</v>
      </c>
      <c r="U2283" t="s">
        <v>105</v>
      </c>
      <c r="V2283" t="s">
        <v>5389</v>
      </c>
      <c r="Y2283" t="s">
        <v>149</v>
      </c>
      <c r="AA2283" t="s">
        <v>109</v>
      </c>
      <c r="AC2283" t="s">
        <v>95</v>
      </c>
      <c r="AD2283" t="s">
        <v>110</v>
      </c>
      <c r="AE2283" t="s">
        <v>95</v>
      </c>
      <c r="AF2283" t="s">
        <v>110</v>
      </c>
      <c r="AG2283" t="s">
        <v>1580</v>
      </c>
      <c r="AI2283" t="s">
        <v>111</v>
      </c>
      <c r="AJ2283" t="s">
        <v>112</v>
      </c>
      <c r="AK2283" t="s">
        <v>113</v>
      </c>
      <c r="AL2283" t="s">
        <v>114</v>
      </c>
      <c r="AM2283" t="s">
        <v>115</v>
      </c>
      <c r="AN2283" t="s">
        <v>116</v>
      </c>
      <c r="AO2283">
        <v>17060205</v>
      </c>
      <c r="AQ2283" t="s">
        <v>1838</v>
      </c>
      <c r="AT2283" t="s">
        <v>117</v>
      </c>
      <c r="BW2283" s="1">
        <v>41281.6022800926</v>
      </c>
      <c r="BX2283" t="s">
        <v>5393</v>
      </c>
      <c r="BY2283" t="s">
        <v>5394</v>
      </c>
      <c r="BZ2283">
        <v>80</v>
      </c>
      <c r="CB2283" t="s">
        <v>118</v>
      </c>
    </row>
    <row r="2284" spans="1:87" x14ac:dyDescent="0.25">
      <c r="A2284">
        <v>179949</v>
      </c>
      <c r="B2284" t="s">
        <v>5395</v>
      </c>
      <c r="C2284" t="s">
        <v>91</v>
      </c>
      <c r="D2284" t="s">
        <v>5086</v>
      </c>
      <c r="E2284" t="s">
        <v>256</v>
      </c>
      <c r="F2284" t="s">
        <v>94</v>
      </c>
      <c r="G2284" t="s">
        <v>95</v>
      </c>
      <c r="H2284" t="s">
        <v>96</v>
      </c>
      <c r="I2284" s="1">
        <v>41150</v>
      </c>
      <c r="J2284" t="s">
        <v>4828</v>
      </c>
      <c r="K2284">
        <v>5239</v>
      </c>
      <c r="L2284" t="s">
        <v>98</v>
      </c>
      <c r="M2284" t="s">
        <v>2157</v>
      </c>
      <c r="N2284" t="s">
        <v>100</v>
      </c>
      <c r="O2284" t="s">
        <v>100</v>
      </c>
      <c r="P2284" t="s">
        <v>101</v>
      </c>
      <c r="Q2284" t="s">
        <v>102</v>
      </c>
      <c r="R2284">
        <v>870</v>
      </c>
      <c r="S2284" t="s">
        <v>103</v>
      </c>
      <c r="T2284" t="s">
        <v>104</v>
      </c>
      <c r="U2284" t="s">
        <v>190</v>
      </c>
      <c r="V2284" t="s">
        <v>4169</v>
      </c>
      <c r="Y2284" t="s">
        <v>149</v>
      </c>
      <c r="AA2284" t="s">
        <v>109</v>
      </c>
      <c r="AC2284" t="s">
        <v>95</v>
      </c>
      <c r="AD2284" t="s">
        <v>110</v>
      </c>
      <c r="AE2284" t="s">
        <v>95</v>
      </c>
      <c r="AF2284" t="s">
        <v>110</v>
      </c>
      <c r="AG2284" t="s">
        <v>1580</v>
      </c>
      <c r="AI2284" t="s">
        <v>111</v>
      </c>
      <c r="AJ2284" t="s">
        <v>112</v>
      </c>
      <c r="AK2284" t="s">
        <v>113</v>
      </c>
      <c r="AL2284" t="s">
        <v>114</v>
      </c>
      <c r="AM2284" t="s">
        <v>115</v>
      </c>
      <c r="AN2284" t="s">
        <v>116</v>
      </c>
      <c r="AO2284">
        <v>17060205</v>
      </c>
      <c r="AQ2284" t="s">
        <v>1900</v>
      </c>
      <c r="AT2284" t="s">
        <v>117</v>
      </c>
      <c r="BW2284" s="1">
        <v>41281.602800925903</v>
      </c>
      <c r="BX2284" t="s">
        <v>5396</v>
      </c>
      <c r="BY2284" t="s">
        <v>5397</v>
      </c>
      <c r="BZ2284">
        <v>69</v>
      </c>
      <c r="CB2284" t="s">
        <v>118</v>
      </c>
    </row>
    <row r="2285" spans="1:87" x14ac:dyDescent="0.25">
      <c r="A2285">
        <v>180023</v>
      </c>
      <c r="B2285" t="s">
        <v>5398</v>
      </c>
      <c r="C2285" t="s">
        <v>91</v>
      </c>
      <c r="D2285" t="s">
        <v>5086</v>
      </c>
      <c r="E2285" t="s">
        <v>173</v>
      </c>
      <c r="F2285" t="s">
        <v>94</v>
      </c>
      <c r="G2285" t="s">
        <v>95</v>
      </c>
      <c r="H2285" t="s">
        <v>96</v>
      </c>
      <c r="I2285" s="1">
        <v>41151</v>
      </c>
      <c r="J2285" t="s">
        <v>4828</v>
      </c>
      <c r="K2285">
        <v>5186</v>
      </c>
      <c r="L2285" t="s">
        <v>132</v>
      </c>
      <c r="M2285" t="s">
        <v>1501</v>
      </c>
      <c r="N2285" t="s">
        <v>100</v>
      </c>
      <c r="O2285" t="s">
        <v>100</v>
      </c>
      <c r="P2285" t="s">
        <v>101</v>
      </c>
      <c r="Q2285" t="s">
        <v>102</v>
      </c>
      <c r="R2285">
        <v>910</v>
      </c>
      <c r="S2285" t="s">
        <v>103</v>
      </c>
      <c r="T2285" t="s">
        <v>104</v>
      </c>
      <c r="U2285" t="s">
        <v>190</v>
      </c>
      <c r="V2285" t="s">
        <v>4169</v>
      </c>
      <c r="Y2285" t="s">
        <v>149</v>
      </c>
      <c r="AA2285" t="s">
        <v>109</v>
      </c>
      <c r="AB2285" t="s">
        <v>5399</v>
      </c>
      <c r="AC2285" t="s">
        <v>95</v>
      </c>
      <c r="AD2285" t="s">
        <v>110</v>
      </c>
      <c r="AE2285" t="s">
        <v>95</v>
      </c>
      <c r="AF2285" t="s">
        <v>110</v>
      </c>
      <c r="AG2285" t="s">
        <v>1580</v>
      </c>
      <c r="AI2285" t="s">
        <v>111</v>
      </c>
      <c r="AJ2285" t="s">
        <v>112</v>
      </c>
      <c r="AK2285" t="s">
        <v>113</v>
      </c>
      <c r="AL2285" t="s">
        <v>114</v>
      </c>
      <c r="AM2285" t="s">
        <v>115</v>
      </c>
      <c r="AN2285" t="s">
        <v>116</v>
      </c>
      <c r="AO2285">
        <v>17060205</v>
      </c>
      <c r="AQ2285" t="s">
        <v>1900</v>
      </c>
      <c r="AT2285" t="s">
        <v>117</v>
      </c>
      <c r="BW2285" s="1">
        <v>41282.694444444402</v>
      </c>
      <c r="BX2285" t="s">
        <v>5400</v>
      </c>
      <c r="BY2285" t="s">
        <v>5401</v>
      </c>
      <c r="BZ2285">
        <v>72</v>
      </c>
      <c r="CB2285" t="s">
        <v>118</v>
      </c>
    </row>
    <row r="2286" spans="1:87" x14ac:dyDescent="0.25">
      <c r="A2286">
        <v>180022</v>
      </c>
      <c r="B2286" t="s">
        <v>5402</v>
      </c>
      <c r="C2286" t="s">
        <v>91</v>
      </c>
      <c r="D2286" t="s">
        <v>5086</v>
      </c>
      <c r="E2286" t="s">
        <v>124</v>
      </c>
      <c r="F2286" t="s">
        <v>94</v>
      </c>
      <c r="G2286" t="s">
        <v>95</v>
      </c>
      <c r="H2286" t="s">
        <v>96</v>
      </c>
      <c r="I2286" s="1">
        <v>41151</v>
      </c>
      <c r="J2286" t="s">
        <v>4828</v>
      </c>
      <c r="K2286">
        <v>5186</v>
      </c>
      <c r="L2286" t="s">
        <v>132</v>
      </c>
      <c r="M2286" t="s">
        <v>1501</v>
      </c>
      <c r="N2286" t="s">
        <v>100</v>
      </c>
      <c r="O2286" t="s">
        <v>100</v>
      </c>
      <c r="P2286" t="s">
        <v>101</v>
      </c>
      <c r="Q2286" t="s">
        <v>102</v>
      </c>
      <c r="R2286">
        <v>910</v>
      </c>
      <c r="S2286" t="s">
        <v>103</v>
      </c>
      <c r="T2286" t="s">
        <v>104</v>
      </c>
      <c r="U2286" t="s">
        <v>190</v>
      </c>
      <c r="V2286" t="s">
        <v>4169</v>
      </c>
      <c r="Y2286" t="s">
        <v>149</v>
      </c>
      <c r="AA2286" t="s">
        <v>109</v>
      </c>
      <c r="AB2286" t="s">
        <v>5385</v>
      </c>
      <c r="AC2286" t="s">
        <v>95</v>
      </c>
      <c r="AD2286" t="s">
        <v>110</v>
      </c>
      <c r="AE2286" t="s">
        <v>95</v>
      </c>
      <c r="AF2286" t="s">
        <v>110</v>
      </c>
      <c r="AG2286" t="s">
        <v>1580</v>
      </c>
      <c r="AI2286" t="s">
        <v>111</v>
      </c>
      <c r="AJ2286" t="s">
        <v>112</v>
      </c>
      <c r="AK2286" t="s">
        <v>113</v>
      </c>
      <c r="AL2286" t="s">
        <v>114</v>
      </c>
      <c r="AM2286" t="s">
        <v>115</v>
      </c>
      <c r="AN2286" t="s">
        <v>116</v>
      </c>
      <c r="AO2286">
        <v>17060205</v>
      </c>
      <c r="AQ2286" t="s">
        <v>1838</v>
      </c>
      <c r="AT2286" t="s">
        <v>117</v>
      </c>
      <c r="BW2286" s="1">
        <v>41282.694085648101</v>
      </c>
      <c r="BX2286" t="s">
        <v>5403</v>
      </c>
      <c r="BY2286" t="s">
        <v>5404</v>
      </c>
      <c r="BZ2286">
        <v>72</v>
      </c>
      <c r="CB2286" t="s">
        <v>118</v>
      </c>
    </row>
    <row r="2287" spans="1:87" x14ac:dyDescent="0.25">
      <c r="A2287">
        <v>184057</v>
      </c>
      <c r="B2287" t="s">
        <v>5405</v>
      </c>
      <c r="C2287" t="s">
        <v>91</v>
      </c>
      <c r="D2287" t="s">
        <v>5106</v>
      </c>
      <c r="E2287" t="s">
        <v>311</v>
      </c>
      <c r="F2287" t="s">
        <v>94</v>
      </c>
      <c r="G2287" t="s">
        <v>95</v>
      </c>
      <c r="H2287" t="s">
        <v>96</v>
      </c>
      <c r="I2287" s="1">
        <v>41151</v>
      </c>
      <c r="J2287" t="s">
        <v>4828</v>
      </c>
      <c r="K2287">
        <v>5186</v>
      </c>
      <c r="L2287" t="s">
        <v>132</v>
      </c>
      <c r="M2287" t="s">
        <v>1501</v>
      </c>
      <c r="N2287" t="s">
        <v>100</v>
      </c>
      <c r="O2287" t="s">
        <v>100</v>
      </c>
      <c r="P2287" t="s">
        <v>101</v>
      </c>
      <c r="Q2287" t="s">
        <v>102</v>
      </c>
      <c r="R2287">
        <v>890</v>
      </c>
      <c r="S2287" t="s">
        <v>103</v>
      </c>
      <c r="T2287" t="s">
        <v>104</v>
      </c>
      <c r="U2287" t="s">
        <v>96</v>
      </c>
      <c r="V2287" t="s">
        <v>5406</v>
      </c>
      <c r="Y2287" t="s">
        <v>149</v>
      </c>
      <c r="AA2287" t="s">
        <v>109</v>
      </c>
      <c r="AB2287" t="s">
        <v>5407</v>
      </c>
      <c r="AC2287" t="s">
        <v>95</v>
      </c>
      <c r="AD2287" t="s">
        <v>110</v>
      </c>
      <c r="AE2287" t="s">
        <v>95</v>
      </c>
      <c r="AF2287" t="s">
        <v>110</v>
      </c>
      <c r="AG2287" t="s">
        <v>1580</v>
      </c>
      <c r="AI2287" t="s">
        <v>111</v>
      </c>
      <c r="AJ2287" t="s">
        <v>112</v>
      </c>
      <c r="AK2287" t="s">
        <v>113</v>
      </c>
      <c r="AL2287" t="s">
        <v>114</v>
      </c>
      <c r="AM2287" t="s">
        <v>115</v>
      </c>
      <c r="AN2287" t="s">
        <v>116</v>
      </c>
      <c r="AO2287">
        <v>17060205</v>
      </c>
      <c r="AQ2287" t="s">
        <v>1900</v>
      </c>
      <c r="AT2287" t="s">
        <v>117</v>
      </c>
      <c r="BW2287" s="1">
        <v>41345.585833333302</v>
      </c>
      <c r="BX2287" t="s">
        <v>5408</v>
      </c>
      <c r="BY2287" t="s">
        <v>5409</v>
      </c>
      <c r="BZ2287">
        <v>77</v>
      </c>
      <c r="CB2287" t="s">
        <v>118</v>
      </c>
    </row>
    <row r="2288" spans="1:87" x14ac:dyDescent="0.25">
      <c r="A2288">
        <v>179946</v>
      </c>
      <c r="B2288" t="s">
        <v>5410</v>
      </c>
      <c r="C2288" t="s">
        <v>91</v>
      </c>
      <c r="D2288" t="s">
        <v>5086</v>
      </c>
      <c r="E2288" t="s">
        <v>270</v>
      </c>
      <c r="F2288" t="s">
        <v>94</v>
      </c>
      <c r="G2288" t="s">
        <v>95</v>
      </c>
      <c r="H2288" t="s">
        <v>96</v>
      </c>
      <c r="I2288" s="1">
        <v>41150</v>
      </c>
      <c r="J2288" t="s">
        <v>4828</v>
      </c>
      <c r="K2288">
        <v>5239</v>
      </c>
      <c r="L2288" t="s">
        <v>98</v>
      </c>
      <c r="M2288" t="s">
        <v>2157</v>
      </c>
      <c r="N2288" t="s">
        <v>100</v>
      </c>
      <c r="O2288" t="s">
        <v>100</v>
      </c>
      <c r="P2288" t="s">
        <v>101</v>
      </c>
      <c r="Q2288" t="s">
        <v>102</v>
      </c>
      <c r="R2288">
        <v>710</v>
      </c>
      <c r="S2288" t="s">
        <v>103</v>
      </c>
      <c r="T2288" t="s">
        <v>104</v>
      </c>
      <c r="U2288" t="s">
        <v>190</v>
      </c>
      <c r="V2288" t="s">
        <v>4169</v>
      </c>
      <c r="Y2288" t="s">
        <v>122</v>
      </c>
      <c r="AA2288" t="s">
        <v>109</v>
      </c>
      <c r="AC2288" t="s">
        <v>95</v>
      </c>
      <c r="AD2288" t="s">
        <v>110</v>
      </c>
      <c r="AE2288" t="s">
        <v>95</v>
      </c>
      <c r="AF2288" t="s">
        <v>110</v>
      </c>
      <c r="AG2288" t="s">
        <v>1580</v>
      </c>
      <c r="AI2288" t="s">
        <v>111</v>
      </c>
      <c r="AJ2288" t="s">
        <v>112</v>
      </c>
      <c r="AK2288" t="s">
        <v>113</v>
      </c>
      <c r="AL2288" t="s">
        <v>114</v>
      </c>
      <c r="AM2288" t="s">
        <v>115</v>
      </c>
      <c r="AN2288" t="s">
        <v>116</v>
      </c>
      <c r="AO2288">
        <v>17060205</v>
      </c>
      <c r="AQ2288" t="s">
        <v>1900</v>
      </c>
      <c r="AT2288" t="s">
        <v>117</v>
      </c>
      <c r="AZ2288" t="s">
        <v>595</v>
      </c>
      <c r="BA2288" t="s">
        <v>5411</v>
      </c>
      <c r="BW2288" s="1">
        <v>41281.597060185202</v>
      </c>
      <c r="BX2288" t="s">
        <v>5412</v>
      </c>
      <c r="BY2288" t="s">
        <v>5413</v>
      </c>
      <c r="BZ2288">
        <v>57</v>
      </c>
      <c r="CB2288" t="s">
        <v>118</v>
      </c>
      <c r="CC2288" t="s">
        <v>599</v>
      </c>
      <c r="CD2288" t="s">
        <v>3014</v>
      </c>
      <c r="CE2288" t="s">
        <v>5414</v>
      </c>
      <c r="CF2288" t="s">
        <v>5415</v>
      </c>
      <c r="CG2288" t="s">
        <v>603</v>
      </c>
      <c r="CH2288" t="s">
        <v>604</v>
      </c>
      <c r="CI2288" t="s">
        <v>5416</v>
      </c>
    </row>
    <row r="2289" spans="1:87" x14ac:dyDescent="0.25">
      <c r="A2289">
        <v>179947</v>
      </c>
      <c r="B2289" t="s">
        <v>5417</v>
      </c>
      <c r="C2289" t="s">
        <v>91</v>
      </c>
      <c r="D2289" t="s">
        <v>5086</v>
      </c>
      <c r="E2289" t="s">
        <v>277</v>
      </c>
      <c r="F2289" t="s">
        <v>94</v>
      </c>
      <c r="G2289" t="s">
        <v>95</v>
      </c>
      <c r="H2289" t="s">
        <v>96</v>
      </c>
      <c r="I2289" s="1">
        <v>41150</v>
      </c>
      <c r="J2289" t="s">
        <v>4828</v>
      </c>
      <c r="K2289">
        <v>5239</v>
      </c>
      <c r="L2289" t="s">
        <v>98</v>
      </c>
      <c r="M2289" t="s">
        <v>2157</v>
      </c>
      <c r="N2289" t="s">
        <v>100</v>
      </c>
      <c r="O2289" t="s">
        <v>100</v>
      </c>
      <c r="P2289" t="s">
        <v>101</v>
      </c>
      <c r="Q2289" t="s">
        <v>102</v>
      </c>
      <c r="R2289">
        <v>710</v>
      </c>
      <c r="S2289" t="s">
        <v>103</v>
      </c>
      <c r="T2289" t="s">
        <v>104</v>
      </c>
      <c r="U2289" t="s">
        <v>190</v>
      </c>
      <c r="V2289" t="s">
        <v>4169</v>
      </c>
      <c r="Y2289" t="s">
        <v>122</v>
      </c>
      <c r="AA2289" t="s">
        <v>109</v>
      </c>
      <c r="AB2289" t="s">
        <v>5113</v>
      </c>
      <c r="AC2289" t="s">
        <v>95</v>
      </c>
      <c r="AD2289" t="s">
        <v>110</v>
      </c>
      <c r="AE2289" t="s">
        <v>95</v>
      </c>
      <c r="AF2289" t="s">
        <v>110</v>
      </c>
      <c r="AG2289" t="s">
        <v>1580</v>
      </c>
      <c r="AI2289" t="s">
        <v>111</v>
      </c>
      <c r="AJ2289" t="s">
        <v>112</v>
      </c>
      <c r="AK2289" t="s">
        <v>113</v>
      </c>
      <c r="AL2289" t="s">
        <v>114</v>
      </c>
      <c r="AM2289" t="s">
        <v>115</v>
      </c>
      <c r="AN2289" t="s">
        <v>116</v>
      </c>
      <c r="AO2289">
        <v>17060205</v>
      </c>
      <c r="AQ2289" t="s">
        <v>1900</v>
      </c>
      <c r="AT2289" t="s">
        <v>117</v>
      </c>
      <c r="BW2289" s="1">
        <v>41281.601782407401</v>
      </c>
      <c r="BX2289" t="s">
        <v>5418</v>
      </c>
      <c r="BY2289" t="s">
        <v>5419</v>
      </c>
      <c r="BZ2289">
        <v>56</v>
      </c>
      <c r="CB2289" t="s">
        <v>118</v>
      </c>
    </row>
    <row r="2290" spans="1:87" x14ac:dyDescent="0.25">
      <c r="A2290">
        <v>179919</v>
      </c>
      <c r="B2290" t="s">
        <v>5420</v>
      </c>
      <c r="C2290" t="s">
        <v>91</v>
      </c>
      <c r="D2290" t="s">
        <v>5086</v>
      </c>
      <c r="E2290" t="s">
        <v>286</v>
      </c>
      <c r="F2290" t="s">
        <v>94</v>
      </c>
      <c r="G2290" t="s">
        <v>95</v>
      </c>
      <c r="H2290" t="s">
        <v>96</v>
      </c>
      <c r="I2290" s="1">
        <v>41150</v>
      </c>
      <c r="J2290" t="s">
        <v>4828</v>
      </c>
      <c r="K2290">
        <v>5239</v>
      </c>
      <c r="L2290" t="s">
        <v>98</v>
      </c>
      <c r="M2290" t="s">
        <v>2157</v>
      </c>
      <c r="N2290" t="s">
        <v>100</v>
      </c>
      <c r="O2290" t="s">
        <v>100</v>
      </c>
      <c r="P2290" t="s">
        <v>101</v>
      </c>
      <c r="Q2290" t="s">
        <v>102</v>
      </c>
      <c r="R2290">
        <v>890</v>
      </c>
      <c r="S2290" t="s">
        <v>103</v>
      </c>
      <c r="T2290" t="s">
        <v>104</v>
      </c>
      <c r="U2290" t="s">
        <v>105</v>
      </c>
      <c r="V2290" t="s">
        <v>5389</v>
      </c>
      <c r="Y2290" t="s">
        <v>149</v>
      </c>
      <c r="AA2290" t="s">
        <v>109</v>
      </c>
      <c r="AC2290" t="s">
        <v>95</v>
      </c>
      <c r="AD2290" t="s">
        <v>110</v>
      </c>
      <c r="AE2290" t="s">
        <v>95</v>
      </c>
      <c r="AF2290" t="s">
        <v>110</v>
      </c>
      <c r="AG2290" t="s">
        <v>1580</v>
      </c>
      <c r="AI2290" t="s">
        <v>111</v>
      </c>
      <c r="AJ2290" t="s">
        <v>112</v>
      </c>
      <c r="AK2290" t="s">
        <v>113</v>
      </c>
      <c r="AL2290" t="s">
        <v>114</v>
      </c>
      <c r="AM2290" t="s">
        <v>115</v>
      </c>
      <c r="AN2290" t="s">
        <v>116</v>
      </c>
      <c r="AO2290">
        <v>17060205</v>
      </c>
      <c r="AQ2290" t="s">
        <v>1838</v>
      </c>
      <c r="AT2290" t="s">
        <v>117</v>
      </c>
      <c r="BW2290" s="1">
        <v>41281.540034722202</v>
      </c>
      <c r="BX2290" t="s">
        <v>5421</v>
      </c>
      <c r="BY2290" t="s">
        <v>5422</v>
      </c>
      <c r="BZ2290">
        <v>74</v>
      </c>
      <c r="CB2290" t="s">
        <v>118</v>
      </c>
    </row>
    <row r="2291" spans="1:87" x14ac:dyDescent="0.25">
      <c r="A2291">
        <v>179889</v>
      </c>
      <c r="B2291" t="s">
        <v>5423</v>
      </c>
      <c r="C2291" t="s">
        <v>91</v>
      </c>
      <c r="D2291" t="s">
        <v>5086</v>
      </c>
      <c r="E2291" t="s">
        <v>177</v>
      </c>
      <c r="F2291" t="s">
        <v>94</v>
      </c>
      <c r="G2291" t="s">
        <v>95</v>
      </c>
      <c r="H2291" t="s">
        <v>96</v>
      </c>
      <c r="I2291" s="1">
        <v>41150</v>
      </c>
      <c r="J2291" t="s">
        <v>4828</v>
      </c>
      <c r="K2291">
        <v>5190</v>
      </c>
      <c r="L2291" t="s">
        <v>132</v>
      </c>
      <c r="M2291" t="s">
        <v>1420</v>
      </c>
      <c r="N2291" t="s">
        <v>100</v>
      </c>
      <c r="O2291" t="s">
        <v>100</v>
      </c>
      <c r="P2291" t="s">
        <v>101</v>
      </c>
      <c r="Q2291" t="s">
        <v>102</v>
      </c>
      <c r="R2291">
        <v>910</v>
      </c>
      <c r="S2291" t="s">
        <v>103</v>
      </c>
      <c r="T2291" t="s">
        <v>104</v>
      </c>
      <c r="U2291" t="s">
        <v>96</v>
      </c>
      <c r="V2291" t="s">
        <v>710</v>
      </c>
      <c r="Y2291" t="s">
        <v>149</v>
      </c>
      <c r="AA2291" t="s">
        <v>109</v>
      </c>
      <c r="AB2291" t="s">
        <v>5097</v>
      </c>
      <c r="AC2291" t="s">
        <v>95</v>
      </c>
      <c r="AD2291" t="s">
        <v>110</v>
      </c>
      <c r="AE2291" t="s">
        <v>95</v>
      </c>
      <c r="AF2291" t="s">
        <v>110</v>
      </c>
      <c r="AG2291" t="s">
        <v>1580</v>
      </c>
      <c r="AI2291" t="s">
        <v>111</v>
      </c>
      <c r="AJ2291" t="s">
        <v>112</v>
      </c>
      <c r="AK2291" t="s">
        <v>113</v>
      </c>
      <c r="AL2291" t="s">
        <v>114</v>
      </c>
      <c r="AM2291" t="s">
        <v>115</v>
      </c>
      <c r="AN2291" t="s">
        <v>116</v>
      </c>
      <c r="AO2291">
        <v>17060205</v>
      </c>
      <c r="AQ2291" t="s">
        <v>1900</v>
      </c>
      <c r="AT2291" t="s">
        <v>117</v>
      </c>
      <c r="AZ2291" t="s">
        <v>595</v>
      </c>
      <c r="BA2291" t="s">
        <v>5424</v>
      </c>
      <c r="BW2291" s="1">
        <v>41278.4894444444</v>
      </c>
      <c r="BX2291" t="s">
        <v>5425</v>
      </c>
      <c r="BY2291" t="s">
        <v>5426</v>
      </c>
      <c r="BZ2291">
        <v>77</v>
      </c>
      <c r="CB2291" t="s">
        <v>118</v>
      </c>
    </row>
    <row r="2292" spans="1:87" x14ac:dyDescent="0.25">
      <c r="A2292">
        <v>179887</v>
      </c>
      <c r="B2292" t="s">
        <v>5427</v>
      </c>
      <c r="C2292" t="s">
        <v>91</v>
      </c>
      <c r="D2292" t="s">
        <v>5086</v>
      </c>
      <c r="E2292" t="s">
        <v>120</v>
      </c>
      <c r="F2292" t="s">
        <v>94</v>
      </c>
      <c r="G2292" t="s">
        <v>95</v>
      </c>
      <c r="H2292" t="s">
        <v>96</v>
      </c>
      <c r="I2292" s="1">
        <v>41150</v>
      </c>
      <c r="J2292" t="s">
        <v>4828</v>
      </c>
      <c r="K2292">
        <v>5190</v>
      </c>
      <c r="L2292" t="s">
        <v>132</v>
      </c>
      <c r="M2292" t="s">
        <v>1420</v>
      </c>
      <c r="N2292" t="s">
        <v>100</v>
      </c>
      <c r="O2292" t="s">
        <v>100</v>
      </c>
      <c r="P2292" t="s">
        <v>101</v>
      </c>
      <c r="Q2292" t="s">
        <v>102</v>
      </c>
      <c r="R2292">
        <v>710</v>
      </c>
      <c r="S2292" t="s">
        <v>103</v>
      </c>
      <c r="T2292" t="s">
        <v>104</v>
      </c>
      <c r="U2292" t="s">
        <v>96</v>
      </c>
      <c r="V2292" t="s">
        <v>710</v>
      </c>
      <c r="Y2292" t="s">
        <v>122</v>
      </c>
      <c r="AA2292" t="s">
        <v>109</v>
      </c>
      <c r="AB2292" t="s">
        <v>5428</v>
      </c>
      <c r="AC2292" t="s">
        <v>95</v>
      </c>
      <c r="AD2292" t="s">
        <v>110</v>
      </c>
      <c r="AE2292" t="s">
        <v>95</v>
      </c>
      <c r="AF2292" t="s">
        <v>110</v>
      </c>
      <c r="AG2292" t="s">
        <v>1580</v>
      </c>
      <c r="AI2292" t="s">
        <v>111</v>
      </c>
      <c r="AJ2292" t="s">
        <v>112</v>
      </c>
      <c r="AK2292" t="s">
        <v>113</v>
      </c>
      <c r="AL2292" t="s">
        <v>114</v>
      </c>
      <c r="AM2292" t="s">
        <v>115</v>
      </c>
      <c r="AN2292" t="s">
        <v>116</v>
      </c>
      <c r="AO2292">
        <v>17060205</v>
      </c>
      <c r="AQ2292" t="s">
        <v>1900</v>
      </c>
      <c r="AT2292" t="s">
        <v>117</v>
      </c>
      <c r="BW2292" s="1">
        <v>41278.488518518498</v>
      </c>
      <c r="BX2292" t="s">
        <v>5429</v>
      </c>
      <c r="BY2292" t="s">
        <v>5430</v>
      </c>
      <c r="BZ2292">
        <v>59</v>
      </c>
      <c r="CB2292" t="s">
        <v>118</v>
      </c>
    </row>
    <row r="2293" spans="1:87" x14ac:dyDescent="0.25">
      <c r="A2293">
        <v>184066</v>
      </c>
      <c r="B2293" t="s">
        <v>5431</v>
      </c>
      <c r="C2293" t="s">
        <v>91</v>
      </c>
      <c r="D2293" t="s">
        <v>5086</v>
      </c>
      <c r="E2293" t="s">
        <v>163</v>
      </c>
      <c r="F2293" t="s">
        <v>94</v>
      </c>
      <c r="G2293" t="s">
        <v>95</v>
      </c>
      <c r="H2293" t="s">
        <v>96</v>
      </c>
      <c r="I2293" s="1">
        <v>41150</v>
      </c>
      <c r="J2293" t="s">
        <v>4828</v>
      </c>
      <c r="K2293">
        <v>5190</v>
      </c>
      <c r="L2293" t="s">
        <v>132</v>
      </c>
      <c r="M2293" t="s">
        <v>1420</v>
      </c>
      <c r="N2293" t="s">
        <v>100</v>
      </c>
      <c r="O2293" t="s">
        <v>100</v>
      </c>
      <c r="P2293" t="s">
        <v>101</v>
      </c>
      <c r="Q2293" t="s">
        <v>102</v>
      </c>
      <c r="R2293">
        <v>860</v>
      </c>
      <c r="S2293" t="s">
        <v>103</v>
      </c>
      <c r="T2293" t="s">
        <v>104</v>
      </c>
      <c r="U2293" t="s">
        <v>96</v>
      </c>
      <c r="V2293" t="s">
        <v>710</v>
      </c>
      <c r="Y2293" t="s">
        <v>149</v>
      </c>
      <c r="AA2293" t="s">
        <v>109</v>
      </c>
      <c r="AB2293" t="s">
        <v>5432</v>
      </c>
      <c r="AC2293" t="s">
        <v>95</v>
      </c>
      <c r="AD2293" t="s">
        <v>110</v>
      </c>
      <c r="AE2293" t="s">
        <v>95</v>
      </c>
      <c r="AF2293" t="s">
        <v>110</v>
      </c>
      <c r="AG2293" t="s">
        <v>1580</v>
      </c>
      <c r="AI2293" t="s">
        <v>111</v>
      </c>
      <c r="AJ2293" t="s">
        <v>112</v>
      </c>
      <c r="AK2293" t="s">
        <v>113</v>
      </c>
      <c r="AL2293" t="s">
        <v>114</v>
      </c>
      <c r="AM2293" t="s">
        <v>115</v>
      </c>
      <c r="AN2293" t="s">
        <v>116</v>
      </c>
      <c r="AO2293">
        <v>17060205</v>
      </c>
      <c r="AQ2293" t="s">
        <v>1900</v>
      </c>
      <c r="AT2293" t="s">
        <v>117</v>
      </c>
      <c r="BW2293" s="1">
        <v>41345.592013888898</v>
      </c>
      <c r="BX2293" t="s">
        <v>5433</v>
      </c>
      <c r="BY2293" t="s">
        <v>5434</v>
      </c>
      <c r="BZ2293">
        <v>73</v>
      </c>
      <c r="CB2293" t="s">
        <v>118</v>
      </c>
    </row>
    <row r="2294" spans="1:87" x14ac:dyDescent="0.25">
      <c r="A2294">
        <v>184067</v>
      </c>
      <c r="B2294" t="s">
        <v>5435</v>
      </c>
      <c r="C2294" t="s">
        <v>91</v>
      </c>
      <c r="D2294" t="s">
        <v>5086</v>
      </c>
      <c r="E2294" t="s">
        <v>183</v>
      </c>
      <c r="F2294" t="s">
        <v>94</v>
      </c>
      <c r="G2294" t="s">
        <v>95</v>
      </c>
      <c r="H2294" t="s">
        <v>96</v>
      </c>
      <c r="I2294" s="1">
        <v>41150</v>
      </c>
      <c r="J2294" t="s">
        <v>4828</v>
      </c>
      <c r="K2294">
        <v>5190</v>
      </c>
      <c r="L2294" t="s">
        <v>132</v>
      </c>
      <c r="M2294" t="s">
        <v>1420</v>
      </c>
      <c r="N2294" t="s">
        <v>100</v>
      </c>
      <c r="O2294" t="s">
        <v>100</v>
      </c>
      <c r="P2294" t="s">
        <v>101</v>
      </c>
      <c r="Q2294" t="s">
        <v>121</v>
      </c>
      <c r="R2294">
        <v>990</v>
      </c>
      <c r="S2294" t="s">
        <v>103</v>
      </c>
      <c r="T2294" t="s">
        <v>104</v>
      </c>
      <c r="U2294" t="s">
        <v>96</v>
      </c>
      <c r="V2294" t="s">
        <v>710</v>
      </c>
      <c r="Y2294" t="s">
        <v>149</v>
      </c>
      <c r="AA2294" t="s">
        <v>109</v>
      </c>
      <c r="AB2294" t="s">
        <v>5097</v>
      </c>
      <c r="AC2294" t="s">
        <v>95</v>
      </c>
      <c r="AD2294" t="s">
        <v>110</v>
      </c>
      <c r="AE2294" t="s">
        <v>95</v>
      </c>
      <c r="AF2294" t="s">
        <v>110</v>
      </c>
      <c r="AG2294" t="s">
        <v>1580</v>
      </c>
      <c r="AI2294" t="s">
        <v>111</v>
      </c>
      <c r="AJ2294" t="s">
        <v>112</v>
      </c>
      <c r="AK2294" t="s">
        <v>113</v>
      </c>
      <c r="AL2294" t="s">
        <v>114</v>
      </c>
      <c r="AM2294" t="s">
        <v>115</v>
      </c>
      <c r="AN2294" t="s">
        <v>116</v>
      </c>
      <c r="AO2294">
        <v>17060205</v>
      </c>
      <c r="AQ2294" t="s">
        <v>1900</v>
      </c>
      <c r="AT2294" t="s">
        <v>117</v>
      </c>
      <c r="AZ2294" t="s">
        <v>595</v>
      </c>
      <c r="BA2294" t="s">
        <v>5436</v>
      </c>
      <c r="BW2294" s="1">
        <v>41345.593182870398</v>
      </c>
      <c r="BX2294" t="s">
        <v>5437</v>
      </c>
      <c r="BY2294" t="s">
        <v>5434</v>
      </c>
      <c r="BZ2294">
        <v>81</v>
      </c>
      <c r="CB2294" t="s">
        <v>118</v>
      </c>
      <c r="CC2294" t="s">
        <v>599</v>
      </c>
      <c r="CD2294" t="s">
        <v>3014</v>
      </c>
      <c r="CE2294" t="s">
        <v>5438</v>
      </c>
      <c r="CF2294" t="s">
        <v>5439</v>
      </c>
      <c r="CG2294" t="s">
        <v>603</v>
      </c>
      <c r="CH2294" t="s">
        <v>604</v>
      </c>
      <c r="CI2294" t="s">
        <v>5440</v>
      </c>
    </row>
    <row r="2295" spans="1:87" x14ac:dyDescent="0.25">
      <c r="A2295">
        <v>179885</v>
      </c>
      <c r="B2295" t="s">
        <v>5441</v>
      </c>
      <c r="C2295" t="s">
        <v>91</v>
      </c>
      <c r="D2295" t="s">
        <v>5086</v>
      </c>
      <c r="E2295" t="s">
        <v>160</v>
      </c>
      <c r="F2295" t="s">
        <v>94</v>
      </c>
      <c r="G2295" t="s">
        <v>95</v>
      </c>
      <c r="H2295" t="s">
        <v>96</v>
      </c>
      <c r="I2295" s="1">
        <v>41150</v>
      </c>
      <c r="J2295" t="s">
        <v>4828</v>
      </c>
      <c r="K2295">
        <v>5190</v>
      </c>
      <c r="L2295" t="s">
        <v>132</v>
      </c>
      <c r="M2295" t="s">
        <v>1420</v>
      </c>
      <c r="N2295" t="s">
        <v>100</v>
      </c>
      <c r="O2295" t="s">
        <v>100</v>
      </c>
      <c r="P2295" t="s">
        <v>101</v>
      </c>
      <c r="Q2295" t="s">
        <v>121</v>
      </c>
      <c r="R2295">
        <v>1080</v>
      </c>
      <c r="S2295" t="s">
        <v>103</v>
      </c>
      <c r="T2295" t="s">
        <v>104</v>
      </c>
      <c r="U2295" t="s">
        <v>96</v>
      </c>
      <c r="V2295" t="s">
        <v>710</v>
      </c>
      <c r="Y2295" t="s">
        <v>149</v>
      </c>
      <c r="AA2295" t="s">
        <v>109</v>
      </c>
      <c r="AB2295" t="s">
        <v>5442</v>
      </c>
      <c r="AC2295" t="s">
        <v>95</v>
      </c>
      <c r="AD2295" t="s">
        <v>110</v>
      </c>
      <c r="AE2295" t="s">
        <v>95</v>
      </c>
      <c r="AF2295" t="s">
        <v>110</v>
      </c>
      <c r="AG2295" t="s">
        <v>1580</v>
      </c>
      <c r="AI2295" t="s">
        <v>111</v>
      </c>
      <c r="AJ2295" t="s">
        <v>112</v>
      </c>
      <c r="AK2295" t="s">
        <v>113</v>
      </c>
      <c r="AL2295" t="s">
        <v>114</v>
      </c>
      <c r="AM2295" t="s">
        <v>115</v>
      </c>
      <c r="AN2295" t="s">
        <v>116</v>
      </c>
      <c r="AO2295">
        <v>17060205</v>
      </c>
      <c r="AQ2295" t="s">
        <v>1838</v>
      </c>
      <c r="AT2295" t="s">
        <v>117</v>
      </c>
      <c r="AZ2295" t="s">
        <v>595</v>
      </c>
      <c r="BA2295" t="s">
        <v>5443</v>
      </c>
      <c r="BW2295" s="1">
        <v>41278.475532407399</v>
      </c>
      <c r="BX2295" t="s">
        <v>5444</v>
      </c>
      <c r="BY2295" t="s">
        <v>5445</v>
      </c>
      <c r="BZ2295">
        <v>83</v>
      </c>
      <c r="CB2295" t="s">
        <v>118</v>
      </c>
      <c r="CC2295" t="s">
        <v>3732</v>
      </c>
      <c r="CD2295" t="s">
        <v>3014</v>
      </c>
      <c r="CE2295" t="s">
        <v>5446</v>
      </c>
      <c r="CG2295" t="s">
        <v>603</v>
      </c>
      <c r="CH2295" t="s">
        <v>604</v>
      </c>
      <c r="CI2295" t="s">
        <v>5447</v>
      </c>
    </row>
    <row r="2296" spans="1:87" x14ac:dyDescent="0.25">
      <c r="A2296">
        <v>184068</v>
      </c>
      <c r="B2296" t="s">
        <v>5448</v>
      </c>
      <c r="C2296" t="s">
        <v>91</v>
      </c>
      <c r="D2296" t="s">
        <v>5086</v>
      </c>
      <c r="E2296" t="s">
        <v>165</v>
      </c>
      <c r="F2296" t="s">
        <v>94</v>
      </c>
      <c r="G2296" t="s">
        <v>95</v>
      </c>
      <c r="H2296" t="s">
        <v>96</v>
      </c>
      <c r="I2296" s="1">
        <v>41150</v>
      </c>
      <c r="J2296" t="s">
        <v>4828</v>
      </c>
      <c r="K2296">
        <v>5190</v>
      </c>
      <c r="L2296" t="s">
        <v>132</v>
      </c>
      <c r="M2296" t="s">
        <v>1420</v>
      </c>
      <c r="N2296" t="s">
        <v>100</v>
      </c>
      <c r="O2296" t="s">
        <v>100</v>
      </c>
      <c r="P2296" t="s">
        <v>101</v>
      </c>
      <c r="Q2296" t="s">
        <v>121</v>
      </c>
      <c r="R2296">
        <v>970</v>
      </c>
      <c r="S2296" t="s">
        <v>103</v>
      </c>
      <c r="T2296" t="s">
        <v>104</v>
      </c>
      <c r="U2296" t="s">
        <v>96</v>
      </c>
      <c r="V2296" t="s">
        <v>710</v>
      </c>
      <c r="Y2296" t="s">
        <v>149</v>
      </c>
      <c r="AA2296" t="s">
        <v>109</v>
      </c>
      <c r="AB2296" t="s">
        <v>5097</v>
      </c>
      <c r="AC2296" t="s">
        <v>95</v>
      </c>
      <c r="AD2296" t="s">
        <v>110</v>
      </c>
      <c r="AE2296" t="s">
        <v>95</v>
      </c>
      <c r="AF2296" t="s">
        <v>110</v>
      </c>
      <c r="AG2296" t="s">
        <v>1580</v>
      </c>
      <c r="AI2296" t="s">
        <v>111</v>
      </c>
      <c r="AJ2296" t="s">
        <v>112</v>
      </c>
      <c r="AK2296" t="s">
        <v>113</v>
      </c>
      <c r="AL2296" t="s">
        <v>114</v>
      </c>
      <c r="AM2296" t="s">
        <v>115</v>
      </c>
      <c r="AN2296" t="s">
        <v>116</v>
      </c>
      <c r="AO2296">
        <v>17060205</v>
      </c>
      <c r="AQ2296" t="s">
        <v>1838</v>
      </c>
      <c r="AT2296" t="s">
        <v>117</v>
      </c>
      <c r="BW2296" s="1">
        <v>41345.594282407401</v>
      </c>
      <c r="BX2296" t="s">
        <v>5449</v>
      </c>
      <c r="BY2296" t="s">
        <v>5450</v>
      </c>
      <c r="BZ2296">
        <v>78</v>
      </c>
      <c r="CB2296" t="s">
        <v>118</v>
      </c>
    </row>
    <row r="2297" spans="1:87" x14ac:dyDescent="0.25">
      <c r="A2297">
        <v>184064</v>
      </c>
      <c r="B2297" t="s">
        <v>5451</v>
      </c>
      <c r="C2297" t="s">
        <v>91</v>
      </c>
      <c r="D2297" t="s">
        <v>5086</v>
      </c>
      <c r="E2297" t="s">
        <v>167</v>
      </c>
      <c r="F2297" t="s">
        <v>94</v>
      </c>
      <c r="G2297" t="s">
        <v>95</v>
      </c>
      <c r="H2297" t="s">
        <v>96</v>
      </c>
      <c r="I2297" s="1">
        <v>41150</v>
      </c>
      <c r="J2297" t="s">
        <v>4828</v>
      </c>
      <c r="K2297">
        <v>5190</v>
      </c>
      <c r="L2297" t="s">
        <v>132</v>
      </c>
      <c r="M2297" t="s">
        <v>1420</v>
      </c>
      <c r="N2297" t="s">
        <v>100</v>
      </c>
      <c r="O2297" t="s">
        <v>100</v>
      </c>
      <c r="P2297" t="s">
        <v>101</v>
      </c>
      <c r="Q2297" t="s">
        <v>102</v>
      </c>
      <c r="R2297">
        <v>820</v>
      </c>
      <c r="S2297" t="s">
        <v>103</v>
      </c>
      <c r="T2297" t="s">
        <v>104</v>
      </c>
      <c r="U2297" t="s">
        <v>105</v>
      </c>
      <c r="V2297" t="s">
        <v>5452</v>
      </c>
      <c r="Y2297" t="s">
        <v>149</v>
      </c>
      <c r="AA2297" t="s">
        <v>109</v>
      </c>
      <c r="AB2297" t="s">
        <v>5097</v>
      </c>
      <c r="AC2297" t="s">
        <v>95</v>
      </c>
      <c r="AD2297" t="s">
        <v>110</v>
      </c>
      <c r="AE2297" t="s">
        <v>95</v>
      </c>
      <c r="AF2297" t="s">
        <v>110</v>
      </c>
      <c r="AG2297" t="s">
        <v>1580</v>
      </c>
      <c r="AI2297" t="s">
        <v>111</v>
      </c>
      <c r="AJ2297" t="s">
        <v>112</v>
      </c>
      <c r="AK2297" t="s">
        <v>113</v>
      </c>
      <c r="AL2297" t="s">
        <v>114</v>
      </c>
      <c r="AM2297" t="s">
        <v>115</v>
      </c>
      <c r="AN2297" t="s">
        <v>116</v>
      </c>
      <c r="AO2297">
        <v>17060205</v>
      </c>
      <c r="AQ2297" t="s">
        <v>1900</v>
      </c>
      <c r="AT2297" t="s">
        <v>117</v>
      </c>
      <c r="BW2297" s="1">
        <v>41345.590428240699</v>
      </c>
      <c r="BX2297" t="s">
        <v>5453</v>
      </c>
      <c r="BY2297" t="s">
        <v>5454</v>
      </c>
      <c r="BZ2297">
        <v>69</v>
      </c>
      <c r="CB2297" t="s">
        <v>118</v>
      </c>
    </row>
    <row r="2298" spans="1:87" x14ac:dyDescent="0.25">
      <c r="A2298">
        <v>179888</v>
      </c>
      <c r="B2298" t="s">
        <v>5455</v>
      </c>
      <c r="C2298" t="s">
        <v>91</v>
      </c>
      <c r="D2298" t="s">
        <v>5086</v>
      </c>
      <c r="E2298" t="s">
        <v>179</v>
      </c>
      <c r="F2298" t="s">
        <v>94</v>
      </c>
      <c r="G2298" t="s">
        <v>95</v>
      </c>
      <c r="H2298" t="s">
        <v>96</v>
      </c>
      <c r="I2298" s="1">
        <v>41150</v>
      </c>
      <c r="J2298" t="s">
        <v>4828</v>
      </c>
      <c r="K2298">
        <v>5190</v>
      </c>
      <c r="L2298" t="s">
        <v>132</v>
      </c>
      <c r="M2298" t="s">
        <v>1420</v>
      </c>
      <c r="N2298" t="s">
        <v>100</v>
      </c>
      <c r="O2298" t="s">
        <v>100</v>
      </c>
      <c r="P2298" t="s">
        <v>101</v>
      </c>
      <c r="Q2298" t="s">
        <v>121</v>
      </c>
      <c r="R2298">
        <v>1020</v>
      </c>
      <c r="S2298" t="s">
        <v>103</v>
      </c>
      <c r="T2298" t="s">
        <v>104</v>
      </c>
      <c r="U2298" t="s">
        <v>96</v>
      </c>
      <c r="V2298" t="s">
        <v>710</v>
      </c>
      <c r="Y2298" t="s">
        <v>149</v>
      </c>
      <c r="AA2298" t="s">
        <v>109</v>
      </c>
      <c r="AB2298" t="s">
        <v>5097</v>
      </c>
      <c r="AC2298" t="s">
        <v>95</v>
      </c>
      <c r="AD2298" t="s">
        <v>110</v>
      </c>
      <c r="AE2298" t="s">
        <v>95</v>
      </c>
      <c r="AF2298" t="s">
        <v>110</v>
      </c>
      <c r="AG2298" t="s">
        <v>1580</v>
      </c>
      <c r="AI2298" t="s">
        <v>111</v>
      </c>
      <c r="AJ2298" t="s">
        <v>112</v>
      </c>
      <c r="AK2298" t="s">
        <v>113</v>
      </c>
      <c r="AL2298" t="s">
        <v>114</v>
      </c>
      <c r="AM2298" t="s">
        <v>115</v>
      </c>
      <c r="AN2298" t="s">
        <v>116</v>
      </c>
      <c r="AO2298">
        <v>17060205</v>
      </c>
      <c r="AQ2298" t="s">
        <v>1900</v>
      </c>
      <c r="AT2298" t="s">
        <v>117</v>
      </c>
      <c r="BW2298" s="1">
        <v>41278.489062499997</v>
      </c>
      <c r="BX2298" t="s">
        <v>5456</v>
      </c>
      <c r="BY2298" t="s">
        <v>5457</v>
      </c>
      <c r="BZ2298">
        <v>79</v>
      </c>
      <c r="CB2298" t="s">
        <v>118</v>
      </c>
    </row>
    <row r="2299" spans="1:87" x14ac:dyDescent="0.25">
      <c r="A2299">
        <v>184065</v>
      </c>
      <c r="B2299" t="s">
        <v>5458</v>
      </c>
      <c r="C2299" t="s">
        <v>91</v>
      </c>
      <c r="D2299" t="s">
        <v>5086</v>
      </c>
      <c r="E2299" t="s">
        <v>402</v>
      </c>
      <c r="F2299" t="s">
        <v>94</v>
      </c>
      <c r="G2299" t="s">
        <v>95</v>
      </c>
      <c r="H2299" t="s">
        <v>96</v>
      </c>
      <c r="I2299" s="1">
        <v>41150</v>
      </c>
      <c r="J2299" t="s">
        <v>4828</v>
      </c>
      <c r="K2299">
        <v>5190</v>
      </c>
      <c r="L2299" t="s">
        <v>132</v>
      </c>
      <c r="M2299" t="s">
        <v>1420</v>
      </c>
      <c r="N2299" t="s">
        <v>100</v>
      </c>
      <c r="O2299" t="s">
        <v>100</v>
      </c>
      <c r="P2299" t="s">
        <v>101</v>
      </c>
      <c r="Q2299" t="s">
        <v>121</v>
      </c>
      <c r="R2299">
        <v>840</v>
      </c>
      <c r="S2299" t="s">
        <v>103</v>
      </c>
      <c r="T2299" t="s">
        <v>104</v>
      </c>
      <c r="U2299" t="s">
        <v>96</v>
      </c>
      <c r="V2299" t="s">
        <v>710</v>
      </c>
      <c r="Y2299" t="s">
        <v>122</v>
      </c>
      <c r="AA2299" t="s">
        <v>109</v>
      </c>
      <c r="AB2299" t="s">
        <v>5097</v>
      </c>
      <c r="AC2299" t="s">
        <v>95</v>
      </c>
      <c r="AD2299" t="s">
        <v>110</v>
      </c>
      <c r="AE2299" t="s">
        <v>95</v>
      </c>
      <c r="AF2299" t="s">
        <v>110</v>
      </c>
      <c r="AG2299" t="s">
        <v>1580</v>
      </c>
      <c r="AI2299" t="s">
        <v>111</v>
      </c>
      <c r="AJ2299" t="s">
        <v>112</v>
      </c>
      <c r="AK2299" t="s">
        <v>113</v>
      </c>
      <c r="AL2299" t="s">
        <v>114</v>
      </c>
      <c r="AM2299" t="s">
        <v>115</v>
      </c>
      <c r="AN2299" t="s">
        <v>116</v>
      </c>
      <c r="AO2299">
        <v>17060205</v>
      </c>
      <c r="AQ2299" t="s">
        <v>1900</v>
      </c>
      <c r="AT2299" t="s">
        <v>117</v>
      </c>
      <c r="BW2299" s="1">
        <v>41345.591134259303</v>
      </c>
      <c r="BX2299" t="s">
        <v>4497</v>
      </c>
      <c r="BY2299" t="s">
        <v>5459</v>
      </c>
      <c r="BZ2299">
        <v>67</v>
      </c>
      <c r="CB2299" t="s">
        <v>118</v>
      </c>
    </row>
    <row r="2300" spans="1:87" x14ac:dyDescent="0.25">
      <c r="A2300">
        <v>179886</v>
      </c>
      <c r="B2300" t="s">
        <v>5460</v>
      </c>
      <c r="C2300" t="s">
        <v>91</v>
      </c>
      <c r="D2300" t="s">
        <v>5086</v>
      </c>
      <c r="E2300" t="s">
        <v>465</v>
      </c>
      <c r="F2300" t="s">
        <v>94</v>
      </c>
      <c r="G2300" t="s">
        <v>95</v>
      </c>
      <c r="H2300" t="s">
        <v>96</v>
      </c>
      <c r="I2300" s="1">
        <v>41150</v>
      </c>
      <c r="J2300" t="s">
        <v>4828</v>
      </c>
      <c r="K2300">
        <v>5190</v>
      </c>
      <c r="L2300" t="s">
        <v>132</v>
      </c>
      <c r="M2300" t="s">
        <v>1420</v>
      </c>
      <c r="N2300" t="s">
        <v>100</v>
      </c>
      <c r="O2300" t="s">
        <v>100</v>
      </c>
      <c r="P2300" t="s">
        <v>101</v>
      </c>
      <c r="Q2300" t="s">
        <v>121</v>
      </c>
      <c r="R2300">
        <v>950</v>
      </c>
      <c r="S2300" t="s">
        <v>103</v>
      </c>
      <c r="T2300" t="s">
        <v>104</v>
      </c>
      <c r="U2300" t="s">
        <v>190</v>
      </c>
      <c r="V2300" t="s">
        <v>5452</v>
      </c>
      <c r="Y2300" t="s">
        <v>149</v>
      </c>
      <c r="AA2300" t="s">
        <v>109</v>
      </c>
      <c r="AB2300" t="s">
        <v>5428</v>
      </c>
      <c r="AC2300" t="s">
        <v>95</v>
      </c>
      <c r="AD2300" t="s">
        <v>110</v>
      </c>
      <c r="AE2300" t="s">
        <v>95</v>
      </c>
      <c r="AF2300" t="s">
        <v>110</v>
      </c>
      <c r="AG2300" t="s">
        <v>1580</v>
      </c>
      <c r="AI2300" t="s">
        <v>111</v>
      </c>
      <c r="AJ2300" t="s">
        <v>112</v>
      </c>
      <c r="AK2300" t="s">
        <v>113</v>
      </c>
      <c r="AL2300" t="s">
        <v>114</v>
      </c>
      <c r="AM2300" t="s">
        <v>115</v>
      </c>
      <c r="AN2300" t="s">
        <v>116</v>
      </c>
      <c r="AO2300">
        <v>17060205</v>
      </c>
      <c r="AQ2300" t="s">
        <v>1838</v>
      </c>
      <c r="AT2300" t="s">
        <v>117</v>
      </c>
      <c r="BW2300" s="1">
        <v>41278.487164351798</v>
      </c>
      <c r="BX2300" t="s">
        <v>4797</v>
      </c>
      <c r="BY2300" t="s">
        <v>5461</v>
      </c>
      <c r="BZ2300">
        <v>75</v>
      </c>
      <c r="CB2300" t="s">
        <v>118</v>
      </c>
    </row>
    <row r="2301" spans="1:87" x14ac:dyDescent="0.25">
      <c r="A2301">
        <v>184062</v>
      </c>
      <c r="B2301" t="s">
        <v>5462</v>
      </c>
      <c r="C2301" t="s">
        <v>91</v>
      </c>
      <c r="D2301" t="s">
        <v>5086</v>
      </c>
      <c r="E2301" t="s">
        <v>210</v>
      </c>
      <c r="F2301" t="s">
        <v>94</v>
      </c>
      <c r="G2301" t="s">
        <v>95</v>
      </c>
      <c r="H2301" t="s">
        <v>96</v>
      </c>
      <c r="I2301" s="1">
        <v>41151</v>
      </c>
      <c r="J2301" t="s">
        <v>4828</v>
      </c>
      <c r="K2301">
        <v>5187</v>
      </c>
      <c r="L2301" t="s">
        <v>132</v>
      </c>
      <c r="M2301" t="s">
        <v>1507</v>
      </c>
      <c r="N2301" t="s">
        <v>100</v>
      </c>
      <c r="O2301" t="s">
        <v>100</v>
      </c>
      <c r="P2301" t="s">
        <v>101</v>
      </c>
      <c r="Q2301" t="s">
        <v>102</v>
      </c>
      <c r="R2301">
        <v>740</v>
      </c>
      <c r="S2301" t="s">
        <v>103</v>
      </c>
      <c r="T2301" t="s">
        <v>104</v>
      </c>
      <c r="U2301" t="s">
        <v>105</v>
      </c>
      <c r="V2301" t="s">
        <v>5352</v>
      </c>
      <c r="Y2301" t="s">
        <v>122</v>
      </c>
      <c r="AA2301" t="s">
        <v>109</v>
      </c>
      <c r="AB2301" t="s">
        <v>5113</v>
      </c>
      <c r="AC2301" t="s">
        <v>95</v>
      </c>
      <c r="AD2301" t="s">
        <v>110</v>
      </c>
      <c r="AE2301" t="s">
        <v>95</v>
      </c>
      <c r="AF2301" t="s">
        <v>110</v>
      </c>
      <c r="AG2301" t="s">
        <v>1580</v>
      </c>
      <c r="AI2301" t="s">
        <v>111</v>
      </c>
      <c r="AJ2301" t="s">
        <v>112</v>
      </c>
      <c r="AK2301" t="s">
        <v>113</v>
      </c>
      <c r="AL2301" t="s">
        <v>114</v>
      </c>
      <c r="AM2301" t="s">
        <v>115</v>
      </c>
      <c r="AN2301" t="s">
        <v>116</v>
      </c>
      <c r="AO2301">
        <v>17060205</v>
      </c>
      <c r="AQ2301" t="s">
        <v>1900</v>
      </c>
      <c r="AT2301" t="s">
        <v>117</v>
      </c>
      <c r="BW2301" s="1">
        <v>41345.589386574102</v>
      </c>
      <c r="BX2301" t="s">
        <v>5463</v>
      </c>
      <c r="BY2301" t="s">
        <v>5464</v>
      </c>
      <c r="BZ2301">
        <v>61</v>
      </c>
      <c r="CB2301" t="s">
        <v>118</v>
      </c>
    </row>
    <row r="2302" spans="1:87" x14ac:dyDescent="0.25">
      <c r="A2302">
        <v>184060</v>
      </c>
      <c r="B2302" t="s">
        <v>5465</v>
      </c>
      <c r="C2302" t="s">
        <v>91</v>
      </c>
      <c r="D2302" t="s">
        <v>5086</v>
      </c>
      <c r="E2302" t="s">
        <v>142</v>
      </c>
      <c r="F2302" t="s">
        <v>94</v>
      </c>
      <c r="G2302" t="s">
        <v>95</v>
      </c>
      <c r="H2302" t="s">
        <v>96</v>
      </c>
      <c r="I2302" s="1">
        <v>41151</v>
      </c>
      <c r="J2302" t="s">
        <v>4828</v>
      </c>
      <c r="K2302">
        <v>5187</v>
      </c>
      <c r="L2302" t="s">
        <v>132</v>
      </c>
      <c r="M2302" t="s">
        <v>1507</v>
      </c>
      <c r="N2302" t="s">
        <v>100</v>
      </c>
      <c r="O2302" t="s">
        <v>100</v>
      </c>
      <c r="P2302" t="s">
        <v>101</v>
      </c>
      <c r="Q2302" t="s">
        <v>102</v>
      </c>
      <c r="R2302">
        <v>900</v>
      </c>
      <c r="S2302" t="s">
        <v>103</v>
      </c>
      <c r="T2302" t="s">
        <v>104</v>
      </c>
      <c r="U2302" t="s">
        <v>105</v>
      </c>
      <c r="V2302" t="s">
        <v>5352</v>
      </c>
      <c r="Y2302" t="s">
        <v>149</v>
      </c>
      <c r="AA2302" t="s">
        <v>109</v>
      </c>
      <c r="AB2302" t="s">
        <v>5097</v>
      </c>
      <c r="AC2302" t="s">
        <v>95</v>
      </c>
      <c r="AD2302" t="s">
        <v>110</v>
      </c>
      <c r="AE2302" t="s">
        <v>95</v>
      </c>
      <c r="AF2302" t="s">
        <v>110</v>
      </c>
      <c r="AG2302" t="s">
        <v>1580</v>
      </c>
      <c r="AI2302" t="s">
        <v>111</v>
      </c>
      <c r="AJ2302" t="s">
        <v>112</v>
      </c>
      <c r="AK2302" t="s">
        <v>113</v>
      </c>
      <c r="AL2302" t="s">
        <v>114</v>
      </c>
      <c r="AM2302" t="s">
        <v>115</v>
      </c>
      <c r="AN2302" t="s">
        <v>116</v>
      </c>
      <c r="AO2302">
        <v>17060205</v>
      </c>
      <c r="AQ2302" t="s">
        <v>1900</v>
      </c>
      <c r="AT2302" t="s">
        <v>117</v>
      </c>
      <c r="BW2302" s="1">
        <v>41345.588553240697</v>
      </c>
      <c r="BX2302" t="s">
        <v>5466</v>
      </c>
      <c r="BY2302" t="s">
        <v>5467</v>
      </c>
      <c r="BZ2302">
        <v>74</v>
      </c>
      <c r="CB2302" t="s">
        <v>118</v>
      </c>
    </row>
    <row r="2303" spans="1:87" x14ac:dyDescent="0.25">
      <c r="A2303">
        <v>184063</v>
      </c>
      <c r="B2303" t="s">
        <v>5468</v>
      </c>
      <c r="C2303" t="s">
        <v>91</v>
      </c>
      <c r="D2303" t="s">
        <v>5086</v>
      </c>
      <c r="E2303" t="s">
        <v>219</v>
      </c>
      <c r="F2303" t="s">
        <v>94</v>
      </c>
      <c r="G2303" t="s">
        <v>95</v>
      </c>
      <c r="H2303" t="s">
        <v>96</v>
      </c>
      <c r="I2303" s="1">
        <v>41151</v>
      </c>
      <c r="J2303" t="s">
        <v>4828</v>
      </c>
      <c r="K2303">
        <v>5187</v>
      </c>
      <c r="L2303" t="s">
        <v>132</v>
      </c>
      <c r="M2303" t="s">
        <v>1507</v>
      </c>
      <c r="N2303" t="s">
        <v>100</v>
      </c>
      <c r="O2303" t="s">
        <v>100</v>
      </c>
      <c r="P2303" t="s">
        <v>101</v>
      </c>
      <c r="Q2303" t="s">
        <v>102</v>
      </c>
      <c r="R2303">
        <v>930</v>
      </c>
      <c r="S2303" t="s">
        <v>103</v>
      </c>
      <c r="T2303" t="s">
        <v>104</v>
      </c>
      <c r="U2303" t="s">
        <v>105</v>
      </c>
      <c r="V2303" t="s">
        <v>5352</v>
      </c>
      <c r="Y2303" t="s">
        <v>149</v>
      </c>
      <c r="AA2303" t="s">
        <v>109</v>
      </c>
      <c r="AB2303" t="s">
        <v>5113</v>
      </c>
      <c r="AC2303" t="s">
        <v>95</v>
      </c>
      <c r="AD2303" t="s">
        <v>110</v>
      </c>
      <c r="AE2303" t="s">
        <v>95</v>
      </c>
      <c r="AF2303" t="s">
        <v>110</v>
      </c>
      <c r="AG2303" t="s">
        <v>1580</v>
      </c>
      <c r="AI2303" t="s">
        <v>111</v>
      </c>
      <c r="AJ2303" t="s">
        <v>112</v>
      </c>
      <c r="AK2303" t="s">
        <v>113</v>
      </c>
      <c r="AL2303" t="s">
        <v>114</v>
      </c>
      <c r="AM2303" t="s">
        <v>115</v>
      </c>
      <c r="AN2303" t="s">
        <v>116</v>
      </c>
      <c r="AO2303">
        <v>17060205</v>
      </c>
      <c r="AQ2303" t="s">
        <v>1900</v>
      </c>
      <c r="AT2303" t="s">
        <v>117</v>
      </c>
      <c r="BW2303" s="1">
        <v>41345.589780092603</v>
      </c>
      <c r="BX2303" t="s">
        <v>5469</v>
      </c>
      <c r="BY2303" t="s">
        <v>5470</v>
      </c>
      <c r="BZ2303">
        <v>74</v>
      </c>
      <c r="CB2303" t="s">
        <v>118</v>
      </c>
    </row>
    <row r="2304" spans="1:87" x14ac:dyDescent="0.25">
      <c r="A2304">
        <v>184059</v>
      </c>
      <c r="B2304" t="s">
        <v>5471</v>
      </c>
      <c r="C2304" t="s">
        <v>91</v>
      </c>
      <c r="D2304" t="s">
        <v>5086</v>
      </c>
      <c r="E2304" t="s">
        <v>275</v>
      </c>
      <c r="F2304" t="s">
        <v>94</v>
      </c>
      <c r="G2304" t="s">
        <v>95</v>
      </c>
      <c r="H2304" t="s">
        <v>96</v>
      </c>
      <c r="I2304" s="1">
        <v>41151</v>
      </c>
      <c r="J2304" t="s">
        <v>4828</v>
      </c>
      <c r="K2304">
        <v>5187</v>
      </c>
      <c r="L2304" t="s">
        <v>132</v>
      </c>
      <c r="M2304" t="s">
        <v>1507</v>
      </c>
      <c r="N2304" t="s">
        <v>100</v>
      </c>
      <c r="O2304" t="s">
        <v>100</v>
      </c>
      <c r="P2304" t="s">
        <v>101</v>
      </c>
      <c r="Q2304" t="s">
        <v>121</v>
      </c>
      <c r="R2304">
        <v>690</v>
      </c>
      <c r="S2304" t="s">
        <v>103</v>
      </c>
      <c r="T2304" t="s">
        <v>104</v>
      </c>
      <c r="U2304" t="s">
        <v>105</v>
      </c>
      <c r="V2304" t="s">
        <v>5352</v>
      </c>
      <c r="Y2304" t="s">
        <v>122</v>
      </c>
      <c r="AA2304" t="s">
        <v>109</v>
      </c>
      <c r="AB2304" t="s">
        <v>5097</v>
      </c>
      <c r="AC2304" t="s">
        <v>95</v>
      </c>
      <c r="AD2304" t="s">
        <v>110</v>
      </c>
      <c r="AE2304" t="s">
        <v>95</v>
      </c>
      <c r="AF2304" t="s">
        <v>110</v>
      </c>
      <c r="AG2304" t="s">
        <v>1580</v>
      </c>
      <c r="AI2304" t="s">
        <v>111</v>
      </c>
      <c r="AJ2304" t="s">
        <v>112</v>
      </c>
      <c r="AK2304" t="s">
        <v>113</v>
      </c>
      <c r="AL2304" t="s">
        <v>114</v>
      </c>
      <c r="AM2304" t="s">
        <v>115</v>
      </c>
      <c r="AN2304" t="s">
        <v>116</v>
      </c>
      <c r="AO2304">
        <v>17060205</v>
      </c>
      <c r="AQ2304" t="s">
        <v>1900</v>
      </c>
      <c r="AT2304" t="s">
        <v>117</v>
      </c>
      <c r="AZ2304" t="s">
        <v>595</v>
      </c>
      <c r="BA2304" t="s">
        <v>5472</v>
      </c>
      <c r="BW2304" s="1">
        <v>41345.586851851898</v>
      </c>
      <c r="BX2304" t="s">
        <v>5473</v>
      </c>
      <c r="BY2304" t="s">
        <v>5474</v>
      </c>
      <c r="BZ2304">
        <v>55</v>
      </c>
      <c r="CB2304" t="s">
        <v>118</v>
      </c>
      <c r="CC2304" t="s">
        <v>3732</v>
      </c>
      <c r="CD2304" t="s">
        <v>3014</v>
      </c>
      <c r="CE2304" t="s">
        <v>5319</v>
      </c>
      <c r="CG2304" t="s">
        <v>603</v>
      </c>
      <c r="CH2304" t="s">
        <v>604</v>
      </c>
      <c r="CI2304" t="s">
        <v>5475</v>
      </c>
    </row>
    <row r="2305" spans="1:87" x14ac:dyDescent="0.25">
      <c r="A2305">
        <v>184058</v>
      </c>
      <c r="B2305" t="s">
        <v>5476</v>
      </c>
      <c r="C2305" t="s">
        <v>91</v>
      </c>
      <c r="D2305" t="s">
        <v>5086</v>
      </c>
      <c r="E2305" t="s">
        <v>134</v>
      </c>
      <c r="F2305" t="s">
        <v>94</v>
      </c>
      <c r="G2305" t="s">
        <v>95</v>
      </c>
      <c r="H2305" t="s">
        <v>96</v>
      </c>
      <c r="I2305" s="1">
        <v>41151</v>
      </c>
      <c r="J2305" t="s">
        <v>4828</v>
      </c>
      <c r="K2305">
        <v>5187</v>
      </c>
      <c r="L2305" t="s">
        <v>132</v>
      </c>
      <c r="M2305" t="s">
        <v>1507</v>
      </c>
      <c r="N2305" t="s">
        <v>100</v>
      </c>
      <c r="O2305" t="s">
        <v>100</v>
      </c>
      <c r="P2305" t="s">
        <v>101</v>
      </c>
      <c r="Q2305" t="s">
        <v>102</v>
      </c>
      <c r="R2305">
        <v>910</v>
      </c>
      <c r="S2305" t="s">
        <v>103</v>
      </c>
      <c r="T2305" t="s">
        <v>104</v>
      </c>
      <c r="U2305" t="s">
        <v>105</v>
      </c>
      <c r="V2305" t="s">
        <v>5352</v>
      </c>
      <c r="Y2305" t="s">
        <v>149</v>
      </c>
      <c r="AA2305" t="s">
        <v>109</v>
      </c>
      <c r="AB2305" t="s">
        <v>5113</v>
      </c>
      <c r="AC2305" t="s">
        <v>95</v>
      </c>
      <c r="AD2305" t="s">
        <v>110</v>
      </c>
      <c r="AE2305" t="s">
        <v>95</v>
      </c>
      <c r="AF2305" t="s">
        <v>110</v>
      </c>
      <c r="AG2305" t="s">
        <v>1580</v>
      </c>
      <c r="AI2305" t="s">
        <v>111</v>
      </c>
      <c r="AJ2305" t="s">
        <v>112</v>
      </c>
      <c r="AK2305" t="s">
        <v>113</v>
      </c>
      <c r="AL2305" t="s">
        <v>114</v>
      </c>
      <c r="AM2305" t="s">
        <v>115</v>
      </c>
      <c r="AN2305" t="s">
        <v>116</v>
      </c>
      <c r="AO2305">
        <v>17060205</v>
      </c>
      <c r="AQ2305" t="s">
        <v>1900</v>
      </c>
      <c r="AT2305" t="s">
        <v>117</v>
      </c>
      <c r="BW2305" s="1">
        <v>41345.586331018501</v>
      </c>
      <c r="BX2305" t="s">
        <v>5477</v>
      </c>
      <c r="BY2305" t="s">
        <v>5478</v>
      </c>
      <c r="BZ2305">
        <v>74</v>
      </c>
      <c r="CB2305" t="s">
        <v>118</v>
      </c>
    </row>
    <row r="2306" spans="1:87" x14ac:dyDescent="0.25">
      <c r="A2306">
        <v>179979</v>
      </c>
      <c r="B2306" t="s">
        <v>5479</v>
      </c>
      <c r="C2306" t="s">
        <v>91</v>
      </c>
      <c r="D2306" t="s">
        <v>5106</v>
      </c>
      <c r="E2306" t="s">
        <v>334</v>
      </c>
      <c r="F2306" t="s">
        <v>94</v>
      </c>
      <c r="G2306" t="s">
        <v>95</v>
      </c>
      <c r="H2306" t="s">
        <v>96</v>
      </c>
      <c r="I2306" s="1">
        <v>41151</v>
      </c>
      <c r="J2306" t="s">
        <v>4828</v>
      </c>
      <c r="K2306">
        <v>5187</v>
      </c>
      <c r="L2306" t="s">
        <v>132</v>
      </c>
      <c r="M2306" t="s">
        <v>1507</v>
      </c>
      <c r="N2306" t="s">
        <v>100</v>
      </c>
      <c r="O2306" t="s">
        <v>100</v>
      </c>
      <c r="P2306" t="s">
        <v>101</v>
      </c>
      <c r="Q2306" t="s">
        <v>102</v>
      </c>
      <c r="R2306">
        <v>940</v>
      </c>
      <c r="S2306" t="s">
        <v>103</v>
      </c>
      <c r="T2306" t="s">
        <v>104</v>
      </c>
      <c r="U2306" t="s">
        <v>105</v>
      </c>
      <c r="V2306" t="s">
        <v>5352</v>
      </c>
      <c r="Y2306" t="s">
        <v>149</v>
      </c>
      <c r="AA2306" t="s">
        <v>109</v>
      </c>
      <c r="AB2306" t="s">
        <v>5097</v>
      </c>
      <c r="AC2306" t="s">
        <v>95</v>
      </c>
      <c r="AD2306" t="s">
        <v>110</v>
      </c>
      <c r="AE2306" t="s">
        <v>95</v>
      </c>
      <c r="AF2306" t="s">
        <v>110</v>
      </c>
      <c r="AG2306" t="s">
        <v>1580</v>
      </c>
      <c r="AI2306" t="s">
        <v>111</v>
      </c>
      <c r="AJ2306" t="s">
        <v>112</v>
      </c>
      <c r="AK2306" t="s">
        <v>113</v>
      </c>
      <c r="AL2306" t="s">
        <v>114</v>
      </c>
      <c r="AM2306" t="s">
        <v>115</v>
      </c>
      <c r="AN2306" t="s">
        <v>116</v>
      </c>
      <c r="AO2306">
        <v>17060205</v>
      </c>
      <c r="AQ2306" t="s">
        <v>1900</v>
      </c>
      <c r="AT2306" t="s">
        <v>117</v>
      </c>
      <c r="BW2306" s="1">
        <v>41282.6394560185</v>
      </c>
      <c r="BX2306" t="s">
        <v>4478</v>
      </c>
      <c r="BY2306" t="s">
        <v>5480</v>
      </c>
      <c r="BZ2306">
        <v>77</v>
      </c>
      <c r="CB2306" t="s">
        <v>118</v>
      </c>
    </row>
    <row r="2307" spans="1:87" x14ac:dyDescent="0.25">
      <c r="A2307">
        <v>179960</v>
      </c>
      <c r="B2307" t="s">
        <v>5481</v>
      </c>
      <c r="C2307" t="s">
        <v>91</v>
      </c>
      <c r="D2307" t="s">
        <v>4832</v>
      </c>
      <c r="E2307" t="s">
        <v>183</v>
      </c>
      <c r="F2307" t="s">
        <v>94</v>
      </c>
      <c r="G2307" t="s">
        <v>95</v>
      </c>
      <c r="H2307" t="s">
        <v>96</v>
      </c>
      <c r="I2307" s="1">
        <v>41152</v>
      </c>
      <c r="J2307" t="s">
        <v>4828</v>
      </c>
      <c r="K2307">
        <v>9437</v>
      </c>
      <c r="L2307" t="s">
        <v>152</v>
      </c>
      <c r="M2307" t="s">
        <v>99</v>
      </c>
      <c r="N2307" t="s">
        <v>100</v>
      </c>
      <c r="O2307" t="s">
        <v>100</v>
      </c>
      <c r="P2307" t="s">
        <v>101</v>
      </c>
      <c r="Q2307" t="s">
        <v>135</v>
      </c>
      <c r="R2307">
        <v>890</v>
      </c>
      <c r="S2307" t="s">
        <v>103</v>
      </c>
      <c r="T2307" t="s">
        <v>104</v>
      </c>
      <c r="U2307" t="s">
        <v>190</v>
      </c>
      <c r="V2307" t="s">
        <v>5482</v>
      </c>
      <c r="Y2307" t="s">
        <v>149</v>
      </c>
      <c r="AA2307" t="s">
        <v>109</v>
      </c>
      <c r="AB2307" t="s">
        <v>5334</v>
      </c>
      <c r="AC2307" t="s">
        <v>95</v>
      </c>
      <c r="AD2307" t="s">
        <v>110</v>
      </c>
      <c r="AE2307" t="s">
        <v>95</v>
      </c>
      <c r="AF2307" t="s">
        <v>110</v>
      </c>
      <c r="AG2307" t="s">
        <v>1580</v>
      </c>
      <c r="AI2307" t="s">
        <v>111</v>
      </c>
      <c r="AJ2307" t="s">
        <v>112</v>
      </c>
      <c r="AK2307" t="s">
        <v>113</v>
      </c>
      <c r="AL2307" t="s">
        <v>154</v>
      </c>
      <c r="AM2307" t="s">
        <v>115</v>
      </c>
      <c r="AN2307" t="s">
        <v>155</v>
      </c>
      <c r="AO2307">
        <v>17060205</v>
      </c>
      <c r="AQ2307" t="s">
        <v>1628</v>
      </c>
      <c r="AT2307" t="s">
        <v>117</v>
      </c>
      <c r="BW2307" s="1">
        <v>41281.647638888899</v>
      </c>
      <c r="BX2307" t="s">
        <v>5483</v>
      </c>
      <c r="BY2307" t="s">
        <v>5484</v>
      </c>
      <c r="BZ2307">
        <v>76</v>
      </c>
      <c r="CB2307" t="s">
        <v>118</v>
      </c>
    </row>
    <row r="2308" spans="1:87" x14ac:dyDescent="0.25">
      <c r="A2308">
        <v>179959</v>
      </c>
      <c r="B2308" t="s">
        <v>5485</v>
      </c>
      <c r="C2308" t="s">
        <v>91</v>
      </c>
      <c r="D2308" t="s">
        <v>4832</v>
      </c>
      <c r="E2308" t="s">
        <v>160</v>
      </c>
      <c r="F2308" t="s">
        <v>94</v>
      </c>
      <c r="G2308" t="s">
        <v>95</v>
      </c>
      <c r="H2308" t="s">
        <v>96</v>
      </c>
      <c r="I2308" s="1">
        <v>41152</v>
      </c>
      <c r="J2308" t="s">
        <v>4828</v>
      </c>
      <c r="K2308">
        <v>9437</v>
      </c>
      <c r="L2308" t="s">
        <v>152</v>
      </c>
      <c r="M2308" t="s">
        <v>99</v>
      </c>
      <c r="N2308" t="s">
        <v>100</v>
      </c>
      <c r="O2308" t="s">
        <v>100</v>
      </c>
      <c r="P2308" t="s">
        <v>101</v>
      </c>
      <c r="Q2308" t="s">
        <v>102</v>
      </c>
      <c r="R2308">
        <v>910</v>
      </c>
      <c r="S2308" t="s">
        <v>103</v>
      </c>
      <c r="T2308" t="s">
        <v>104</v>
      </c>
      <c r="U2308" t="s">
        <v>190</v>
      </c>
      <c r="V2308" t="s">
        <v>5482</v>
      </c>
      <c r="Y2308" t="s">
        <v>149</v>
      </c>
      <c r="AA2308" t="s">
        <v>109</v>
      </c>
      <c r="AB2308" t="s">
        <v>5334</v>
      </c>
      <c r="AC2308" t="s">
        <v>95</v>
      </c>
      <c r="AD2308" t="s">
        <v>110</v>
      </c>
      <c r="AE2308" t="s">
        <v>95</v>
      </c>
      <c r="AF2308" t="s">
        <v>110</v>
      </c>
      <c r="AG2308" t="s">
        <v>1580</v>
      </c>
      <c r="AI2308" t="s">
        <v>111</v>
      </c>
      <c r="AJ2308" t="s">
        <v>112</v>
      </c>
      <c r="AK2308" t="s">
        <v>113</v>
      </c>
      <c r="AL2308" t="s">
        <v>154</v>
      </c>
      <c r="AM2308" t="s">
        <v>115</v>
      </c>
      <c r="AN2308" t="s">
        <v>155</v>
      </c>
      <c r="AO2308">
        <v>17060205</v>
      </c>
      <c r="AQ2308" t="s">
        <v>1900</v>
      </c>
      <c r="AT2308" t="s">
        <v>117</v>
      </c>
      <c r="BW2308" s="1">
        <v>41281.646782407399</v>
      </c>
      <c r="BX2308" t="s">
        <v>5486</v>
      </c>
      <c r="BY2308" t="s">
        <v>5487</v>
      </c>
      <c r="BZ2308">
        <v>78</v>
      </c>
      <c r="CB2308" t="s">
        <v>118</v>
      </c>
    </row>
    <row r="2309" spans="1:87" x14ac:dyDescent="0.25">
      <c r="A2309">
        <v>179955</v>
      </c>
      <c r="B2309" t="s">
        <v>5488</v>
      </c>
      <c r="C2309" t="s">
        <v>91</v>
      </c>
      <c r="D2309" t="s">
        <v>4827</v>
      </c>
      <c r="E2309" t="s">
        <v>263</v>
      </c>
      <c r="F2309" t="s">
        <v>94</v>
      </c>
      <c r="G2309" t="s">
        <v>95</v>
      </c>
      <c r="H2309" t="s">
        <v>96</v>
      </c>
      <c r="I2309" s="1">
        <v>41152</v>
      </c>
      <c r="J2309" t="s">
        <v>4828</v>
      </c>
      <c r="K2309">
        <v>9437</v>
      </c>
      <c r="L2309" t="s">
        <v>152</v>
      </c>
      <c r="M2309" t="s">
        <v>99</v>
      </c>
      <c r="N2309" t="s">
        <v>100</v>
      </c>
      <c r="O2309" t="s">
        <v>100</v>
      </c>
      <c r="P2309" t="s">
        <v>101</v>
      </c>
      <c r="Q2309" t="s">
        <v>121</v>
      </c>
      <c r="R2309">
        <v>770</v>
      </c>
      <c r="S2309" t="s">
        <v>103</v>
      </c>
      <c r="T2309" t="s">
        <v>104</v>
      </c>
      <c r="U2309" t="s">
        <v>190</v>
      </c>
      <c r="V2309" t="s">
        <v>5482</v>
      </c>
      <c r="Y2309" t="s">
        <v>122</v>
      </c>
      <c r="AA2309" t="s">
        <v>109</v>
      </c>
      <c r="AB2309" t="s">
        <v>5489</v>
      </c>
      <c r="AC2309" t="s">
        <v>95</v>
      </c>
      <c r="AD2309" t="s">
        <v>110</v>
      </c>
      <c r="AE2309" t="s">
        <v>95</v>
      </c>
      <c r="AF2309" t="s">
        <v>110</v>
      </c>
      <c r="AG2309" t="s">
        <v>1580</v>
      </c>
      <c r="AI2309" t="s">
        <v>111</v>
      </c>
      <c r="AJ2309" t="s">
        <v>112</v>
      </c>
      <c r="AK2309" t="s">
        <v>113</v>
      </c>
      <c r="AL2309" t="s">
        <v>154</v>
      </c>
      <c r="AM2309" t="s">
        <v>115</v>
      </c>
      <c r="AN2309" t="s">
        <v>155</v>
      </c>
      <c r="AO2309">
        <v>17060205</v>
      </c>
      <c r="AQ2309" t="s">
        <v>1628</v>
      </c>
      <c r="AT2309" t="s">
        <v>117</v>
      </c>
      <c r="BW2309" s="1">
        <v>41281.636400463001</v>
      </c>
      <c r="BX2309" t="s">
        <v>5490</v>
      </c>
      <c r="BY2309" t="s">
        <v>5491</v>
      </c>
      <c r="BZ2309">
        <v>63</v>
      </c>
      <c r="CB2309" t="s">
        <v>118</v>
      </c>
    </row>
    <row r="2310" spans="1:87" x14ac:dyDescent="0.25">
      <c r="A2310">
        <v>184043</v>
      </c>
      <c r="B2310" t="s">
        <v>5492</v>
      </c>
      <c r="C2310" t="s">
        <v>91</v>
      </c>
      <c r="D2310" t="s">
        <v>5086</v>
      </c>
      <c r="E2310" t="s">
        <v>468</v>
      </c>
      <c r="F2310" t="s">
        <v>94</v>
      </c>
      <c r="G2310" t="s">
        <v>95</v>
      </c>
      <c r="H2310" t="s">
        <v>96</v>
      </c>
      <c r="I2310" s="1">
        <v>41151</v>
      </c>
      <c r="J2310" t="s">
        <v>4828</v>
      </c>
      <c r="K2310">
        <v>9515</v>
      </c>
      <c r="L2310" t="s">
        <v>132</v>
      </c>
      <c r="M2310" t="s">
        <v>99</v>
      </c>
      <c r="N2310" t="s">
        <v>100</v>
      </c>
      <c r="O2310" t="s">
        <v>100</v>
      </c>
      <c r="P2310" t="s">
        <v>101</v>
      </c>
      <c r="Q2310" t="s">
        <v>102</v>
      </c>
      <c r="R2310">
        <v>880</v>
      </c>
      <c r="S2310" t="s">
        <v>103</v>
      </c>
      <c r="T2310" t="s">
        <v>104</v>
      </c>
      <c r="U2310" t="s">
        <v>96</v>
      </c>
      <c r="V2310" t="s">
        <v>710</v>
      </c>
      <c r="Y2310" t="s">
        <v>149</v>
      </c>
      <c r="AA2310" t="s">
        <v>109</v>
      </c>
      <c r="AB2310" t="s">
        <v>5493</v>
      </c>
      <c r="AC2310" t="s">
        <v>95</v>
      </c>
      <c r="AD2310" t="s">
        <v>110</v>
      </c>
      <c r="AE2310" t="s">
        <v>95</v>
      </c>
      <c r="AF2310" t="s">
        <v>110</v>
      </c>
      <c r="AG2310" t="s">
        <v>1580</v>
      </c>
      <c r="AI2310" t="s">
        <v>111</v>
      </c>
      <c r="AJ2310" t="s">
        <v>112</v>
      </c>
      <c r="AK2310" t="s">
        <v>113</v>
      </c>
      <c r="AL2310" t="s">
        <v>114</v>
      </c>
      <c r="AM2310" t="s">
        <v>115</v>
      </c>
      <c r="AN2310" t="s">
        <v>116</v>
      </c>
      <c r="AO2310">
        <v>17060205</v>
      </c>
      <c r="AQ2310" t="s">
        <v>1900</v>
      </c>
      <c r="AT2310" t="s">
        <v>117</v>
      </c>
      <c r="BW2310" s="1">
        <v>41345.574930555602</v>
      </c>
      <c r="BX2310" t="s">
        <v>5494</v>
      </c>
      <c r="BY2310" t="s">
        <v>5495</v>
      </c>
      <c r="BZ2310">
        <v>75</v>
      </c>
      <c r="CB2310" t="s">
        <v>118</v>
      </c>
    </row>
    <row r="2311" spans="1:87" x14ac:dyDescent="0.25">
      <c r="A2311">
        <v>184042</v>
      </c>
      <c r="B2311" t="s">
        <v>5496</v>
      </c>
      <c r="C2311" t="s">
        <v>91</v>
      </c>
      <c r="D2311" t="s">
        <v>5086</v>
      </c>
      <c r="E2311" t="s">
        <v>470</v>
      </c>
      <c r="F2311" t="s">
        <v>94</v>
      </c>
      <c r="G2311" t="s">
        <v>95</v>
      </c>
      <c r="H2311" t="s">
        <v>96</v>
      </c>
      <c r="I2311" s="1">
        <v>41151</v>
      </c>
      <c r="J2311" t="s">
        <v>4828</v>
      </c>
      <c r="K2311">
        <v>9515</v>
      </c>
      <c r="L2311" t="s">
        <v>132</v>
      </c>
      <c r="M2311" t="s">
        <v>99</v>
      </c>
      <c r="N2311" t="s">
        <v>100</v>
      </c>
      <c r="O2311" t="s">
        <v>100</v>
      </c>
      <c r="P2311" t="s">
        <v>101</v>
      </c>
      <c r="Q2311" t="s">
        <v>102</v>
      </c>
      <c r="R2311">
        <v>900</v>
      </c>
      <c r="S2311" t="s">
        <v>103</v>
      </c>
      <c r="T2311" t="s">
        <v>104</v>
      </c>
      <c r="U2311" t="s">
        <v>96</v>
      </c>
      <c r="V2311" t="s">
        <v>710</v>
      </c>
      <c r="Y2311" t="s">
        <v>149</v>
      </c>
      <c r="AA2311" t="s">
        <v>109</v>
      </c>
      <c r="AB2311" t="s">
        <v>5493</v>
      </c>
      <c r="AC2311" t="s">
        <v>95</v>
      </c>
      <c r="AD2311" t="s">
        <v>110</v>
      </c>
      <c r="AE2311" t="s">
        <v>95</v>
      </c>
      <c r="AF2311" t="s">
        <v>110</v>
      </c>
      <c r="AG2311" t="s">
        <v>1580</v>
      </c>
      <c r="AI2311" t="s">
        <v>111</v>
      </c>
      <c r="AJ2311" t="s">
        <v>112</v>
      </c>
      <c r="AK2311" t="s">
        <v>113</v>
      </c>
      <c r="AL2311" t="s">
        <v>114</v>
      </c>
      <c r="AM2311" t="s">
        <v>115</v>
      </c>
      <c r="AN2311" t="s">
        <v>116</v>
      </c>
      <c r="AO2311">
        <v>17060205</v>
      </c>
      <c r="AQ2311" t="s">
        <v>3868</v>
      </c>
      <c r="AT2311" t="s">
        <v>117</v>
      </c>
      <c r="BW2311" s="1">
        <v>41345.574398148201</v>
      </c>
      <c r="BX2311" t="s">
        <v>5497</v>
      </c>
      <c r="BY2311" t="s">
        <v>5498</v>
      </c>
      <c r="BZ2311">
        <v>75</v>
      </c>
      <c r="CB2311" t="s">
        <v>118</v>
      </c>
    </row>
    <row r="2312" spans="1:87" x14ac:dyDescent="0.25">
      <c r="A2312">
        <v>184044</v>
      </c>
      <c r="B2312" t="s">
        <v>5499</v>
      </c>
      <c r="C2312" t="s">
        <v>91</v>
      </c>
      <c r="D2312" t="s">
        <v>5086</v>
      </c>
      <c r="E2312" t="s">
        <v>452</v>
      </c>
      <c r="F2312" t="s">
        <v>94</v>
      </c>
      <c r="G2312" t="s">
        <v>95</v>
      </c>
      <c r="H2312" t="s">
        <v>96</v>
      </c>
      <c r="I2312" s="1">
        <v>41151</v>
      </c>
      <c r="J2312" t="s">
        <v>4828</v>
      </c>
      <c r="K2312">
        <v>9515</v>
      </c>
      <c r="L2312" t="s">
        <v>132</v>
      </c>
      <c r="M2312" t="s">
        <v>99</v>
      </c>
      <c r="N2312" t="s">
        <v>100</v>
      </c>
      <c r="O2312" t="s">
        <v>100</v>
      </c>
      <c r="P2312" t="s">
        <v>101</v>
      </c>
      <c r="Q2312" t="s">
        <v>102</v>
      </c>
      <c r="R2312">
        <v>840</v>
      </c>
      <c r="S2312" t="s">
        <v>103</v>
      </c>
      <c r="T2312" t="s">
        <v>104</v>
      </c>
      <c r="U2312" t="s">
        <v>96</v>
      </c>
      <c r="V2312" t="s">
        <v>710</v>
      </c>
      <c r="Y2312" t="s">
        <v>149</v>
      </c>
      <c r="AA2312" t="s">
        <v>109</v>
      </c>
      <c r="AB2312" t="s">
        <v>5500</v>
      </c>
      <c r="AC2312" t="s">
        <v>95</v>
      </c>
      <c r="AD2312" t="s">
        <v>110</v>
      </c>
      <c r="AE2312" t="s">
        <v>95</v>
      </c>
      <c r="AF2312" t="s">
        <v>110</v>
      </c>
      <c r="AG2312" t="s">
        <v>1580</v>
      </c>
      <c r="AI2312" t="s">
        <v>111</v>
      </c>
      <c r="AJ2312" t="s">
        <v>112</v>
      </c>
      <c r="AK2312" t="s">
        <v>113</v>
      </c>
      <c r="AL2312" t="s">
        <v>114</v>
      </c>
      <c r="AM2312" t="s">
        <v>115</v>
      </c>
      <c r="AN2312" t="s">
        <v>116</v>
      </c>
      <c r="AO2312">
        <v>17060205</v>
      </c>
      <c r="AQ2312" t="s">
        <v>1900</v>
      </c>
      <c r="AT2312" t="s">
        <v>117</v>
      </c>
      <c r="AZ2312" t="s">
        <v>595</v>
      </c>
      <c r="BA2312" t="s">
        <v>5501</v>
      </c>
      <c r="BW2312" s="1">
        <v>41345.575601851902</v>
      </c>
      <c r="BX2312" t="s">
        <v>5502</v>
      </c>
      <c r="BY2312" t="s">
        <v>5503</v>
      </c>
      <c r="BZ2312">
        <v>70</v>
      </c>
      <c r="CB2312" t="s">
        <v>118</v>
      </c>
      <c r="CC2312" t="s">
        <v>3013</v>
      </c>
      <c r="CD2312" t="s">
        <v>3565</v>
      </c>
      <c r="CE2312" t="s">
        <v>5504</v>
      </c>
      <c r="CF2312" t="s">
        <v>5505</v>
      </c>
      <c r="CG2312" t="s">
        <v>4383</v>
      </c>
      <c r="CH2312" t="s">
        <v>604</v>
      </c>
      <c r="CI2312" t="s">
        <v>5506</v>
      </c>
    </row>
    <row r="2313" spans="1:87" x14ac:dyDescent="0.25">
      <c r="A2313">
        <v>184053</v>
      </c>
      <c r="B2313" t="s">
        <v>5507</v>
      </c>
      <c r="C2313" t="s">
        <v>91</v>
      </c>
      <c r="D2313" t="s">
        <v>5106</v>
      </c>
      <c r="E2313" t="s">
        <v>326</v>
      </c>
      <c r="F2313" t="s">
        <v>94</v>
      </c>
      <c r="G2313" t="s">
        <v>95</v>
      </c>
      <c r="H2313" t="s">
        <v>96</v>
      </c>
      <c r="I2313" s="1">
        <v>41151</v>
      </c>
      <c r="J2313" t="s">
        <v>4828</v>
      </c>
      <c r="K2313">
        <v>9515</v>
      </c>
      <c r="L2313" t="s">
        <v>132</v>
      </c>
      <c r="M2313" t="s">
        <v>99</v>
      </c>
      <c r="N2313" t="s">
        <v>100</v>
      </c>
      <c r="O2313" t="s">
        <v>100</v>
      </c>
      <c r="P2313" t="s">
        <v>101</v>
      </c>
      <c r="Q2313" t="s">
        <v>102</v>
      </c>
      <c r="R2313">
        <v>670</v>
      </c>
      <c r="S2313" t="s">
        <v>103</v>
      </c>
      <c r="T2313" t="s">
        <v>104</v>
      </c>
      <c r="U2313" t="s">
        <v>96</v>
      </c>
      <c r="V2313" t="s">
        <v>710</v>
      </c>
      <c r="Y2313" t="s">
        <v>122</v>
      </c>
      <c r="AA2313" t="s">
        <v>109</v>
      </c>
      <c r="AB2313" t="s">
        <v>5508</v>
      </c>
      <c r="AC2313" t="s">
        <v>95</v>
      </c>
      <c r="AD2313" t="s">
        <v>110</v>
      </c>
      <c r="AE2313" t="s">
        <v>95</v>
      </c>
      <c r="AF2313" t="s">
        <v>110</v>
      </c>
      <c r="AG2313" t="s">
        <v>1580</v>
      </c>
      <c r="AI2313" t="s">
        <v>111</v>
      </c>
      <c r="AJ2313" t="s">
        <v>112</v>
      </c>
      <c r="AK2313" t="s">
        <v>113</v>
      </c>
      <c r="AL2313" t="s">
        <v>114</v>
      </c>
      <c r="AM2313" t="s">
        <v>115</v>
      </c>
      <c r="AN2313" t="s">
        <v>116</v>
      </c>
      <c r="AO2313">
        <v>17060205</v>
      </c>
      <c r="AQ2313" t="s">
        <v>1838</v>
      </c>
      <c r="AT2313" t="s">
        <v>117</v>
      </c>
      <c r="BW2313" s="1">
        <v>41345.582511574103</v>
      </c>
      <c r="BX2313" t="s">
        <v>5509</v>
      </c>
      <c r="BY2313" t="s">
        <v>5510</v>
      </c>
      <c r="BZ2313">
        <v>58</v>
      </c>
      <c r="CB2313" t="s">
        <v>118</v>
      </c>
    </row>
    <row r="2314" spans="1:87" x14ac:dyDescent="0.25">
      <c r="A2314">
        <v>184054</v>
      </c>
      <c r="B2314" t="s">
        <v>5511</v>
      </c>
      <c r="C2314" t="s">
        <v>91</v>
      </c>
      <c r="D2314" t="s">
        <v>5106</v>
      </c>
      <c r="E2314" t="s">
        <v>306</v>
      </c>
      <c r="F2314" t="s">
        <v>94</v>
      </c>
      <c r="G2314" t="s">
        <v>95</v>
      </c>
      <c r="H2314" t="s">
        <v>96</v>
      </c>
      <c r="I2314" s="1">
        <v>41151</v>
      </c>
      <c r="J2314" t="s">
        <v>4828</v>
      </c>
      <c r="K2314">
        <v>9515</v>
      </c>
      <c r="L2314" t="s">
        <v>132</v>
      </c>
      <c r="M2314" t="s">
        <v>99</v>
      </c>
      <c r="N2314" t="s">
        <v>100</v>
      </c>
      <c r="O2314" t="s">
        <v>100</v>
      </c>
      <c r="P2314" t="s">
        <v>101</v>
      </c>
      <c r="Q2314" t="s">
        <v>102</v>
      </c>
      <c r="R2314">
        <v>890</v>
      </c>
      <c r="S2314" t="s">
        <v>103</v>
      </c>
      <c r="T2314" t="s">
        <v>104</v>
      </c>
      <c r="U2314" t="s">
        <v>96</v>
      </c>
      <c r="V2314" t="s">
        <v>710</v>
      </c>
      <c r="Y2314" t="s">
        <v>149</v>
      </c>
      <c r="AA2314" t="s">
        <v>109</v>
      </c>
      <c r="AB2314" t="s">
        <v>5512</v>
      </c>
      <c r="AC2314" t="s">
        <v>95</v>
      </c>
      <c r="AD2314" t="s">
        <v>110</v>
      </c>
      <c r="AE2314" t="s">
        <v>95</v>
      </c>
      <c r="AF2314" t="s">
        <v>110</v>
      </c>
      <c r="AG2314" t="s">
        <v>1580</v>
      </c>
      <c r="AI2314" t="s">
        <v>111</v>
      </c>
      <c r="AJ2314" t="s">
        <v>112</v>
      </c>
      <c r="AK2314" t="s">
        <v>113</v>
      </c>
      <c r="AL2314" t="s">
        <v>114</v>
      </c>
      <c r="AM2314" t="s">
        <v>115</v>
      </c>
      <c r="AN2314" t="s">
        <v>116</v>
      </c>
      <c r="AO2314">
        <v>17060205</v>
      </c>
      <c r="AQ2314" t="s">
        <v>1900</v>
      </c>
      <c r="AT2314" t="s">
        <v>117</v>
      </c>
      <c r="BW2314" s="1">
        <v>41345.582951388897</v>
      </c>
      <c r="BX2314" t="s">
        <v>5513</v>
      </c>
      <c r="BY2314" t="s">
        <v>5514</v>
      </c>
      <c r="BZ2314">
        <v>75</v>
      </c>
      <c r="CB2314" t="s">
        <v>118</v>
      </c>
    </row>
    <row r="2315" spans="1:87" x14ac:dyDescent="0.25">
      <c r="A2315">
        <v>184055</v>
      </c>
      <c r="B2315" t="s">
        <v>5515</v>
      </c>
      <c r="C2315" t="s">
        <v>91</v>
      </c>
      <c r="D2315" t="s">
        <v>5106</v>
      </c>
      <c r="E2315" t="s">
        <v>247</v>
      </c>
      <c r="F2315" t="s">
        <v>94</v>
      </c>
      <c r="G2315" t="s">
        <v>95</v>
      </c>
      <c r="H2315" t="s">
        <v>96</v>
      </c>
      <c r="I2315" s="1">
        <v>41151</v>
      </c>
      <c r="J2315" t="s">
        <v>4828</v>
      </c>
      <c r="K2315">
        <v>9515</v>
      </c>
      <c r="L2315" t="s">
        <v>132</v>
      </c>
      <c r="M2315" t="s">
        <v>99</v>
      </c>
      <c r="N2315" t="s">
        <v>100</v>
      </c>
      <c r="O2315" t="s">
        <v>100</v>
      </c>
      <c r="P2315" t="s">
        <v>101</v>
      </c>
      <c r="Q2315" t="s">
        <v>102</v>
      </c>
      <c r="R2315">
        <v>750</v>
      </c>
      <c r="S2315" t="s">
        <v>103</v>
      </c>
      <c r="T2315" t="s">
        <v>104</v>
      </c>
      <c r="U2315" t="s">
        <v>96</v>
      </c>
      <c r="V2315" t="s">
        <v>710</v>
      </c>
      <c r="Y2315" t="s">
        <v>122</v>
      </c>
      <c r="AA2315" t="s">
        <v>109</v>
      </c>
      <c r="AB2315" t="s">
        <v>5508</v>
      </c>
      <c r="AC2315" t="s">
        <v>95</v>
      </c>
      <c r="AD2315" t="s">
        <v>110</v>
      </c>
      <c r="AE2315" t="s">
        <v>95</v>
      </c>
      <c r="AF2315" t="s">
        <v>110</v>
      </c>
      <c r="AG2315" t="s">
        <v>1580</v>
      </c>
      <c r="AI2315" t="s">
        <v>111</v>
      </c>
      <c r="AJ2315" t="s">
        <v>112</v>
      </c>
      <c r="AK2315" t="s">
        <v>113</v>
      </c>
      <c r="AL2315" t="s">
        <v>114</v>
      </c>
      <c r="AM2315" t="s">
        <v>115</v>
      </c>
      <c r="AN2315" t="s">
        <v>116</v>
      </c>
      <c r="AO2315">
        <v>17060205</v>
      </c>
      <c r="AQ2315" t="s">
        <v>1900</v>
      </c>
      <c r="AT2315" t="s">
        <v>117</v>
      </c>
      <c r="BW2315" s="1">
        <v>41345.583946759303</v>
      </c>
      <c r="BX2315" t="s">
        <v>5516</v>
      </c>
      <c r="BY2315" t="s">
        <v>5517</v>
      </c>
      <c r="BZ2315">
        <v>63</v>
      </c>
      <c r="CB2315" t="s">
        <v>118</v>
      </c>
    </row>
    <row r="2316" spans="1:87" x14ac:dyDescent="0.25">
      <c r="A2316">
        <v>184052</v>
      </c>
      <c r="B2316" t="s">
        <v>5518</v>
      </c>
      <c r="C2316" t="s">
        <v>91</v>
      </c>
      <c r="D2316" t="s">
        <v>5106</v>
      </c>
      <c r="E2316" t="s">
        <v>328</v>
      </c>
      <c r="F2316" t="s">
        <v>94</v>
      </c>
      <c r="G2316" t="s">
        <v>95</v>
      </c>
      <c r="H2316" t="s">
        <v>96</v>
      </c>
      <c r="I2316" s="1">
        <v>41150</v>
      </c>
      <c r="J2316" t="s">
        <v>4828</v>
      </c>
      <c r="K2316">
        <v>5188</v>
      </c>
      <c r="L2316" t="s">
        <v>132</v>
      </c>
      <c r="M2316" t="s">
        <v>1416</v>
      </c>
      <c r="N2316" t="s">
        <v>100</v>
      </c>
      <c r="O2316" t="s">
        <v>100</v>
      </c>
      <c r="P2316" t="s">
        <v>101</v>
      </c>
      <c r="Q2316" t="s">
        <v>121</v>
      </c>
      <c r="R2316">
        <v>910</v>
      </c>
      <c r="S2316" t="s">
        <v>103</v>
      </c>
      <c r="T2316" t="s">
        <v>104</v>
      </c>
      <c r="U2316" t="s">
        <v>96</v>
      </c>
      <c r="V2316" t="s">
        <v>5406</v>
      </c>
      <c r="Y2316" t="s">
        <v>149</v>
      </c>
      <c r="AA2316" t="s">
        <v>109</v>
      </c>
      <c r="AB2316" t="s">
        <v>5519</v>
      </c>
      <c r="AC2316" t="s">
        <v>95</v>
      </c>
      <c r="AD2316" t="s">
        <v>110</v>
      </c>
      <c r="AE2316" t="s">
        <v>95</v>
      </c>
      <c r="AF2316" t="s">
        <v>110</v>
      </c>
      <c r="AG2316" t="s">
        <v>1580</v>
      </c>
      <c r="AI2316" t="s">
        <v>111</v>
      </c>
      <c r="AJ2316" t="s">
        <v>112</v>
      </c>
      <c r="AK2316" t="s">
        <v>113</v>
      </c>
      <c r="AL2316" t="s">
        <v>114</v>
      </c>
      <c r="AM2316" t="s">
        <v>115</v>
      </c>
      <c r="AN2316" t="s">
        <v>116</v>
      </c>
      <c r="AO2316">
        <v>17060205</v>
      </c>
      <c r="AQ2316" t="s">
        <v>1838</v>
      </c>
      <c r="AT2316" t="s">
        <v>117</v>
      </c>
      <c r="BW2316" s="1">
        <v>41345.581817129598</v>
      </c>
      <c r="BX2316" t="s">
        <v>5520</v>
      </c>
      <c r="BY2316" t="s">
        <v>5521</v>
      </c>
      <c r="BZ2316">
        <v>69</v>
      </c>
      <c r="CB2316" t="s">
        <v>118</v>
      </c>
    </row>
    <row r="2317" spans="1:87" x14ac:dyDescent="0.25">
      <c r="A2317">
        <v>180019</v>
      </c>
      <c r="B2317" t="s">
        <v>5522</v>
      </c>
      <c r="C2317" t="s">
        <v>91</v>
      </c>
      <c r="D2317" t="s">
        <v>5086</v>
      </c>
      <c r="E2317" t="s">
        <v>444</v>
      </c>
      <c r="F2317" t="s">
        <v>94</v>
      </c>
      <c r="G2317" t="s">
        <v>95</v>
      </c>
      <c r="H2317" t="s">
        <v>96</v>
      </c>
      <c r="I2317" s="1">
        <v>41150</v>
      </c>
      <c r="J2317" t="s">
        <v>4828</v>
      </c>
      <c r="K2317">
        <v>5188</v>
      </c>
      <c r="L2317" t="s">
        <v>132</v>
      </c>
      <c r="M2317" t="s">
        <v>1416</v>
      </c>
      <c r="N2317" t="s">
        <v>100</v>
      </c>
      <c r="O2317" t="s">
        <v>100</v>
      </c>
      <c r="P2317" t="s">
        <v>101</v>
      </c>
      <c r="Q2317" t="s">
        <v>121</v>
      </c>
      <c r="R2317">
        <v>860</v>
      </c>
      <c r="S2317" t="s">
        <v>103</v>
      </c>
      <c r="T2317" t="s">
        <v>104</v>
      </c>
      <c r="U2317" t="s">
        <v>190</v>
      </c>
      <c r="V2317" t="s">
        <v>4226</v>
      </c>
      <c r="Y2317" t="s">
        <v>149</v>
      </c>
      <c r="AA2317" t="s">
        <v>109</v>
      </c>
      <c r="AB2317" t="s">
        <v>5097</v>
      </c>
      <c r="AC2317" t="s">
        <v>95</v>
      </c>
      <c r="AD2317" t="s">
        <v>110</v>
      </c>
      <c r="AE2317" t="s">
        <v>95</v>
      </c>
      <c r="AF2317" t="s">
        <v>110</v>
      </c>
      <c r="AG2317" t="s">
        <v>1580</v>
      </c>
      <c r="AI2317" t="s">
        <v>111</v>
      </c>
      <c r="AJ2317" t="s">
        <v>112</v>
      </c>
      <c r="AK2317" t="s">
        <v>113</v>
      </c>
      <c r="AL2317" t="s">
        <v>114</v>
      </c>
      <c r="AM2317" t="s">
        <v>115</v>
      </c>
      <c r="AN2317" t="s">
        <v>116</v>
      </c>
      <c r="AO2317">
        <v>17060205</v>
      </c>
      <c r="AQ2317" t="s">
        <v>1838</v>
      </c>
      <c r="AT2317" t="s">
        <v>117</v>
      </c>
      <c r="BW2317" s="1">
        <v>41282.691134259301</v>
      </c>
      <c r="BX2317" t="s">
        <v>5523</v>
      </c>
      <c r="BY2317" t="s">
        <v>5524</v>
      </c>
      <c r="BZ2317">
        <v>68</v>
      </c>
      <c r="CB2317" t="s">
        <v>118</v>
      </c>
    </row>
    <row r="2318" spans="1:87" x14ac:dyDescent="0.25">
      <c r="A2318">
        <v>184050</v>
      </c>
      <c r="B2318" t="s">
        <v>5525</v>
      </c>
      <c r="C2318" t="s">
        <v>91</v>
      </c>
      <c r="D2318" t="s">
        <v>5106</v>
      </c>
      <c r="E2318" t="s">
        <v>301</v>
      </c>
      <c r="F2318" t="s">
        <v>94</v>
      </c>
      <c r="G2318" t="s">
        <v>95</v>
      </c>
      <c r="H2318" t="s">
        <v>96</v>
      </c>
      <c r="I2318" s="1">
        <v>41150</v>
      </c>
      <c r="J2318" t="s">
        <v>4828</v>
      </c>
      <c r="K2318">
        <v>5188</v>
      </c>
      <c r="L2318" t="s">
        <v>132</v>
      </c>
      <c r="M2318" t="s">
        <v>1416</v>
      </c>
      <c r="N2318" t="s">
        <v>100</v>
      </c>
      <c r="O2318" t="s">
        <v>100</v>
      </c>
      <c r="P2318" t="s">
        <v>101</v>
      </c>
      <c r="Q2318" t="s">
        <v>121</v>
      </c>
      <c r="R2318">
        <v>790</v>
      </c>
      <c r="S2318" t="s">
        <v>103</v>
      </c>
      <c r="T2318" t="s">
        <v>104</v>
      </c>
      <c r="U2318" t="s">
        <v>190</v>
      </c>
      <c r="V2318" t="s">
        <v>5526</v>
      </c>
      <c r="Y2318" t="s">
        <v>122</v>
      </c>
      <c r="AA2318" t="s">
        <v>109</v>
      </c>
      <c r="AB2318" t="s">
        <v>5385</v>
      </c>
      <c r="AC2318" t="s">
        <v>95</v>
      </c>
      <c r="AD2318" t="s">
        <v>110</v>
      </c>
      <c r="AE2318" t="s">
        <v>95</v>
      </c>
      <c r="AF2318" t="s">
        <v>110</v>
      </c>
      <c r="AG2318" t="s">
        <v>1580</v>
      </c>
      <c r="AI2318" t="s">
        <v>111</v>
      </c>
      <c r="AJ2318" t="s">
        <v>112</v>
      </c>
      <c r="AK2318" t="s">
        <v>113</v>
      </c>
      <c r="AL2318" t="s">
        <v>114</v>
      </c>
      <c r="AM2318" t="s">
        <v>115</v>
      </c>
      <c r="AN2318" t="s">
        <v>116</v>
      </c>
      <c r="AO2318">
        <v>17060205</v>
      </c>
      <c r="AQ2318" t="s">
        <v>5527</v>
      </c>
      <c r="AT2318" t="s">
        <v>117</v>
      </c>
      <c r="BW2318" s="1">
        <v>41345.580902777801</v>
      </c>
      <c r="BX2318" t="s">
        <v>4332</v>
      </c>
      <c r="BY2318" t="s">
        <v>5528</v>
      </c>
      <c r="BZ2318">
        <v>61</v>
      </c>
      <c r="CB2318" t="s">
        <v>118</v>
      </c>
    </row>
    <row r="2319" spans="1:87" x14ac:dyDescent="0.25">
      <c r="A2319">
        <v>184051</v>
      </c>
      <c r="B2319" t="s">
        <v>5529</v>
      </c>
      <c r="C2319" t="s">
        <v>91</v>
      </c>
      <c r="D2319" t="s">
        <v>5106</v>
      </c>
      <c r="E2319" t="s">
        <v>345</v>
      </c>
      <c r="F2319" t="s">
        <v>94</v>
      </c>
      <c r="G2319" t="s">
        <v>95</v>
      </c>
      <c r="H2319" t="s">
        <v>96</v>
      </c>
      <c r="I2319" s="1">
        <v>41150</v>
      </c>
      <c r="J2319" t="s">
        <v>4828</v>
      </c>
      <c r="K2319">
        <v>5188</v>
      </c>
      <c r="L2319" t="s">
        <v>132</v>
      </c>
      <c r="M2319" t="s">
        <v>1416</v>
      </c>
      <c r="N2319" t="s">
        <v>100</v>
      </c>
      <c r="O2319" t="s">
        <v>100</v>
      </c>
      <c r="P2319" t="s">
        <v>101</v>
      </c>
      <c r="Q2319" t="s">
        <v>121</v>
      </c>
      <c r="R2319">
        <v>970</v>
      </c>
      <c r="S2319" t="s">
        <v>103</v>
      </c>
      <c r="T2319" t="s">
        <v>104</v>
      </c>
      <c r="U2319" t="s">
        <v>96</v>
      </c>
      <c r="V2319" t="s">
        <v>5406</v>
      </c>
      <c r="Y2319" t="s">
        <v>149</v>
      </c>
      <c r="AA2319" t="s">
        <v>109</v>
      </c>
      <c r="AB2319" t="s">
        <v>5385</v>
      </c>
      <c r="AC2319" t="s">
        <v>95</v>
      </c>
      <c r="AD2319" t="s">
        <v>110</v>
      </c>
      <c r="AE2319" t="s">
        <v>95</v>
      </c>
      <c r="AF2319" t="s">
        <v>110</v>
      </c>
      <c r="AG2319" t="s">
        <v>1580</v>
      </c>
      <c r="AI2319" t="s">
        <v>111</v>
      </c>
      <c r="AJ2319" t="s">
        <v>112</v>
      </c>
      <c r="AK2319" t="s">
        <v>113</v>
      </c>
      <c r="AL2319" t="s">
        <v>114</v>
      </c>
      <c r="AM2319" t="s">
        <v>115</v>
      </c>
      <c r="AN2319" t="s">
        <v>116</v>
      </c>
      <c r="AO2319">
        <v>17060205</v>
      </c>
      <c r="AQ2319" t="s">
        <v>1900</v>
      </c>
      <c r="AT2319" t="s">
        <v>117</v>
      </c>
      <c r="BW2319" s="1">
        <v>41345.581388888902</v>
      </c>
      <c r="BX2319" t="s">
        <v>4337</v>
      </c>
      <c r="BY2319" t="s">
        <v>5530</v>
      </c>
      <c r="BZ2319">
        <v>76</v>
      </c>
      <c r="CB2319" t="s">
        <v>118</v>
      </c>
    </row>
    <row r="2320" spans="1:87" x14ac:dyDescent="0.25">
      <c r="A2320">
        <v>184056</v>
      </c>
      <c r="B2320" t="s">
        <v>5531</v>
      </c>
      <c r="C2320" t="s">
        <v>91</v>
      </c>
      <c r="D2320" t="s">
        <v>5106</v>
      </c>
      <c r="E2320" t="s">
        <v>354</v>
      </c>
      <c r="F2320" t="s">
        <v>94</v>
      </c>
      <c r="G2320" t="s">
        <v>95</v>
      </c>
      <c r="H2320" t="s">
        <v>96</v>
      </c>
      <c r="I2320" s="1">
        <v>41150</v>
      </c>
      <c r="J2320" t="s">
        <v>4828</v>
      </c>
      <c r="K2320">
        <v>5188</v>
      </c>
      <c r="L2320" t="s">
        <v>132</v>
      </c>
      <c r="M2320" t="s">
        <v>1416</v>
      </c>
      <c r="N2320" t="s">
        <v>100</v>
      </c>
      <c r="O2320" t="s">
        <v>100</v>
      </c>
      <c r="P2320" t="s">
        <v>101</v>
      </c>
      <c r="Q2320" t="s">
        <v>102</v>
      </c>
      <c r="R2320">
        <v>880</v>
      </c>
      <c r="S2320" t="s">
        <v>103</v>
      </c>
      <c r="T2320" t="s">
        <v>104</v>
      </c>
      <c r="U2320" t="s">
        <v>96</v>
      </c>
      <c r="V2320" t="s">
        <v>5406</v>
      </c>
      <c r="Y2320" t="s">
        <v>458</v>
      </c>
      <c r="AA2320" t="s">
        <v>109</v>
      </c>
      <c r="AC2320" t="s">
        <v>95</v>
      </c>
      <c r="AD2320" t="s">
        <v>110</v>
      </c>
      <c r="AE2320" t="s">
        <v>95</v>
      </c>
      <c r="AF2320" t="s">
        <v>110</v>
      </c>
      <c r="AG2320" t="s">
        <v>1580</v>
      </c>
      <c r="AI2320" t="s">
        <v>111</v>
      </c>
      <c r="AJ2320" t="s">
        <v>112</v>
      </c>
      <c r="AK2320" t="s">
        <v>113</v>
      </c>
      <c r="AL2320" t="s">
        <v>114</v>
      </c>
      <c r="AM2320" t="s">
        <v>115</v>
      </c>
      <c r="AN2320" t="s">
        <v>116</v>
      </c>
      <c r="AO2320">
        <v>17060205</v>
      </c>
      <c r="AQ2320" t="s">
        <v>1838</v>
      </c>
      <c r="AT2320" t="s">
        <v>117</v>
      </c>
      <c r="BW2320" s="1">
        <v>41345.584386574097</v>
      </c>
      <c r="BX2320" t="s">
        <v>5532</v>
      </c>
      <c r="BY2320" t="s">
        <v>5533</v>
      </c>
      <c r="BZ2320">
        <v>73</v>
      </c>
      <c r="CB2320" t="s">
        <v>118</v>
      </c>
    </row>
    <row r="2321" spans="1:80" x14ac:dyDescent="0.25">
      <c r="A2321">
        <v>225850</v>
      </c>
      <c r="B2321" t="s">
        <v>5534</v>
      </c>
      <c r="C2321" t="s">
        <v>91</v>
      </c>
      <c r="D2321" t="s">
        <v>5106</v>
      </c>
      <c r="E2321" t="s">
        <v>315</v>
      </c>
      <c r="F2321" t="s">
        <v>94</v>
      </c>
      <c r="G2321" t="s">
        <v>95</v>
      </c>
      <c r="H2321" t="s">
        <v>96</v>
      </c>
      <c r="I2321" s="1">
        <v>41150</v>
      </c>
      <c r="J2321" t="s">
        <v>4828</v>
      </c>
      <c r="K2321">
        <v>5188</v>
      </c>
      <c r="L2321" t="s">
        <v>132</v>
      </c>
      <c r="M2321" t="s">
        <v>1416</v>
      </c>
      <c r="N2321" t="s">
        <v>100</v>
      </c>
      <c r="O2321" t="s">
        <v>100</v>
      </c>
      <c r="P2321" t="s">
        <v>101</v>
      </c>
      <c r="Q2321" t="s">
        <v>121</v>
      </c>
      <c r="R2321">
        <v>720</v>
      </c>
      <c r="S2321" t="s">
        <v>103</v>
      </c>
      <c r="T2321" t="s">
        <v>104</v>
      </c>
      <c r="U2321" t="s">
        <v>105</v>
      </c>
      <c r="V2321" t="s">
        <v>5482</v>
      </c>
      <c r="W2321" t="s">
        <v>139</v>
      </c>
      <c r="AA2321" t="s">
        <v>109</v>
      </c>
      <c r="AB2321" t="s">
        <v>5279</v>
      </c>
      <c r="AC2321" t="s">
        <v>95</v>
      </c>
      <c r="AD2321" t="s">
        <v>110</v>
      </c>
      <c r="AE2321" t="s">
        <v>95</v>
      </c>
      <c r="AF2321" t="s">
        <v>110</v>
      </c>
      <c r="AI2321" t="s">
        <v>111</v>
      </c>
      <c r="AJ2321" t="s">
        <v>112</v>
      </c>
      <c r="AK2321" t="s">
        <v>113</v>
      </c>
      <c r="AL2321" t="s">
        <v>114</v>
      </c>
      <c r="AM2321" t="s">
        <v>115</v>
      </c>
      <c r="AN2321" t="s">
        <v>116</v>
      </c>
      <c r="AO2321">
        <v>17060205</v>
      </c>
      <c r="AQ2321" t="s">
        <v>2898</v>
      </c>
      <c r="AT2321" t="s">
        <v>117</v>
      </c>
      <c r="BP2321" t="s">
        <v>5281</v>
      </c>
      <c r="BQ2321" t="s">
        <v>5534</v>
      </c>
      <c r="BW2321" s="1">
        <v>41660.289768518502</v>
      </c>
      <c r="BX2321" t="s">
        <v>5535</v>
      </c>
      <c r="BY2321" t="s">
        <v>5536</v>
      </c>
      <c r="CB2321" t="s">
        <v>118</v>
      </c>
    </row>
    <row r="2322" spans="1:80" x14ac:dyDescent="0.25">
      <c r="A2322">
        <v>184045</v>
      </c>
      <c r="B2322" t="s">
        <v>5537</v>
      </c>
      <c r="C2322" t="s">
        <v>91</v>
      </c>
      <c r="D2322" t="s">
        <v>5106</v>
      </c>
      <c r="E2322" t="s">
        <v>313</v>
      </c>
      <c r="F2322" t="s">
        <v>94</v>
      </c>
      <c r="G2322" t="s">
        <v>95</v>
      </c>
      <c r="H2322" t="s">
        <v>96</v>
      </c>
      <c r="I2322" s="1">
        <v>41150</v>
      </c>
      <c r="J2322" t="s">
        <v>4828</v>
      </c>
      <c r="K2322">
        <v>5188</v>
      </c>
      <c r="L2322" t="s">
        <v>132</v>
      </c>
      <c r="M2322" t="s">
        <v>1416</v>
      </c>
      <c r="N2322" t="s">
        <v>100</v>
      </c>
      <c r="O2322" t="s">
        <v>100</v>
      </c>
      <c r="P2322" t="s">
        <v>101</v>
      </c>
      <c r="Q2322" t="s">
        <v>102</v>
      </c>
      <c r="R2322">
        <v>860</v>
      </c>
      <c r="S2322" t="s">
        <v>103</v>
      </c>
      <c r="T2322" t="s">
        <v>104</v>
      </c>
      <c r="U2322" t="s">
        <v>96</v>
      </c>
      <c r="V2322" t="s">
        <v>5406</v>
      </c>
      <c r="Y2322" t="s">
        <v>149</v>
      </c>
      <c r="AA2322" t="s">
        <v>109</v>
      </c>
      <c r="AB2322" t="s">
        <v>5385</v>
      </c>
      <c r="AC2322" t="s">
        <v>95</v>
      </c>
      <c r="AD2322" t="s">
        <v>110</v>
      </c>
      <c r="AE2322" t="s">
        <v>95</v>
      </c>
      <c r="AF2322" t="s">
        <v>110</v>
      </c>
      <c r="AG2322" t="s">
        <v>1580</v>
      </c>
      <c r="AI2322" t="s">
        <v>111</v>
      </c>
      <c r="AJ2322" t="s">
        <v>112</v>
      </c>
      <c r="AK2322" t="s">
        <v>113</v>
      </c>
      <c r="AL2322" t="s">
        <v>114</v>
      </c>
      <c r="AM2322" t="s">
        <v>115</v>
      </c>
      <c r="AN2322" t="s">
        <v>116</v>
      </c>
      <c r="AO2322">
        <v>17060205</v>
      </c>
      <c r="AQ2322" t="s">
        <v>1900</v>
      </c>
      <c r="AT2322" t="s">
        <v>117</v>
      </c>
      <c r="BW2322" s="1">
        <v>41345.576793981498</v>
      </c>
      <c r="BX2322" t="s">
        <v>5538</v>
      </c>
      <c r="BY2322" t="s">
        <v>5539</v>
      </c>
      <c r="BZ2322">
        <v>70</v>
      </c>
      <c r="CB2322" t="s">
        <v>118</v>
      </c>
    </row>
    <row r="2323" spans="1:80" x14ac:dyDescent="0.25">
      <c r="A2323">
        <v>225851</v>
      </c>
      <c r="B2323" t="s">
        <v>5540</v>
      </c>
      <c r="C2323" t="s">
        <v>91</v>
      </c>
      <c r="D2323" t="s">
        <v>5106</v>
      </c>
      <c r="E2323" t="s">
        <v>336</v>
      </c>
      <c r="F2323" t="s">
        <v>94</v>
      </c>
      <c r="G2323" t="s">
        <v>95</v>
      </c>
      <c r="H2323" t="s">
        <v>96</v>
      </c>
      <c r="I2323" s="1">
        <v>41150</v>
      </c>
      <c r="J2323" t="s">
        <v>4828</v>
      </c>
      <c r="K2323">
        <v>5188</v>
      </c>
      <c r="L2323" t="s">
        <v>132</v>
      </c>
      <c r="M2323" t="s">
        <v>1416</v>
      </c>
      <c r="N2323" t="s">
        <v>100</v>
      </c>
      <c r="O2323" t="s">
        <v>100</v>
      </c>
      <c r="P2323" t="s">
        <v>101</v>
      </c>
      <c r="Q2323" t="s">
        <v>121</v>
      </c>
      <c r="R2323">
        <v>710</v>
      </c>
      <c r="S2323" t="s">
        <v>103</v>
      </c>
      <c r="T2323" t="s">
        <v>104</v>
      </c>
      <c r="U2323" t="s">
        <v>105</v>
      </c>
      <c r="V2323" t="s">
        <v>5482</v>
      </c>
      <c r="W2323" t="s">
        <v>139</v>
      </c>
      <c r="AA2323" t="s">
        <v>109</v>
      </c>
      <c r="AB2323" t="s">
        <v>5279</v>
      </c>
      <c r="AC2323" t="s">
        <v>95</v>
      </c>
      <c r="AD2323" t="s">
        <v>110</v>
      </c>
      <c r="AE2323" t="s">
        <v>95</v>
      </c>
      <c r="AF2323" t="s">
        <v>110</v>
      </c>
      <c r="AI2323" t="s">
        <v>111</v>
      </c>
      <c r="AJ2323" t="s">
        <v>112</v>
      </c>
      <c r="AK2323" t="s">
        <v>113</v>
      </c>
      <c r="AL2323" t="s">
        <v>114</v>
      </c>
      <c r="AM2323" t="s">
        <v>115</v>
      </c>
      <c r="AN2323" t="s">
        <v>116</v>
      </c>
      <c r="AO2323">
        <v>17060205</v>
      </c>
      <c r="AQ2323" t="s">
        <v>4411</v>
      </c>
      <c r="AT2323" t="s">
        <v>117</v>
      </c>
      <c r="BP2323" t="s">
        <v>5281</v>
      </c>
      <c r="BQ2323" t="s">
        <v>5540</v>
      </c>
      <c r="BW2323" s="1">
        <v>41660.289768518502</v>
      </c>
      <c r="BX2323" t="s">
        <v>5541</v>
      </c>
      <c r="BY2323" t="s">
        <v>5542</v>
      </c>
      <c r="CB2323" t="s">
        <v>118</v>
      </c>
    </row>
    <row r="2324" spans="1:80" x14ac:dyDescent="0.25">
      <c r="A2324">
        <v>225852</v>
      </c>
      <c r="B2324" t="s">
        <v>5543</v>
      </c>
      <c r="C2324" t="s">
        <v>91</v>
      </c>
      <c r="D2324" t="s">
        <v>5106</v>
      </c>
      <c r="E2324" t="s">
        <v>352</v>
      </c>
      <c r="F2324" t="s">
        <v>94</v>
      </c>
      <c r="G2324" t="s">
        <v>95</v>
      </c>
      <c r="H2324" t="s">
        <v>96</v>
      </c>
      <c r="I2324" s="1">
        <v>41150</v>
      </c>
      <c r="J2324" t="s">
        <v>4828</v>
      </c>
      <c r="K2324">
        <v>5188</v>
      </c>
      <c r="L2324" t="s">
        <v>132</v>
      </c>
      <c r="M2324" t="s">
        <v>1416</v>
      </c>
      <c r="N2324" t="s">
        <v>100</v>
      </c>
      <c r="O2324" t="s">
        <v>100</v>
      </c>
      <c r="P2324" t="s">
        <v>101</v>
      </c>
      <c r="Q2324" t="s">
        <v>121</v>
      </c>
      <c r="R2324">
        <v>1020</v>
      </c>
      <c r="S2324" t="s">
        <v>103</v>
      </c>
      <c r="T2324" t="s">
        <v>104</v>
      </c>
      <c r="U2324" t="s">
        <v>105</v>
      </c>
      <c r="V2324" t="s">
        <v>5482</v>
      </c>
      <c r="W2324" t="s">
        <v>139</v>
      </c>
      <c r="AA2324" t="s">
        <v>109</v>
      </c>
      <c r="AB2324" t="s">
        <v>5279</v>
      </c>
      <c r="AC2324" t="s">
        <v>95</v>
      </c>
      <c r="AD2324" t="s">
        <v>110</v>
      </c>
      <c r="AE2324" t="s">
        <v>95</v>
      </c>
      <c r="AF2324" t="s">
        <v>110</v>
      </c>
      <c r="AI2324" t="s">
        <v>111</v>
      </c>
      <c r="AJ2324" t="s">
        <v>112</v>
      </c>
      <c r="AK2324" t="s">
        <v>113</v>
      </c>
      <c r="AL2324" t="s">
        <v>114</v>
      </c>
      <c r="AM2324" t="s">
        <v>115</v>
      </c>
      <c r="AN2324" t="s">
        <v>116</v>
      </c>
      <c r="AO2324">
        <v>17060205</v>
      </c>
      <c r="AQ2324" t="s">
        <v>2898</v>
      </c>
      <c r="AT2324" t="s">
        <v>117</v>
      </c>
      <c r="BP2324" t="s">
        <v>5281</v>
      </c>
      <c r="BQ2324" t="s">
        <v>5543</v>
      </c>
      <c r="BW2324" s="1">
        <v>41660.289768518502</v>
      </c>
      <c r="BX2324" t="s">
        <v>2210</v>
      </c>
      <c r="BY2324" t="s">
        <v>5544</v>
      </c>
      <c r="CB2324" t="s">
        <v>118</v>
      </c>
    </row>
    <row r="2325" spans="1:80" x14ac:dyDescent="0.25">
      <c r="A2325">
        <v>184049</v>
      </c>
      <c r="B2325" t="s">
        <v>5545</v>
      </c>
      <c r="C2325" t="s">
        <v>91</v>
      </c>
      <c r="D2325" t="s">
        <v>5106</v>
      </c>
      <c r="E2325" t="s">
        <v>319</v>
      </c>
      <c r="F2325" t="s">
        <v>94</v>
      </c>
      <c r="G2325" t="s">
        <v>95</v>
      </c>
      <c r="H2325" t="s">
        <v>96</v>
      </c>
      <c r="I2325" s="1">
        <v>41150</v>
      </c>
      <c r="J2325" t="s">
        <v>4828</v>
      </c>
      <c r="K2325">
        <v>5188</v>
      </c>
      <c r="L2325" t="s">
        <v>132</v>
      </c>
      <c r="M2325" t="s">
        <v>1416</v>
      </c>
      <c r="N2325" t="s">
        <v>100</v>
      </c>
      <c r="O2325" t="s">
        <v>100</v>
      </c>
      <c r="P2325" t="s">
        <v>101</v>
      </c>
      <c r="Q2325" t="s">
        <v>102</v>
      </c>
      <c r="R2325">
        <v>860</v>
      </c>
      <c r="S2325" t="s">
        <v>103</v>
      </c>
      <c r="T2325" t="s">
        <v>104</v>
      </c>
      <c r="U2325" t="s">
        <v>96</v>
      </c>
      <c r="V2325" t="s">
        <v>5406</v>
      </c>
      <c r="Y2325" t="s">
        <v>149</v>
      </c>
      <c r="AA2325" t="s">
        <v>109</v>
      </c>
      <c r="AB2325" t="s">
        <v>5385</v>
      </c>
      <c r="AC2325" t="s">
        <v>95</v>
      </c>
      <c r="AD2325" t="s">
        <v>110</v>
      </c>
      <c r="AE2325" t="s">
        <v>95</v>
      </c>
      <c r="AF2325" t="s">
        <v>110</v>
      </c>
      <c r="AG2325" t="s">
        <v>1580</v>
      </c>
      <c r="AI2325" t="s">
        <v>111</v>
      </c>
      <c r="AJ2325" t="s">
        <v>112</v>
      </c>
      <c r="AK2325" t="s">
        <v>113</v>
      </c>
      <c r="AL2325" t="s">
        <v>114</v>
      </c>
      <c r="AM2325" t="s">
        <v>115</v>
      </c>
      <c r="AN2325" t="s">
        <v>116</v>
      </c>
      <c r="AO2325">
        <v>17060205</v>
      </c>
      <c r="AQ2325" t="s">
        <v>1900</v>
      </c>
      <c r="AT2325" t="s">
        <v>117</v>
      </c>
      <c r="BW2325" s="1">
        <v>41345.580474536997</v>
      </c>
      <c r="BX2325" t="s">
        <v>5541</v>
      </c>
      <c r="BY2325" t="s">
        <v>5542</v>
      </c>
      <c r="BZ2325">
        <v>74</v>
      </c>
      <c r="CB2325" t="s">
        <v>118</v>
      </c>
    </row>
    <row r="2326" spans="1:80" x14ac:dyDescent="0.25">
      <c r="A2326">
        <v>179980</v>
      </c>
      <c r="B2326" t="s">
        <v>5546</v>
      </c>
      <c r="C2326" t="s">
        <v>91</v>
      </c>
      <c r="D2326" t="s">
        <v>5106</v>
      </c>
      <c r="E2326" t="s">
        <v>321</v>
      </c>
      <c r="F2326" t="s">
        <v>94</v>
      </c>
      <c r="G2326" t="s">
        <v>95</v>
      </c>
      <c r="H2326" t="s">
        <v>96</v>
      </c>
      <c r="I2326" s="1">
        <v>41151</v>
      </c>
      <c r="J2326" t="s">
        <v>4828</v>
      </c>
      <c r="K2326">
        <v>5186</v>
      </c>
      <c r="L2326" t="s">
        <v>132</v>
      </c>
      <c r="M2326" t="s">
        <v>1501</v>
      </c>
      <c r="N2326" t="s">
        <v>100</v>
      </c>
      <c r="O2326" t="s">
        <v>100</v>
      </c>
      <c r="P2326" t="s">
        <v>101</v>
      </c>
      <c r="Q2326" t="s">
        <v>102</v>
      </c>
      <c r="R2326">
        <v>920</v>
      </c>
      <c r="S2326" t="s">
        <v>103</v>
      </c>
      <c r="T2326" t="s">
        <v>104</v>
      </c>
      <c r="U2326" t="s">
        <v>190</v>
      </c>
      <c r="V2326" t="s">
        <v>4169</v>
      </c>
      <c r="Y2326" t="s">
        <v>149</v>
      </c>
      <c r="AA2326" t="s">
        <v>109</v>
      </c>
      <c r="AB2326" t="s">
        <v>5547</v>
      </c>
      <c r="AC2326" t="s">
        <v>95</v>
      </c>
      <c r="AD2326" t="s">
        <v>110</v>
      </c>
      <c r="AE2326" t="s">
        <v>95</v>
      </c>
      <c r="AF2326" t="s">
        <v>110</v>
      </c>
      <c r="AG2326" t="s">
        <v>1580</v>
      </c>
      <c r="AI2326" t="s">
        <v>111</v>
      </c>
      <c r="AJ2326" t="s">
        <v>112</v>
      </c>
      <c r="AK2326" t="s">
        <v>113</v>
      </c>
      <c r="AL2326" t="s">
        <v>114</v>
      </c>
      <c r="AM2326" t="s">
        <v>115</v>
      </c>
      <c r="AN2326" t="s">
        <v>116</v>
      </c>
      <c r="AO2326">
        <v>17060205</v>
      </c>
      <c r="AQ2326" t="s">
        <v>1900</v>
      </c>
      <c r="AT2326" t="s">
        <v>117</v>
      </c>
      <c r="BW2326" s="1">
        <v>41282.640474537002</v>
      </c>
      <c r="BX2326" t="s">
        <v>5548</v>
      </c>
      <c r="BY2326" t="s">
        <v>5549</v>
      </c>
      <c r="BZ2326">
        <v>73</v>
      </c>
      <c r="CB2326" t="s">
        <v>118</v>
      </c>
    </row>
    <row r="2327" spans="1:80" x14ac:dyDescent="0.25">
      <c r="A2327">
        <v>180025</v>
      </c>
      <c r="B2327" t="s">
        <v>5550</v>
      </c>
      <c r="C2327" t="s">
        <v>91</v>
      </c>
      <c r="D2327" t="s">
        <v>5086</v>
      </c>
      <c r="E2327" t="s">
        <v>457</v>
      </c>
      <c r="F2327" t="s">
        <v>94</v>
      </c>
      <c r="G2327" t="s">
        <v>95</v>
      </c>
      <c r="H2327" t="s">
        <v>96</v>
      </c>
      <c r="I2327" s="1">
        <v>41151</v>
      </c>
      <c r="J2327" t="s">
        <v>4828</v>
      </c>
      <c r="K2327">
        <v>5186</v>
      </c>
      <c r="L2327" t="s">
        <v>132</v>
      </c>
      <c r="M2327" t="s">
        <v>1501</v>
      </c>
      <c r="N2327" t="s">
        <v>100</v>
      </c>
      <c r="O2327" t="s">
        <v>100</v>
      </c>
      <c r="P2327" t="s">
        <v>101</v>
      </c>
      <c r="Q2327" t="s">
        <v>102</v>
      </c>
      <c r="R2327">
        <v>870</v>
      </c>
      <c r="S2327" t="s">
        <v>103</v>
      </c>
      <c r="T2327" t="s">
        <v>104</v>
      </c>
      <c r="U2327" t="s">
        <v>190</v>
      </c>
      <c r="V2327" t="s">
        <v>5482</v>
      </c>
      <c r="Y2327" t="s">
        <v>149</v>
      </c>
      <c r="AA2327" t="s">
        <v>109</v>
      </c>
      <c r="AC2327" t="s">
        <v>95</v>
      </c>
      <c r="AD2327" t="s">
        <v>110</v>
      </c>
      <c r="AE2327" t="s">
        <v>95</v>
      </c>
      <c r="AF2327" t="s">
        <v>110</v>
      </c>
      <c r="AG2327" t="s">
        <v>1580</v>
      </c>
      <c r="AI2327" t="s">
        <v>111</v>
      </c>
      <c r="AJ2327" t="s">
        <v>112</v>
      </c>
      <c r="AK2327" t="s">
        <v>113</v>
      </c>
      <c r="AL2327" t="s">
        <v>114</v>
      </c>
      <c r="AM2327" t="s">
        <v>115</v>
      </c>
      <c r="AN2327" t="s">
        <v>116</v>
      </c>
      <c r="AO2327">
        <v>17060205</v>
      </c>
      <c r="AQ2327" t="s">
        <v>5551</v>
      </c>
      <c r="AT2327" t="s">
        <v>117</v>
      </c>
      <c r="BW2327" s="1">
        <v>41282.695243055598</v>
      </c>
      <c r="BX2327" t="s">
        <v>5552</v>
      </c>
      <c r="BY2327" t="s">
        <v>5553</v>
      </c>
      <c r="BZ2327">
        <v>74</v>
      </c>
      <c r="CB2327" t="s">
        <v>118</v>
      </c>
    </row>
    <row r="2328" spans="1:80" x14ac:dyDescent="0.25">
      <c r="A2328">
        <v>179969</v>
      </c>
      <c r="B2328" t="s">
        <v>5554</v>
      </c>
      <c r="C2328" t="s">
        <v>91</v>
      </c>
      <c r="D2328" t="s">
        <v>5106</v>
      </c>
      <c r="E2328" t="s">
        <v>293</v>
      </c>
      <c r="F2328" t="s">
        <v>94</v>
      </c>
      <c r="G2328" t="s">
        <v>95</v>
      </c>
      <c r="H2328" t="s">
        <v>96</v>
      </c>
      <c r="I2328" s="1">
        <v>41151</v>
      </c>
      <c r="J2328" t="s">
        <v>4828</v>
      </c>
      <c r="K2328">
        <v>5186</v>
      </c>
      <c r="L2328" t="s">
        <v>132</v>
      </c>
      <c r="M2328" t="s">
        <v>1501</v>
      </c>
      <c r="N2328" t="s">
        <v>100</v>
      </c>
      <c r="O2328" t="s">
        <v>100</v>
      </c>
      <c r="P2328" t="s">
        <v>101</v>
      </c>
      <c r="Q2328" t="s">
        <v>121</v>
      </c>
      <c r="R2328">
        <v>990</v>
      </c>
      <c r="S2328" t="s">
        <v>103</v>
      </c>
      <c r="T2328" t="s">
        <v>104</v>
      </c>
      <c r="U2328" t="s">
        <v>190</v>
      </c>
      <c r="V2328" t="s">
        <v>4169</v>
      </c>
      <c r="Y2328" t="s">
        <v>149</v>
      </c>
      <c r="AA2328" t="s">
        <v>109</v>
      </c>
      <c r="AB2328" t="s">
        <v>5555</v>
      </c>
      <c r="AC2328" t="s">
        <v>95</v>
      </c>
      <c r="AD2328" t="s">
        <v>110</v>
      </c>
      <c r="AE2328" t="s">
        <v>95</v>
      </c>
      <c r="AF2328" t="s">
        <v>110</v>
      </c>
      <c r="AG2328" t="s">
        <v>1580</v>
      </c>
      <c r="AI2328" t="s">
        <v>111</v>
      </c>
      <c r="AJ2328" t="s">
        <v>112</v>
      </c>
      <c r="AK2328" t="s">
        <v>113</v>
      </c>
      <c r="AL2328" t="s">
        <v>114</v>
      </c>
      <c r="AM2328" t="s">
        <v>115</v>
      </c>
      <c r="AN2328" t="s">
        <v>116</v>
      </c>
      <c r="AO2328">
        <v>17060205</v>
      </c>
      <c r="AQ2328" t="s">
        <v>1838</v>
      </c>
      <c r="AT2328" t="s">
        <v>117</v>
      </c>
      <c r="BW2328" s="1">
        <v>41281.662615740701</v>
      </c>
      <c r="BX2328" t="s">
        <v>5556</v>
      </c>
      <c r="BY2328" t="s">
        <v>5557</v>
      </c>
      <c r="BZ2328">
        <v>73</v>
      </c>
      <c r="CB2328" t="s">
        <v>118</v>
      </c>
    </row>
    <row r="2329" spans="1:80" x14ac:dyDescent="0.25">
      <c r="A2329">
        <v>179965</v>
      </c>
      <c r="B2329" t="s">
        <v>5558</v>
      </c>
      <c r="C2329" t="s">
        <v>91</v>
      </c>
      <c r="D2329" t="s">
        <v>5106</v>
      </c>
      <c r="E2329" t="s">
        <v>309</v>
      </c>
      <c r="F2329" t="s">
        <v>94</v>
      </c>
      <c r="G2329" t="s">
        <v>95</v>
      </c>
      <c r="H2329" t="s">
        <v>96</v>
      </c>
      <c r="I2329" s="1">
        <v>41151</v>
      </c>
      <c r="J2329" t="s">
        <v>4828</v>
      </c>
      <c r="K2329">
        <v>5186</v>
      </c>
      <c r="L2329" t="s">
        <v>132</v>
      </c>
      <c r="M2329" t="s">
        <v>1501</v>
      </c>
      <c r="N2329" t="s">
        <v>100</v>
      </c>
      <c r="O2329" t="s">
        <v>100</v>
      </c>
      <c r="P2329" t="s">
        <v>101</v>
      </c>
      <c r="Q2329" t="s">
        <v>102</v>
      </c>
      <c r="R2329">
        <v>800</v>
      </c>
      <c r="S2329" t="s">
        <v>103</v>
      </c>
      <c r="T2329" t="s">
        <v>104</v>
      </c>
      <c r="U2329" t="s">
        <v>190</v>
      </c>
      <c r="V2329" t="s">
        <v>4169</v>
      </c>
      <c r="Y2329" t="s">
        <v>122</v>
      </c>
      <c r="AA2329" t="s">
        <v>109</v>
      </c>
      <c r="AB2329" t="s">
        <v>5559</v>
      </c>
      <c r="AC2329" t="s">
        <v>95</v>
      </c>
      <c r="AD2329" t="s">
        <v>110</v>
      </c>
      <c r="AE2329" t="s">
        <v>95</v>
      </c>
      <c r="AF2329" t="s">
        <v>110</v>
      </c>
      <c r="AG2329" t="s">
        <v>1580</v>
      </c>
      <c r="AI2329" t="s">
        <v>111</v>
      </c>
      <c r="AJ2329" t="s">
        <v>112</v>
      </c>
      <c r="AK2329" t="s">
        <v>113</v>
      </c>
      <c r="AL2329" t="s">
        <v>114</v>
      </c>
      <c r="AM2329" t="s">
        <v>115</v>
      </c>
      <c r="AN2329" t="s">
        <v>116</v>
      </c>
      <c r="AO2329">
        <v>17060205</v>
      </c>
      <c r="AQ2329" t="s">
        <v>1900</v>
      </c>
      <c r="AT2329" t="s">
        <v>117</v>
      </c>
      <c r="BW2329" s="1">
        <v>41281.659050925897</v>
      </c>
      <c r="BX2329" t="s">
        <v>5560</v>
      </c>
      <c r="BY2329" t="s">
        <v>5561</v>
      </c>
      <c r="BZ2329">
        <v>62</v>
      </c>
      <c r="CB2329" t="s">
        <v>118</v>
      </c>
    </row>
    <row r="2330" spans="1:80" x14ac:dyDescent="0.25">
      <c r="A2330">
        <v>180021</v>
      </c>
      <c r="B2330" t="s">
        <v>5562</v>
      </c>
      <c r="C2330" t="s">
        <v>91</v>
      </c>
      <c r="D2330" t="s">
        <v>5086</v>
      </c>
      <c r="E2330" t="s">
        <v>454</v>
      </c>
      <c r="F2330" t="s">
        <v>94</v>
      </c>
      <c r="G2330" t="s">
        <v>95</v>
      </c>
      <c r="H2330" t="s">
        <v>96</v>
      </c>
      <c r="I2330" s="1">
        <v>41151</v>
      </c>
      <c r="J2330" t="s">
        <v>4828</v>
      </c>
      <c r="K2330">
        <v>5186</v>
      </c>
      <c r="L2330" t="s">
        <v>132</v>
      </c>
      <c r="M2330" t="s">
        <v>1501</v>
      </c>
      <c r="N2330" t="s">
        <v>100</v>
      </c>
      <c r="O2330" t="s">
        <v>100</v>
      </c>
      <c r="P2330" t="s">
        <v>101</v>
      </c>
      <c r="Q2330" t="s">
        <v>121</v>
      </c>
      <c r="R2330">
        <v>760</v>
      </c>
      <c r="S2330" t="s">
        <v>103</v>
      </c>
      <c r="T2330" t="s">
        <v>104</v>
      </c>
      <c r="U2330" t="s">
        <v>190</v>
      </c>
      <c r="V2330" t="s">
        <v>5482</v>
      </c>
      <c r="Y2330" t="s">
        <v>122</v>
      </c>
      <c r="AA2330" t="s">
        <v>109</v>
      </c>
      <c r="AB2330" t="s">
        <v>871</v>
      </c>
      <c r="AC2330" t="s">
        <v>95</v>
      </c>
      <c r="AD2330" t="s">
        <v>110</v>
      </c>
      <c r="AE2330" t="s">
        <v>95</v>
      </c>
      <c r="AF2330" t="s">
        <v>110</v>
      </c>
      <c r="AG2330" t="s">
        <v>1580</v>
      </c>
      <c r="AI2330" t="s">
        <v>111</v>
      </c>
      <c r="AJ2330" t="s">
        <v>112</v>
      </c>
      <c r="AK2330" t="s">
        <v>113</v>
      </c>
      <c r="AL2330" t="s">
        <v>114</v>
      </c>
      <c r="AM2330" t="s">
        <v>115</v>
      </c>
      <c r="AN2330" t="s">
        <v>116</v>
      </c>
      <c r="AO2330">
        <v>17060205</v>
      </c>
      <c r="AQ2330" t="s">
        <v>1900</v>
      </c>
      <c r="AT2330" t="s">
        <v>117</v>
      </c>
      <c r="BW2330" s="1">
        <v>41282.693564814799</v>
      </c>
      <c r="BX2330" t="s">
        <v>5563</v>
      </c>
      <c r="BY2330" t="s">
        <v>5564</v>
      </c>
      <c r="BZ2330">
        <v>67</v>
      </c>
      <c r="CB2330" t="s">
        <v>118</v>
      </c>
    </row>
    <row r="2331" spans="1:80" x14ac:dyDescent="0.25">
      <c r="A2331">
        <v>180024</v>
      </c>
      <c r="B2331" t="s">
        <v>5565</v>
      </c>
      <c r="C2331" t="s">
        <v>91</v>
      </c>
      <c r="D2331" t="s">
        <v>5086</v>
      </c>
      <c r="E2331" t="s">
        <v>433</v>
      </c>
      <c r="F2331" t="s">
        <v>94</v>
      </c>
      <c r="G2331" t="s">
        <v>95</v>
      </c>
      <c r="H2331" t="s">
        <v>96</v>
      </c>
      <c r="I2331" s="1">
        <v>41151</v>
      </c>
      <c r="J2331" t="s">
        <v>4828</v>
      </c>
      <c r="K2331">
        <v>5186</v>
      </c>
      <c r="L2331" t="s">
        <v>132</v>
      </c>
      <c r="M2331" t="s">
        <v>1501</v>
      </c>
      <c r="N2331" t="s">
        <v>100</v>
      </c>
      <c r="O2331" t="s">
        <v>100</v>
      </c>
      <c r="P2331" t="s">
        <v>101</v>
      </c>
      <c r="Q2331" t="s">
        <v>102</v>
      </c>
      <c r="R2331">
        <v>670</v>
      </c>
      <c r="S2331" t="s">
        <v>103</v>
      </c>
      <c r="T2331" t="s">
        <v>104</v>
      </c>
      <c r="U2331" t="s">
        <v>190</v>
      </c>
      <c r="V2331" t="s">
        <v>5482</v>
      </c>
      <c r="Y2331" t="s">
        <v>122</v>
      </c>
      <c r="AA2331" t="s">
        <v>109</v>
      </c>
      <c r="AC2331" t="s">
        <v>95</v>
      </c>
      <c r="AD2331" t="s">
        <v>110</v>
      </c>
      <c r="AE2331" t="s">
        <v>95</v>
      </c>
      <c r="AF2331" t="s">
        <v>110</v>
      </c>
      <c r="AG2331" t="s">
        <v>1580</v>
      </c>
      <c r="AI2331" t="s">
        <v>111</v>
      </c>
      <c r="AJ2331" t="s">
        <v>112</v>
      </c>
      <c r="AK2331" t="s">
        <v>113</v>
      </c>
      <c r="AL2331" t="s">
        <v>114</v>
      </c>
      <c r="AM2331" t="s">
        <v>115</v>
      </c>
      <c r="AN2331" t="s">
        <v>116</v>
      </c>
      <c r="AO2331">
        <v>17060205</v>
      </c>
      <c r="AQ2331" t="s">
        <v>1628</v>
      </c>
      <c r="AT2331" t="s">
        <v>117</v>
      </c>
      <c r="BW2331" s="1">
        <v>41282.694884259297</v>
      </c>
      <c r="BX2331" t="s">
        <v>5566</v>
      </c>
      <c r="BY2331" t="s">
        <v>5567</v>
      </c>
      <c r="BZ2331">
        <v>54</v>
      </c>
      <c r="CB2331" t="s">
        <v>118</v>
      </c>
    </row>
    <row r="2332" spans="1:80" x14ac:dyDescent="0.25">
      <c r="A2332">
        <v>183873</v>
      </c>
      <c r="B2332" t="s">
        <v>5568</v>
      </c>
      <c r="C2332" t="s">
        <v>91</v>
      </c>
      <c r="D2332" t="s">
        <v>5106</v>
      </c>
      <c r="E2332" t="s">
        <v>260</v>
      </c>
      <c r="F2332" t="s">
        <v>94</v>
      </c>
      <c r="G2332" t="s">
        <v>95</v>
      </c>
      <c r="H2332" t="s">
        <v>96</v>
      </c>
      <c r="I2332" s="1">
        <v>41163</v>
      </c>
      <c r="J2332" t="s">
        <v>4828</v>
      </c>
      <c r="K2332">
        <v>9515</v>
      </c>
      <c r="L2332" t="s">
        <v>132</v>
      </c>
      <c r="M2332" t="s">
        <v>99</v>
      </c>
      <c r="N2332" t="s">
        <v>100</v>
      </c>
      <c r="O2332" t="s">
        <v>100</v>
      </c>
      <c r="P2332" t="s">
        <v>101</v>
      </c>
      <c r="Q2332" t="s">
        <v>102</v>
      </c>
      <c r="R2332">
        <v>730</v>
      </c>
      <c r="S2332" t="s">
        <v>103</v>
      </c>
      <c r="T2332" t="s">
        <v>104</v>
      </c>
      <c r="U2332" t="s">
        <v>190</v>
      </c>
      <c r="V2332" t="s">
        <v>2191</v>
      </c>
      <c r="Y2332" t="s">
        <v>122</v>
      </c>
      <c r="AA2332" t="s">
        <v>109</v>
      </c>
      <c r="AB2332" t="s">
        <v>5569</v>
      </c>
      <c r="AC2332" t="s">
        <v>95</v>
      </c>
      <c r="AD2332" t="s">
        <v>110</v>
      </c>
      <c r="AE2332" t="s">
        <v>95</v>
      </c>
      <c r="AF2332" t="s">
        <v>110</v>
      </c>
      <c r="AG2332" t="s">
        <v>1580</v>
      </c>
      <c r="AI2332" t="s">
        <v>111</v>
      </c>
      <c r="AJ2332" t="s">
        <v>112</v>
      </c>
      <c r="AK2332" t="s">
        <v>113</v>
      </c>
      <c r="AL2332" t="s">
        <v>114</v>
      </c>
      <c r="AM2332" t="s">
        <v>115</v>
      </c>
      <c r="AN2332" t="s">
        <v>116</v>
      </c>
      <c r="AO2332">
        <v>17060205</v>
      </c>
      <c r="AP2332" t="s">
        <v>5570</v>
      </c>
      <c r="AQ2332" t="s">
        <v>1838</v>
      </c>
      <c r="AT2332" t="s">
        <v>117</v>
      </c>
      <c r="BW2332" s="1">
        <v>41341.628865740699</v>
      </c>
      <c r="BX2332" t="s">
        <v>5571</v>
      </c>
      <c r="BY2332" t="s">
        <v>5572</v>
      </c>
      <c r="BZ2332">
        <v>60</v>
      </c>
      <c r="CB2332" t="s">
        <v>118</v>
      </c>
    </row>
    <row r="2333" spans="1:80" x14ac:dyDescent="0.25">
      <c r="A2333">
        <v>183876</v>
      </c>
      <c r="B2333" t="s">
        <v>5573</v>
      </c>
      <c r="C2333" t="s">
        <v>91</v>
      </c>
      <c r="D2333" t="s">
        <v>5106</v>
      </c>
      <c r="E2333" t="s">
        <v>151</v>
      </c>
      <c r="F2333" t="s">
        <v>94</v>
      </c>
      <c r="G2333" t="s">
        <v>95</v>
      </c>
      <c r="H2333" t="s">
        <v>96</v>
      </c>
      <c r="I2333" s="1">
        <v>41163</v>
      </c>
      <c r="J2333" t="s">
        <v>4828</v>
      </c>
      <c r="K2333">
        <v>9515</v>
      </c>
      <c r="L2333" t="s">
        <v>132</v>
      </c>
      <c r="M2333" t="s">
        <v>99</v>
      </c>
      <c r="N2333" t="s">
        <v>100</v>
      </c>
      <c r="O2333" t="s">
        <v>100</v>
      </c>
      <c r="P2333" t="s">
        <v>101</v>
      </c>
      <c r="Q2333" t="s">
        <v>102</v>
      </c>
      <c r="R2333">
        <v>750</v>
      </c>
      <c r="S2333" t="s">
        <v>103</v>
      </c>
      <c r="T2333" t="s">
        <v>104</v>
      </c>
      <c r="U2333" t="s">
        <v>190</v>
      </c>
      <c r="V2333" t="s">
        <v>2191</v>
      </c>
      <c r="Y2333" t="s">
        <v>149</v>
      </c>
      <c r="AA2333" t="s">
        <v>109</v>
      </c>
      <c r="AB2333" t="s">
        <v>5574</v>
      </c>
      <c r="AC2333" t="s">
        <v>95</v>
      </c>
      <c r="AD2333" t="s">
        <v>110</v>
      </c>
      <c r="AE2333" t="s">
        <v>95</v>
      </c>
      <c r="AF2333" t="s">
        <v>110</v>
      </c>
      <c r="AG2333" t="s">
        <v>1580</v>
      </c>
      <c r="AI2333" t="s">
        <v>111</v>
      </c>
      <c r="AJ2333" t="s">
        <v>112</v>
      </c>
      <c r="AK2333" t="s">
        <v>113</v>
      </c>
      <c r="AL2333" t="s">
        <v>114</v>
      </c>
      <c r="AM2333" t="s">
        <v>115</v>
      </c>
      <c r="AN2333" t="s">
        <v>116</v>
      </c>
      <c r="AO2333">
        <v>17060205</v>
      </c>
      <c r="AP2333" t="s">
        <v>5575</v>
      </c>
      <c r="AQ2333" t="s">
        <v>1838</v>
      </c>
      <c r="AT2333" t="s">
        <v>117</v>
      </c>
      <c r="BW2333" s="1">
        <v>41341.631053240701</v>
      </c>
      <c r="BX2333" t="s">
        <v>5576</v>
      </c>
      <c r="BY2333" t="s">
        <v>5577</v>
      </c>
      <c r="BZ2333">
        <v>63</v>
      </c>
      <c r="CB2333" t="s">
        <v>118</v>
      </c>
    </row>
    <row r="2334" spans="1:80" x14ac:dyDescent="0.25">
      <c r="A2334">
        <v>183874</v>
      </c>
      <c r="B2334" t="s">
        <v>5578</v>
      </c>
      <c r="C2334" t="s">
        <v>91</v>
      </c>
      <c r="D2334" t="s">
        <v>5106</v>
      </c>
      <c r="E2334" t="s">
        <v>131</v>
      </c>
      <c r="F2334" t="s">
        <v>94</v>
      </c>
      <c r="G2334" t="s">
        <v>95</v>
      </c>
      <c r="H2334" t="s">
        <v>96</v>
      </c>
      <c r="I2334" s="1">
        <v>41163</v>
      </c>
      <c r="J2334" t="s">
        <v>4828</v>
      </c>
      <c r="K2334">
        <v>9515</v>
      </c>
      <c r="L2334" t="s">
        <v>132</v>
      </c>
      <c r="M2334" t="s">
        <v>99</v>
      </c>
      <c r="N2334" t="s">
        <v>100</v>
      </c>
      <c r="O2334" t="s">
        <v>100</v>
      </c>
      <c r="P2334" t="s">
        <v>101</v>
      </c>
      <c r="Q2334" t="s">
        <v>121</v>
      </c>
      <c r="R2334">
        <v>790</v>
      </c>
      <c r="S2334" t="s">
        <v>103</v>
      </c>
      <c r="T2334" t="s">
        <v>104</v>
      </c>
      <c r="U2334" t="s">
        <v>190</v>
      </c>
      <c r="V2334" t="s">
        <v>4169</v>
      </c>
      <c r="Y2334" t="s">
        <v>122</v>
      </c>
      <c r="AA2334" t="s">
        <v>109</v>
      </c>
      <c r="AB2334" t="s">
        <v>5579</v>
      </c>
      <c r="AC2334" t="s">
        <v>95</v>
      </c>
      <c r="AD2334" t="s">
        <v>110</v>
      </c>
      <c r="AE2334" t="s">
        <v>95</v>
      </c>
      <c r="AF2334" t="s">
        <v>110</v>
      </c>
      <c r="AG2334" t="s">
        <v>1580</v>
      </c>
      <c r="AI2334" t="s">
        <v>111</v>
      </c>
      <c r="AJ2334" t="s">
        <v>112</v>
      </c>
      <c r="AK2334" t="s">
        <v>113</v>
      </c>
      <c r="AL2334" t="s">
        <v>114</v>
      </c>
      <c r="AM2334" t="s">
        <v>115</v>
      </c>
      <c r="AN2334" t="s">
        <v>116</v>
      </c>
      <c r="AO2334">
        <v>17060205</v>
      </c>
      <c r="AP2334" t="s">
        <v>5580</v>
      </c>
      <c r="AQ2334" t="s">
        <v>1628</v>
      </c>
      <c r="AT2334" t="s">
        <v>117</v>
      </c>
      <c r="BW2334" s="1">
        <v>41341.629456018498</v>
      </c>
      <c r="BX2334" t="s">
        <v>5581</v>
      </c>
      <c r="BY2334" t="s">
        <v>5582</v>
      </c>
      <c r="BZ2334">
        <v>70</v>
      </c>
      <c r="CB2334" t="s">
        <v>118</v>
      </c>
    </row>
    <row r="2335" spans="1:80" x14ac:dyDescent="0.25">
      <c r="A2335">
        <v>183875</v>
      </c>
      <c r="B2335" t="s">
        <v>5583</v>
      </c>
      <c r="C2335" t="s">
        <v>91</v>
      </c>
      <c r="D2335" t="s">
        <v>5106</v>
      </c>
      <c r="E2335" t="s">
        <v>243</v>
      </c>
      <c r="F2335" t="s">
        <v>94</v>
      </c>
      <c r="G2335" t="s">
        <v>95</v>
      </c>
      <c r="H2335" t="s">
        <v>96</v>
      </c>
      <c r="I2335" s="1">
        <v>41163</v>
      </c>
      <c r="J2335" t="s">
        <v>4828</v>
      </c>
      <c r="K2335">
        <v>9515</v>
      </c>
      <c r="L2335" t="s">
        <v>132</v>
      </c>
      <c r="M2335" t="s">
        <v>99</v>
      </c>
      <c r="N2335" t="s">
        <v>100</v>
      </c>
      <c r="O2335" t="s">
        <v>100</v>
      </c>
      <c r="P2335" t="s">
        <v>101</v>
      </c>
      <c r="Q2335" t="s">
        <v>102</v>
      </c>
      <c r="R2335">
        <v>760</v>
      </c>
      <c r="S2335" t="s">
        <v>103</v>
      </c>
      <c r="T2335" t="s">
        <v>104</v>
      </c>
      <c r="U2335" t="s">
        <v>190</v>
      </c>
      <c r="V2335" t="s">
        <v>4169</v>
      </c>
      <c r="Y2335" t="s">
        <v>122</v>
      </c>
      <c r="AA2335" t="s">
        <v>109</v>
      </c>
      <c r="AB2335" t="s">
        <v>5584</v>
      </c>
      <c r="AC2335" t="s">
        <v>95</v>
      </c>
      <c r="AD2335" t="s">
        <v>110</v>
      </c>
      <c r="AE2335" t="s">
        <v>95</v>
      </c>
      <c r="AF2335" t="s">
        <v>110</v>
      </c>
      <c r="AG2335" t="s">
        <v>1580</v>
      </c>
      <c r="AI2335" t="s">
        <v>111</v>
      </c>
      <c r="AJ2335" t="s">
        <v>112</v>
      </c>
      <c r="AK2335" t="s">
        <v>113</v>
      </c>
      <c r="AL2335" t="s">
        <v>114</v>
      </c>
      <c r="AM2335" t="s">
        <v>115</v>
      </c>
      <c r="AN2335" t="s">
        <v>116</v>
      </c>
      <c r="AO2335">
        <v>17060205</v>
      </c>
      <c r="AP2335" t="s">
        <v>5585</v>
      </c>
      <c r="AQ2335" t="s">
        <v>1838</v>
      </c>
      <c r="AT2335" t="s">
        <v>117</v>
      </c>
      <c r="BW2335" s="1">
        <v>41341.630300925899</v>
      </c>
      <c r="BX2335" t="s">
        <v>5586</v>
      </c>
      <c r="BY2335" t="s">
        <v>5587</v>
      </c>
      <c r="BZ2335">
        <v>59</v>
      </c>
      <c r="CB2335" t="s">
        <v>118</v>
      </c>
    </row>
    <row r="2336" spans="1:80" x14ac:dyDescent="0.25">
      <c r="A2336">
        <v>183438</v>
      </c>
      <c r="B2336" t="s">
        <v>5588</v>
      </c>
      <c r="C2336" t="s">
        <v>91</v>
      </c>
      <c r="D2336" t="s">
        <v>4832</v>
      </c>
      <c r="E2336" t="s">
        <v>345</v>
      </c>
      <c r="F2336" t="s">
        <v>94</v>
      </c>
      <c r="G2336" t="s">
        <v>95</v>
      </c>
      <c r="H2336" t="s">
        <v>5076</v>
      </c>
      <c r="I2336" s="1">
        <v>41148</v>
      </c>
      <c r="J2336" t="s">
        <v>4828</v>
      </c>
      <c r="K2336">
        <v>5356</v>
      </c>
      <c r="L2336" t="s">
        <v>369</v>
      </c>
      <c r="M2336" t="s">
        <v>815</v>
      </c>
      <c r="N2336" t="s">
        <v>100</v>
      </c>
      <c r="O2336" t="s">
        <v>100</v>
      </c>
      <c r="P2336" t="s">
        <v>101</v>
      </c>
      <c r="Q2336" t="s">
        <v>102</v>
      </c>
      <c r="R2336">
        <v>750</v>
      </c>
      <c r="S2336" t="s">
        <v>103</v>
      </c>
      <c r="T2336" t="s">
        <v>104</v>
      </c>
      <c r="U2336" t="s">
        <v>775</v>
      </c>
      <c r="V2336" t="s">
        <v>5589</v>
      </c>
      <c r="Y2336" t="s">
        <v>122</v>
      </c>
      <c r="AA2336" t="s">
        <v>109</v>
      </c>
      <c r="AB2336" t="s">
        <v>5590</v>
      </c>
      <c r="AC2336" t="s">
        <v>95</v>
      </c>
      <c r="AD2336" t="s">
        <v>110</v>
      </c>
      <c r="AE2336" t="s">
        <v>95</v>
      </c>
      <c r="AF2336" t="s">
        <v>110</v>
      </c>
      <c r="AG2336" t="s">
        <v>1580</v>
      </c>
      <c r="AI2336" t="s">
        <v>111</v>
      </c>
      <c r="AJ2336" t="s">
        <v>112</v>
      </c>
      <c r="AK2336" t="s">
        <v>373</v>
      </c>
      <c r="AL2336" t="s">
        <v>374</v>
      </c>
      <c r="AM2336" t="s">
        <v>375</v>
      </c>
      <c r="AN2336" t="s">
        <v>376</v>
      </c>
      <c r="AO2336">
        <v>17060206</v>
      </c>
      <c r="AQ2336" t="s">
        <v>1838</v>
      </c>
      <c r="AT2336" t="s">
        <v>117</v>
      </c>
      <c r="BW2336" s="1">
        <v>41299.400833333297</v>
      </c>
      <c r="BX2336" t="s">
        <v>5591</v>
      </c>
      <c r="BY2336" t="s">
        <v>5592</v>
      </c>
      <c r="BZ2336">
        <v>61</v>
      </c>
      <c r="CB2336" t="s">
        <v>118</v>
      </c>
    </row>
    <row r="2337" spans="1:80" x14ac:dyDescent="0.25">
      <c r="A2337">
        <v>183440</v>
      </c>
      <c r="B2337" t="s">
        <v>5593</v>
      </c>
      <c r="C2337" t="s">
        <v>91</v>
      </c>
      <c r="D2337" t="s">
        <v>4832</v>
      </c>
      <c r="E2337" t="s">
        <v>356</v>
      </c>
      <c r="F2337" t="s">
        <v>94</v>
      </c>
      <c r="G2337" t="s">
        <v>95</v>
      </c>
      <c r="H2337" t="s">
        <v>5076</v>
      </c>
      <c r="I2337" s="1">
        <v>41148</v>
      </c>
      <c r="J2337" t="s">
        <v>4828</v>
      </c>
      <c r="K2337">
        <v>5356</v>
      </c>
      <c r="L2337" t="s">
        <v>369</v>
      </c>
      <c r="M2337" t="s">
        <v>815</v>
      </c>
      <c r="N2337" t="s">
        <v>100</v>
      </c>
      <c r="O2337" t="s">
        <v>100</v>
      </c>
      <c r="P2337" t="s">
        <v>101</v>
      </c>
      <c r="Q2337" t="s">
        <v>102</v>
      </c>
      <c r="R2337">
        <v>800</v>
      </c>
      <c r="S2337" t="s">
        <v>103</v>
      </c>
      <c r="T2337" t="s">
        <v>104</v>
      </c>
      <c r="U2337" t="s">
        <v>775</v>
      </c>
      <c r="V2337" t="s">
        <v>5589</v>
      </c>
      <c r="Y2337" t="s">
        <v>122</v>
      </c>
      <c r="AA2337" t="s">
        <v>109</v>
      </c>
      <c r="AB2337" t="s">
        <v>5590</v>
      </c>
      <c r="AC2337" t="s">
        <v>95</v>
      </c>
      <c r="AD2337" t="s">
        <v>110</v>
      </c>
      <c r="AE2337" t="s">
        <v>95</v>
      </c>
      <c r="AF2337" t="s">
        <v>110</v>
      </c>
      <c r="AG2337" t="s">
        <v>1580</v>
      </c>
      <c r="AI2337" t="s">
        <v>111</v>
      </c>
      <c r="AJ2337" t="s">
        <v>112</v>
      </c>
      <c r="AK2337" t="s">
        <v>373</v>
      </c>
      <c r="AL2337" t="s">
        <v>374</v>
      </c>
      <c r="AM2337" t="s">
        <v>375</v>
      </c>
      <c r="AN2337" t="s">
        <v>376</v>
      </c>
      <c r="AO2337">
        <v>17060206</v>
      </c>
      <c r="AQ2337" t="s">
        <v>1900</v>
      </c>
      <c r="AT2337" t="s">
        <v>117</v>
      </c>
      <c r="BW2337" s="1">
        <v>41299.401886574102</v>
      </c>
      <c r="BX2337" t="s">
        <v>5594</v>
      </c>
      <c r="BY2337" t="s">
        <v>5595</v>
      </c>
      <c r="BZ2337">
        <v>65</v>
      </c>
      <c r="CB2337" t="s">
        <v>118</v>
      </c>
    </row>
    <row r="2338" spans="1:80" x14ac:dyDescent="0.25">
      <c r="A2338">
        <v>183823</v>
      </c>
      <c r="B2338" t="s">
        <v>5596</v>
      </c>
      <c r="C2338" t="s">
        <v>91</v>
      </c>
      <c r="D2338" t="s">
        <v>4832</v>
      </c>
      <c r="E2338" t="s">
        <v>311</v>
      </c>
      <c r="F2338" t="s">
        <v>94</v>
      </c>
      <c r="G2338" t="s">
        <v>95</v>
      </c>
      <c r="H2338" t="s">
        <v>5076</v>
      </c>
      <c r="I2338" s="1">
        <v>41148</v>
      </c>
      <c r="J2338" t="s">
        <v>4828</v>
      </c>
      <c r="K2338">
        <v>5356</v>
      </c>
      <c r="L2338" t="s">
        <v>369</v>
      </c>
      <c r="M2338" t="s">
        <v>815</v>
      </c>
      <c r="N2338" t="s">
        <v>100</v>
      </c>
      <c r="O2338" t="s">
        <v>100</v>
      </c>
      <c r="P2338" t="s">
        <v>101</v>
      </c>
      <c r="Q2338" t="s">
        <v>121</v>
      </c>
      <c r="R2338">
        <v>690</v>
      </c>
      <c r="S2338" t="s">
        <v>103</v>
      </c>
      <c r="T2338" t="s">
        <v>104</v>
      </c>
      <c r="U2338" t="s">
        <v>775</v>
      </c>
      <c r="V2338" t="s">
        <v>5589</v>
      </c>
      <c r="Y2338" t="s">
        <v>122</v>
      </c>
      <c r="AA2338" t="s">
        <v>109</v>
      </c>
      <c r="AB2338" t="s">
        <v>5597</v>
      </c>
      <c r="AC2338" t="s">
        <v>95</v>
      </c>
      <c r="AD2338" t="s">
        <v>110</v>
      </c>
      <c r="AE2338" t="s">
        <v>95</v>
      </c>
      <c r="AF2338" t="s">
        <v>110</v>
      </c>
      <c r="AG2338" t="s">
        <v>1580</v>
      </c>
      <c r="AI2338" t="s">
        <v>111</v>
      </c>
      <c r="AJ2338" t="s">
        <v>112</v>
      </c>
      <c r="AK2338" t="s">
        <v>373</v>
      </c>
      <c r="AL2338" t="s">
        <v>374</v>
      </c>
      <c r="AM2338" t="s">
        <v>375</v>
      </c>
      <c r="AN2338" t="s">
        <v>376</v>
      </c>
      <c r="AO2338">
        <v>17060206</v>
      </c>
      <c r="AQ2338" t="s">
        <v>1628</v>
      </c>
      <c r="AT2338" t="s">
        <v>117</v>
      </c>
      <c r="BW2338" s="1">
        <v>41339.704710648097</v>
      </c>
      <c r="BX2338" t="s">
        <v>5598</v>
      </c>
      <c r="BY2338" t="s">
        <v>5599</v>
      </c>
      <c r="BZ2338">
        <v>56</v>
      </c>
      <c r="CB2338" t="s">
        <v>118</v>
      </c>
    </row>
    <row r="2339" spans="1:80" x14ac:dyDescent="0.25">
      <c r="A2339">
        <v>183444</v>
      </c>
      <c r="B2339" t="s">
        <v>5600</v>
      </c>
      <c r="C2339" t="s">
        <v>91</v>
      </c>
      <c r="D2339" t="s">
        <v>4832</v>
      </c>
      <c r="E2339" t="s">
        <v>354</v>
      </c>
      <c r="F2339" t="s">
        <v>94</v>
      </c>
      <c r="G2339" t="s">
        <v>95</v>
      </c>
      <c r="H2339" t="s">
        <v>5076</v>
      </c>
      <c r="I2339" s="1">
        <v>41148</v>
      </c>
      <c r="J2339" t="s">
        <v>4828</v>
      </c>
      <c r="K2339">
        <v>5356</v>
      </c>
      <c r="L2339" t="s">
        <v>369</v>
      </c>
      <c r="M2339" t="s">
        <v>815</v>
      </c>
      <c r="N2339" t="s">
        <v>100</v>
      </c>
      <c r="O2339" t="s">
        <v>100</v>
      </c>
      <c r="P2339" t="s">
        <v>101</v>
      </c>
      <c r="Q2339" t="s">
        <v>121</v>
      </c>
      <c r="R2339">
        <v>910</v>
      </c>
      <c r="S2339" t="s">
        <v>103</v>
      </c>
      <c r="T2339" t="s">
        <v>104</v>
      </c>
      <c r="U2339" t="s">
        <v>775</v>
      </c>
      <c r="V2339" t="s">
        <v>5589</v>
      </c>
      <c r="Y2339" t="s">
        <v>122</v>
      </c>
      <c r="AA2339" t="s">
        <v>109</v>
      </c>
      <c r="AB2339" t="s">
        <v>5601</v>
      </c>
      <c r="AC2339" t="s">
        <v>95</v>
      </c>
      <c r="AD2339" t="s">
        <v>110</v>
      </c>
      <c r="AE2339" t="s">
        <v>95</v>
      </c>
      <c r="AF2339" t="s">
        <v>110</v>
      </c>
      <c r="AG2339" t="s">
        <v>1580</v>
      </c>
      <c r="AI2339" t="s">
        <v>111</v>
      </c>
      <c r="AJ2339" t="s">
        <v>112</v>
      </c>
      <c r="AK2339" t="s">
        <v>373</v>
      </c>
      <c r="AL2339" t="s">
        <v>374</v>
      </c>
      <c r="AM2339" t="s">
        <v>375</v>
      </c>
      <c r="AN2339" t="s">
        <v>376</v>
      </c>
      <c r="AO2339">
        <v>17060206</v>
      </c>
      <c r="AQ2339" t="s">
        <v>1628</v>
      </c>
      <c r="AT2339" t="s">
        <v>117</v>
      </c>
      <c r="BW2339" s="1">
        <v>41299.404895833301</v>
      </c>
      <c r="BX2339" t="s">
        <v>5598</v>
      </c>
      <c r="BY2339" t="s">
        <v>5599</v>
      </c>
      <c r="BZ2339">
        <v>71</v>
      </c>
      <c r="CB2339" t="s">
        <v>118</v>
      </c>
    </row>
    <row r="2340" spans="1:80" x14ac:dyDescent="0.25">
      <c r="A2340">
        <v>183443</v>
      </c>
      <c r="B2340" t="s">
        <v>5602</v>
      </c>
      <c r="C2340" t="s">
        <v>91</v>
      </c>
      <c r="D2340" t="s">
        <v>4832</v>
      </c>
      <c r="E2340" t="s">
        <v>328</v>
      </c>
      <c r="F2340" t="s">
        <v>94</v>
      </c>
      <c r="G2340" t="s">
        <v>95</v>
      </c>
      <c r="H2340" t="s">
        <v>5076</v>
      </c>
      <c r="I2340" s="1">
        <v>41148</v>
      </c>
      <c r="J2340" t="s">
        <v>4828</v>
      </c>
      <c r="K2340">
        <v>5356</v>
      </c>
      <c r="L2340" t="s">
        <v>369</v>
      </c>
      <c r="M2340" t="s">
        <v>815</v>
      </c>
      <c r="N2340" t="s">
        <v>100</v>
      </c>
      <c r="O2340" t="s">
        <v>100</v>
      </c>
      <c r="P2340" t="s">
        <v>101</v>
      </c>
      <c r="Q2340" t="s">
        <v>102</v>
      </c>
      <c r="R2340">
        <v>890</v>
      </c>
      <c r="S2340" t="s">
        <v>103</v>
      </c>
      <c r="T2340" t="s">
        <v>104</v>
      </c>
      <c r="U2340" t="s">
        <v>775</v>
      </c>
      <c r="V2340" t="s">
        <v>5589</v>
      </c>
      <c r="Y2340" t="s">
        <v>149</v>
      </c>
      <c r="AA2340" t="s">
        <v>109</v>
      </c>
      <c r="AB2340" t="s">
        <v>5601</v>
      </c>
      <c r="AC2340" t="s">
        <v>95</v>
      </c>
      <c r="AD2340" t="s">
        <v>110</v>
      </c>
      <c r="AE2340" t="s">
        <v>95</v>
      </c>
      <c r="AF2340" t="s">
        <v>110</v>
      </c>
      <c r="AG2340" t="s">
        <v>1580</v>
      </c>
      <c r="AI2340" t="s">
        <v>111</v>
      </c>
      <c r="AJ2340" t="s">
        <v>112</v>
      </c>
      <c r="AK2340" t="s">
        <v>373</v>
      </c>
      <c r="AL2340" t="s">
        <v>374</v>
      </c>
      <c r="AM2340" t="s">
        <v>375</v>
      </c>
      <c r="AN2340" t="s">
        <v>376</v>
      </c>
      <c r="AO2340">
        <v>17060206</v>
      </c>
      <c r="AQ2340" t="s">
        <v>1838</v>
      </c>
      <c r="AT2340" t="s">
        <v>117</v>
      </c>
      <c r="BW2340" s="1">
        <v>41299.404432870397</v>
      </c>
      <c r="BX2340" t="s">
        <v>5603</v>
      </c>
      <c r="BY2340" t="s">
        <v>5604</v>
      </c>
      <c r="BZ2340">
        <v>75</v>
      </c>
      <c r="CB2340" t="s">
        <v>118</v>
      </c>
    </row>
    <row r="2341" spans="1:80" x14ac:dyDescent="0.25">
      <c r="A2341">
        <v>183870</v>
      </c>
      <c r="B2341" t="s">
        <v>5605</v>
      </c>
      <c r="C2341" t="s">
        <v>91</v>
      </c>
      <c r="D2341" t="s">
        <v>4832</v>
      </c>
      <c r="E2341" t="s">
        <v>326</v>
      </c>
      <c r="F2341" t="s">
        <v>94</v>
      </c>
      <c r="G2341" t="s">
        <v>95</v>
      </c>
      <c r="H2341" t="s">
        <v>5076</v>
      </c>
      <c r="I2341" s="1">
        <v>41148</v>
      </c>
      <c r="J2341" t="s">
        <v>4828</v>
      </c>
      <c r="K2341">
        <v>5356</v>
      </c>
      <c r="L2341" t="s">
        <v>369</v>
      </c>
      <c r="M2341" t="s">
        <v>815</v>
      </c>
      <c r="N2341" t="s">
        <v>100</v>
      </c>
      <c r="O2341" t="s">
        <v>100</v>
      </c>
      <c r="P2341" t="s">
        <v>101</v>
      </c>
      <c r="Q2341" t="s">
        <v>102</v>
      </c>
      <c r="R2341">
        <v>920</v>
      </c>
      <c r="S2341" t="s">
        <v>103</v>
      </c>
      <c r="T2341" t="s">
        <v>104</v>
      </c>
      <c r="U2341" t="s">
        <v>775</v>
      </c>
      <c r="V2341" t="s">
        <v>5589</v>
      </c>
      <c r="Y2341" t="s">
        <v>149</v>
      </c>
      <c r="AA2341" t="s">
        <v>109</v>
      </c>
      <c r="AB2341" t="s">
        <v>5606</v>
      </c>
      <c r="AC2341" t="s">
        <v>95</v>
      </c>
      <c r="AD2341" t="s">
        <v>110</v>
      </c>
      <c r="AE2341" t="s">
        <v>95</v>
      </c>
      <c r="AF2341" t="s">
        <v>110</v>
      </c>
      <c r="AG2341" t="s">
        <v>1580</v>
      </c>
      <c r="AI2341" t="s">
        <v>111</v>
      </c>
      <c r="AJ2341" t="s">
        <v>112</v>
      </c>
      <c r="AK2341" t="s">
        <v>373</v>
      </c>
      <c r="AL2341" t="s">
        <v>374</v>
      </c>
      <c r="AM2341" t="s">
        <v>375</v>
      </c>
      <c r="AN2341" t="s">
        <v>376</v>
      </c>
      <c r="AO2341">
        <v>17060206</v>
      </c>
      <c r="AQ2341" t="s">
        <v>1628</v>
      </c>
      <c r="AT2341" t="s">
        <v>117</v>
      </c>
      <c r="BW2341" s="1">
        <v>41341.570231481499</v>
      </c>
      <c r="BZ2341">
        <v>77</v>
      </c>
      <c r="CB2341" t="s">
        <v>118</v>
      </c>
    </row>
    <row r="2342" spans="1:80" x14ac:dyDescent="0.25">
      <c r="A2342">
        <v>183436</v>
      </c>
      <c r="B2342" t="s">
        <v>5607</v>
      </c>
      <c r="C2342" t="s">
        <v>91</v>
      </c>
      <c r="D2342" t="s">
        <v>4832</v>
      </c>
      <c r="E2342" t="s">
        <v>247</v>
      </c>
      <c r="F2342" t="s">
        <v>94</v>
      </c>
      <c r="G2342" t="s">
        <v>95</v>
      </c>
      <c r="H2342" t="s">
        <v>5076</v>
      </c>
      <c r="I2342" s="1">
        <v>41148</v>
      </c>
      <c r="J2342" t="s">
        <v>4828</v>
      </c>
      <c r="K2342">
        <v>5356</v>
      </c>
      <c r="L2342" t="s">
        <v>369</v>
      </c>
      <c r="M2342" t="s">
        <v>815</v>
      </c>
      <c r="N2342" t="s">
        <v>100</v>
      </c>
      <c r="O2342" t="s">
        <v>100</v>
      </c>
      <c r="P2342" t="s">
        <v>101</v>
      </c>
      <c r="Q2342" t="s">
        <v>102</v>
      </c>
      <c r="R2342">
        <v>870</v>
      </c>
      <c r="S2342" t="s">
        <v>103</v>
      </c>
      <c r="T2342" t="s">
        <v>104</v>
      </c>
      <c r="U2342" t="s">
        <v>775</v>
      </c>
      <c r="V2342" t="s">
        <v>5589</v>
      </c>
      <c r="Y2342" t="s">
        <v>149</v>
      </c>
      <c r="AA2342" t="s">
        <v>109</v>
      </c>
      <c r="AB2342" t="s">
        <v>5590</v>
      </c>
      <c r="AC2342" t="s">
        <v>95</v>
      </c>
      <c r="AD2342" t="s">
        <v>110</v>
      </c>
      <c r="AE2342" t="s">
        <v>95</v>
      </c>
      <c r="AF2342" t="s">
        <v>110</v>
      </c>
      <c r="AG2342" t="s">
        <v>1580</v>
      </c>
      <c r="AI2342" t="s">
        <v>111</v>
      </c>
      <c r="AJ2342" t="s">
        <v>112</v>
      </c>
      <c r="AK2342" t="s">
        <v>373</v>
      </c>
      <c r="AL2342" t="s">
        <v>374</v>
      </c>
      <c r="AM2342" t="s">
        <v>375</v>
      </c>
      <c r="AN2342" t="s">
        <v>376</v>
      </c>
      <c r="AO2342">
        <v>17060206</v>
      </c>
      <c r="AQ2342" t="s">
        <v>1838</v>
      </c>
      <c r="AT2342" t="s">
        <v>117</v>
      </c>
      <c r="BW2342" s="1">
        <v>41299.399629629603</v>
      </c>
      <c r="BX2342" t="s">
        <v>5608</v>
      </c>
      <c r="BY2342" t="s">
        <v>5609</v>
      </c>
      <c r="BZ2342">
        <v>73</v>
      </c>
      <c r="CB2342" t="s">
        <v>118</v>
      </c>
    </row>
    <row r="2343" spans="1:80" x14ac:dyDescent="0.25">
      <c r="A2343">
        <v>183442</v>
      </c>
      <c r="B2343" t="s">
        <v>5610</v>
      </c>
      <c r="C2343" t="s">
        <v>91</v>
      </c>
      <c r="D2343" t="s">
        <v>4832</v>
      </c>
      <c r="E2343" t="s">
        <v>304</v>
      </c>
      <c r="F2343" t="s">
        <v>94</v>
      </c>
      <c r="G2343" t="s">
        <v>95</v>
      </c>
      <c r="H2343" t="s">
        <v>5076</v>
      </c>
      <c r="I2343" s="1">
        <v>41148</v>
      </c>
      <c r="J2343" t="s">
        <v>4828</v>
      </c>
      <c r="K2343">
        <v>5356</v>
      </c>
      <c r="L2343" t="s">
        <v>369</v>
      </c>
      <c r="M2343" t="s">
        <v>815</v>
      </c>
      <c r="N2343" t="s">
        <v>100</v>
      </c>
      <c r="O2343" t="s">
        <v>100</v>
      </c>
      <c r="P2343" t="s">
        <v>101</v>
      </c>
      <c r="Q2343" t="s">
        <v>121</v>
      </c>
      <c r="R2343">
        <v>460</v>
      </c>
      <c r="S2343" t="s">
        <v>103</v>
      </c>
      <c r="T2343" t="s">
        <v>104</v>
      </c>
      <c r="U2343" t="s">
        <v>775</v>
      </c>
      <c r="V2343" t="s">
        <v>5589</v>
      </c>
      <c r="Y2343" t="s">
        <v>324</v>
      </c>
      <c r="AA2343" t="s">
        <v>109</v>
      </c>
      <c r="AB2343" t="s">
        <v>5590</v>
      </c>
      <c r="AC2343" t="s">
        <v>95</v>
      </c>
      <c r="AD2343" t="s">
        <v>110</v>
      </c>
      <c r="AE2343" t="s">
        <v>95</v>
      </c>
      <c r="AF2343" t="s">
        <v>110</v>
      </c>
      <c r="AG2343" t="s">
        <v>1580</v>
      </c>
      <c r="AI2343" t="s">
        <v>111</v>
      </c>
      <c r="AJ2343" t="s">
        <v>112</v>
      </c>
      <c r="AK2343" t="s">
        <v>373</v>
      </c>
      <c r="AL2343" t="s">
        <v>374</v>
      </c>
      <c r="AM2343" t="s">
        <v>375</v>
      </c>
      <c r="AN2343" t="s">
        <v>376</v>
      </c>
      <c r="AO2343">
        <v>17060206</v>
      </c>
      <c r="AQ2343" t="s">
        <v>1900</v>
      </c>
      <c r="AT2343" t="s">
        <v>117</v>
      </c>
      <c r="BW2343" s="1">
        <v>41299.403043981503</v>
      </c>
      <c r="BX2343" t="s">
        <v>5611</v>
      </c>
      <c r="BY2343" t="s">
        <v>5612</v>
      </c>
      <c r="BZ2343">
        <v>37</v>
      </c>
      <c r="CB2343" t="s">
        <v>118</v>
      </c>
    </row>
    <row r="2344" spans="1:80" x14ac:dyDescent="0.25">
      <c r="A2344">
        <v>183434</v>
      </c>
      <c r="B2344" t="s">
        <v>5613</v>
      </c>
      <c r="C2344" t="s">
        <v>91</v>
      </c>
      <c r="D2344" t="s">
        <v>4832</v>
      </c>
      <c r="E2344" t="s">
        <v>301</v>
      </c>
      <c r="F2344" t="s">
        <v>94</v>
      </c>
      <c r="G2344" t="s">
        <v>95</v>
      </c>
      <c r="H2344" t="s">
        <v>5076</v>
      </c>
      <c r="I2344" s="1">
        <v>41148</v>
      </c>
      <c r="J2344" t="s">
        <v>4828</v>
      </c>
      <c r="K2344">
        <v>5356</v>
      </c>
      <c r="L2344" t="s">
        <v>369</v>
      </c>
      <c r="M2344" t="s">
        <v>815</v>
      </c>
      <c r="N2344" t="s">
        <v>100</v>
      </c>
      <c r="O2344" t="s">
        <v>100</v>
      </c>
      <c r="P2344" t="s">
        <v>101</v>
      </c>
      <c r="Q2344" t="s">
        <v>102</v>
      </c>
      <c r="R2344">
        <v>810</v>
      </c>
      <c r="S2344" t="s">
        <v>103</v>
      </c>
      <c r="T2344" t="s">
        <v>104</v>
      </c>
      <c r="U2344" t="s">
        <v>775</v>
      </c>
      <c r="V2344" t="s">
        <v>5589</v>
      </c>
      <c r="Y2344" t="s">
        <v>122</v>
      </c>
      <c r="AA2344" t="s">
        <v>109</v>
      </c>
      <c r="AB2344" t="s">
        <v>5601</v>
      </c>
      <c r="AC2344" t="s">
        <v>95</v>
      </c>
      <c r="AD2344" t="s">
        <v>110</v>
      </c>
      <c r="AE2344" t="s">
        <v>95</v>
      </c>
      <c r="AF2344" t="s">
        <v>110</v>
      </c>
      <c r="AG2344" t="s">
        <v>1580</v>
      </c>
      <c r="AI2344" t="s">
        <v>111</v>
      </c>
      <c r="AJ2344" t="s">
        <v>112</v>
      </c>
      <c r="AK2344" t="s">
        <v>373</v>
      </c>
      <c r="AL2344" t="s">
        <v>374</v>
      </c>
      <c r="AM2344" t="s">
        <v>375</v>
      </c>
      <c r="AN2344" t="s">
        <v>376</v>
      </c>
      <c r="AO2344">
        <v>17060206</v>
      </c>
      <c r="AQ2344" t="s">
        <v>1900</v>
      </c>
      <c r="AT2344" t="s">
        <v>117</v>
      </c>
      <c r="BW2344" s="1">
        <v>41299.3981712963</v>
      </c>
      <c r="BX2344" t="s">
        <v>5614</v>
      </c>
      <c r="BY2344" t="s">
        <v>5615</v>
      </c>
      <c r="BZ2344">
        <v>66</v>
      </c>
      <c r="CB2344" t="s">
        <v>118</v>
      </c>
    </row>
    <row r="2345" spans="1:80" x14ac:dyDescent="0.25">
      <c r="A2345">
        <v>183439</v>
      </c>
      <c r="B2345" t="s">
        <v>5616</v>
      </c>
      <c r="C2345" t="s">
        <v>91</v>
      </c>
      <c r="D2345" t="s">
        <v>4832</v>
      </c>
      <c r="E2345" t="s">
        <v>315</v>
      </c>
      <c r="F2345" t="s">
        <v>94</v>
      </c>
      <c r="G2345" t="s">
        <v>95</v>
      </c>
      <c r="H2345" t="s">
        <v>5076</v>
      </c>
      <c r="I2345" s="1">
        <v>41148</v>
      </c>
      <c r="J2345" t="s">
        <v>4828</v>
      </c>
      <c r="K2345">
        <v>5356</v>
      </c>
      <c r="L2345" t="s">
        <v>369</v>
      </c>
      <c r="M2345" t="s">
        <v>815</v>
      </c>
      <c r="N2345" t="s">
        <v>100</v>
      </c>
      <c r="O2345" t="s">
        <v>100</v>
      </c>
      <c r="P2345" t="s">
        <v>101</v>
      </c>
      <c r="Q2345" t="s">
        <v>121</v>
      </c>
      <c r="R2345">
        <v>790</v>
      </c>
      <c r="S2345" t="s">
        <v>103</v>
      </c>
      <c r="T2345" t="s">
        <v>104</v>
      </c>
      <c r="U2345" t="s">
        <v>775</v>
      </c>
      <c r="V2345" t="s">
        <v>5589</v>
      </c>
      <c r="Y2345" t="s">
        <v>122</v>
      </c>
      <c r="AA2345" t="s">
        <v>109</v>
      </c>
      <c r="AB2345" t="s">
        <v>5590</v>
      </c>
      <c r="AC2345" t="s">
        <v>95</v>
      </c>
      <c r="AD2345" t="s">
        <v>110</v>
      </c>
      <c r="AE2345" t="s">
        <v>95</v>
      </c>
      <c r="AF2345" t="s">
        <v>110</v>
      </c>
      <c r="AG2345" t="s">
        <v>1580</v>
      </c>
      <c r="AI2345" t="s">
        <v>111</v>
      </c>
      <c r="AJ2345" t="s">
        <v>112</v>
      </c>
      <c r="AK2345" t="s">
        <v>373</v>
      </c>
      <c r="AL2345" t="s">
        <v>374</v>
      </c>
      <c r="AM2345" t="s">
        <v>375</v>
      </c>
      <c r="AN2345" t="s">
        <v>376</v>
      </c>
      <c r="AO2345">
        <v>17060206</v>
      </c>
      <c r="AQ2345" t="s">
        <v>1900</v>
      </c>
      <c r="AT2345" t="s">
        <v>117</v>
      </c>
      <c r="BW2345" s="1">
        <v>41299.401516203703</v>
      </c>
      <c r="BX2345" t="s">
        <v>5617</v>
      </c>
      <c r="BY2345" t="s">
        <v>5618</v>
      </c>
      <c r="BZ2345">
        <v>61</v>
      </c>
      <c r="CB2345" t="s">
        <v>118</v>
      </c>
    </row>
    <row r="2346" spans="1:80" x14ac:dyDescent="0.25">
      <c r="A2346">
        <v>183441</v>
      </c>
      <c r="B2346" t="s">
        <v>5619</v>
      </c>
      <c r="C2346" t="s">
        <v>91</v>
      </c>
      <c r="D2346" t="s">
        <v>4832</v>
      </c>
      <c r="E2346" t="s">
        <v>336</v>
      </c>
      <c r="F2346" t="s">
        <v>94</v>
      </c>
      <c r="G2346" t="s">
        <v>95</v>
      </c>
      <c r="H2346" t="s">
        <v>5076</v>
      </c>
      <c r="I2346" s="1">
        <v>41148</v>
      </c>
      <c r="J2346" t="s">
        <v>4828</v>
      </c>
      <c r="K2346">
        <v>5354</v>
      </c>
      <c r="L2346" t="s">
        <v>369</v>
      </c>
      <c r="M2346" t="s">
        <v>970</v>
      </c>
      <c r="N2346" t="s">
        <v>100</v>
      </c>
      <c r="O2346" t="s">
        <v>100</v>
      </c>
      <c r="P2346" t="s">
        <v>101</v>
      </c>
      <c r="Q2346" t="s">
        <v>102</v>
      </c>
      <c r="R2346">
        <v>930</v>
      </c>
      <c r="S2346" t="s">
        <v>103</v>
      </c>
      <c r="T2346" t="s">
        <v>104</v>
      </c>
      <c r="U2346" t="s">
        <v>775</v>
      </c>
      <c r="V2346" t="s">
        <v>5589</v>
      </c>
      <c r="Y2346" t="s">
        <v>149</v>
      </c>
      <c r="AA2346" t="s">
        <v>109</v>
      </c>
      <c r="AC2346" t="s">
        <v>95</v>
      </c>
      <c r="AD2346" t="s">
        <v>110</v>
      </c>
      <c r="AE2346" t="s">
        <v>95</v>
      </c>
      <c r="AF2346" t="s">
        <v>110</v>
      </c>
      <c r="AG2346" t="s">
        <v>1580</v>
      </c>
      <c r="AI2346" t="s">
        <v>111</v>
      </c>
      <c r="AJ2346" t="s">
        <v>112</v>
      </c>
      <c r="AK2346" t="s">
        <v>373</v>
      </c>
      <c r="AL2346" t="s">
        <v>374</v>
      </c>
      <c r="AM2346" t="s">
        <v>375</v>
      </c>
      <c r="AN2346" t="s">
        <v>376</v>
      </c>
      <c r="AO2346">
        <v>17060206</v>
      </c>
      <c r="AQ2346" t="s">
        <v>1838</v>
      </c>
      <c r="AT2346" t="s">
        <v>117</v>
      </c>
      <c r="BW2346" s="1">
        <v>41299.402384259301</v>
      </c>
      <c r="BX2346" t="s">
        <v>5620</v>
      </c>
      <c r="BY2346" t="s">
        <v>5621</v>
      </c>
      <c r="BZ2346">
        <v>77</v>
      </c>
      <c r="CB2346" t="s">
        <v>118</v>
      </c>
    </row>
    <row r="2347" spans="1:80" x14ac:dyDescent="0.25">
      <c r="A2347">
        <v>183437</v>
      </c>
      <c r="B2347" t="s">
        <v>5622</v>
      </c>
      <c r="C2347" t="s">
        <v>91</v>
      </c>
      <c r="D2347" t="s">
        <v>4832</v>
      </c>
      <c r="E2347" t="s">
        <v>313</v>
      </c>
      <c r="F2347" t="s">
        <v>94</v>
      </c>
      <c r="G2347" t="s">
        <v>95</v>
      </c>
      <c r="H2347" t="s">
        <v>5076</v>
      </c>
      <c r="I2347" s="1">
        <v>41148</v>
      </c>
      <c r="J2347" t="s">
        <v>4828</v>
      </c>
      <c r="K2347">
        <v>5354</v>
      </c>
      <c r="L2347" t="s">
        <v>369</v>
      </c>
      <c r="M2347" t="s">
        <v>970</v>
      </c>
      <c r="N2347" t="s">
        <v>100</v>
      </c>
      <c r="O2347" t="s">
        <v>100</v>
      </c>
      <c r="P2347" t="s">
        <v>101</v>
      </c>
      <c r="Q2347" t="s">
        <v>121</v>
      </c>
      <c r="R2347">
        <v>1110</v>
      </c>
      <c r="S2347" t="s">
        <v>103</v>
      </c>
      <c r="T2347" t="s">
        <v>104</v>
      </c>
      <c r="U2347" t="s">
        <v>775</v>
      </c>
      <c r="V2347" t="s">
        <v>3360</v>
      </c>
      <c r="Y2347" t="s">
        <v>149</v>
      </c>
      <c r="AA2347" t="s">
        <v>109</v>
      </c>
      <c r="AB2347" t="s">
        <v>5623</v>
      </c>
      <c r="AC2347" t="s">
        <v>95</v>
      </c>
      <c r="AD2347" t="s">
        <v>110</v>
      </c>
      <c r="AE2347" t="s">
        <v>95</v>
      </c>
      <c r="AF2347" t="s">
        <v>110</v>
      </c>
      <c r="AG2347" t="s">
        <v>1580</v>
      </c>
      <c r="AI2347" t="s">
        <v>111</v>
      </c>
      <c r="AJ2347" t="s">
        <v>112</v>
      </c>
      <c r="AK2347" t="s">
        <v>373</v>
      </c>
      <c r="AL2347" t="s">
        <v>374</v>
      </c>
      <c r="AM2347" t="s">
        <v>375</v>
      </c>
      <c r="AN2347" t="s">
        <v>376</v>
      </c>
      <c r="AO2347">
        <v>17060206</v>
      </c>
      <c r="AQ2347" t="s">
        <v>1838</v>
      </c>
      <c r="AT2347" t="s">
        <v>117</v>
      </c>
      <c r="BW2347" s="1">
        <v>41299.400185185201</v>
      </c>
      <c r="BX2347" t="s">
        <v>5624</v>
      </c>
      <c r="BY2347" t="s">
        <v>4310</v>
      </c>
      <c r="BZ2347">
        <v>86</v>
      </c>
      <c r="CB2347" t="s">
        <v>118</v>
      </c>
    </row>
    <row r="2348" spans="1:80" x14ac:dyDescent="0.25">
      <c r="A2348">
        <v>183569</v>
      </c>
      <c r="B2348" t="s">
        <v>5625</v>
      </c>
      <c r="C2348" t="s">
        <v>91</v>
      </c>
      <c r="D2348" t="s">
        <v>5106</v>
      </c>
      <c r="E2348" t="s">
        <v>291</v>
      </c>
      <c r="F2348" t="s">
        <v>94</v>
      </c>
      <c r="G2348" t="s">
        <v>95</v>
      </c>
      <c r="H2348" t="s">
        <v>96</v>
      </c>
      <c r="I2348" s="1">
        <v>41158</v>
      </c>
      <c r="J2348" t="s">
        <v>4828</v>
      </c>
      <c r="K2348">
        <v>9599</v>
      </c>
      <c r="L2348" t="s">
        <v>4517</v>
      </c>
      <c r="M2348" t="s">
        <v>5626</v>
      </c>
      <c r="N2348" t="s">
        <v>100</v>
      </c>
      <c r="O2348" t="s">
        <v>100</v>
      </c>
      <c r="P2348" t="s">
        <v>101</v>
      </c>
      <c r="Q2348" t="s">
        <v>102</v>
      </c>
      <c r="R2348">
        <v>710</v>
      </c>
      <c r="S2348" t="s">
        <v>103</v>
      </c>
      <c r="T2348" t="s">
        <v>104</v>
      </c>
      <c r="U2348" t="s">
        <v>96</v>
      </c>
      <c r="V2348" t="s">
        <v>5627</v>
      </c>
      <c r="Y2348" t="s">
        <v>122</v>
      </c>
      <c r="AA2348" t="s">
        <v>109</v>
      </c>
      <c r="AB2348" t="s">
        <v>5628</v>
      </c>
      <c r="AC2348" t="s">
        <v>95</v>
      </c>
      <c r="AD2348" t="s">
        <v>110</v>
      </c>
      <c r="AE2348" t="s">
        <v>95</v>
      </c>
      <c r="AF2348" t="s">
        <v>110</v>
      </c>
      <c r="AG2348" t="s">
        <v>1580</v>
      </c>
      <c r="AI2348" t="s">
        <v>111</v>
      </c>
      <c r="AJ2348" t="s">
        <v>112</v>
      </c>
      <c r="AK2348" t="s">
        <v>113</v>
      </c>
      <c r="AL2348" t="s">
        <v>5629</v>
      </c>
      <c r="AM2348" t="s">
        <v>115</v>
      </c>
      <c r="AN2348" t="s">
        <v>5630</v>
      </c>
      <c r="AO2348">
        <v>17060206</v>
      </c>
      <c r="AQ2348" t="s">
        <v>1838</v>
      </c>
      <c r="AT2348" t="s">
        <v>117</v>
      </c>
      <c r="BW2348" s="1">
        <v>41305.462997685201</v>
      </c>
      <c r="BX2348" t="s">
        <v>5631</v>
      </c>
      <c r="BY2348" t="s">
        <v>5632</v>
      </c>
      <c r="BZ2348">
        <v>60</v>
      </c>
      <c r="CB2348" t="s">
        <v>118</v>
      </c>
    </row>
    <row r="2349" spans="1:80" x14ac:dyDescent="0.25">
      <c r="A2349">
        <v>183568</v>
      </c>
      <c r="B2349" t="s">
        <v>5633</v>
      </c>
      <c r="C2349" t="s">
        <v>91</v>
      </c>
      <c r="D2349" t="s">
        <v>5106</v>
      </c>
      <c r="E2349" t="s">
        <v>358</v>
      </c>
      <c r="F2349" t="s">
        <v>94</v>
      </c>
      <c r="G2349" t="s">
        <v>95</v>
      </c>
      <c r="H2349" t="s">
        <v>96</v>
      </c>
      <c r="I2349" s="1">
        <v>41157</v>
      </c>
      <c r="J2349" t="s">
        <v>4828</v>
      </c>
      <c r="K2349">
        <v>9599</v>
      </c>
      <c r="L2349" t="s">
        <v>4517</v>
      </c>
      <c r="M2349" t="s">
        <v>5626</v>
      </c>
      <c r="N2349" t="s">
        <v>100</v>
      </c>
      <c r="O2349" t="s">
        <v>100</v>
      </c>
      <c r="P2349" t="s">
        <v>101</v>
      </c>
      <c r="Q2349" t="s">
        <v>121</v>
      </c>
      <c r="R2349">
        <v>830</v>
      </c>
      <c r="S2349" t="s">
        <v>103</v>
      </c>
      <c r="T2349" t="s">
        <v>104</v>
      </c>
      <c r="U2349" t="s">
        <v>96</v>
      </c>
      <c r="V2349" t="s">
        <v>5627</v>
      </c>
      <c r="Y2349" t="s">
        <v>122</v>
      </c>
      <c r="AA2349" t="s">
        <v>109</v>
      </c>
      <c r="AB2349" t="s">
        <v>5634</v>
      </c>
      <c r="AC2349" t="s">
        <v>95</v>
      </c>
      <c r="AD2349" t="s">
        <v>110</v>
      </c>
      <c r="AE2349" t="s">
        <v>95</v>
      </c>
      <c r="AF2349" t="s">
        <v>110</v>
      </c>
      <c r="AG2349" t="s">
        <v>1580</v>
      </c>
      <c r="AI2349" t="s">
        <v>111</v>
      </c>
      <c r="AJ2349" t="s">
        <v>112</v>
      </c>
      <c r="AK2349" t="s">
        <v>113</v>
      </c>
      <c r="AL2349" t="s">
        <v>5629</v>
      </c>
      <c r="AM2349" t="s">
        <v>115</v>
      </c>
      <c r="AN2349" t="s">
        <v>5630</v>
      </c>
      <c r="AO2349">
        <v>17060206</v>
      </c>
      <c r="AQ2349" t="s">
        <v>1838</v>
      </c>
      <c r="AT2349" t="s">
        <v>117</v>
      </c>
      <c r="BW2349" s="1">
        <v>41305.461041666698</v>
      </c>
      <c r="BX2349" t="s">
        <v>5635</v>
      </c>
      <c r="BY2349" t="s">
        <v>5636</v>
      </c>
      <c r="BZ2349">
        <v>65</v>
      </c>
      <c r="CB2349" t="s">
        <v>118</v>
      </c>
    </row>
    <row r="2350" spans="1:80" x14ac:dyDescent="0.25">
      <c r="A2350">
        <v>183570</v>
      </c>
      <c r="B2350" t="s">
        <v>5637</v>
      </c>
      <c r="C2350" t="s">
        <v>91</v>
      </c>
      <c r="D2350" t="s">
        <v>5106</v>
      </c>
      <c r="E2350" t="s">
        <v>283</v>
      </c>
      <c r="F2350" t="s">
        <v>94</v>
      </c>
      <c r="G2350" t="s">
        <v>95</v>
      </c>
      <c r="H2350" t="s">
        <v>96</v>
      </c>
      <c r="I2350" s="1">
        <v>41159</v>
      </c>
      <c r="J2350" t="s">
        <v>4828</v>
      </c>
      <c r="K2350">
        <v>9599</v>
      </c>
      <c r="L2350" t="s">
        <v>4517</v>
      </c>
      <c r="M2350" t="s">
        <v>5626</v>
      </c>
      <c r="N2350" t="s">
        <v>100</v>
      </c>
      <c r="O2350" t="s">
        <v>100</v>
      </c>
      <c r="P2350" t="s">
        <v>101</v>
      </c>
      <c r="Q2350" t="s">
        <v>121</v>
      </c>
      <c r="R2350">
        <v>1030</v>
      </c>
      <c r="S2350" t="s">
        <v>103</v>
      </c>
      <c r="T2350" t="s">
        <v>104</v>
      </c>
      <c r="U2350" t="s">
        <v>96</v>
      </c>
      <c r="V2350" t="s">
        <v>5627</v>
      </c>
      <c r="Y2350" t="s">
        <v>149</v>
      </c>
      <c r="AA2350" t="s">
        <v>109</v>
      </c>
      <c r="AB2350" t="s">
        <v>5638</v>
      </c>
      <c r="AC2350" t="s">
        <v>95</v>
      </c>
      <c r="AD2350" t="s">
        <v>110</v>
      </c>
      <c r="AE2350" t="s">
        <v>95</v>
      </c>
      <c r="AF2350" t="s">
        <v>110</v>
      </c>
      <c r="AG2350" t="s">
        <v>1580</v>
      </c>
      <c r="AI2350" t="s">
        <v>111</v>
      </c>
      <c r="AJ2350" t="s">
        <v>112</v>
      </c>
      <c r="AK2350" t="s">
        <v>113</v>
      </c>
      <c r="AL2350" t="s">
        <v>5629</v>
      </c>
      <c r="AM2350" t="s">
        <v>115</v>
      </c>
      <c r="AN2350" t="s">
        <v>5630</v>
      </c>
      <c r="AO2350">
        <v>17060206</v>
      </c>
      <c r="AQ2350" t="s">
        <v>1628</v>
      </c>
      <c r="AT2350" t="s">
        <v>117</v>
      </c>
      <c r="BW2350" s="1">
        <v>41305.463530092602</v>
      </c>
      <c r="BX2350" t="s">
        <v>5639</v>
      </c>
      <c r="BY2350" t="s">
        <v>5640</v>
      </c>
      <c r="BZ2350">
        <v>81</v>
      </c>
      <c r="CB2350" t="s">
        <v>118</v>
      </c>
    </row>
    <row r="2351" spans="1:80" x14ac:dyDescent="0.25">
      <c r="A2351">
        <v>183539</v>
      </c>
      <c r="B2351" t="s">
        <v>5641</v>
      </c>
      <c r="C2351" t="s">
        <v>91</v>
      </c>
      <c r="D2351" t="s">
        <v>4827</v>
      </c>
      <c r="E2351" t="s">
        <v>208</v>
      </c>
      <c r="F2351" t="s">
        <v>94</v>
      </c>
      <c r="G2351" t="s">
        <v>95</v>
      </c>
      <c r="H2351" t="s">
        <v>96</v>
      </c>
      <c r="I2351" s="1">
        <v>41149</v>
      </c>
      <c r="J2351" t="s">
        <v>4828</v>
      </c>
      <c r="K2351">
        <v>5427</v>
      </c>
      <c r="L2351" t="s">
        <v>2329</v>
      </c>
      <c r="M2351" t="s">
        <v>99</v>
      </c>
      <c r="N2351" t="s">
        <v>100</v>
      </c>
      <c r="O2351" t="s">
        <v>100</v>
      </c>
      <c r="P2351" t="s">
        <v>101</v>
      </c>
      <c r="Q2351" t="s">
        <v>102</v>
      </c>
      <c r="R2351">
        <v>590</v>
      </c>
      <c r="S2351" t="s">
        <v>103</v>
      </c>
      <c r="T2351" t="s">
        <v>104</v>
      </c>
      <c r="U2351" t="s">
        <v>105</v>
      </c>
      <c r="V2351" t="s">
        <v>5642</v>
      </c>
      <c r="Y2351" t="s">
        <v>122</v>
      </c>
      <c r="AA2351" t="s">
        <v>109</v>
      </c>
      <c r="AB2351" t="s">
        <v>5643</v>
      </c>
      <c r="AC2351" t="s">
        <v>95</v>
      </c>
      <c r="AD2351" t="s">
        <v>110</v>
      </c>
      <c r="AE2351" t="s">
        <v>95</v>
      </c>
      <c r="AF2351" t="s">
        <v>110</v>
      </c>
      <c r="AG2351" t="s">
        <v>1580</v>
      </c>
      <c r="AI2351" t="s">
        <v>111</v>
      </c>
      <c r="AJ2351" t="s">
        <v>112</v>
      </c>
      <c r="AK2351" t="s">
        <v>373</v>
      </c>
      <c r="AL2351" t="s">
        <v>374</v>
      </c>
      <c r="AM2351" t="s">
        <v>375</v>
      </c>
      <c r="AN2351" t="s">
        <v>376</v>
      </c>
      <c r="AO2351">
        <v>17060206</v>
      </c>
      <c r="AQ2351" t="s">
        <v>1838</v>
      </c>
      <c r="AT2351" t="s">
        <v>117</v>
      </c>
      <c r="BW2351" s="1">
        <v>41302.680520833303</v>
      </c>
      <c r="BX2351" t="s">
        <v>5644</v>
      </c>
      <c r="BY2351" t="s">
        <v>5645</v>
      </c>
      <c r="BZ2351">
        <v>51</v>
      </c>
      <c r="CB2351" t="s">
        <v>118</v>
      </c>
    </row>
    <row r="2352" spans="1:80" x14ac:dyDescent="0.25">
      <c r="A2352">
        <v>183538</v>
      </c>
      <c r="B2352" t="s">
        <v>5646</v>
      </c>
      <c r="C2352" t="s">
        <v>91</v>
      </c>
      <c r="D2352" t="s">
        <v>4832</v>
      </c>
      <c r="E2352" t="s">
        <v>129</v>
      </c>
      <c r="F2352" t="s">
        <v>94</v>
      </c>
      <c r="G2352" t="s">
        <v>95</v>
      </c>
      <c r="H2352" t="s">
        <v>96</v>
      </c>
      <c r="I2352" s="1">
        <v>41149</v>
      </c>
      <c r="J2352" t="s">
        <v>4828</v>
      </c>
      <c r="K2352">
        <v>5427</v>
      </c>
      <c r="L2352" t="s">
        <v>2329</v>
      </c>
      <c r="M2352" t="s">
        <v>99</v>
      </c>
      <c r="N2352" t="s">
        <v>100</v>
      </c>
      <c r="O2352" t="s">
        <v>100</v>
      </c>
      <c r="P2352" t="s">
        <v>101</v>
      </c>
      <c r="Q2352" t="s">
        <v>102</v>
      </c>
      <c r="R2352">
        <v>690</v>
      </c>
      <c r="S2352" t="s">
        <v>103</v>
      </c>
      <c r="T2352" t="s">
        <v>104</v>
      </c>
      <c r="U2352" t="s">
        <v>105</v>
      </c>
      <c r="V2352" t="s">
        <v>5642</v>
      </c>
      <c r="Y2352" t="s">
        <v>122</v>
      </c>
      <c r="AA2352" t="s">
        <v>109</v>
      </c>
      <c r="AB2352" t="s">
        <v>5647</v>
      </c>
      <c r="AC2352" t="s">
        <v>95</v>
      </c>
      <c r="AD2352" t="s">
        <v>110</v>
      </c>
      <c r="AE2352" t="s">
        <v>95</v>
      </c>
      <c r="AF2352" t="s">
        <v>110</v>
      </c>
      <c r="AG2352" t="s">
        <v>1580</v>
      </c>
      <c r="AI2352" t="s">
        <v>111</v>
      </c>
      <c r="AJ2352" t="s">
        <v>112</v>
      </c>
      <c r="AK2352" t="s">
        <v>373</v>
      </c>
      <c r="AL2352" t="s">
        <v>374</v>
      </c>
      <c r="AM2352" t="s">
        <v>375</v>
      </c>
      <c r="AN2352" t="s">
        <v>376</v>
      </c>
      <c r="AO2352">
        <v>17060206</v>
      </c>
      <c r="AQ2352" t="s">
        <v>1838</v>
      </c>
      <c r="AT2352" t="s">
        <v>117</v>
      </c>
      <c r="BW2352" s="1">
        <v>41302.680081018501</v>
      </c>
      <c r="BX2352" t="s">
        <v>5648</v>
      </c>
      <c r="BY2352" t="s">
        <v>5649</v>
      </c>
      <c r="BZ2352">
        <v>62</v>
      </c>
      <c r="CB2352" t="s">
        <v>118</v>
      </c>
    </row>
    <row r="2353" spans="1:87" x14ac:dyDescent="0.25">
      <c r="A2353">
        <v>183849</v>
      </c>
      <c r="B2353" t="s">
        <v>5650</v>
      </c>
      <c r="C2353" t="s">
        <v>91</v>
      </c>
      <c r="D2353" t="s">
        <v>4832</v>
      </c>
      <c r="E2353" t="s">
        <v>291</v>
      </c>
      <c r="F2353" t="s">
        <v>94</v>
      </c>
      <c r="G2353" t="s">
        <v>95</v>
      </c>
      <c r="H2353" t="s">
        <v>5076</v>
      </c>
      <c r="I2353" s="1">
        <v>41150</v>
      </c>
      <c r="J2353" t="s">
        <v>4828</v>
      </c>
      <c r="K2353">
        <v>5356</v>
      </c>
      <c r="L2353" t="s">
        <v>369</v>
      </c>
      <c r="M2353" t="s">
        <v>815</v>
      </c>
      <c r="N2353" t="s">
        <v>100</v>
      </c>
      <c r="O2353" t="s">
        <v>100</v>
      </c>
      <c r="P2353" t="s">
        <v>101</v>
      </c>
      <c r="Q2353" t="s">
        <v>102</v>
      </c>
      <c r="R2353">
        <v>830</v>
      </c>
      <c r="S2353" t="s">
        <v>103</v>
      </c>
      <c r="T2353" t="s">
        <v>104</v>
      </c>
      <c r="U2353" t="s">
        <v>105</v>
      </c>
      <c r="V2353" t="s">
        <v>5642</v>
      </c>
      <c r="Y2353" t="s">
        <v>149</v>
      </c>
      <c r="AA2353" t="s">
        <v>109</v>
      </c>
      <c r="AB2353" t="s">
        <v>5651</v>
      </c>
      <c r="AC2353" t="s">
        <v>95</v>
      </c>
      <c r="AD2353" t="s">
        <v>110</v>
      </c>
      <c r="AE2353" t="s">
        <v>95</v>
      </c>
      <c r="AF2353" t="s">
        <v>110</v>
      </c>
      <c r="AG2353" t="s">
        <v>1580</v>
      </c>
      <c r="AI2353" t="s">
        <v>111</v>
      </c>
      <c r="AJ2353" t="s">
        <v>112</v>
      </c>
      <c r="AK2353" t="s">
        <v>373</v>
      </c>
      <c r="AL2353" t="s">
        <v>374</v>
      </c>
      <c r="AM2353" t="s">
        <v>375</v>
      </c>
      <c r="AN2353" t="s">
        <v>376</v>
      </c>
      <c r="AO2353">
        <v>17060206</v>
      </c>
      <c r="AQ2353" t="s">
        <v>1838</v>
      </c>
      <c r="AT2353" t="s">
        <v>117</v>
      </c>
      <c r="AZ2353" t="s">
        <v>595</v>
      </c>
      <c r="BA2353" t="s">
        <v>5652</v>
      </c>
      <c r="BW2353" s="1">
        <v>41340.664178240702</v>
      </c>
      <c r="BX2353" t="s">
        <v>5653</v>
      </c>
      <c r="BY2353" t="s">
        <v>5654</v>
      </c>
      <c r="BZ2353">
        <v>72</v>
      </c>
      <c r="CB2353" t="s">
        <v>118</v>
      </c>
      <c r="CC2353" t="s">
        <v>599</v>
      </c>
      <c r="CD2353" t="s">
        <v>3014</v>
      </c>
      <c r="CE2353" t="s">
        <v>5655</v>
      </c>
      <c r="CF2353" t="s">
        <v>5656</v>
      </c>
      <c r="CG2353" t="s">
        <v>5657</v>
      </c>
      <c r="CH2353" t="s">
        <v>5658</v>
      </c>
      <c r="CI2353" t="s">
        <v>5659</v>
      </c>
    </row>
    <row r="2354" spans="1:87" hidden="1" x14ac:dyDescent="0.25">
      <c r="A2354">
        <v>183843</v>
      </c>
      <c r="B2354" t="s">
        <v>5660</v>
      </c>
      <c r="C2354" t="s">
        <v>91</v>
      </c>
      <c r="D2354" t="s">
        <v>4832</v>
      </c>
      <c r="E2354" t="s">
        <v>317</v>
      </c>
      <c r="F2354" t="s">
        <v>94</v>
      </c>
      <c r="G2354" t="s">
        <v>95</v>
      </c>
      <c r="H2354" t="s">
        <v>5076</v>
      </c>
      <c r="I2354" s="1">
        <v>41150</v>
      </c>
      <c r="J2354" t="s">
        <v>4828</v>
      </c>
      <c r="K2354">
        <v>5356</v>
      </c>
      <c r="L2354" t="s">
        <v>369</v>
      </c>
      <c r="M2354" t="s">
        <v>815</v>
      </c>
      <c r="N2354" t="s">
        <v>100</v>
      </c>
      <c r="O2354" t="s">
        <v>100</v>
      </c>
      <c r="P2354" t="s">
        <v>101</v>
      </c>
      <c r="Q2354" t="s">
        <v>121</v>
      </c>
      <c r="R2354">
        <v>370</v>
      </c>
      <c r="S2354" t="s">
        <v>103</v>
      </c>
      <c r="T2354" t="s">
        <v>104</v>
      </c>
      <c r="U2354" t="s">
        <v>105</v>
      </c>
      <c r="V2354" t="s">
        <v>5642</v>
      </c>
      <c r="Y2354" t="s">
        <v>324</v>
      </c>
      <c r="AA2354" t="s">
        <v>109</v>
      </c>
      <c r="AB2354" t="s">
        <v>5661</v>
      </c>
      <c r="AC2354" t="s">
        <v>1580</v>
      </c>
      <c r="AE2354" t="s">
        <v>95</v>
      </c>
      <c r="AF2354" t="s">
        <v>110</v>
      </c>
      <c r="AG2354" t="s">
        <v>1580</v>
      </c>
      <c r="AI2354" t="s">
        <v>111</v>
      </c>
      <c r="AJ2354" t="s">
        <v>112</v>
      </c>
      <c r="AK2354" t="s">
        <v>373</v>
      </c>
      <c r="AL2354" t="s">
        <v>374</v>
      </c>
      <c r="AM2354" t="s">
        <v>375</v>
      </c>
      <c r="AN2354" t="s">
        <v>376</v>
      </c>
      <c r="AO2354">
        <v>17060206</v>
      </c>
      <c r="AQ2354" t="s">
        <v>1628</v>
      </c>
      <c r="AT2354" t="s">
        <v>117</v>
      </c>
      <c r="BW2354" s="1">
        <v>41340.595752314803</v>
      </c>
      <c r="BX2354" t="s">
        <v>5653</v>
      </c>
      <c r="BY2354" t="s">
        <v>5662</v>
      </c>
      <c r="BZ2354">
        <v>34</v>
      </c>
      <c r="CB2354" t="s">
        <v>118</v>
      </c>
    </row>
    <row r="2355" spans="1:87" x14ac:dyDescent="0.25">
      <c r="A2355">
        <v>183847</v>
      </c>
      <c r="B2355" t="s">
        <v>5663</v>
      </c>
      <c r="C2355" t="s">
        <v>91</v>
      </c>
      <c r="D2355" t="s">
        <v>4832</v>
      </c>
      <c r="E2355" t="s">
        <v>343</v>
      </c>
      <c r="F2355" t="s">
        <v>94</v>
      </c>
      <c r="G2355" t="s">
        <v>95</v>
      </c>
      <c r="H2355" t="s">
        <v>5076</v>
      </c>
      <c r="I2355" s="1">
        <v>41150</v>
      </c>
      <c r="J2355" t="s">
        <v>4828</v>
      </c>
      <c r="K2355">
        <v>5356</v>
      </c>
      <c r="L2355" t="s">
        <v>369</v>
      </c>
      <c r="M2355" t="s">
        <v>815</v>
      </c>
      <c r="N2355" t="s">
        <v>100</v>
      </c>
      <c r="O2355" t="s">
        <v>100</v>
      </c>
      <c r="P2355" t="s">
        <v>101</v>
      </c>
      <c r="Q2355" t="s">
        <v>121</v>
      </c>
      <c r="R2355">
        <v>700</v>
      </c>
      <c r="S2355" t="s">
        <v>103</v>
      </c>
      <c r="T2355" t="s">
        <v>104</v>
      </c>
      <c r="U2355" t="s">
        <v>105</v>
      </c>
      <c r="V2355" t="s">
        <v>5642</v>
      </c>
      <c r="Y2355" t="s">
        <v>122</v>
      </c>
      <c r="AA2355" t="s">
        <v>109</v>
      </c>
      <c r="AB2355" t="s">
        <v>5664</v>
      </c>
      <c r="AC2355" t="s">
        <v>95</v>
      </c>
      <c r="AD2355" t="s">
        <v>110</v>
      </c>
      <c r="AE2355" t="s">
        <v>95</v>
      </c>
      <c r="AF2355" t="s">
        <v>110</v>
      </c>
      <c r="AG2355" t="s">
        <v>1580</v>
      </c>
      <c r="AI2355" t="s">
        <v>111</v>
      </c>
      <c r="AJ2355" t="s">
        <v>112</v>
      </c>
      <c r="AK2355" t="s">
        <v>373</v>
      </c>
      <c r="AL2355" t="s">
        <v>374</v>
      </c>
      <c r="AM2355" t="s">
        <v>375</v>
      </c>
      <c r="AN2355" t="s">
        <v>376</v>
      </c>
      <c r="AO2355">
        <v>17060206</v>
      </c>
      <c r="AQ2355" t="s">
        <v>1638</v>
      </c>
      <c r="AT2355" t="s">
        <v>117</v>
      </c>
      <c r="BW2355" s="1">
        <v>41340.662453703699</v>
      </c>
      <c r="BX2355" t="s">
        <v>5665</v>
      </c>
      <c r="BY2355" t="s">
        <v>5666</v>
      </c>
      <c r="BZ2355">
        <v>57</v>
      </c>
      <c r="CB2355" t="s">
        <v>118</v>
      </c>
    </row>
    <row r="2356" spans="1:87" x14ac:dyDescent="0.25">
      <c r="A2356">
        <v>183535</v>
      </c>
      <c r="B2356" t="s">
        <v>5667</v>
      </c>
      <c r="C2356" t="s">
        <v>91</v>
      </c>
      <c r="D2356" t="s">
        <v>4832</v>
      </c>
      <c r="E2356" t="s">
        <v>93</v>
      </c>
      <c r="F2356" t="s">
        <v>94</v>
      </c>
      <c r="G2356" t="s">
        <v>95</v>
      </c>
      <c r="H2356" t="s">
        <v>96</v>
      </c>
      <c r="I2356" s="1">
        <v>41142</v>
      </c>
      <c r="J2356" t="s">
        <v>4828</v>
      </c>
      <c r="K2356">
        <v>5427</v>
      </c>
      <c r="L2356" t="s">
        <v>2329</v>
      </c>
      <c r="M2356" t="s">
        <v>99</v>
      </c>
      <c r="N2356" t="s">
        <v>100</v>
      </c>
      <c r="O2356" t="s">
        <v>100</v>
      </c>
      <c r="P2356" t="s">
        <v>101</v>
      </c>
      <c r="Q2356" t="s">
        <v>102</v>
      </c>
      <c r="R2356">
        <v>910</v>
      </c>
      <c r="S2356" t="s">
        <v>103</v>
      </c>
      <c r="T2356" t="s">
        <v>104</v>
      </c>
      <c r="U2356" t="s">
        <v>105</v>
      </c>
      <c r="V2356" t="s">
        <v>5389</v>
      </c>
      <c r="Y2356" t="s">
        <v>149</v>
      </c>
      <c r="AA2356" t="s">
        <v>109</v>
      </c>
      <c r="AB2356" t="s">
        <v>5668</v>
      </c>
      <c r="AC2356" t="s">
        <v>95</v>
      </c>
      <c r="AD2356" t="s">
        <v>110</v>
      </c>
      <c r="AE2356" t="s">
        <v>95</v>
      </c>
      <c r="AF2356" t="s">
        <v>110</v>
      </c>
      <c r="AG2356" t="s">
        <v>1580</v>
      </c>
      <c r="AI2356" t="s">
        <v>111</v>
      </c>
      <c r="AJ2356" t="s">
        <v>112</v>
      </c>
      <c r="AK2356" t="s">
        <v>373</v>
      </c>
      <c r="AL2356" t="s">
        <v>374</v>
      </c>
      <c r="AM2356" t="s">
        <v>375</v>
      </c>
      <c r="AN2356" t="s">
        <v>376</v>
      </c>
      <c r="AO2356">
        <v>17060206</v>
      </c>
      <c r="AQ2356" t="s">
        <v>1638</v>
      </c>
      <c r="AT2356" t="s">
        <v>117</v>
      </c>
      <c r="BW2356" s="1">
        <v>41302.678032407399</v>
      </c>
      <c r="BX2356" t="s">
        <v>5669</v>
      </c>
      <c r="BY2356" t="s">
        <v>5670</v>
      </c>
      <c r="BZ2356">
        <v>75</v>
      </c>
      <c r="CB2356" t="s">
        <v>118</v>
      </c>
    </row>
    <row r="2357" spans="1:87" x14ac:dyDescent="0.25">
      <c r="A2357">
        <v>176722</v>
      </c>
      <c r="B2357" t="s">
        <v>5671</v>
      </c>
      <c r="C2357" t="s">
        <v>91</v>
      </c>
      <c r="D2357" t="s">
        <v>4832</v>
      </c>
      <c r="E2357" t="s">
        <v>339</v>
      </c>
      <c r="F2357" t="s">
        <v>94</v>
      </c>
      <c r="G2357" t="s">
        <v>95</v>
      </c>
      <c r="H2357" t="s">
        <v>5076</v>
      </c>
      <c r="I2357" s="1">
        <v>41130</v>
      </c>
      <c r="J2357" t="s">
        <v>4828</v>
      </c>
      <c r="K2357">
        <v>5356</v>
      </c>
      <c r="L2357" t="s">
        <v>369</v>
      </c>
      <c r="M2357" t="s">
        <v>815</v>
      </c>
      <c r="N2357" t="s">
        <v>100</v>
      </c>
      <c r="O2357" t="s">
        <v>100</v>
      </c>
      <c r="P2357" t="s">
        <v>101</v>
      </c>
      <c r="Q2357" t="s">
        <v>121</v>
      </c>
      <c r="R2357">
        <v>730</v>
      </c>
      <c r="S2357" t="s">
        <v>103</v>
      </c>
      <c r="T2357" t="s">
        <v>104</v>
      </c>
      <c r="U2357" t="s">
        <v>105</v>
      </c>
      <c r="V2357" t="s">
        <v>5672</v>
      </c>
      <c r="X2357" t="s">
        <v>407</v>
      </c>
      <c r="Y2357" t="s">
        <v>122</v>
      </c>
      <c r="AA2357" t="s">
        <v>109</v>
      </c>
      <c r="AB2357" t="s">
        <v>5673</v>
      </c>
      <c r="AC2357" t="s">
        <v>95</v>
      </c>
      <c r="AD2357" t="s">
        <v>110</v>
      </c>
      <c r="AE2357" t="s">
        <v>95</v>
      </c>
      <c r="AF2357" t="s">
        <v>110</v>
      </c>
      <c r="AG2357" t="s">
        <v>1580</v>
      </c>
      <c r="AI2357" t="s">
        <v>111</v>
      </c>
      <c r="AJ2357" t="s">
        <v>112</v>
      </c>
      <c r="AK2357" t="s">
        <v>373</v>
      </c>
      <c r="AL2357" t="s">
        <v>374</v>
      </c>
      <c r="AM2357" t="s">
        <v>375</v>
      </c>
      <c r="AN2357" t="s">
        <v>376</v>
      </c>
      <c r="AO2357">
        <v>17060206</v>
      </c>
      <c r="AQ2357" t="s">
        <v>1638</v>
      </c>
      <c r="AT2357" t="s">
        <v>117</v>
      </c>
      <c r="AZ2357" t="s">
        <v>595</v>
      </c>
      <c r="BA2357" t="s">
        <v>5674</v>
      </c>
      <c r="BW2357" s="1">
        <v>41234.683113425897</v>
      </c>
      <c r="BX2357" t="s">
        <v>5675</v>
      </c>
      <c r="BY2357" t="s">
        <v>5676</v>
      </c>
      <c r="BZ2357">
        <v>58</v>
      </c>
      <c r="CB2357" t="s">
        <v>118</v>
      </c>
      <c r="CC2357" t="s">
        <v>599</v>
      </c>
      <c r="CD2357" t="s">
        <v>3569</v>
      </c>
      <c r="CE2357" t="s">
        <v>5677</v>
      </c>
      <c r="CF2357" t="s">
        <v>5678</v>
      </c>
      <c r="CG2357" t="s">
        <v>5679</v>
      </c>
      <c r="CH2357" t="s">
        <v>5658</v>
      </c>
      <c r="CI2357" t="s">
        <v>5680</v>
      </c>
    </row>
    <row r="2358" spans="1:87" x14ac:dyDescent="0.25">
      <c r="A2358">
        <v>183532</v>
      </c>
      <c r="B2358" t="s">
        <v>5681</v>
      </c>
      <c r="C2358" t="s">
        <v>91</v>
      </c>
      <c r="D2358" t="s">
        <v>4832</v>
      </c>
      <c r="E2358" t="s">
        <v>323</v>
      </c>
      <c r="F2358" t="s">
        <v>94</v>
      </c>
      <c r="G2358" t="s">
        <v>95</v>
      </c>
      <c r="H2358" t="s">
        <v>5076</v>
      </c>
      <c r="I2358" s="1">
        <v>41151</v>
      </c>
      <c r="J2358" t="s">
        <v>4828</v>
      </c>
      <c r="K2358">
        <v>9471</v>
      </c>
      <c r="L2358" t="s">
        <v>369</v>
      </c>
      <c r="M2358" t="s">
        <v>99</v>
      </c>
      <c r="N2358" t="s">
        <v>100</v>
      </c>
      <c r="O2358" t="s">
        <v>100</v>
      </c>
      <c r="P2358" t="s">
        <v>101</v>
      </c>
      <c r="Q2358" t="s">
        <v>102</v>
      </c>
      <c r="R2358">
        <v>750</v>
      </c>
      <c r="S2358" t="s">
        <v>103</v>
      </c>
      <c r="T2358" t="s">
        <v>104</v>
      </c>
      <c r="U2358" t="s">
        <v>105</v>
      </c>
      <c r="V2358" t="s">
        <v>5672</v>
      </c>
      <c r="Y2358" t="s">
        <v>122</v>
      </c>
      <c r="AA2358" t="s">
        <v>109</v>
      </c>
      <c r="AB2358" t="s">
        <v>5682</v>
      </c>
      <c r="AC2358" t="s">
        <v>95</v>
      </c>
      <c r="AD2358" t="s">
        <v>110</v>
      </c>
      <c r="AE2358" t="s">
        <v>95</v>
      </c>
      <c r="AF2358" t="s">
        <v>110</v>
      </c>
      <c r="AG2358" t="s">
        <v>1580</v>
      </c>
      <c r="AI2358" t="s">
        <v>111</v>
      </c>
      <c r="AJ2358" t="s">
        <v>112</v>
      </c>
      <c r="AK2358" t="s">
        <v>373</v>
      </c>
      <c r="AL2358" t="s">
        <v>374</v>
      </c>
      <c r="AM2358" t="s">
        <v>375</v>
      </c>
      <c r="AN2358" t="s">
        <v>376</v>
      </c>
      <c r="AO2358">
        <v>17060206</v>
      </c>
      <c r="AQ2358" t="s">
        <v>1638</v>
      </c>
      <c r="AT2358" t="s">
        <v>117</v>
      </c>
      <c r="BW2358" s="1">
        <v>41302.6725462963</v>
      </c>
      <c r="BX2358" t="s">
        <v>5683</v>
      </c>
      <c r="BY2358" t="s">
        <v>5684</v>
      </c>
      <c r="BZ2358">
        <v>65</v>
      </c>
      <c r="CB2358" t="s">
        <v>118</v>
      </c>
    </row>
    <row r="2359" spans="1:87" x14ac:dyDescent="0.25">
      <c r="A2359">
        <v>176724</v>
      </c>
      <c r="B2359" t="s">
        <v>5685</v>
      </c>
      <c r="C2359" t="s">
        <v>91</v>
      </c>
      <c r="D2359" t="s">
        <v>4832</v>
      </c>
      <c r="E2359" t="s">
        <v>331</v>
      </c>
      <c r="F2359" t="s">
        <v>94</v>
      </c>
      <c r="G2359" t="s">
        <v>95</v>
      </c>
      <c r="H2359" t="s">
        <v>5076</v>
      </c>
      <c r="I2359" s="1">
        <v>41142</v>
      </c>
      <c r="J2359" t="s">
        <v>4828</v>
      </c>
      <c r="K2359">
        <v>9471</v>
      </c>
      <c r="L2359" t="s">
        <v>369</v>
      </c>
      <c r="M2359" t="s">
        <v>99</v>
      </c>
      <c r="N2359" t="s">
        <v>100</v>
      </c>
      <c r="O2359" t="s">
        <v>100</v>
      </c>
      <c r="P2359" t="s">
        <v>101</v>
      </c>
      <c r="Q2359" t="s">
        <v>102</v>
      </c>
      <c r="R2359">
        <v>990</v>
      </c>
      <c r="S2359" t="s">
        <v>103</v>
      </c>
      <c r="T2359" t="s">
        <v>104</v>
      </c>
      <c r="U2359" t="s">
        <v>105</v>
      </c>
      <c r="V2359" t="s">
        <v>5672</v>
      </c>
      <c r="Y2359" t="s">
        <v>149</v>
      </c>
      <c r="AA2359" t="s">
        <v>109</v>
      </c>
      <c r="AB2359" t="s">
        <v>5686</v>
      </c>
      <c r="AC2359" t="s">
        <v>95</v>
      </c>
      <c r="AD2359" t="s">
        <v>110</v>
      </c>
      <c r="AE2359" t="s">
        <v>95</v>
      </c>
      <c r="AF2359" t="s">
        <v>110</v>
      </c>
      <c r="AG2359" t="s">
        <v>1580</v>
      </c>
      <c r="AI2359" t="s">
        <v>111</v>
      </c>
      <c r="AJ2359" t="s">
        <v>112</v>
      </c>
      <c r="AK2359" t="s">
        <v>373</v>
      </c>
      <c r="AL2359" t="s">
        <v>374</v>
      </c>
      <c r="AM2359" t="s">
        <v>375</v>
      </c>
      <c r="AN2359" t="s">
        <v>376</v>
      </c>
      <c r="AO2359">
        <v>17060206</v>
      </c>
      <c r="AQ2359" t="s">
        <v>1628</v>
      </c>
      <c r="AT2359" t="s">
        <v>117</v>
      </c>
      <c r="BW2359" s="1">
        <v>41234.686087962997</v>
      </c>
      <c r="BX2359" t="s">
        <v>5687</v>
      </c>
      <c r="BY2359" t="s">
        <v>5688</v>
      </c>
      <c r="BZ2359">
        <v>83</v>
      </c>
      <c r="CB2359" t="s">
        <v>118</v>
      </c>
    </row>
    <row r="2360" spans="1:87" hidden="1" x14ac:dyDescent="0.25">
      <c r="A2360">
        <v>183534</v>
      </c>
      <c r="B2360" t="s">
        <v>5689</v>
      </c>
      <c r="C2360" t="s">
        <v>91</v>
      </c>
      <c r="D2360" t="s">
        <v>4832</v>
      </c>
      <c r="E2360" t="s">
        <v>350</v>
      </c>
      <c r="F2360" t="s">
        <v>94</v>
      </c>
      <c r="G2360" t="s">
        <v>95</v>
      </c>
      <c r="H2360" t="s">
        <v>5076</v>
      </c>
      <c r="I2360" s="1">
        <v>41151</v>
      </c>
      <c r="J2360" t="s">
        <v>4828</v>
      </c>
      <c r="K2360">
        <v>9471</v>
      </c>
      <c r="L2360" t="s">
        <v>369</v>
      </c>
      <c r="M2360" t="s">
        <v>99</v>
      </c>
      <c r="N2360" t="s">
        <v>100</v>
      </c>
      <c r="O2360" t="s">
        <v>100</v>
      </c>
      <c r="P2360" t="s">
        <v>101</v>
      </c>
      <c r="Q2360" t="s">
        <v>121</v>
      </c>
      <c r="R2360">
        <v>710</v>
      </c>
      <c r="S2360" t="s">
        <v>103</v>
      </c>
      <c r="T2360" t="s">
        <v>104</v>
      </c>
      <c r="U2360" t="s">
        <v>105</v>
      </c>
      <c r="V2360" t="s">
        <v>5672</v>
      </c>
      <c r="Y2360" t="s">
        <v>122</v>
      </c>
      <c r="AA2360" t="s">
        <v>109</v>
      </c>
      <c r="AB2360" t="s">
        <v>5682</v>
      </c>
      <c r="AC2360" t="s">
        <v>1580</v>
      </c>
      <c r="AE2360" t="s">
        <v>95</v>
      </c>
      <c r="AF2360" t="s">
        <v>110</v>
      </c>
      <c r="AG2360" t="s">
        <v>1580</v>
      </c>
      <c r="AI2360" t="s">
        <v>111</v>
      </c>
      <c r="AJ2360" t="s">
        <v>112</v>
      </c>
      <c r="AK2360" t="s">
        <v>373</v>
      </c>
      <c r="AL2360" t="s">
        <v>374</v>
      </c>
      <c r="AM2360" t="s">
        <v>375</v>
      </c>
      <c r="AN2360" t="s">
        <v>376</v>
      </c>
      <c r="AO2360">
        <v>17060206</v>
      </c>
      <c r="AQ2360" t="s">
        <v>1628</v>
      </c>
      <c r="AT2360" t="s">
        <v>117</v>
      </c>
      <c r="BW2360" s="1">
        <v>41302.673333333303</v>
      </c>
      <c r="BX2360" t="s">
        <v>5690</v>
      </c>
      <c r="BY2360" t="s">
        <v>5691</v>
      </c>
      <c r="BZ2360">
        <v>59</v>
      </c>
      <c r="CB2360" t="s">
        <v>118</v>
      </c>
    </row>
    <row r="2361" spans="1:87" x14ac:dyDescent="0.25">
      <c r="A2361">
        <v>183531</v>
      </c>
      <c r="B2361" t="s">
        <v>5692</v>
      </c>
      <c r="C2361" t="s">
        <v>91</v>
      </c>
      <c r="D2361" t="s">
        <v>4832</v>
      </c>
      <c r="E2361" t="s">
        <v>334</v>
      </c>
      <c r="F2361" t="s">
        <v>94</v>
      </c>
      <c r="G2361" t="s">
        <v>95</v>
      </c>
      <c r="H2361" t="s">
        <v>5076</v>
      </c>
      <c r="I2361" s="1">
        <v>41151</v>
      </c>
      <c r="J2361" t="s">
        <v>4828</v>
      </c>
      <c r="K2361">
        <v>9471</v>
      </c>
      <c r="L2361" t="s">
        <v>369</v>
      </c>
      <c r="M2361" t="s">
        <v>99</v>
      </c>
      <c r="N2361" t="s">
        <v>100</v>
      </c>
      <c r="O2361" t="s">
        <v>100</v>
      </c>
      <c r="P2361" t="s">
        <v>101</v>
      </c>
      <c r="Q2361" t="s">
        <v>102</v>
      </c>
      <c r="R2361">
        <v>770</v>
      </c>
      <c r="S2361" t="s">
        <v>103</v>
      </c>
      <c r="T2361" t="s">
        <v>104</v>
      </c>
      <c r="U2361" t="s">
        <v>105</v>
      </c>
      <c r="V2361" t="s">
        <v>5672</v>
      </c>
      <c r="Y2361" t="s">
        <v>122</v>
      </c>
      <c r="AA2361" t="s">
        <v>109</v>
      </c>
      <c r="AB2361" t="s">
        <v>5682</v>
      </c>
      <c r="AC2361" t="s">
        <v>95</v>
      </c>
      <c r="AD2361" t="s">
        <v>110</v>
      </c>
      <c r="AE2361" t="s">
        <v>95</v>
      </c>
      <c r="AF2361" t="s">
        <v>110</v>
      </c>
      <c r="AG2361" t="s">
        <v>1580</v>
      </c>
      <c r="AI2361" t="s">
        <v>111</v>
      </c>
      <c r="AJ2361" t="s">
        <v>112</v>
      </c>
      <c r="AK2361" t="s">
        <v>373</v>
      </c>
      <c r="AL2361" t="s">
        <v>374</v>
      </c>
      <c r="AM2361" t="s">
        <v>375</v>
      </c>
      <c r="AN2361" t="s">
        <v>376</v>
      </c>
      <c r="AO2361">
        <v>17060206</v>
      </c>
      <c r="AQ2361" t="s">
        <v>1628</v>
      </c>
      <c r="AT2361" t="s">
        <v>117</v>
      </c>
      <c r="BW2361" s="1">
        <v>41302.6722337963</v>
      </c>
      <c r="BX2361" t="s">
        <v>5693</v>
      </c>
      <c r="BY2361" t="s">
        <v>5694</v>
      </c>
      <c r="BZ2361">
        <v>65</v>
      </c>
      <c r="CB2361" t="s">
        <v>118</v>
      </c>
    </row>
    <row r="2362" spans="1:87" x14ac:dyDescent="0.25">
      <c r="A2362">
        <v>183530</v>
      </c>
      <c r="B2362" t="s">
        <v>5695</v>
      </c>
      <c r="C2362" t="s">
        <v>91</v>
      </c>
      <c r="D2362" t="s">
        <v>4832</v>
      </c>
      <c r="E2362" t="s">
        <v>319</v>
      </c>
      <c r="F2362" t="s">
        <v>94</v>
      </c>
      <c r="G2362" t="s">
        <v>95</v>
      </c>
      <c r="H2362" t="s">
        <v>5076</v>
      </c>
      <c r="I2362" s="1">
        <v>41151</v>
      </c>
      <c r="J2362" t="s">
        <v>4828</v>
      </c>
      <c r="K2362">
        <v>9471</v>
      </c>
      <c r="L2362" t="s">
        <v>369</v>
      </c>
      <c r="M2362" t="s">
        <v>99</v>
      </c>
      <c r="N2362" t="s">
        <v>100</v>
      </c>
      <c r="O2362" t="s">
        <v>100</v>
      </c>
      <c r="P2362" t="s">
        <v>101</v>
      </c>
      <c r="Q2362" t="s">
        <v>102</v>
      </c>
      <c r="R2362">
        <v>720</v>
      </c>
      <c r="S2362" t="s">
        <v>103</v>
      </c>
      <c r="T2362" t="s">
        <v>104</v>
      </c>
      <c r="U2362" t="s">
        <v>105</v>
      </c>
      <c r="V2362" t="s">
        <v>5696</v>
      </c>
      <c r="Y2362" t="s">
        <v>122</v>
      </c>
      <c r="AA2362" t="s">
        <v>109</v>
      </c>
      <c r="AB2362" t="s">
        <v>5682</v>
      </c>
      <c r="AC2362" t="s">
        <v>95</v>
      </c>
      <c r="AD2362" t="s">
        <v>110</v>
      </c>
      <c r="AE2362" t="s">
        <v>95</v>
      </c>
      <c r="AF2362" t="s">
        <v>110</v>
      </c>
      <c r="AG2362" t="s">
        <v>1580</v>
      </c>
      <c r="AI2362" t="s">
        <v>111</v>
      </c>
      <c r="AJ2362" t="s">
        <v>112</v>
      </c>
      <c r="AK2362" t="s">
        <v>373</v>
      </c>
      <c r="AL2362" t="s">
        <v>374</v>
      </c>
      <c r="AM2362" t="s">
        <v>375</v>
      </c>
      <c r="AN2362" t="s">
        <v>376</v>
      </c>
      <c r="AO2362">
        <v>17060206</v>
      </c>
      <c r="AQ2362" t="s">
        <v>3750</v>
      </c>
      <c r="AT2362" t="s">
        <v>117</v>
      </c>
      <c r="BW2362" s="1">
        <v>41302.6716087963</v>
      </c>
      <c r="BX2362" t="s">
        <v>5697</v>
      </c>
      <c r="BY2362" t="s">
        <v>5698</v>
      </c>
      <c r="BZ2362">
        <v>61</v>
      </c>
      <c r="CB2362" t="s">
        <v>118</v>
      </c>
    </row>
    <row r="2363" spans="1:87" x14ac:dyDescent="0.25">
      <c r="A2363">
        <v>176712</v>
      </c>
      <c r="B2363" t="s">
        <v>5699</v>
      </c>
      <c r="C2363" t="s">
        <v>91</v>
      </c>
      <c r="D2363" t="s">
        <v>4832</v>
      </c>
      <c r="E2363" t="s">
        <v>321</v>
      </c>
      <c r="F2363" t="s">
        <v>94</v>
      </c>
      <c r="G2363" t="s">
        <v>95</v>
      </c>
      <c r="H2363" t="s">
        <v>5076</v>
      </c>
      <c r="I2363" s="1">
        <v>41142</v>
      </c>
      <c r="J2363" t="s">
        <v>4828</v>
      </c>
      <c r="K2363">
        <v>9471</v>
      </c>
      <c r="L2363" t="s">
        <v>369</v>
      </c>
      <c r="M2363" t="s">
        <v>99</v>
      </c>
      <c r="N2363" t="s">
        <v>100</v>
      </c>
      <c r="O2363" t="s">
        <v>100</v>
      </c>
      <c r="P2363" t="s">
        <v>101</v>
      </c>
      <c r="Q2363" t="s">
        <v>102</v>
      </c>
      <c r="R2363">
        <v>870</v>
      </c>
      <c r="S2363" t="s">
        <v>103</v>
      </c>
      <c r="T2363" t="s">
        <v>104</v>
      </c>
      <c r="U2363" t="s">
        <v>105</v>
      </c>
      <c r="V2363" t="s">
        <v>5642</v>
      </c>
      <c r="Y2363" t="s">
        <v>149</v>
      </c>
      <c r="AA2363" t="s">
        <v>109</v>
      </c>
      <c r="AB2363" t="s">
        <v>5700</v>
      </c>
      <c r="AC2363" t="s">
        <v>95</v>
      </c>
      <c r="AD2363" t="s">
        <v>110</v>
      </c>
      <c r="AE2363" t="s">
        <v>95</v>
      </c>
      <c r="AF2363" t="s">
        <v>110</v>
      </c>
      <c r="AG2363" t="s">
        <v>1580</v>
      </c>
      <c r="AI2363" t="s">
        <v>111</v>
      </c>
      <c r="AJ2363" t="s">
        <v>112</v>
      </c>
      <c r="AK2363" t="s">
        <v>373</v>
      </c>
      <c r="AL2363" t="s">
        <v>374</v>
      </c>
      <c r="AM2363" t="s">
        <v>375</v>
      </c>
      <c r="AN2363" t="s">
        <v>376</v>
      </c>
      <c r="AO2363">
        <v>17060206</v>
      </c>
      <c r="AQ2363" t="s">
        <v>1838</v>
      </c>
      <c r="AT2363" t="s">
        <v>117</v>
      </c>
      <c r="BW2363" s="1">
        <v>41234.600011574097</v>
      </c>
      <c r="BX2363" t="s">
        <v>5701</v>
      </c>
      <c r="BY2363" t="s">
        <v>5702</v>
      </c>
      <c r="BZ2363">
        <v>76</v>
      </c>
      <c r="CB2363" t="s">
        <v>118</v>
      </c>
    </row>
    <row r="2364" spans="1:87" x14ac:dyDescent="0.25">
      <c r="A2364">
        <v>176726</v>
      </c>
      <c r="B2364" t="s">
        <v>5703</v>
      </c>
      <c r="C2364" t="s">
        <v>91</v>
      </c>
      <c r="D2364" t="s">
        <v>4832</v>
      </c>
      <c r="E2364" t="s">
        <v>341</v>
      </c>
      <c r="F2364" t="s">
        <v>94</v>
      </c>
      <c r="G2364" t="s">
        <v>95</v>
      </c>
      <c r="H2364" t="s">
        <v>5076</v>
      </c>
      <c r="I2364" s="1">
        <v>41136</v>
      </c>
      <c r="J2364" t="s">
        <v>4828</v>
      </c>
      <c r="K2364">
        <v>9471</v>
      </c>
      <c r="L2364" t="s">
        <v>369</v>
      </c>
      <c r="M2364" t="s">
        <v>99</v>
      </c>
      <c r="N2364" t="s">
        <v>100</v>
      </c>
      <c r="O2364" t="s">
        <v>100</v>
      </c>
      <c r="P2364" t="s">
        <v>101</v>
      </c>
      <c r="Q2364" t="s">
        <v>102</v>
      </c>
      <c r="R2364">
        <v>800</v>
      </c>
      <c r="S2364" t="s">
        <v>103</v>
      </c>
      <c r="T2364" t="s">
        <v>104</v>
      </c>
      <c r="U2364" t="s">
        <v>105</v>
      </c>
      <c r="V2364" t="s">
        <v>5389</v>
      </c>
      <c r="Y2364" t="s">
        <v>122</v>
      </c>
      <c r="AA2364" t="s">
        <v>109</v>
      </c>
      <c r="AB2364" t="s">
        <v>5704</v>
      </c>
      <c r="AC2364" t="s">
        <v>95</v>
      </c>
      <c r="AD2364" t="s">
        <v>110</v>
      </c>
      <c r="AE2364" t="s">
        <v>95</v>
      </c>
      <c r="AF2364" t="s">
        <v>110</v>
      </c>
      <c r="AG2364" t="s">
        <v>1580</v>
      </c>
      <c r="AI2364" t="s">
        <v>111</v>
      </c>
      <c r="AJ2364" t="s">
        <v>112</v>
      </c>
      <c r="AK2364" t="s">
        <v>373</v>
      </c>
      <c r="AL2364" t="s">
        <v>374</v>
      </c>
      <c r="AM2364" t="s">
        <v>375</v>
      </c>
      <c r="AN2364" t="s">
        <v>376</v>
      </c>
      <c r="AO2364">
        <v>17060206</v>
      </c>
      <c r="AQ2364" t="s">
        <v>1638</v>
      </c>
      <c r="AT2364" t="s">
        <v>117</v>
      </c>
      <c r="BW2364" s="1">
        <v>41234.687118055597</v>
      </c>
      <c r="BX2364" t="s">
        <v>5705</v>
      </c>
      <c r="BY2364" t="s">
        <v>5706</v>
      </c>
      <c r="BZ2364">
        <v>65</v>
      </c>
      <c r="CB2364" t="s">
        <v>118</v>
      </c>
    </row>
    <row r="2365" spans="1:87" x14ac:dyDescent="0.25">
      <c r="A2365">
        <v>183834</v>
      </c>
      <c r="B2365" t="s">
        <v>5707</v>
      </c>
      <c r="C2365" t="s">
        <v>91</v>
      </c>
      <c r="D2365" t="s">
        <v>4832</v>
      </c>
      <c r="E2365" t="s">
        <v>358</v>
      </c>
      <c r="F2365" t="s">
        <v>94</v>
      </c>
      <c r="G2365" t="s">
        <v>95</v>
      </c>
      <c r="H2365" t="s">
        <v>5076</v>
      </c>
      <c r="I2365" s="1">
        <v>41150</v>
      </c>
      <c r="J2365" t="s">
        <v>4828</v>
      </c>
      <c r="K2365">
        <v>5356</v>
      </c>
      <c r="L2365" t="s">
        <v>369</v>
      </c>
      <c r="M2365" t="s">
        <v>815</v>
      </c>
      <c r="N2365" t="s">
        <v>100</v>
      </c>
      <c r="O2365" t="s">
        <v>100</v>
      </c>
      <c r="P2365" t="s">
        <v>101</v>
      </c>
      <c r="Q2365" t="s">
        <v>102</v>
      </c>
      <c r="R2365">
        <v>880</v>
      </c>
      <c r="S2365" t="s">
        <v>103</v>
      </c>
      <c r="T2365" t="s">
        <v>104</v>
      </c>
      <c r="U2365" t="s">
        <v>105</v>
      </c>
      <c r="V2365" t="s">
        <v>5642</v>
      </c>
      <c r="Y2365" t="s">
        <v>149</v>
      </c>
      <c r="AA2365" t="s">
        <v>109</v>
      </c>
      <c r="AC2365" t="s">
        <v>95</v>
      </c>
      <c r="AD2365" t="s">
        <v>110</v>
      </c>
      <c r="AE2365" t="s">
        <v>95</v>
      </c>
      <c r="AF2365" t="s">
        <v>110</v>
      </c>
      <c r="AG2365" t="s">
        <v>1580</v>
      </c>
      <c r="AI2365" t="s">
        <v>111</v>
      </c>
      <c r="AJ2365" t="s">
        <v>112</v>
      </c>
      <c r="AK2365" t="s">
        <v>373</v>
      </c>
      <c r="AL2365" t="s">
        <v>374</v>
      </c>
      <c r="AM2365" t="s">
        <v>375</v>
      </c>
      <c r="AN2365" t="s">
        <v>376</v>
      </c>
      <c r="AO2365">
        <v>17060206</v>
      </c>
      <c r="AQ2365" t="s">
        <v>2267</v>
      </c>
      <c r="AT2365" t="s">
        <v>117</v>
      </c>
      <c r="BW2365" s="1">
        <v>41340.538043981498</v>
      </c>
      <c r="BX2365" t="s">
        <v>5708</v>
      </c>
      <c r="BY2365" t="s">
        <v>5709</v>
      </c>
      <c r="BZ2365">
        <v>74</v>
      </c>
      <c r="CB2365" t="s">
        <v>118</v>
      </c>
    </row>
    <row r="2366" spans="1:87" hidden="1" x14ac:dyDescent="0.25">
      <c r="A2366">
        <v>183840</v>
      </c>
      <c r="B2366" t="s">
        <v>5710</v>
      </c>
      <c r="C2366" t="s">
        <v>91</v>
      </c>
      <c r="D2366" t="s">
        <v>4832</v>
      </c>
      <c r="E2366" t="s">
        <v>361</v>
      </c>
      <c r="F2366" t="s">
        <v>94</v>
      </c>
      <c r="G2366" t="s">
        <v>95</v>
      </c>
      <c r="H2366" t="s">
        <v>5076</v>
      </c>
      <c r="I2366" s="1">
        <v>41150</v>
      </c>
      <c r="J2366" t="s">
        <v>4828</v>
      </c>
      <c r="K2366">
        <v>5356</v>
      </c>
      <c r="L2366" t="s">
        <v>369</v>
      </c>
      <c r="M2366" t="s">
        <v>815</v>
      </c>
      <c r="N2366" t="s">
        <v>100</v>
      </c>
      <c r="O2366" t="s">
        <v>100</v>
      </c>
      <c r="P2366" t="s">
        <v>101</v>
      </c>
      <c r="Q2366" t="s">
        <v>102</v>
      </c>
      <c r="R2366">
        <v>850</v>
      </c>
      <c r="S2366" t="s">
        <v>103</v>
      </c>
      <c r="T2366" t="s">
        <v>104</v>
      </c>
      <c r="U2366" t="s">
        <v>105</v>
      </c>
      <c r="V2366" t="s">
        <v>5642</v>
      </c>
      <c r="Y2366" t="s">
        <v>149</v>
      </c>
      <c r="AA2366" t="s">
        <v>109</v>
      </c>
      <c r="AB2366" t="s">
        <v>5711</v>
      </c>
      <c r="AC2366" t="s">
        <v>1580</v>
      </c>
      <c r="AE2366" t="s">
        <v>95</v>
      </c>
      <c r="AF2366" t="s">
        <v>110</v>
      </c>
      <c r="AG2366" t="s">
        <v>1580</v>
      </c>
      <c r="AI2366" t="s">
        <v>111</v>
      </c>
      <c r="AJ2366" t="s">
        <v>112</v>
      </c>
      <c r="AK2366" t="s">
        <v>373</v>
      </c>
      <c r="AL2366" t="s">
        <v>374</v>
      </c>
      <c r="AM2366" t="s">
        <v>375</v>
      </c>
      <c r="AN2366" t="s">
        <v>376</v>
      </c>
      <c r="AO2366">
        <v>17060206</v>
      </c>
      <c r="AQ2366" t="s">
        <v>1628</v>
      </c>
      <c r="AT2366" t="s">
        <v>117</v>
      </c>
      <c r="BW2366" s="1">
        <v>41340.563831018502</v>
      </c>
      <c r="BX2366" t="s">
        <v>5712</v>
      </c>
      <c r="BY2366" t="s">
        <v>5713</v>
      </c>
      <c r="BZ2366">
        <v>73</v>
      </c>
      <c r="CB2366" t="s">
        <v>118</v>
      </c>
    </row>
    <row r="2367" spans="1:87" x14ac:dyDescent="0.25">
      <c r="A2367">
        <v>183837</v>
      </c>
      <c r="B2367" t="s">
        <v>5714</v>
      </c>
      <c r="C2367" t="s">
        <v>91</v>
      </c>
      <c r="D2367" t="s">
        <v>4832</v>
      </c>
      <c r="E2367" t="s">
        <v>293</v>
      </c>
      <c r="F2367" t="s">
        <v>94</v>
      </c>
      <c r="G2367" t="s">
        <v>95</v>
      </c>
      <c r="H2367" t="s">
        <v>5076</v>
      </c>
      <c r="I2367" s="1">
        <v>41150</v>
      </c>
      <c r="J2367" t="s">
        <v>4828</v>
      </c>
      <c r="K2367">
        <v>5356</v>
      </c>
      <c r="L2367" t="s">
        <v>369</v>
      </c>
      <c r="M2367" t="s">
        <v>815</v>
      </c>
      <c r="N2367" t="s">
        <v>100</v>
      </c>
      <c r="O2367" t="s">
        <v>100</v>
      </c>
      <c r="P2367" t="s">
        <v>101</v>
      </c>
      <c r="Q2367" t="s">
        <v>121</v>
      </c>
      <c r="R2367">
        <v>730</v>
      </c>
      <c r="S2367" t="s">
        <v>103</v>
      </c>
      <c r="T2367" t="s">
        <v>104</v>
      </c>
      <c r="U2367" t="s">
        <v>105</v>
      </c>
      <c r="V2367" t="s">
        <v>5642</v>
      </c>
      <c r="Y2367" t="s">
        <v>122</v>
      </c>
      <c r="AA2367" t="s">
        <v>109</v>
      </c>
      <c r="AB2367" t="s">
        <v>5715</v>
      </c>
      <c r="AC2367" t="s">
        <v>95</v>
      </c>
      <c r="AD2367" t="s">
        <v>110</v>
      </c>
      <c r="AE2367" t="s">
        <v>95</v>
      </c>
      <c r="AF2367" t="s">
        <v>110</v>
      </c>
      <c r="AG2367" t="s">
        <v>1580</v>
      </c>
      <c r="AI2367" t="s">
        <v>111</v>
      </c>
      <c r="AJ2367" t="s">
        <v>112</v>
      </c>
      <c r="AK2367" t="s">
        <v>373</v>
      </c>
      <c r="AL2367" t="s">
        <v>374</v>
      </c>
      <c r="AM2367" t="s">
        <v>375</v>
      </c>
      <c r="AN2367" t="s">
        <v>376</v>
      </c>
      <c r="AO2367">
        <v>17060206</v>
      </c>
      <c r="AQ2367" t="s">
        <v>1838</v>
      </c>
      <c r="AT2367" t="s">
        <v>117</v>
      </c>
      <c r="BW2367" s="1">
        <v>41340.542627314797</v>
      </c>
      <c r="BX2367" t="s">
        <v>5716</v>
      </c>
      <c r="BY2367" t="s">
        <v>5717</v>
      </c>
      <c r="BZ2367">
        <v>60</v>
      </c>
      <c r="CB2367" t="s">
        <v>118</v>
      </c>
    </row>
    <row r="2368" spans="1:87" x14ac:dyDescent="0.25">
      <c r="A2368">
        <v>183836</v>
      </c>
      <c r="B2368" t="s">
        <v>5718</v>
      </c>
      <c r="C2368" t="s">
        <v>91</v>
      </c>
      <c r="D2368" t="s">
        <v>4832</v>
      </c>
      <c r="E2368" t="s">
        <v>309</v>
      </c>
      <c r="F2368" t="s">
        <v>94</v>
      </c>
      <c r="G2368" t="s">
        <v>95</v>
      </c>
      <c r="H2368" t="s">
        <v>5076</v>
      </c>
      <c r="I2368" s="1">
        <v>41150</v>
      </c>
      <c r="J2368" t="s">
        <v>4828</v>
      </c>
      <c r="K2368">
        <v>5356</v>
      </c>
      <c r="L2368" t="s">
        <v>369</v>
      </c>
      <c r="M2368" t="s">
        <v>815</v>
      </c>
      <c r="N2368" t="s">
        <v>100</v>
      </c>
      <c r="O2368" t="s">
        <v>100</v>
      </c>
      <c r="P2368" t="s">
        <v>101</v>
      </c>
      <c r="Q2368" t="s">
        <v>102</v>
      </c>
      <c r="R2368">
        <v>650</v>
      </c>
      <c r="S2368" t="s">
        <v>103</v>
      </c>
      <c r="T2368" t="s">
        <v>104</v>
      </c>
      <c r="U2368" t="s">
        <v>105</v>
      </c>
      <c r="V2368" t="s">
        <v>5642</v>
      </c>
      <c r="Y2368" t="s">
        <v>122</v>
      </c>
      <c r="AA2368" t="s">
        <v>109</v>
      </c>
      <c r="AB2368" t="s">
        <v>5719</v>
      </c>
      <c r="AC2368" t="s">
        <v>95</v>
      </c>
      <c r="AD2368" t="s">
        <v>110</v>
      </c>
      <c r="AE2368" t="s">
        <v>95</v>
      </c>
      <c r="AF2368" t="s">
        <v>110</v>
      </c>
      <c r="AG2368" t="s">
        <v>1580</v>
      </c>
      <c r="AI2368" t="s">
        <v>111</v>
      </c>
      <c r="AJ2368" t="s">
        <v>112</v>
      </c>
      <c r="AK2368" t="s">
        <v>373</v>
      </c>
      <c r="AL2368" t="s">
        <v>374</v>
      </c>
      <c r="AM2368" t="s">
        <v>375</v>
      </c>
      <c r="AN2368" t="s">
        <v>376</v>
      </c>
      <c r="AO2368">
        <v>17060206</v>
      </c>
      <c r="AQ2368" t="s">
        <v>1838</v>
      </c>
      <c r="AT2368" t="s">
        <v>117</v>
      </c>
      <c r="BW2368" s="1">
        <v>41340.541574074101</v>
      </c>
      <c r="BX2368" t="s">
        <v>5720</v>
      </c>
      <c r="BY2368" t="s">
        <v>5721</v>
      </c>
      <c r="BZ2368">
        <v>56</v>
      </c>
      <c r="CB2368" t="s">
        <v>118</v>
      </c>
    </row>
    <row r="2369" spans="1:87" hidden="1" x14ac:dyDescent="0.25">
      <c r="A2369">
        <v>183842</v>
      </c>
      <c r="B2369" t="s">
        <v>5722</v>
      </c>
      <c r="C2369" t="s">
        <v>91</v>
      </c>
      <c r="D2369" t="s">
        <v>4832</v>
      </c>
      <c r="E2369" t="s">
        <v>212</v>
      </c>
      <c r="F2369" t="s">
        <v>94</v>
      </c>
      <c r="G2369" t="s">
        <v>95</v>
      </c>
      <c r="H2369" t="s">
        <v>5076</v>
      </c>
      <c r="I2369" s="1">
        <v>41150</v>
      </c>
      <c r="J2369" t="s">
        <v>4828</v>
      </c>
      <c r="K2369">
        <v>5356</v>
      </c>
      <c r="L2369" t="s">
        <v>369</v>
      </c>
      <c r="M2369" t="s">
        <v>815</v>
      </c>
      <c r="N2369" t="s">
        <v>100</v>
      </c>
      <c r="O2369" t="s">
        <v>100</v>
      </c>
      <c r="P2369" t="s">
        <v>101</v>
      </c>
      <c r="Q2369" t="s">
        <v>102</v>
      </c>
      <c r="R2369">
        <v>690</v>
      </c>
      <c r="S2369" t="s">
        <v>103</v>
      </c>
      <c r="T2369" t="s">
        <v>104</v>
      </c>
      <c r="U2369" t="s">
        <v>105</v>
      </c>
      <c r="V2369" t="s">
        <v>5642</v>
      </c>
      <c r="Y2369" t="s">
        <v>122</v>
      </c>
      <c r="AA2369" t="s">
        <v>109</v>
      </c>
      <c r="AB2369" t="s">
        <v>5661</v>
      </c>
      <c r="AC2369" t="s">
        <v>1580</v>
      </c>
      <c r="AE2369" t="s">
        <v>95</v>
      </c>
      <c r="AF2369" t="s">
        <v>110</v>
      </c>
      <c r="AG2369" t="s">
        <v>1580</v>
      </c>
      <c r="AI2369" t="s">
        <v>111</v>
      </c>
      <c r="AJ2369" t="s">
        <v>112</v>
      </c>
      <c r="AK2369" t="s">
        <v>373</v>
      </c>
      <c r="AL2369" t="s">
        <v>374</v>
      </c>
      <c r="AM2369" t="s">
        <v>375</v>
      </c>
      <c r="AN2369" t="s">
        <v>376</v>
      </c>
      <c r="AO2369">
        <v>17060206</v>
      </c>
      <c r="AQ2369" t="s">
        <v>1628</v>
      </c>
      <c r="AT2369" t="s">
        <v>117</v>
      </c>
      <c r="AZ2369" t="s">
        <v>595</v>
      </c>
      <c r="BA2369" t="s">
        <v>5723</v>
      </c>
      <c r="BW2369" s="1">
        <v>41340.568761574097</v>
      </c>
      <c r="BX2369" t="s">
        <v>5724</v>
      </c>
      <c r="BY2369" t="s">
        <v>5725</v>
      </c>
      <c r="BZ2369">
        <v>62</v>
      </c>
      <c r="CB2369" t="s">
        <v>118</v>
      </c>
      <c r="CC2369" t="s">
        <v>599</v>
      </c>
      <c r="CD2369" t="s">
        <v>3014</v>
      </c>
      <c r="CE2369" t="s">
        <v>5726</v>
      </c>
      <c r="CF2369" t="s">
        <v>5727</v>
      </c>
      <c r="CG2369" t="s">
        <v>5657</v>
      </c>
      <c r="CH2369" t="s">
        <v>5658</v>
      </c>
      <c r="CI2369" t="s">
        <v>5728</v>
      </c>
    </row>
    <row r="2370" spans="1:87" x14ac:dyDescent="0.25">
      <c r="A2370">
        <v>183536</v>
      </c>
      <c r="B2370" t="s">
        <v>5729</v>
      </c>
      <c r="C2370" t="s">
        <v>91</v>
      </c>
      <c r="D2370" t="s">
        <v>4832</v>
      </c>
      <c r="E2370" t="s">
        <v>126</v>
      </c>
      <c r="F2370" t="s">
        <v>94</v>
      </c>
      <c r="G2370" t="s">
        <v>95</v>
      </c>
      <c r="H2370" t="s">
        <v>96</v>
      </c>
      <c r="I2370" s="1">
        <v>41135</v>
      </c>
      <c r="J2370" t="s">
        <v>4828</v>
      </c>
      <c r="K2370">
        <v>5427</v>
      </c>
      <c r="L2370" t="s">
        <v>2329</v>
      </c>
      <c r="M2370" t="s">
        <v>99</v>
      </c>
      <c r="N2370" t="s">
        <v>100</v>
      </c>
      <c r="O2370" t="s">
        <v>100</v>
      </c>
      <c r="P2370" t="s">
        <v>101</v>
      </c>
      <c r="Q2370" t="s">
        <v>102</v>
      </c>
      <c r="R2370">
        <v>870</v>
      </c>
      <c r="S2370" t="s">
        <v>103</v>
      </c>
      <c r="T2370" t="s">
        <v>104</v>
      </c>
      <c r="U2370" t="s">
        <v>105</v>
      </c>
      <c r="V2370" t="s">
        <v>5642</v>
      </c>
      <c r="Y2370" t="s">
        <v>149</v>
      </c>
      <c r="AA2370" t="s">
        <v>109</v>
      </c>
      <c r="AB2370" t="s">
        <v>5730</v>
      </c>
      <c r="AC2370" t="s">
        <v>95</v>
      </c>
      <c r="AD2370" t="s">
        <v>110</v>
      </c>
      <c r="AE2370" t="s">
        <v>95</v>
      </c>
      <c r="AF2370" t="s">
        <v>110</v>
      </c>
      <c r="AG2370" t="s">
        <v>1580</v>
      </c>
      <c r="AI2370" t="s">
        <v>111</v>
      </c>
      <c r="AJ2370" t="s">
        <v>112</v>
      </c>
      <c r="AK2370" t="s">
        <v>373</v>
      </c>
      <c r="AL2370" t="s">
        <v>374</v>
      </c>
      <c r="AM2370" t="s">
        <v>375</v>
      </c>
      <c r="AN2370" t="s">
        <v>376</v>
      </c>
      <c r="AO2370">
        <v>17060206</v>
      </c>
      <c r="AQ2370" t="s">
        <v>1638</v>
      </c>
      <c r="AT2370" t="s">
        <v>117</v>
      </c>
      <c r="BW2370" s="1">
        <v>41302.678634259297</v>
      </c>
      <c r="BX2370" t="s">
        <v>5731</v>
      </c>
      <c r="BY2370" t="s">
        <v>5732</v>
      </c>
      <c r="BZ2370">
        <v>72</v>
      </c>
      <c r="CB2370" t="s">
        <v>118</v>
      </c>
    </row>
    <row r="2371" spans="1:87" x14ac:dyDescent="0.25">
      <c r="A2371">
        <v>176711</v>
      </c>
      <c r="B2371" t="s">
        <v>5733</v>
      </c>
      <c r="C2371" t="s">
        <v>91</v>
      </c>
      <c r="D2371" t="s">
        <v>4832</v>
      </c>
      <c r="E2371" t="s">
        <v>151</v>
      </c>
      <c r="F2371" t="s">
        <v>94</v>
      </c>
      <c r="G2371" t="s">
        <v>95</v>
      </c>
      <c r="H2371" t="s">
        <v>5076</v>
      </c>
      <c r="I2371" s="1">
        <v>41136</v>
      </c>
      <c r="J2371" t="s">
        <v>4828</v>
      </c>
      <c r="K2371">
        <v>9471</v>
      </c>
      <c r="L2371" t="s">
        <v>369</v>
      </c>
      <c r="M2371" t="s">
        <v>99</v>
      </c>
      <c r="N2371" t="s">
        <v>100</v>
      </c>
      <c r="O2371" t="s">
        <v>100</v>
      </c>
      <c r="P2371" t="s">
        <v>101</v>
      </c>
      <c r="Q2371" t="s">
        <v>102</v>
      </c>
      <c r="R2371">
        <v>830</v>
      </c>
      <c r="S2371" t="s">
        <v>103</v>
      </c>
      <c r="T2371" t="s">
        <v>104</v>
      </c>
      <c r="U2371" t="s">
        <v>105</v>
      </c>
      <c r="V2371" t="s">
        <v>5672</v>
      </c>
      <c r="Y2371" t="s">
        <v>149</v>
      </c>
      <c r="AA2371" t="s">
        <v>109</v>
      </c>
      <c r="AB2371" t="s">
        <v>5734</v>
      </c>
      <c r="AC2371" t="s">
        <v>95</v>
      </c>
      <c r="AD2371" t="s">
        <v>110</v>
      </c>
      <c r="AE2371" t="s">
        <v>95</v>
      </c>
      <c r="AF2371" t="s">
        <v>110</v>
      </c>
      <c r="AG2371" t="s">
        <v>1580</v>
      </c>
      <c r="AI2371" t="s">
        <v>111</v>
      </c>
      <c r="AJ2371" t="s">
        <v>112</v>
      </c>
      <c r="AK2371" t="s">
        <v>373</v>
      </c>
      <c r="AL2371" t="s">
        <v>374</v>
      </c>
      <c r="AM2371" t="s">
        <v>375</v>
      </c>
      <c r="AN2371" t="s">
        <v>376</v>
      </c>
      <c r="AO2371">
        <v>17060206</v>
      </c>
      <c r="AQ2371" t="s">
        <v>1900</v>
      </c>
      <c r="AT2371" t="s">
        <v>117</v>
      </c>
      <c r="BW2371" s="1">
        <v>41234.599409722199</v>
      </c>
      <c r="BX2371" t="s">
        <v>5735</v>
      </c>
      <c r="BY2371" t="s">
        <v>5736</v>
      </c>
      <c r="BZ2371">
        <v>69</v>
      </c>
      <c r="CB2371" t="s">
        <v>118</v>
      </c>
    </row>
    <row r="2372" spans="1:87" x14ac:dyDescent="0.25">
      <c r="A2372">
        <v>183867</v>
      </c>
      <c r="B2372" t="s">
        <v>5737</v>
      </c>
      <c r="C2372" t="s">
        <v>91</v>
      </c>
      <c r="D2372" t="s">
        <v>4832</v>
      </c>
      <c r="E2372" t="s">
        <v>131</v>
      </c>
      <c r="F2372" t="s">
        <v>94</v>
      </c>
      <c r="G2372" t="s">
        <v>95</v>
      </c>
      <c r="H2372" t="s">
        <v>5076</v>
      </c>
      <c r="I2372" s="1">
        <v>41136</v>
      </c>
      <c r="J2372" t="s">
        <v>4828</v>
      </c>
      <c r="K2372">
        <v>5356</v>
      </c>
      <c r="L2372" t="s">
        <v>369</v>
      </c>
      <c r="M2372" t="s">
        <v>815</v>
      </c>
      <c r="N2372" t="s">
        <v>100</v>
      </c>
      <c r="O2372" t="s">
        <v>100</v>
      </c>
      <c r="P2372" t="s">
        <v>101</v>
      </c>
      <c r="Q2372" t="s">
        <v>121</v>
      </c>
      <c r="R2372">
        <v>690</v>
      </c>
      <c r="S2372" t="s">
        <v>103</v>
      </c>
      <c r="T2372" t="s">
        <v>104</v>
      </c>
      <c r="U2372" t="s">
        <v>105</v>
      </c>
      <c r="V2372" t="s">
        <v>5738</v>
      </c>
      <c r="Y2372" t="s">
        <v>122</v>
      </c>
      <c r="AA2372" t="s">
        <v>109</v>
      </c>
      <c r="AB2372" t="s">
        <v>5739</v>
      </c>
      <c r="AC2372" t="s">
        <v>95</v>
      </c>
      <c r="AD2372" t="s">
        <v>110</v>
      </c>
      <c r="AE2372" t="s">
        <v>95</v>
      </c>
      <c r="AF2372" t="s">
        <v>110</v>
      </c>
      <c r="AG2372" t="s">
        <v>1580</v>
      </c>
      <c r="AI2372" t="s">
        <v>111</v>
      </c>
      <c r="AJ2372" t="s">
        <v>112</v>
      </c>
      <c r="AK2372" t="s">
        <v>373</v>
      </c>
      <c r="AL2372" t="s">
        <v>374</v>
      </c>
      <c r="AM2372" t="s">
        <v>375</v>
      </c>
      <c r="AN2372" t="s">
        <v>376</v>
      </c>
      <c r="AO2372">
        <v>17060206</v>
      </c>
      <c r="AQ2372" t="s">
        <v>2199</v>
      </c>
      <c r="AT2372" t="s">
        <v>117</v>
      </c>
      <c r="BW2372" s="1">
        <v>41341.519606481503</v>
      </c>
      <c r="BX2372" t="s">
        <v>5740</v>
      </c>
      <c r="BY2372" t="s">
        <v>5741</v>
      </c>
      <c r="BZ2372">
        <v>56</v>
      </c>
      <c r="CB2372" t="s">
        <v>118</v>
      </c>
    </row>
    <row r="2373" spans="1:87" x14ac:dyDescent="0.25">
      <c r="A2373">
        <v>183854</v>
      </c>
      <c r="B2373" t="s">
        <v>5742</v>
      </c>
      <c r="C2373" t="s">
        <v>91</v>
      </c>
      <c r="D2373" t="s">
        <v>4832</v>
      </c>
      <c r="E2373" t="s">
        <v>224</v>
      </c>
      <c r="F2373" t="s">
        <v>94</v>
      </c>
      <c r="G2373" t="s">
        <v>95</v>
      </c>
      <c r="H2373" t="s">
        <v>5076</v>
      </c>
      <c r="I2373" s="1">
        <v>41136</v>
      </c>
      <c r="J2373" t="s">
        <v>4828</v>
      </c>
      <c r="K2373">
        <v>5356</v>
      </c>
      <c r="L2373" t="s">
        <v>369</v>
      </c>
      <c r="M2373" t="s">
        <v>815</v>
      </c>
      <c r="N2373" t="s">
        <v>100</v>
      </c>
      <c r="O2373" t="s">
        <v>100</v>
      </c>
      <c r="P2373" t="s">
        <v>101</v>
      </c>
      <c r="Q2373" t="s">
        <v>121</v>
      </c>
      <c r="R2373">
        <v>720</v>
      </c>
      <c r="S2373" t="s">
        <v>103</v>
      </c>
      <c r="T2373" t="s">
        <v>104</v>
      </c>
      <c r="U2373" t="s">
        <v>105</v>
      </c>
      <c r="V2373" t="s">
        <v>5743</v>
      </c>
      <c r="Y2373" t="s">
        <v>122</v>
      </c>
      <c r="AA2373" t="s">
        <v>109</v>
      </c>
      <c r="AB2373" t="s">
        <v>5744</v>
      </c>
      <c r="AC2373" t="s">
        <v>95</v>
      </c>
      <c r="AD2373" t="s">
        <v>110</v>
      </c>
      <c r="AE2373" t="s">
        <v>95</v>
      </c>
      <c r="AF2373" t="s">
        <v>110</v>
      </c>
      <c r="AG2373" t="s">
        <v>1580</v>
      </c>
      <c r="AI2373" t="s">
        <v>111</v>
      </c>
      <c r="AJ2373" t="s">
        <v>112</v>
      </c>
      <c r="AK2373" t="s">
        <v>373</v>
      </c>
      <c r="AL2373" t="s">
        <v>374</v>
      </c>
      <c r="AM2373" t="s">
        <v>375</v>
      </c>
      <c r="AN2373" t="s">
        <v>376</v>
      </c>
      <c r="AO2373">
        <v>17060206</v>
      </c>
      <c r="AQ2373" t="s">
        <v>1638</v>
      </c>
      <c r="AT2373" t="s">
        <v>117</v>
      </c>
      <c r="BW2373" s="1">
        <v>41341.478796296302</v>
      </c>
      <c r="BX2373" t="s">
        <v>5745</v>
      </c>
      <c r="BY2373" t="s">
        <v>5746</v>
      </c>
      <c r="BZ2373">
        <v>59</v>
      </c>
      <c r="CB2373" t="s">
        <v>118</v>
      </c>
    </row>
    <row r="2374" spans="1:87" hidden="1" x14ac:dyDescent="0.25">
      <c r="A2374">
        <v>183856</v>
      </c>
      <c r="B2374" t="s">
        <v>5747</v>
      </c>
      <c r="C2374" t="s">
        <v>91</v>
      </c>
      <c r="D2374" t="s">
        <v>4832</v>
      </c>
      <c r="E2374" t="s">
        <v>243</v>
      </c>
      <c r="F2374" t="s">
        <v>94</v>
      </c>
      <c r="G2374" t="s">
        <v>95</v>
      </c>
      <c r="H2374" t="s">
        <v>5076</v>
      </c>
      <c r="I2374" s="1">
        <v>41136</v>
      </c>
      <c r="J2374" t="s">
        <v>4828</v>
      </c>
      <c r="K2374">
        <v>5356</v>
      </c>
      <c r="L2374" t="s">
        <v>369</v>
      </c>
      <c r="M2374" t="s">
        <v>815</v>
      </c>
      <c r="N2374" t="s">
        <v>100</v>
      </c>
      <c r="O2374" t="s">
        <v>100</v>
      </c>
      <c r="P2374" t="s">
        <v>101</v>
      </c>
      <c r="Q2374" t="s">
        <v>121</v>
      </c>
      <c r="R2374">
        <v>710</v>
      </c>
      <c r="S2374" t="s">
        <v>103</v>
      </c>
      <c r="T2374" t="s">
        <v>104</v>
      </c>
      <c r="U2374" t="s">
        <v>105</v>
      </c>
      <c r="V2374" t="s">
        <v>5738</v>
      </c>
      <c r="Y2374" t="s">
        <v>122</v>
      </c>
      <c r="AA2374" t="s">
        <v>109</v>
      </c>
      <c r="AB2374" t="s">
        <v>5748</v>
      </c>
      <c r="AC2374" t="s">
        <v>1580</v>
      </c>
      <c r="AE2374" t="s">
        <v>95</v>
      </c>
      <c r="AF2374" t="s">
        <v>110</v>
      </c>
      <c r="AG2374" t="s">
        <v>1580</v>
      </c>
      <c r="AI2374" t="s">
        <v>111</v>
      </c>
      <c r="AJ2374" t="s">
        <v>112</v>
      </c>
      <c r="AK2374" t="s">
        <v>373</v>
      </c>
      <c r="AL2374" t="s">
        <v>374</v>
      </c>
      <c r="AM2374" t="s">
        <v>375</v>
      </c>
      <c r="AN2374" t="s">
        <v>376</v>
      </c>
      <c r="AO2374">
        <v>17060206</v>
      </c>
      <c r="AQ2374" t="s">
        <v>1628</v>
      </c>
      <c r="AT2374" t="s">
        <v>117</v>
      </c>
      <c r="BW2374" s="1">
        <v>41341.481307870403</v>
      </c>
      <c r="BX2374" t="s">
        <v>5749</v>
      </c>
      <c r="BY2374" t="s">
        <v>5750</v>
      </c>
      <c r="BZ2374">
        <v>58</v>
      </c>
      <c r="CB2374" t="s">
        <v>118</v>
      </c>
    </row>
    <row r="2375" spans="1:87" x14ac:dyDescent="0.25">
      <c r="A2375">
        <v>183855</v>
      </c>
      <c r="B2375" t="s">
        <v>5751</v>
      </c>
      <c r="C2375" t="s">
        <v>91</v>
      </c>
      <c r="D2375" t="s">
        <v>4832</v>
      </c>
      <c r="E2375" t="s">
        <v>260</v>
      </c>
      <c r="F2375" t="s">
        <v>94</v>
      </c>
      <c r="G2375" t="s">
        <v>95</v>
      </c>
      <c r="H2375" t="s">
        <v>5076</v>
      </c>
      <c r="I2375" s="1">
        <v>41136</v>
      </c>
      <c r="J2375" t="s">
        <v>4828</v>
      </c>
      <c r="K2375">
        <v>5356</v>
      </c>
      <c r="L2375" t="s">
        <v>369</v>
      </c>
      <c r="M2375" t="s">
        <v>815</v>
      </c>
      <c r="N2375" t="s">
        <v>100</v>
      </c>
      <c r="O2375" t="s">
        <v>100</v>
      </c>
      <c r="P2375" t="s">
        <v>101</v>
      </c>
      <c r="Q2375" t="s">
        <v>121</v>
      </c>
      <c r="R2375">
        <v>700</v>
      </c>
      <c r="S2375" t="s">
        <v>103</v>
      </c>
      <c r="T2375" t="s">
        <v>104</v>
      </c>
      <c r="U2375" t="s">
        <v>105</v>
      </c>
      <c r="V2375" t="s">
        <v>5743</v>
      </c>
      <c r="Y2375" t="s">
        <v>122</v>
      </c>
      <c r="AA2375" t="s">
        <v>109</v>
      </c>
      <c r="AB2375" t="s">
        <v>5752</v>
      </c>
      <c r="AC2375" t="s">
        <v>95</v>
      </c>
      <c r="AD2375" t="s">
        <v>110</v>
      </c>
      <c r="AE2375" t="s">
        <v>95</v>
      </c>
      <c r="AF2375" t="s">
        <v>110</v>
      </c>
      <c r="AG2375" t="s">
        <v>1580</v>
      </c>
      <c r="AI2375" t="s">
        <v>111</v>
      </c>
      <c r="AJ2375" t="s">
        <v>112</v>
      </c>
      <c r="AK2375" t="s">
        <v>373</v>
      </c>
      <c r="AL2375" t="s">
        <v>374</v>
      </c>
      <c r="AM2375" t="s">
        <v>375</v>
      </c>
      <c r="AN2375" t="s">
        <v>376</v>
      </c>
      <c r="AO2375">
        <v>17060206</v>
      </c>
      <c r="AQ2375" t="s">
        <v>1638</v>
      </c>
      <c r="AT2375" t="s">
        <v>117</v>
      </c>
      <c r="BW2375" s="1">
        <v>41341.479918981502</v>
      </c>
      <c r="BX2375" t="s">
        <v>5753</v>
      </c>
      <c r="BY2375" t="s">
        <v>5754</v>
      </c>
      <c r="BZ2375">
        <v>57</v>
      </c>
      <c r="CB2375" t="s">
        <v>118</v>
      </c>
    </row>
    <row r="2376" spans="1:87" x14ac:dyDescent="0.25">
      <c r="A2376">
        <v>183862</v>
      </c>
      <c r="B2376" t="s">
        <v>5755</v>
      </c>
      <c r="C2376" t="s">
        <v>91</v>
      </c>
      <c r="D2376" t="s">
        <v>4832</v>
      </c>
      <c r="E2376" t="s">
        <v>206</v>
      </c>
      <c r="F2376" t="s">
        <v>94</v>
      </c>
      <c r="G2376" t="s">
        <v>95</v>
      </c>
      <c r="H2376" t="s">
        <v>5076</v>
      </c>
      <c r="I2376" s="1">
        <v>41140</v>
      </c>
      <c r="J2376" t="s">
        <v>4828</v>
      </c>
      <c r="K2376">
        <v>5356</v>
      </c>
      <c r="L2376" t="s">
        <v>369</v>
      </c>
      <c r="M2376" t="s">
        <v>815</v>
      </c>
      <c r="N2376" t="s">
        <v>100</v>
      </c>
      <c r="O2376" t="s">
        <v>100</v>
      </c>
      <c r="P2376" t="s">
        <v>101</v>
      </c>
      <c r="Q2376" t="s">
        <v>102</v>
      </c>
      <c r="R2376">
        <v>780</v>
      </c>
      <c r="S2376" t="s">
        <v>103</v>
      </c>
      <c r="T2376" t="s">
        <v>104</v>
      </c>
      <c r="U2376" t="s">
        <v>105</v>
      </c>
      <c r="V2376" t="s">
        <v>5738</v>
      </c>
      <c r="Y2376" t="s">
        <v>122</v>
      </c>
      <c r="AA2376" t="s">
        <v>109</v>
      </c>
      <c r="AB2376" t="s">
        <v>5756</v>
      </c>
      <c r="AC2376" t="s">
        <v>95</v>
      </c>
      <c r="AD2376" t="s">
        <v>110</v>
      </c>
      <c r="AE2376" t="s">
        <v>95</v>
      </c>
      <c r="AF2376" t="s">
        <v>110</v>
      </c>
      <c r="AG2376" t="s">
        <v>1580</v>
      </c>
      <c r="AI2376" t="s">
        <v>111</v>
      </c>
      <c r="AJ2376" t="s">
        <v>112</v>
      </c>
      <c r="AK2376" t="s">
        <v>373</v>
      </c>
      <c r="AL2376" t="s">
        <v>374</v>
      </c>
      <c r="AM2376" t="s">
        <v>375</v>
      </c>
      <c r="AN2376" t="s">
        <v>376</v>
      </c>
      <c r="AO2376">
        <v>17060206</v>
      </c>
      <c r="AQ2376" t="s">
        <v>1638</v>
      </c>
      <c r="AT2376" t="s">
        <v>117</v>
      </c>
      <c r="BW2376" s="1">
        <v>41341.513148148202</v>
      </c>
      <c r="BX2376" t="s">
        <v>5757</v>
      </c>
      <c r="BY2376" t="s">
        <v>5758</v>
      </c>
      <c r="BZ2376">
        <v>65</v>
      </c>
      <c r="CB2376" t="s">
        <v>118</v>
      </c>
    </row>
    <row r="2377" spans="1:87" hidden="1" x14ac:dyDescent="0.25">
      <c r="A2377">
        <v>183861</v>
      </c>
      <c r="B2377" t="s">
        <v>5759</v>
      </c>
      <c r="C2377" t="s">
        <v>91</v>
      </c>
      <c r="D2377" t="s">
        <v>4832</v>
      </c>
      <c r="E2377" t="s">
        <v>267</v>
      </c>
      <c r="F2377" t="s">
        <v>94</v>
      </c>
      <c r="G2377" t="s">
        <v>1580</v>
      </c>
      <c r="H2377" t="s">
        <v>5760</v>
      </c>
      <c r="I2377" s="1">
        <v>41137</v>
      </c>
      <c r="J2377" t="s">
        <v>4828</v>
      </c>
      <c r="K2377">
        <v>5356</v>
      </c>
      <c r="L2377" t="s">
        <v>369</v>
      </c>
      <c r="M2377" t="s">
        <v>815</v>
      </c>
      <c r="N2377" t="s">
        <v>100</v>
      </c>
      <c r="O2377" t="s">
        <v>100</v>
      </c>
      <c r="P2377" t="s">
        <v>101</v>
      </c>
      <c r="Q2377" t="s">
        <v>121</v>
      </c>
      <c r="R2377">
        <v>780</v>
      </c>
      <c r="S2377" t="s">
        <v>103</v>
      </c>
      <c r="T2377" t="s">
        <v>104</v>
      </c>
      <c r="U2377" t="s">
        <v>105</v>
      </c>
      <c r="V2377" t="s">
        <v>5738</v>
      </c>
      <c r="Y2377" t="s">
        <v>122</v>
      </c>
      <c r="AA2377" t="s">
        <v>109</v>
      </c>
      <c r="AB2377" t="s">
        <v>5761</v>
      </c>
      <c r="AC2377" t="s">
        <v>1580</v>
      </c>
      <c r="AE2377" t="s">
        <v>95</v>
      </c>
      <c r="AF2377" t="s">
        <v>110</v>
      </c>
      <c r="AG2377" t="s">
        <v>1580</v>
      </c>
      <c r="AI2377" t="s">
        <v>111</v>
      </c>
      <c r="AJ2377" t="s">
        <v>112</v>
      </c>
      <c r="AK2377" t="s">
        <v>373</v>
      </c>
      <c r="AL2377" t="s">
        <v>374</v>
      </c>
      <c r="AM2377" t="s">
        <v>375</v>
      </c>
      <c r="AN2377" t="s">
        <v>376</v>
      </c>
      <c r="AO2377">
        <v>17060206</v>
      </c>
      <c r="AQ2377" t="s">
        <v>1628</v>
      </c>
      <c r="AT2377" t="s">
        <v>117</v>
      </c>
      <c r="BW2377" s="1">
        <v>41341.511666666702</v>
      </c>
      <c r="BX2377" t="s">
        <v>5762</v>
      </c>
      <c r="BY2377" t="s">
        <v>5763</v>
      </c>
      <c r="BZ2377">
        <v>62</v>
      </c>
      <c r="CB2377" t="s">
        <v>118</v>
      </c>
    </row>
    <row r="2378" spans="1:87" x14ac:dyDescent="0.25">
      <c r="A2378">
        <v>183868</v>
      </c>
      <c r="B2378" t="s">
        <v>5764</v>
      </c>
      <c r="C2378" t="s">
        <v>91</v>
      </c>
      <c r="D2378" t="s">
        <v>4832</v>
      </c>
      <c r="E2378" t="s">
        <v>202</v>
      </c>
      <c r="F2378" t="s">
        <v>94</v>
      </c>
      <c r="G2378" t="s">
        <v>95</v>
      </c>
      <c r="H2378" t="s">
        <v>5076</v>
      </c>
      <c r="I2378" s="1">
        <v>41136</v>
      </c>
      <c r="J2378" t="s">
        <v>4828</v>
      </c>
      <c r="K2378">
        <v>5356</v>
      </c>
      <c r="L2378" t="s">
        <v>369</v>
      </c>
      <c r="M2378" t="s">
        <v>815</v>
      </c>
      <c r="N2378" t="s">
        <v>100</v>
      </c>
      <c r="O2378" t="s">
        <v>100</v>
      </c>
      <c r="P2378" t="s">
        <v>101</v>
      </c>
      <c r="Q2378" t="s">
        <v>102</v>
      </c>
      <c r="R2378">
        <v>910</v>
      </c>
      <c r="S2378" t="s">
        <v>103</v>
      </c>
      <c r="T2378" t="s">
        <v>104</v>
      </c>
      <c r="U2378" t="s">
        <v>105</v>
      </c>
      <c r="V2378" t="s">
        <v>5738</v>
      </c>
      <c r="Y2378" t="s">
        <v>149</v>
      </c>
      <c r="AA2378" t="s">
        <v>109</v>
      </c>
      <c r="AB2378" t="s">
        <v>5739</v>
      </c>
      <c r="AC2378" t="s">
        <v>95</v>
      </c>
      <c r="AD2378" t="s">
        <v>110</v>
      </c>
      <c r="AE2378" t="s">
        <v>95</v>
      </c>
      <c r="AF2378" t="s">
        <v>110</v>
      </c>
      <c r="AG2378" t="s">
        <v>1580</v>
      </c>
      <c r="AI2378" t="s">
        <v>111</v>
      </c>
      <c r="AJ2378" t="s">
        <v>112</v>
      </c>
      <c r="AK2378" t="s">
        <v>373</v>
      </c>
      <c r="AL2378" t="s">
        <v>374</v>
      </c>
      <c r="AM2378" t="s">
        <v>375</v>
      </c>
      <c r="AN2378" t="s">
        <v>376</v>
      </c>
      <c r="AO2378">
        <v>17060206</v>
      </c>
      <c r="AQ2378" t="s">
        <v>5765</v>
      </c>
      <c r="AT2378" t="s">
        <v>117</v>
      </c>
      <c r="BW2378" s="1">
        <v>41341.520081018498</v>
      </c>
      <c r="BX2378" t="s">
        <v>5766</v>
      </c>
      <c r="BY2378" t="s">
        <v>5767</v>
      </c>
      <c r="BZ2378">
        <v>76</v>
      </c>
      <c r="CB2378" t="s">
        <v>118</v>
      </c>
    </row>
    <row r="2379" spans="1:87" x14ac:dyDescent="0.25">
      <c r="A2379">
        <v>183857</v>
      </c>
      <c r="B2379" t="s">
        <v>5768</v>
      </c>
      <c r="C2379" t="s">
        <v>91</v>
      </c>
      <c r="D2379" t="s">
        <v>4832</v>
      </c>
      <c r="E2379" t="s">
        <v>253</v>
      </c>
      <c r="F2379" t="s">
        <v>94</v>
      </c>
      <c r="G2379" t="s">
        <v>95</v>
      </c>
      <c r="H2379" t="s">
        <v>5076</v>
      </c>
      <c r="I2379" s="1">
        <v>41136</v>
      </c>
      <c r="J2379" t="s">
        <v>4828</v>
      </c>
      <c r="K2379">
        <v>5356</v>
      </c>
      <c r="L2379" t="s">
        <v>369</v>
      </c>
      <c r="M2379" t="s">
        <v>815</v>
      </c>
      <c r="N2379" t="s">
        <v>100</v>
      </c>
      <c r="O2379" t="s">
        <v>100</v>
      </c>
      <c r="P2379" t="s">
        <v>101</v>
      </c>
      <c r="Q2379" t="s">
        <v>102</v>
      </c>
      <c r="R2379">
        <v>950</v>
      </c>
      <c r="S2379" t="s">
        <v>103</v>
      </c>
      <c r="T2379" t="s">
        <v>104</v>
      </c>
      <c r="U2379" t="s">
        <v>105</v>
      </c>
      <c r="V2379" t="s">
        <v>5743</v>
      </c>
      <c r="Y2379" t="s">
        <v>149</v>
      </c>
      <c r="AA2379" t="s">
        <v>109</v>
      </c>
      <c r="AB2379" t="s">
        <v>5769</v>
      </c>
      <c r="AC2379" t="s">
        <v>95</v>
      </c>
      <c r="AD2379" t="s">
        <v>110</v>
      </c>
      <c r="AE2379" t="s">
        <v>95</v>
      </c>
      <c r="AF2379" t="s">
        <v>110</v>
      </c>
      <c r="AG2379" t="s">
        <v>1580</v>
      </c>
      <c r="AI2379" t="s">
        <v>111</v>
      </c>
      <c r="AJ2379" t="s">
        <v>112</v>
      </c>
      <c r="AK2379" t="s">
        <v>373</v>
      </c>
      <c r="AL2379" t="s">
        <v>374</v>
      </c>
      <c r="AM2379" t="s">
        <v>375</v>
      </c>
      <c r="AN2379" t="s">
        <v>376</v>
      </c>
      <c r="AO2379">
        <v>17060206</v>
      </c>
      <c r="AQ2379" t="s">
        <v>2267</v>
      </c>
      <c r="AT2379" t="s">
        <v>117</v>
      </c>
      <c r="BW2379" s="1">
        <v>41341.5070486111</v>
      </c>
      <c r="BX2379" t="s">
        <v>5770</v>
      </c>
      <c r="BY2379" t="s">
        <v>5771</v>
      </c>
      <c r="BZ2379">
        <v>79</v>
      </c>
      <c r="CB2379" t="s">
        <v>118</v>
      </c>
    </row>
    <row r="2380" spans="1:87" x14ac:dyDescent="0.25">
      <c r="A2380">
        <v>183872</v>
      </c>
      <c r="B2380" t="s">
        <v>5772</v>
      </c>
      <c r="C2380" t="s">
        <v>91</v>
      </c>
      <c r="D2380" t="s">
        <v>4832</v>
      </c>
      <c r="E2380" t="s">
        <v>256</v>
      </c>
      <c r="F2380" t="s">
        <v>94</v>
      </c>
      <c r="G2380" t="s">
        <v>95</v>
      </c>
      <c r="H2380" t="s">
        <v>5076</v>
      </c>
      <c r="I2380" s="1">
        <v>41136</v>
      </c>
      <c r="J2380" t="s">
        <v>4828</v>
      </c>
      <c r="K2380">
        <v>5356</v>
      </c>
      <c r="L2380" t="s">
        <v>369</v>
      </c>
      <c r="M2380" t="s">
        <v>815</v>
      </c>
      <c r="N2380" t="s">
        <v>100</v>
      </c>
      <c r="O2380" t="s">
        <v>100</v>
      </c>
      <c r="P2380" t="s">
        <v>101</v>
      </c>
      <c r="Q2380" t="s">
        <v>102</v>
      </c>
      <c r="R2380">
        <v>740</v>
      </c>
      <c r="S2380" t="s">
        <v>103</v>
      </c>
      <c r="T2380" t="s">
        <v>104</v>
      </c>
      <c r="U2380" t="s">
        <v>105</v>
      </c>
      <c r="V2380" t="s">
        <v>5743</v>
      </c>
      <c r="Y2380" t="s">
        <v>122</v>
      </c>
      <c r="AA2380" t="s">
        <v>109</v>
      </c>
      <c r="AB2380" t="s">
        <v>5773</v>
      </c>
      <c r="AC2380" t="s">
        <v>95</v>
      </c>
      <c r="AD2380" t="s">
        <v>110</v>
      </c>
      <c r="AE2380" t="s">
        <v>95</v>
      </c>
      <c r="AF2380" t="s">
        <v>110</v>
      </c>
      <c r="AG2380" t="s">
        <v>1580</v>
      </c>
      <c r="AI2380" t="s">
        <v>111</v>
      </c>
      <c r="AJ2380" t="s">
        <v>112</v>
      </c>
      <c r="AK2380" t="s">
        <v>373</v>
      </c>
      <c r="AL2380" t="s">
        <v>374</v>
      </c>
      <c r="AM2380" t="s">
        <v>375</v>
      </c>
      <c r="AN2380" t="s">
        <v>376</v>
      </c>
      <c r="AO2380">
        <v>17060206</v>
      </c>
      <c r="AQ2380" t="s">
        <v>1638</v>
      </c>
      <c r="AT2380" t="s">
        <v>117</v>
      </c>
      <c r="BW2380" s="1">
        <v>41341.5722453704</v>
      </c>
      <c r="BX2380" t="s">
        <v>5774</v>
      </c>
      <c r="BY2380" t="s">
        <v>5775</v>
      </c>
      <c r="BZ2380">
        <v>61</v>
      </c>
      <c r="CB2380" t="s">
        <v>118</v>
      </c>
    </row>
    <row r="2381" spans="1:87" x14ac:dyDescent="0.25">
      <c r="A2381">
        <v>183858</v>
      </c>
      <c r="B2381" t="s">
        <v>5776</v>
      </c>
      <c r="C2381" t="s">
        <v>91</v>
      </c>
      <c r="D2381" t="s">
        <v>4832</v>
      </c>
      <c r="E2381" t="s">
        <v>270</v>
      </c>
      <c r="F2381" t="s">
        <v>94</v>
      </c>
      <c r="G2381" t="s">
        <v>95</v>
      </c>
      <c r="H2381" t="s">
        <v>5076</v>
      </c>
      <c r="I2381" s="1">
        <v>41136</v>
      </c>
      <c r="J2381" t="s">
        <v>4828</v>
      </c>
      <c r="K2381">
        <v>5356</v>
      </c>
      <c r="L2381" t="s">
        <v>369</v>
      </c>
      <c r="M2381" t="s">
        <v>815</v>
      </c>
      <c r="N2381" t="s">
        <v>100</v>
      </c>
      <c r="O2381" t="s">
        <v>100</v>
      </c>
      <c r="P2381" t="s">
        <v>101</v>
      </c>
      <c r="Q2381" t="s">
        <v>102</v>
      </c>
      <c r="R2381">
        <v>790</v>
      </c>
      <c r="S2381" t="s">
        <v>103</v>
      </c>
      <c r="T2381" t="s">
        <v>104</v>
      </c>
      <c r="U2381" t="s">
        <v>105</v>
      </c>
      <c r="V2381" t="s">
        <v>5738</v>
      </c>
      <c r="Y2381" t="s">
        <v>122</v>
      </c>
      <c r="AA2381" t="s">
        <v>109</v>
      </c>
      <c r="AB2381" t="s">
        <v>5777</v>
      </c>
      <c r="AC2381" t="s">
        <v>95</v>
      </c>
      <c r="AD2381" t="s">
        <v>110</v>
      </c>
      <c r="AE2381" t="s">
        <v>95</v>
      </c>
      <c r="AF2381" t="s">
        <v>110</v>
      </c>
      <c r="AG2381" t="s">
        <v>1580</v>
      </c>
      <c r="AI2381" t="s">
        <v>111</v>
      </c>
      <c r="AJ2381" t="s">
        <v>112</v>
      </c>
      <c r="AK2381" t="s">
        <v>373</v>
      </c>
      <c r="AL2381" t="s">
        <v>374</v>
      </c>
      <c r="AM2381" t="s">
        <v>375</v>
      </c>
      <c r="AN2381" t="s">
        <v>376</v>
      </c>
      <c r="AO2381">
        <v>17060206</v>
      </c>
      <c r="AQ2381" t="s">
        <v>1638</v>
      </c>
      <c r="AT2381" t="s">
        <v>117</v>
      </c>
      <c r="BW2381" s="1">
        <v>41341.507743055598</v>
      </c>
      <c r="BX2381" t="s">
        <v>5778</v>
      </c>
      <c r="BY2381" t="s">
        <v>5779</v>
      </c>
      <c r="BZ2381">
        <v>65</v>
      </c>
      <c r="CB2381" t="s">
        <v>118</v>
      </c>
    </row>
    <row r="2382" spans="1:87" x14ac:dyDescent="0.25">
      <c r="A2382">
        <v>179899</v>
      </c>
      <c r="B2382" t="s">
        <v>5780</v>
      </c>
      <c r="C2382" t="s">
        <v>91</v>
      </c>
      <c r="D2382" t="s">
        <v>4832</v>
      </c>
      <c r="E2382" t="s">
        <v>277</v>
      </c>
      <c r="F2382" t="s">
        <v>94</v>
      </c>
      <c r="G2382" t="s">
        <v>95</v>
      </c>
      <c r="H2382" t="s">
        <v>5076</v>
      </c>
      <c r="I2382" s="1">
        <v>41131</v>
      </c>
      <c r="J2382" t="s">
        <v>4828</v>
      </c>
      <c r="K2382">
        <v>5356</v>
      </c>
      <c r="L2382" t="s">
        <v>369</v>
      </c>
      <c r="M2382" t="s">
        <v>815</v>
      </c>
      <c r="N2382" t="s">
        <v>100</v>
      </c>
      <c r="O2382" t="s">
        <v>100</v>
      </c>
      <c r="P2382" t="s">
        <v>101</v>
      </c>
      <c r="Q2382" t="s">
        <v>102</v>
      </c>
      <c r="R2382">
        <v>880</v>
      </c>
      <c r="S2382" t="s">
        <v>103</v>
      </c>
      <c r="T2382" t="s">
        <v>104</v>
      </c>
      <c r="U2382" t="s">
        <v>5781</v>
      </c>
      <c r="V2382" t="s">
        <v>5782</v>
      </c>
      <c r="Y2382" t="s">
        <v>149</v>
      </c>
      <c r="AA2382" t="s">
        <v>109</v>
      </c>
      <c r="AB2382" t="s">
        <v>5783</v>
      </c>
      <c r="AC2382" t="s">
        <v>95</v>
      </c>
      <c r="AD2382" t="s">
        <v>110</v>
      </c>
      <c r="AE2382" t="s">
        <v>95</v>
      </c>
      <c r="AF2382" t="s">
        <v>110</v>
      </c>
      <c r="AG2382" t="s">
        <v>1580</v>
      </c>
      <c r="AI2382" t="s">
        <v>111</v>
      </c>
      <c r="AJ2382" t="s">
        <v>112</v>
      </c>
      <c r="AK2382" t="s">
        <v>373</v>
      </c>
      <c r="AL2382" t="s">
        <v>374</v>
      </c>
      <c r="AM2382" t="s">
        <v>375</v>
      </c>
      <c r="AN2382" t="s">
        <v>376</v>
      </c>
      <c r="AO2382">
        <v>17060206</v>
      </c>
      <c r="AQ2382" t="s">
        <v>1638</v>
      </c>
      <c r="AT2382" t="s">
        <v>117</v>
      </c>
      <c r="BW2382" s="1">
        <v>41278.573981481502</v>
      </c>
      <c r="BX2382" t="s">
        <v>5784</v>
      </c>
      <c r="BY2382" t="s">
        <v>5785</v>
      </c>
      <c r="BZ2382">
        <v>74</v>
      </c>
      <c r="CB2382" t="s">
        <v>118</v>
      </c>
    </row>
    <row r="2383" spans="1:87" x14ac:dyDescent="0.25">
      <c r="A2383">
        <v>179898</v>
      </c>
      <c r="B2383" t="s">
        <v>5786</v>
      </c>
      <c r="C2383" t="s">
        <v>91</v>
      </c>
      <c r="D2383" t="s">
        <v>4832</v>
      </c>
      <c r="E2383" t="s">
        <v>286</v>
      </c>
      <c r="F2383" t="s">
        <v>94</v>
      </c>
      <c r="G2383" t="s">
        <v>95</v>
      </c>
      <c r="H2383" t="s">
        <v>5076</v>
      </c>
      <c r="I2383" s="1">
        <v>41131</v>
      </c>
      <c r="J2383" t="s">
        <v>4828</v>
      </c>
      <c r="K2383">
        <v>5356</v>
      </c>
      <c r="L2383" t="s">
        <v>369</v>
      </c>
      <c r="M2383" t="s">
        <v>815</v>
      </c>
      <c r="N2383" t="s">
        <v>100</v>
      </c>
      <c r="O2383" t="s">
        <v>100</v>
      </c>
      <c r="P2383" t="s">
        <v>101</v>
      </c>
      <c r="Q2383" t="s">
        <v>102</v>
      </c>
      <c r="R2383">
        <v>900</v>
      </c>
      <c r="S2383" t="s">
        <v>103</v>
      </c>
      <c r="T2383" t="s">
        <v>104</v>
      </c>
      <c r="U2383" t="s">
        <v>5781</v>
      </c>
      <c r="V2383" t="s">
        <v>5787</v>
      </c>
      <c r="Y2383" t="s">
        <v>149</v>
      </c>
      <c r="AA2383" t="s">
        <v>109</v>
      </c>
      <c r="AB2383" t="s">
        <v>5788</v>
      </c>
      <c r="AC2383" t="s">
        <v>95</v>
      </c>
      <c r="AD2383" t="s">
        <v>110</v>
      </c>
      <c r="AE2383" t="s">
        <v>95</v>
      </c>
      <c r="AF2383" t="s">
        <v>110</v>
      </c>
      <c r="AG2383" t="s">
        <v>1580</v>
      </c>
      <c r="AI2383" t="s">
        <v>111</v>
      </c>
      <c r="AJ2383" t="s">
        <v>112</v>
      </c>
      <c r="AK2383" t="s">
        <v>373</v>
      </c>
      <c r="AL2383" t="s">
        <v>374</v>
      </c>
      <c r="AM2383" t="s">
        <v>375</v>
      </c>
      <c r="AN2383" t="s">
        <v>376</v>
      </c>
      <c r="AO2383">
        <v>17060206</v>
      </c>
      <c r="AQ2383" t="s">
        <v>1638</v>
      </c>
      <c r="AT2383" t="s">
        <v>117</v>
      </c>
      <c r="BW2383" s="1">
        <v>41278.572870370401</v>
      </c>
      <c r="BX2383" t="s">
        <v>5789</v>
      </c>
      <c r="BY2383" t="s">
        <v>5790</v>
      </c>
      <c r="BZ2383">
        <v>78</v>
      </c>
      <c r="CB2383" t="s">
        <v>118</v>
      </c>
    </row>
    <row r="2384" spans="1:87" x14ac:dyDescent="0.25">
      <c r="A2384">
        <v>179896</v>
      </c>
      <c r="B2384" t="s">
        <v>5791</v>
      </c>
      <c r="C2384" t="s">
        <v>91</v>
      </c>
      <c r="D2384" t="s">
        <v>4832</v>
      </c>
      <c r="E2384" t="s">
        <v>214</v>
      </c>
      <c r="F2384" t="s">
        <v>94</v>
      </c>
      <c r="G2384" t="s">
        <v>95</v>
      </c>
      <c r="H2384" t="s">
        <v>5792</v>
      </c>
      <c r="I2384" s="1">
        <v>41133</v>
      </c>
      <c r="J2384" t="s">
        <v>4828</v>
      </c>
      <c r="K2384">
        <v>5356</v>
      </c>
      <c r="L2384" t="s">
        <v>369</v>
      </c>
      <c r="M2384" t="s">
        <v>815</v>
      </c>
      <c r="N2384" t="s">
        <v>100</v>
      </c>
      <c r="O2384" t="s">
        <v>100</v>
      </c>
      <c r="P2384" t="s">
        <v>101</v>
      </c>
      <c r="Q2384" t="s">
        <v>102</v>
      </c>
      <c r="R2384">
        <v>860</v>
      </c>
      <c r="S2384" t="s">
        <v>103</v>
      </c>
      <c r="T2384" t="s">
        <v>104</v>
      </c>
      <c r="U2384" t="s">
        <v>5781</v>
      </c>
      <c r="V2384" t="s">
        <v>5787</v>
      </c>
      <c r="Y2384" t="s">
        <v>149</v>
      </c>
      <c r="AA2384" t="s">
        <v>109</v>
      </c>
      <c r="AB2384" t="s">
        <v>5793</v>
      </c>
      <c r="AC2384" t="s">
        <v>95</v>
      </c>
      <c r="AD2384" t="s">
        <v>110</v>
      </c>
      <c r="AE2384" t="s">
        <v>95</v>
      </c>
      <c r="AF2384" t="s">
        <v>110</v>
      </c>
      <c r="AG2384" t="s">
        <v>1580</v>
      </c>
      <c r="AI2384" t="s">
        <v>111</v>
      </c>
      <c r="AJ2384" t="s">
        <v>112</v>
      </c>
      <c r="AK2384" t="s">
        <v>373</v>
      </c>
      <c r="AL2384" t="s">
        <v>374</v>
      </c>
      <c r="AM2384" t="s">
        <v>375</v>
      </c>
      <c r="AN2384" t="s">
        <v>376</v>
      </c>
      <c r="AO2384">
        <v>17060206</v>
      </c>
      <c r="AQ2384" t="s">
        <v>1900</v>
      </c>
      <c r="AT2384" t="s">
        <v>117</v>
      </c>
      <c r="BW2384" s="1">
        <v>41278.534236111103</v>
      </c>
      <c r="BX2384" t="s">
        <v>5794</v>
      </c>
      <c r="BY2384" t="s">
        <v>5795</v>
      </c>
      <c r="BZ2384">
        <v>67</v>
      </c>
      <c r="CB2384" t="s">
        <v>118</v>
      </c>
    </row>
    <row r="2385" spans="1:87" x14ac:dyDescent="0.25">
      <c r="A2385">
        <v>179897</v>
      </c>
      <c r="B2385" t="s">
        <v>5796</v>
      </c>
      <c r="C2385" t="s">
        <v>91</v>
      </c>
      <c r="D2385" t="s">
        <v>4832</v>
      </c>
      <c r="E2385" t="s">
        <v>283</v>
      </c>
      <c r="F2385" t="s">
        <v>94</v>
      </c>
      <c r="G2385" t="s">
        <v>95</v>
      </c>
      <c r="H2385" t="s">
        <v>5076</v>
      </c>
      <c r="I2385" s="1">
        <v>41133</v>
      </c>
      <c r="J2385" t="s">
        <v>4828</v>
      </c>
      <c r="K2385">
        <v>5356</v>
      </c>
      <c r="L2385" t="s">
        <v>369</v>
      </c>
      <c r="M2385" t="s">
        <v>815</v>
      </c>
      <c r="N2385" t="s">
        <v>100</v>
      </c>
      <c r="O2385" t="s">
        <v>100</v>
      </c>
      <c r="P2385" t="s">
        <v>101</v>
      </c>
      <c r="Q2385" t="s">
        <v>121</v>
      </c>
      <c r="R2385">
        <v>730</v>
      </c>
      <c r="S2385" t="s">
        <v>103</v>
      </c>
      <c r="T2385" t="s">
        <v>104</v>
      </c>
      <c r="U2385" t="s">
        <v>5781</v>
      </c>
      <c r="V2385" t="s">
        <v>5797</v>
      </c>
      <c r="Y2385" t="s">
        <v>122</v>
      </c>
      <c r="AA2385" t="s">
        <v>109</v>
      </c>
      <c r="AB2385" t="s">
        <v>5798</v>
      </c>
      <c r="AC2385" t="s">
        <v>95</v>
      </c>
      <c r="AD2385" t="s">
        <v>110</v>
      </c>
      <c r="AE2385" t="s">
        <v>95</v>
      </c>
      <c r="AF2385" t="s">
        <v>110</v>
      </c>
      <c r="AG2385" t="s">
        <v>1580</v>
      </c>
      <c r="AI2385" t="s">
        <v>111</v>
      </c>
      <c r="AJ2385" t="s">
        <v>112</v>
      </c>
      <c r="AK2385" t="s">
        <v>373</v>
      </c>
      <c r="AL2385" t="s">
        <v>374</v>
      </c>
      <c r="AM2385" t="s">
        <v>375</v>
      </c>
      <c r="AN2385" t="s">
        <v>376</v>
      </c>
      <c r="AO2385">
        <v>17060206</v>
      </c>
      <c r="AQ2385" t="s">
        <v>1838</v>
      </c>
      <c r="AT2385" t="s">
        <v>117</v>
      </c>
      <c r="BW2385" s="1">
        <v>41278.572037037004</v>
      </c>
      <c r="BX2385" t="s">
        <v>5799</v>
      </c>
      <c r="BY2385" t="s">
        <v>5800</v>
      </c>
      <c r="BZ2385">
        <v>58</v>
      </c>
      <c r="CB2385" t="s">
        <v>118</v>
      </c>
    </row>
    <row r="2386" spans="1:87" x14ac:dyDescent="0.25">
      <c r="A2386">
        <v>179893</v>
      </c>
      <c r="B2386" t="s">
        <v>5801</v>
      </c>
      <c r="C2386" t="s">
        <v>91</v>
      </c>
      <c r="D2386" t="s">
        <v>4832</v>
      </c>
      <c r="E2386" t="s">
        <v>216</v>
      </c>
      <c r="F2386" t="s">
        <v>94</v>
      </c>
      <c r="G2386" t="s">
        <v>95</v>
      </c>
      <c r="H2386" t="s">
        <v>5076</v>
      </c>
      <c r="I2386" s="1">
        <v>41134</v>
      </c>
      <c r="J2386" t="s">
        <v>4828</v>
      </c>
      <c r="K2386">
        <v>5356</v>
      </c>
      <c r="L2386" t="s">
        <v>369</v>
      </c>
      <c r="M2386" t="s">
        <v>815</v>
      </c>
      <c r="N2386" t="s">
        <v>100</v>
      </c>
      <c r="O2386" t="s">
        <v>100</v>
      </c>
      <c r="P2386" t="s">
        <v>101</v>
      </c>
      <c r="Q2386" t="s">
        <v>121</v>
      </c>
      <c r="R2386">
        <v>650</v>
      </c>
      <c r="S2386" t="s">
        <v>103</v>
      </c>
      <c r="T2386" t="s">
        <v>104</v>
      </c>
      <c r="U2386" t="s">
        <v>5781</v>
      </c>
      <c r="V2386" t="s">
        <v>5797</v>
      </c>
      <c r="Y2386" t="s">
        <v>122</v>
      </c>
      <c r="AA2386" t="s">
        <v>109</v>
      </c>
      <c r="AB2386" t="s">
        <v>5802</v>
      </c>
      <c r="AC2386" t="s">
        <v>95</v>
      </c>
      <c r="AD2386" t="s">
        <v>110</v>
      </c>
      <c r="AE2386" t="s">
        <v>95</v>
      </c>
      <c r="AF2386" t="s">
        <v>110</v>
      </c>
      <c r="AG2386" t="s">
        <v>1580</v>
      </c>
      <c r="AI2386" t="s">
        <v>111</v>
      </c>
      <c r="AJ2386" t="s">
        <v>112</v>
      </c>
      <c r="AK2386" t="s">
        <v>373</v>
      </c>
      <c r="AL2386" t="s">
        <v>374</v>
      </c>
      <c r="AM2386" t="s">
        <v>375</v>
      </c>
      <c r="AN2386" t="s">
        <v>376</v>
      </c>
      <c r="AO2386">
        <v>17060206</v>
      </c>
      <c r="AQ2386" t="s">
        <v>1838</v>
      </c>
      <c r="AT2386" t="s">
        <v>117</v>
      </c>
      <c r="BW2386" s="1">
        <v>41278.520011574103</v>
      </c>
      <c r="BX2386" t="s">
        <v>5803</v>
      </c>
      <c r="BY2386" t="s">
        <v>5804</v>
      </c>
      <c r="BZ2386">
        <v>55</v>
      </c>
      <c r="CB2386" t="s">
        <v>118</v>
      </c>
    </row>
    <row r="2387" spans="1:87" x14ac:dyDescent="0.25">
      <c r="A2387">
        <v>183871</v>
      </c>
      <c r="B2387" t="s">
        <v>5805</v>
      </c>
      <c r="C2387" t="s">
        <v>91</v>
      </c>
      <c r="D2387" t="s">
        <v>4832</v>
      </c>
      <c r="E2387" t="s">
        <v>365</v>
      </c>
      <c r="F2387" t="s">
        <v>94</v>
      </c>
      <c r="G2387" t="s">
        <v>95</v>
      </c>
      <c r="H2387" t="s">
        <v>5076</v>
      </c>
      <c r="I2387" s="1">
        <v>41136</v>
      </c>
      <c r="J2387" t="s">
        <v>4828</v>
      </c>
      <c r="K2387">
        <v>5356</v>
      </c>
      <c r="L2387" t="s">
        <v>369</v>
      </c>
      <c r="M2387" t="s">
        <v>815</v>
      </c>
      <c r="N2387" t="s">
        <v>100</v>
      </c>
      <c r="O2387" t="s">
        <v>100</v>
      </c>
      <c r="P2387" t="s">
        <v>101</v>
      </c>
      <c r="Q2387" t="s">
        <v>102</v>
      </c>
      <c r="R2387">
        <v>850</v>
      </c>
      <c r="S2387" t="s">
        <v>103</v>
      </c>
      <c r="T2387" t="s">
        <v>104</v>
      </c>
      <c r="U2387" t="s">
        <v>105</v>
      </c>
      <c r="V2387" t="s">
        <v>5743</v>
      </c>
      <c r="Y2387" t="s">
        <v>149</v>
      </c>
      <c r="AA2387" t="s">
        <v>109</v>
      </c>
      <c r="AB2387" t="s">
        <v>5385</v>
      </c>
      <c r="AC2387" t="s">
        <v>95</v>
      </c>
      <c r="AD2387" t="s">
        <v>110</v>
      </c>
      <c r="AE2387" t="s">
        <v>95</v>
      </c>
      <c r="AF2387" t="s">
        <v>110</v>
      </c>
      <c r="AG2387" t="s">
        <v>1580</v>
      </c>
      <c r="AI2387" t="s">
        <v>111</v>
      </c>
      <c r="AJ2387" t="s">
        <v>112</v>
      </c>
      <c r="AK2387" t="s">
        <v>373</v>
      </c>
      <c r="AL2387" t="s">
        <v>374</v>
      </c>
      <c r="AM2387" t="s">
        <v>375</v>
      </c>
      <c r="AN2387" t="s">
        <v>376</v>
      </c>
      <c r="AO2387">
        <v>17060206</v>
      </c>
      <c r="AQ2387" t="s">
        <v>1638</v>
      </c>
      <c r="AT2387" t="s">
        <v>117</v>
      </c>
      <c r="BW2387" s="1">
        <v>41341.571631944404</v>
      </c>
      <c r="BX2387" t="s">
        <v>5806</v>
      </c>
      <c r="BY2387" t="s">
        <v>5807</v>
      </c>
      <c r="BZ2387">
        <v>71</v>
      </c>
      <c r="CB2387" t="s">
        <v>118</v>
      </c>
    </row>
    <row r="2388" spans="1:87" x14ac:dyDescent="0.25">
      <c r="A2388">
        <v>183866</v>
      </c>
      <c r="B2388" t="s">
        <v>5808</v>
      </c>
      <c r="C2388" t="s">
        <v>91</v>
      </c>
      <c r="D2388" t="s">
        <v>4832</v>
      </c>
      <c r="E2388" t="s">
        <v>137</v>
      </c>
      <c r="F2388" t="s">
        <v>94</v>
      </c>
      <c r="G2388" t="s">
        <v>95</v>
      </c>
      <c r="H2388" t="s">
        <v>5076</v>
      </c>
      <c r="I2388" s="1">
        <v>41136</v>
      </c>
      <c r="J2388" t="s">
        <v>4828</v>
      </c>
      <c r="K2388">
        <v>5356</v>
      </c>
      <c r="L2388" t="s">
        <v>369</v>
      </c>
      <c r="M2388" t="s">
        <v>815</v>
      </c>
      <c r="N2388" t="s">
        <v>100</v>
      </c>
      <c r="O2388" t="s">
        <v>100</v>
      </c>
      <c r="P2388" t="s">
        <v>101</v>
      </c>
      <c r="Q2388" t="s">
        <v>121</v>
      </c>
      <c r="R2388">
        <v>690</v>
      </c>
      <c r="S2388" t="s">
        <v>103</v>
      </c>
      <c r="T2388" t="s">
        <v>104</v>
      </c>
      <c r="U2388" t="s">
        <v>105</v>
      </c>
      <c r="V2388" t="s">
        <v>5743</v>
      </c>
      <c r="Y2388" t="s">
        <v>122</v>
      </c>
      <c r="AA2388" t="s">
        <v>109</v>
      </c>
      <c r="AB2388" t="s">
        <v>5739</v>
      </c>
      <c r="AC2388" t="s">
        <v>95</v>
      </c>
      <c r="AD2388" t="s">
        <v>110</v>
      </c>
      <c r="AE2388" t="s">
        <v>95</v>
      </c>
      <c r="AF2388" t="s">
        <v>110</v>
      </c>
      <c r="AG2388" t="s">
        <v>1580</v>
      </c>
      <c r="AI2388" t="s">
        <v>111</v>
      </c>
      <c r="AJ2388" t="s">
        <v>112</v>
      </c>
      <c r="AK2388" t="s">
        <v>373</v>
      </c>
      <c r="AL2388" t="s">
        <v>374</v>
      </c>
      <c r="AM2388" t="s">
        <v>375</v>
      </c>
      <c r="AN2388" t="s">
        <v>376</v>
      </c>
      <c r="AO2388">
        <v>17060206</v>
      </c>
      <c r="AQ2388" t="s">
        <v>1900</v>
      </c>
      <c r="AT2388" t="s">
        <v>117</v>
      </c>
      <c r="BW2388" s="1">
        <v>41341.519027777802</v>
      </c>
      <c r="BX2388" t="s">
        <v>5806</v>
      </c>
      <c r="BY2388" t="s">
        <v>5809</v>
      </c>
      <c r="BZ2388">
        <v>55</v>
      </c>
      <c r="CB2388" t="s">
        <v>118</v>
      </c>
    </row>
    <row r="2389" spans="1:87" x14ac:dyDescent="0.25">
      <c r="A2389">
        <v>183863</v>
      </c>
      <c r="B2389" t="s">
        <v>5810</v>
      </c>
      <c r="C2389" t="s">
        <v>91</v>
      </c>
      <c r="D2389" t="s">
        <v>4832</v>
      </c>
      <c r="E2389" t="s">
        <v>146</v>
      </c>
      <c r="F2389" t="s">
        <v>94</v>
      </c>
      <c r="G2389" t="s">
        <v>95</v>
      </c>
      <c r="H2389" t="s">
        <v>5076</v>
      </c>
      <c r="I2389" s="1">
        <v>41137</v>
      </c>
      <c r="J2389" t="s">
        <v>4828</v>
      </c>
      <c r="K2389">
        <v>5356</v>
      </c>
      <c r="L2389" t="s">
        <v>369</v>
      </c>
      <c r="M2389" t="s">
        <v>815</v>
      </c>
      <c r="N2389" t="s">
        <v>100</v>
      </c>
      <c r="O2389" t="s">
        <v>100</v>
      </c>
      <c r="P2389" t="s">
        <v>101</v>
      </c>
      <c r="Q2389" t="s">
        <v>102</v>
      </c>
      <c r="R2389">
        <v>900</v>
      </c>
      <c r="S2389" t="s">
        <v>103</v>
      </c>
      <c r="T2389" t="s">
        <v>104</v>
      </c>
      <c r="U2389" t="s">
        <v>105</v>
      </c>
      <c r="V2389" t="s">
        <v>5743</v>
      </c>
      <c r="Y2389" t="s">
        <v>149</v>
      </c>
      <c r="AA2389" t="s">
        <v>109</v>
      </c>
      <c r="AB2389" t="s">
        <v>5756</v>
      </c>
      <c r="AC2389" t="s">
        <v>95</v>
      </c>
      <c r="AD2389" t="s">
        <v>110</v>
      </c>
      <c r="AE2389" t="s">
        <v>95</v>
      </c>
      <c r="AF2389" t="s">
        <v>110</v>
      </c>
      <c r="AG2389" t="s">
        <v>1580</v>
      </c>
      <c r="AI2389" t="s">
        <v>111</v>
      </c>
      <c r="AJ2389" t="s">
        <v>112</v>
      </c>
      <c r="AK2389" t="s">
        <v>373</v>
      </c>
      <c r="AL2389" t="s">
        <v>374</v>
      </c>
      <c r="AM2389" t="s">
        <v>375</v>
      </c>
      <c r="AN2389" t="s">
        <v>376</v>
      </c>
      <c r="AO2389">
        <v>17060206</v>
      </c>
      <c r="AQ2389" t="s">
        <v>1900</v>
      </c>
      <c r="AT2389" t="s">
        <v>117</v>
      </c>
      <c r="BW2389" s="1">
        <v>41341.5159375</v>
      </c>
      <c r="BX2389" t="s">
        <v>5811</v>
      </c>
      <c r="BY2389" t="s">
        <v>5812</v>
      </c>
      <c r="BZ2389">
        <v>75</v>
      </c>
      <c r="CB2389" t="s">
        <v>118</v>
      </c>
    </row>
    <row r="2390" spans="1:87" x14ac:dyDescent="0.25">
      <c r="A2390">
        <v>183853</v>
      </c>
      <c r="B2390" t="s">
        <v>5813</v>
      </c>
      <c r="C2390" t="s">
        <v>91</v>
      </c>
      <c r="D2390" t="s">
        <v>4832</v>
      </c>
      <c r="E2390" t="s">
        <v>273</v>
      </c>
      <c r="F2390" t="s">
        <v>94</v>
      </c>
      <c r="G2390" t="s">
        <v>95</v>
      </c>
      <c r="H2390" t="s">
        <v>5076</v>
      </c>
      <c r="I2390" s="1">
        <v>41137</v>
      </c>
      <c r="J2390" t="s">
        <v>4828</v>
      </c>
      <c r="K2390">
        <v>5356</v>
      </c>
      <c r="L2390" t="s">
        <v>369</v>
      </c>
      <c r="M2390" t="s">
        <v>815</v>
      </c>
      <c r="N2390" t="s">
        <v>100</v>
      </c>
      <c r="O2390" t="s">
        <v>100</v>
      </c>
      <c r="P2390" t="s">
        <v>101</v>
      </c>
      <c r="Q2390" t="s">
        <v>121</v>
      </c>
      <c r="R2390">
        <v>1040</v>
      </c>
      <c r="S2390" t="s">
        <v>103</v>
      </c>
      <c r="T2390" t="s">
        <v>104</v>
      </c>
      <c r="U2390" t="s">
        <v>105</v>
      </c>
      <c r="V2390" t="s">
        <v>5738</v>
      </c>
      <c r="Y2390" t="s">
        <v>149</v>
      </c>
      <c r="AA2390" t="s">
        <v>109</v>
      </c>
      <c r="AB2390" t="s">
        <v>5744</v>
      </c>
      <c r="AC2390" t="s">
        <v>95</v>
      </c>
      <c r="AD2390" t="s">
        <v>110</v>
      </c>
      <c r="AE2390" t="s">
        <v>95</v>
      </c>
      <c r="AF2390" t="s">
        <v>110</v>
      </c>
      <c r="AG2390" t="s">
        <v>1580</v>
      </c>
      <c r="AI2390" t="s">
        <v>111</v>
      </c>
      <c r="AJ2390" t="s">
        <v>112</v>
      </c>
      <c r="AK2390" t="s">
        <v>373</v>
      </c>
      <c r="AL2390" t="s">
        <v>374</v>
      </c>
      <c r="AM2390" t="s">
        <v>375</v>
      </c>
      <c r="AN2390" t="s">
        <v>376</v>
      </c>
      <c r="AO2390">
        <v>17060206</v>
      </c>
      <c r="AQ2390" t="s">
        <v>2199</v>
      </c>
      <c r="AT2390" t="s">
        <v>117</v>
      </c>
      <c r="BW2390" s="1">
        <v>41341.460185185198</v>
      </c>
      <c r="BX2390" t="s">
        <v>5814</v>
      </c>
      <c r="BY2390" t="s">
        <v>5815</v>
      </c>
      <c r="BZ2390">
        <v>84</v>
      </c>
      <c r="CB2390" t="s">
        <v>118</v>
      </c>
    </row>
    <row r="2391" spans="1:87" x14ac:dyDescent="0.25">
      <c r="A2391">
        <v>183859</v>
      </c>
      <c r="B2391" t="s">
        <v>5816</v>
      </c>
      <c r="C2391" t="s">
        <v>91</v>
      </c>
      <c r="D2391" t="s">
        <v>4832</v>
      </c>
      <c r="E2391" t="s">
        <v>210</v>
      </c>
      <c r="F2391" t="s">
        <v>94</v>
      </c>
      <c r="G2391" t="s">
        <v>95</v>
      </c>
      <c r="H2391" t="s">
        <v>5076</v>
      </c>
      <c r="I2391" s="1">
        <v>41137</v>
      </c>
      <c r="J2391" t="s">
        <v>4828</v>
      </c>
      <c r="K2391">
        <v>5356</v>
      </c>
      <c r="L2391" t="s">
        <v>369</v>
      </c>
      <c r="M2391" t="s">
        <v>815</v>
      </c>
      <c r="N2391" t="s">
        <v>100</v>
      </c>
      <c r="O2391" t="s">
        <v>100</v>
      </c>
      <c r="P2391" t="s">
        <v>101</v>
      </c>
      <c r="Q2391" t="s">
        <v>102</v>
      </c>
      <c r="R2391">
        <v>850</v>
      </c>
      <c r="S2391" t="s">
        <v>103</v>
      </c>
      <c r="T2391" t="s">
        <v>104</v>
      </c>
      <c r="U2391" t="s">
        <v>105</v>
      </c>
      <c r="V2391" t="s">
        <v>5738</v>
      </c>
      <c r="Y2391" t="s">
        <v>149</v>
      </c>
      <c r="AA2391" t="s">
        <v>109</v>
      </c>
      <c r="AB2391" t="s">
        <v>5777</v>
      </c>
      <c r="AC2391" t="s">
        <v>95</v>
      </c>
      <c r="AD2391" t="s">
        <v>110</v>
      </c>
      <c r="AE2391" t="s">
        <v>95</v>
      </c>
      <c r="AF2391" t="s">
        <v>110</v>
      </c>
      <c r="AG2391" t="s">
        <v>1580</v>
      </c>
      <c r="AI2391" t="s">
        <v>111</v>
      </c>
      <c r="AJ2391" t="s">
        <v>112</v>
      </c>
      <c r="AK2391" t="s">
        <v>373</v>
      </c>
      <c r="AL2391" t="s">
        <v>374</v>
      </c>
      <c r="AM2391" t="s">
        <v>375</v>
      </c>
      <c r="AN2391" t="s">
        <v>376</v>
      </c>
      <c r="AO2391">
        <v>17060206</v>
      </c>
      <c r="AQ2391" t="s">
        <v>1638</v>
      </c>
      <c r="AT2391" t="s">
        <v>117</v>
      </c>
      <c r="AZ2391" t="s">
        <v>595</v>
      </c>
      <c r="BA2391" t="s">
        <v>5817</v>
      </c>
      <c r="BW2391" s="1">
        <v>41341.5087152778</v>
      </c>
      <c r="BX2391" t="s">
        <v>5818</v>
      </c>
      <c r="BY2391" t="s">
        <v>5819</v>
      </c>
      <c r="BZ2391">
        <v>72</v>
      </c>
      <c r="CB2391" t="s">
        <v>118</v>
      </c>
      <c r="CC2391" t="s">
        <v>3732</v>
      </c>
      <c r="CD2391" t="s">
        <v>3014</v>
      </c>
      <c r="CE2391" t="s">
        <v>5820</v>
      </c>
      <c r="CG2391" t="s">
        <v>5657</v>
      </c>
      <c r="CH2391" t="s">
        <v>5658</v>
      </c>
      <c r="CI2391" t="s">
        <v>5821</v>
      </c>
    </row>
    <row r="2392" spans="1:87" x14ac:dyDescent="0.25">
      <c r="A2392">
        <v>183850</v>
      </c>
      <c r="B2392" t="s">
        <v>5822</v>
      </c>
      <c r="C2392" t="s">
        <v>91</v>
      </c>
      <c r="D2392" t="s">
        <v>4832</v>
      </c>
      <c r="E2392" t="s">
        <v>142</v>
      </c>
      <c r="F2392" t="s">
        <v>94</v>
      </c>
      <c r="G2392" t="s">
        <v>95</v>
      </c>
      <c r="H2392" t="s">
        <v>5076</v>
      </c>
      <c r="I2392" s="1">
        <v>41137</v>
      </c>
      <c r="J2392" t="s">
        <v>4828</v>
      </c>
      <c r="K2392">
        <v>5356</v>
      </c>
      <c r="L2392" t="s">
        <v>369</v>
      </c>
      <c r="M2392" t="s">
        <v>815</v>
      </c>
      <c r="N2392" t="s">
        <v>100</v>
      </c>
      <c r="O2392" t="s">
        <v>100</v>
      </c>
      <c r="P2392" t="s">
        <v>101</v>
      </c>
      <c r="Q2392" t="s">
        <v>121</v>
      </c>
      <c r="R2392">
        <v>650</v>
      </c>
      <c r="S2392" t="s">
        <v>103</v>
      </c>
      <c r="T2392" t="s">
        <v>104</v>
      </c>
      <c r="U2392" t="s">
        <v>105</v>
      </c>
      <c r="V2392" t="s">
        <v>5738</v>
      </c>
      <c r="Y2392" t="s">
        <v>122</v>
      </c>
      <c r="AA2392" t="s">
        <v>109</v>
      </c>
      <c r="AB2392" t="s">
        <v>5651</v>
      </c>
      <c r="AC2392" t="s">
        <v>95</v>
      </c>
      <c r="AD2392" t="s">
        <v>110</v>
      </c>
      <c r="AE2392" t="s">
        <v>95</v>
      </c>
      <c r="AF2392" t="s">
        <v>110</v>
      </c>
      <c r="AG2392" t="s">
        <v>1580</v>
      </c>
      <c r="AI2392" t="s">
        <v>111</v>
      </c>
      <c r="AJ2392" t="s">
        <v>112</v>
      </c>
      <c r="AK2392" t="s">
        <v>373</v>
      </c>
      <c r="AL2392" t="s">
        <v>374</v>
      </c>
      <c r="AM2392" t="s">
        <v>375</v>
      </c>
      <c r="AN2392" t="s">
        <v>376</v>
      </c>
      <c r="AO2392">
        <v>17060206</v>
      </c>
      <c r="AQ2392" t="s">
        <v>1638</v>
      </c>
      <c r="AT2392" t="s">
        <v>117</v>
      </c>
      <c r="AZ2392" t="s">
        <v>595</v>
      </c>
      <c r="BA2392" t="s">
        <v>5652</v>
      </c>
      <c r="BW2392" s="1">
        <v>41341.4215625</v>
      </c>
      <c r="BX2392" t="s">
        <v>5823</v>
      </c>
      <c r="BY2392" t="s">
        <v>5824</v>
      </c>
      <c r="BZ2392">
        <v>52</v>
      </c>
      <c r="CB2392" t="s">
        <v>118</v>
      </c>
      <c r="CC2392" t="s">
        <v>599</v>
      </c>
      <c r="CD2392" t="s">
        <v>3014</v>
      </c>
      <c r="CE2392" t="s">
        <v>5655</v>
      </c>
      <c r="CF2392" t="s">
        <v>5656</v>
      </c>
      <c r="CG2392" t="s">
        <v>5657</v>
      </c>
      <c r="CH2392" t="s">
        <v>5658</v>
      </c>
      <c r="CI2392" t="s">
        <v>5659</v>
      </c>
    </row>
    <row r="2393" spans="1:87" x14ac:dyDescent="0.25">
      <c r="A2393">
        <v>176721</v>
      </c>
      <c r="B2393" t="s">
        <v>5825</v>
      </c>
      <c r="C2393" t="s">
        <v>91</v>
      </c>
      <c r="D2393" t="s">
        <v>4832</v>
      </c>
      <c r="E2393" t="s">
        <v>219</v>
      </c>
      <c r="F2393" t="s">
        <v>94</v>
      </c>
      <c r="G2393" t="s">
        <v>95</v>
      </c>
      <c r="H2393" t="s">
        <v>5076</v>
      </c>
      <c r="I2393" s="1">
        <v>41142</v>
      </c>
      <c r="J2393" t="s">
        <v>4828</v>
      </c>
      <c r="K2393">
        <v>5356</v>
      </c>
      <c r="L2393" t="s">
        <v>369</v>
      </c>
      <c r="M2393" t="s">
        <v>815</v>
      </c>
      <c r="N2393" t="s">
        <v>100</v>
      </c>
      <c r="O2393" t="s">
        <v>100</v>
      </c>
      <c r="P2393" t="s">
        <v>101</v>
      </c>
      <c r="Q2393" t="s">
        <v>102</v>
      </c>
      <c r="R2393">
        <v>750</v>
      </c>
      <c r="S2393" t="s">
        <v>103</v>
      </c>
      <c r="T2393" t="s">
        <v>104</v>
      </c>
      <c r="U2393" t="s">
        <v>105</v>
      </c>
      <c r="V2393" t="s">
        <v>5738</v>
      </c>
      <c r="Y2393" t="s">
        <v>122</v>
      </c>
      <c r="AA2393" t="s">
        <v>109</v>
      </c>
      <c r="AB2393" t="s">
        <v>5748</v>
      </c>
      <c r="AC2393" t="s">
        <v>95</v>
      </c>
      <c r="AD2393" t="s">
        <v>110</v>
      </c>
      <c r="AE2393" t="s">
        <v>95</v>
      </c>
      <c r="AF2393" t="s">
        <v>110</v>
      </c>
      <c r="AG2393" t="s">
        <v>1580</v>
      </c>
      <c r="AI2393" t="s">
        <v>111</v>
      </c>
      <c r="AJ2393" t="s">
        <v>112</v>
      </c>
      <c r="AK2393" t="s">
        <v>373</v>
      </c>
      <c r="AL2393" t="s">
        <v>374</v>
      </c>
      <c r="AM2393" t="s">
        <v>375</v>
      </c>
      <c r="AN2393" t="s">
        <v>376</v>
      </c>
      <c r="AO2393">
        <v>17060206</v>
      </c>
      <c r="AQ2393" t="s">
        <v>1900</v>
      </c>
      <c r="AT2393" t="s">
        <v>117</v>
      </c>
      <c r="AZ2393" t="s">
        <v>595</v>
      </c>
      <c r="BA2393" t="s">
        <v>5826</v>
      </c>
      <c r="BW2393" s="1">
        <v>41234.681122685201</v>
      </c>
      <c r="BX2393" t="s">
        <v>5827</v>
      </c>
      <c r="BY2393" t="s">
        <v>5828</v>
      </c>
      <c r="BZ2393">
        <v>62</v>
      </c>
      <c r="CB2393" t="s">
        <v>118</v>
      </c>
      <c r="CC2393" t="s">
        <v>599</v>
      </c>
      <c r="CD2393" t="s">
        <v>3014</v>
      </c>
      <c r="CE2393" t="s">
        <v>5438</v>
      </c>
      <c r="CF2393" t="s">
        <v>3567</v>
      </c>
      <c r="CG2393" t="s">
        <v>5657</v>
      </c>
      <c r="CH2393" t="s">
        <v>5658</v>
      </c>
      <c r="CI2393" t="s">
        <v>5829</v>
      </c>
    </row>
    <row r="2394" spans="1:87" x14ac:dyDescent="0.25">
      <c r="A2394">
        <v>183864</v>
      </c>
      <c r="B2394" t="s">
        <v>5830</v>
      </c>
      <c r="C2394" t="s">
        <v>91</v>
      </c>
      <c r="D2394" t="s">
        <v>4832</v>
      </c>
      <c r="E2394" t="s">
        <v>275</v>
      </c>
      <c r="F2394" t="s">
        <v>94</v>
      </c>
      <c r="G2394" t="s">
        <v>95</v>
      </c>
      <c r="H2394" t="s">
        <v>5076</v>
      </c>
      <c r="I2394" s="1">
        <v>41137</v>
      </c>
      <c r="J2394" t="s">
        <v>4828</v>
      </c>
      <c r="K2394">
        <v>5356</v>
      </c>
      <c r="L2394" t="s">
        <v>369</v>
      </c>
      <c r="M2394" t="s">
        <v>815</v>
      </c>
      <c r="N2394" t="s">
        <v>100</v>
      </c>
      <c r="O2394" t="s">
        <v>100</v>
      </c>
      <c r="P2394" t="s">
        <v>101</v>
      </c>
      <c r="Q2394" t="s">
        <v>102</v>
      </c>
      <c r="R2394">
        <v>900</v>
      </c>
      <c r="S2394" t="s">
        <v>103</v>
      </c>
      <c r="T2394" t="s">
        <v>104</v>
      </c>
      <c r="U2394" t="s">
        <v>105</v>
      </c>
      <c r="V2394" t="s">
        <v>5738</v>
      </c>
      <c r="Y2394" t="s">
        <v>149</v>
      </c>
      <c r="AA2394" t="s">
        <v>109</v>
      </c>
      <c r="AB2394" t="s">
        <v>5756</v>
      </c>
      <c r="AC2394" t="s">
        <v>95</v>
      </c>
      <c r="AD2394" t="s">
        <v>110</v>
      </c>
      <c r="AE2394" t="s">
        <v>95</v>
      </c>
      <c r="AF2394" t="s">
        <v>110</v>
      </c>
      <c r="AG2394" t="s">
        <v>1580</v>
      </c>
      <c r="AI2394" t="s">
        <v>111</v>
      </c>
      <c r="AJ2394" t="s">
        <v>112</v>
      </c>
      <c r="AK2394" t="s">
        <v>373</v>
      </c>
      <c r="AL2394" t="s">
        <v>374</v>
      </c>
      <c r="AM2394" t="s">
        <v>375</v>
      </c>
      <c r="AN2394" t="s">
        <v>376</v>
      </c>
      <c r="AO2394">
        <v>17060206</v>
      </c>
      <c r="AQ2394" t="s">
        <v>1900</v>
      </c>
      <c r="AT2394" t="s">
        <v>117</v>
      </c>
      <c r="AZ2394" t="s">
        <v>595</v>
      </c>
      <c r="BA2394" t="s">
        <v>5831</v>
      </c>
      <c r="BW2394" s="1">
        <v>41341.516516203701</v>
      </c>
      <c r="BX2394" t="s">
        <v>5832</v>
      </c>
      <c r="BY2394" t="s">
        <v>5833</v>
      </c>
      <c r="BZ2394">
        <v>74</v>
      </c>
      <c r="CB2394" t="s">
        <v>118</v>
      </c>
      <c r="CC2394" t="s">
        <v>599</v>
      </c>
      <c r="CD2394" t="s">
        <v>3014</v>
      </c>
      <c r="CE2394" t="s">
        <v>5834</v>
      </c>
      <c r="CF2394" t="s">
        <v>5835</v>
      </c>
      <c r="CG2394" t="s">
        <v>603</v>
      </c>
      <c r="CH2394" t="s">
        <v>604</v>
      </c>
      <c r="CI2394" t="s">
        <v>5836</v>
      </c>
    </row>
    <row r="2395" spans="1:87" x14ac:dyDescent="0.25">
      <c r="A2395">
        <v>176713</v>
      </c>
      <c r="B2395" t="s">
        <v>5837</v>
      </c>
      <c r="C2395" t="s">
        <v>91</v>
      </c>
      <c r="D2395" t="s">
        <v>4832</v>
      </c>
      <c r="E2395" t="s">
        <v>134</v>
      </c>
      <c r="F2395" t="s">
        <v>94</v>
      </c>
      <c r="G2395" t="s">
        <v>95</v>
      </c>
      <c r="H2395" t="s">
        <v>5076</v>
      </c>
      <c r="I2395" s="1">
        <v>41141</v>
      </c>
      <c r="J2395" t="s">
        <v>4828</v>
      </c>
      <c r="K2395">
        <v>5356</v>
      </c>
      <c r="L2395" t="s">
        <v>369</v>
      </c>
      <c r="M2395" t="s">
        <v>815</v>
      </c>
      <c r="N2395" t="s">
        <v>100</v>
      </c>
      <c r="O2395" t="s">
        <v>100</v>
      </c>
      <c r="P2395" t="s">
        <v>101</v>
      </c>
      <c r="Q2395" t="s">
        <v>102</v>
      </c>
      <c r="R2395">
        <v>720</v>
      </c>
      <c r="S2395" t="s">
        <v>103</v>
      </c>
      <c r="T2395" t="s">
        <v>104</v>
      </c>
      <c r="U2395" t="s">
        <v>105</v>
      </c>
      <c r="V2395" t="s">
        <v>5838</v>
      </c>
      <c r="Y2395" t="s">
        <v>122</v>
      </c>
      <c r="AA2395" t="s">
        <v>109</v>
      </c>
      <c r="AB2395" t="s">
        <v>5839</v>
      </c>
      <c r="AC2395" t="s">
        <v>95</v>
      </c>
      <c r="AD2395" t="s">
        <v>110</v>
      </c>
      <c r="AE2395" t="s">
        <v>95</v>
      </c>
      <c r="AF2395" t="s">
        <v>110</v>
      </c>
      <c r="AG2395" t="s">
        <v>1580</v>
      </c>
      <c r="AI2395" t="s">
        <v>111</v>
      </c>
      <c r="AJ2395" t="s">
        <v>112</v>
      </c>
      <c r="AK2395" t="s">
        <v>373</v>
      </c>
      <c r="AL2395" t="s">
        <v>374</v>
      </c>
      <c r="AM2395" t="s">
        <v>375</v>
      </c>
      <c r="AN2395" t="s">
        <v>376</v>
      </c>
      <c r="AO2395">
        <v>17060206</v>
      </c>
      <c r="AQ2395" t="s">
        <v>1638</v>
      </c>
      <c r="AT2395" t="s">
        <v>117</v>
      </c>
      <c r="AZ2395" t="s">
        <v>595</v>
      </c>
      <c r="BA2395" t="s">
        <v>5840</v>
      </c>
      <c r="BW2395" s="1">
        <v>41234.672615740703</v>
      </c>
      <c r="BX2395" t="s">
        <v>5841</v>
      </c>
      <c r="BY2395" t="s">
        <v>5842</v>
      </c>
      <c r="BZ2395">
        <v>61</v>
      </c>
      <c r="CB2395" t="s">
        <v>118</v>
      </c>
      <c r="CC2395" t="s">
        <v>599</v>
      </c>
      <c r="CD2395" t="s">
        <v>3014</v>
      </c>
      <c r="CE2395" t="s">
        <v>5843</v>
      </c>
      <c r="CF2395" t="s">
        <v>3567</v>
      </c>
      <c r="CG2395" t="s">
        <v>603</v>
      </c>
      <c r="CH2395" t="s">
        <v>604</v>
      </c>
      <c r="CI2395" t="s">
        <v>5844</v>
      </c>
    </row>
    <row r="2396" spans="1:87" x14ac:dyDescent="0.25">
      <c r="A2396">
        <v>176718</v>
      </c>
      <c r="B2396" t="s">
        <v>5845</v>
      </c>
      <c r="C2396" t="s">
        <v>91</v>
      </c>
      <c r="D2396" t="s">
        <v>4832</v>
      </c>
      <c r="E2396" t="s">
        <v>148</v>
      </c>
      <c r="F2396" t="s">
        <v>94</v>
      </c>
      <c r="G2396" t="s">
        <v>95</v>
      </c>
      <c r="H2396" t="s">
        <v>5076</v>
      </c>
      <c r="I2396" s="1">
        <v>41142</v>
      </c>
      <c r="J2396" t="s">
        <v>4828</v>
      </c>
      <c r="K2396">
        <v>5356</v>
      </c>
      <c r="L2396" t="s">
        <v>369</v>
      </c>
      <c r="M2396" t="s">
        <v>815</v>
      </c>
      <c r="N2396" t="s">
        <v>100</v>
      </c>
      <c r="O2396" t="s">
        <v>100</v>
      </c>
      <c r="P2396" t="s">
        <v>101</v>
      </c>
      <c r="Q2396" t="s">
        <v>102</v>
      </c>
      <c r="R2396">
        <v>730</v>
      </c>
      <c r="S2396" t="s">
        <v>103</v>
      </c>
      <c r="T2396" t="s">
        <v>104</v>
      </c>
      <c r="U2396" t="s">
        <v>105</v>
      </c>
      <c r="V2396" t="s">
        <v>5838</v>
      </c>
      <c r="Y2396" t="s">
        <v>122</v>
      </c>
      <c r="AA2396" t="s">
        <v>109</v>
      </c>
      <c r="AB2396" t="s">
        <v>5748</v>
      </c>
      <c r="AC2396" t="s">
        <v>95</v>
      </c>
      <c r="AD2396" t="s">
        <v>110</v>
      </c>
      <c r="AE2396" t="s">
        <v>95</v>
      </c>
      <c r="AF2396" t="s">
        <v>110</v>
      </c>
      <c r="AG2396" t="s">
        <v>1580</v>
      </c>
      <c r="AI2396" t="s">
        <v>111</v>
      </c>
      <c r="AJ2396" t="s">
        <v>112</v>
      </c>
      <c r="AK2396" t="s">
        <v>373</v>
      </c>
      <c r="AL2396" t="s">
        <v>374</v>
      </c>
      <c r="AM2396" t="s">
        <v>375</v>
      </c>
      <c r="AN2396" t="s">
        <v>376</v>
      </c>
      <c r="AO2396">
        <v>17060206</v>
      </c>
      <c r="AQ2396" t="s">
        <v>1638</v>
      </c>
      <c r="AT2396" t="s">
        <v>117</v>
      </c>
      <c r="BW2396" s="1">
        <v>41234.6785648148</v>
      </c>
      <c r="BX2396" t="s">
        <v>5846</v>
      </c>
      <c r="BY2396" t="s">
        <v>5847</v>
      </c>
      <c r="BZ2396">
        <v>60</v>
      </c>
      <c r="CB2396" t="s">
        <v>118</v>
      </c>
    </row>
    <row r="2397" spans="1:87" x14ac:dyDescent="0.25">
      <c r="A2397">
        <v>176723</v>
      </c>
      <c r="B2397" t="s">
        <v>5848</v>
      </c>
      <c r="C2397" t="s">
        <v>91</v>
      </c>
      <c r="D2397" t="s">
        <v>4832</v>
      </c>
      <c r="E2397" t="s">
        <v>250</v>
      </c>
      <c r="F2397" t="s">
        <v>94</v>
      </c>
      <c r="G2397" t="s">
        <v>95</v>
      </c>
      <c r="H2397" t="s">
        <v>5076</v>
      </c>
      <c r="I2397" s="1">
        <v>41142</v>
      </c>
      <c r="J2397" t="s">
        <v>4828</v>
      </c>
      <c r="K2397">
        <v>5356</v>
      </c>
      <c r="L2397" t="s">
        <v>369</v>
      </c>
      <c r="M2397" t="s">
        <v>815</v>
      </c>
      <c r="N2397" t="s">
        <v>100</v>
      </c>
      <c r="O2397" t="s">
        <v>100</v>
      </c>
      <c r="P2397" t="s">
        <v>101</v>
      </c>
      <c r="Q2397" t="s">
        <v>121</v>
      </c>
      <c r="R2397">
        <v>740</v>
      </c>
      <c r="S2397" t="s">
        <v>103</v>
      </c>
      <c r="T2397" t="s">
        <v>104</v>
      </c>
      <c r="U2397" t="s">
        <v>105</v>
      </c>
      <c r="V2397" t="s">
        <v>5838</v>
      </c>
      <c r="Y2397" t="s">
        <v>122</v>
      </c>
      <c r="AA2397" t="s">
        <v>109</v>
      </c>
      <c r="AB2397" t="s">
        <v>5849</v>
      </c>
      <c r="AC2397" t="s">
        <v>95</v>
      </c>
      <c r="AD2397" t="s">
        <v>110</v>
      </c>
      <c r="AE2397" t="s">
        <v>95</v>
      </c>
      <c r="AF2397" t="s">
        <v>110</v>
      </c>
      <c r="AG2397" t="s">
        <v>1580</v>
      </c>
      <c r="AI2397" t="s">
        <v>111</v>
      </c>
      <c r="AJ2397" t="s">
        <v>112</v>
      </c>
      <c r="AK2397" t="s">
        <v>373</v>
      </c>
      <c r="AL2397" t="s">
        <v>374</v>
      </c>
      <c r="AM2397" t="s">
        <v>375</v>
      </c>
      <c r="AN2397" t="s">
        <v>376</v>
      </c>
      <c r="AO2397">
        <v>17060206</v>
      </c>
      <c r="AQ2397" t="s">
        <v>1638</v>
      </c>
      <c r="AT2397" t="s">
        <v>117</v>
      </c>
      <c r="BW2397" s="1">
        <v>41234.685370370396</v>
      </c>
      <c r="BX2397" t="s">
        <v>5850</v>
      </c>
      <c r="BY2397" t="s">
        <v>5851</v>
      </c>
      <c r="BZ2397">
        <v>59</v>
      </c>
      <c r="CB2397" t="s">
        <v>118</v>
      </c>
    </row>
    <row r="2398" spans="1:87" hidden="1" x14ac:dyDescent="0.25">
      <c r="A2398">
        <v>183567</v>
      </c>
      <c r="B2398" t="s">
        <v>5852</v>
      </c>
      <c r="C2398" t="s">
        <v>91</v>
      </c>
      <c r="D2398" t="s">
        <v>5106</v>
      </c>
      <c r="E2398" t="s">
        <v>361</v>
      </c>
      <c r="F2398" t="s">
        <v>94</v>
      </c>
      <c r="G2398" t="s">
        <v>95</v>
      </c>
      <c r="H2398" t="s">
        <v>96</v>
      </c>
      <c r="I2398" s="1">
        <v>41149</v>
      </c>
      <c r="J2398" t="s">
        <v>4828</v>
      </c>
      <c r="K2398">
        <v>9599</v>
      </c>
      <c r="L2398" t="s">
        <v>4517</v>
      </c>
      <c r="M2398" t="s">
        <v>5626</v>
      </c>
      <c r="N2398" t="s">
        <v>100</v>
      </c>
      <c r="O2398" t="s">
        <v>100</v>
      </c>
      <c r="P2398" t="s">
        <v>101</v>
      </c>
      <c r="Q2398" t="s">
        <v>121</v>
      </c>
      <c r="R2398">
        <v>690</v>
      </c>
      <c r="S2398" t="s">
        <v>103</v>
      </c>
      <c r="T2398" t="s">
        <v>104</v>
      </c>
      <c r="U2398" t="s">
        <v>5781</v>
      </c>
      <c r="V2398" t="s">
        <v>5782</v>
      </c>
      <c r="Y2398" t="s">
        <v>122</v>
      </c>
      <c r="AA2398" t="s">
        <v>109</v>
      </c>
      <c r="AB2398" t="s">
        <v>5853</v>
      </c>
      <c r="AC2398" t="s">
        <v>1580</v>
      </c>
      <c r="AE2398" t="s">
        <v>95</v>
      </c>
      <c r="AF2398" t="s">
        <v>110</v>
      </c>
      <c r="AG2398" t="s">
        <v>1580</v>
      </c>
      <c r="AI2398" t="s">
        <v>111</v>
      </c>
      <c r="AJ2398" t="s">
        <v>112</v>
      </c>
      <c r="AK2398" t="s">
        <v>113</v>
      </c>
      <c r="AL2398" t="s">
        <v>5629</v>
      </c>
      <c r="AM2398" t="s">
        <v>115</v>
      </c>
      <c r="AN2398" t="s">
        <v>5630</v>
      </c>
      <c r="AO2398">
        <v>17060206</v>
      </c>
      <c r="AQ2398" t="s">
        <v>1900</v>
      </c>
      <c r="AT2398" t="s">
        <v>117</v>
      </c>
      <c r="BW2398" s="1">
        <v>41305.459826388898</v>
      </c>
      <c r="BX2398" t="s">
        <v>5854</v>
      </c>
      <c r="BY2398" t="s">
        <v>5855</v>
      </c>
      <c r="BZ2398">
        <v>58</v>
      </c>
      <c r="CB2398" t="s">
        <v>118</v>
      </c>
    </row>
    <row r="2399" spans="1:87" x14ac:dyDescent="0.25">
      <c r="A2399">
        <v>179891</v>
      </c>
      <c r="B2399" t="s">
        <v>5856</v>
      </c>
      <c r="C2399" t="s">
        <v>91</v>
      </c>
      <c r="D2399" t="s">
        <v>4832</v>
      </c>
      <c r="E2399" t="s">
        <v>281</v>
      </c>
      <c r="F2399" t="s">
        <v>94</v>
      </c>
      <c r="G2399" t="s">
        <v>95</v>
      </c>
      <c r="H2399" t="s">
        <v>5076</v>
      </c>
      <c r="I2399" s="1">
        <v>41155</v>
      </c>
      <c r="J2399" t="s">
        <v>4828</v>
      </c>
      <c r="K2399">
        <v>5356</v>
      </c>
      <c r="L2399" t="s">
        <v>369</v>
      </c>
      <c r="M2399" t="s">
        <v>815</v>
      </c>
      <c r="N2399" t="s">
        <v>100</v>
      </c>
      <c r="O2399" t="s">
        <v>100</v>
      </c>
      <c r="P2399" t="s">
        <v>101</v>
      </c>
      <c r="Q2399" t="s">
        <v>102</v>
      </c>
      <c r="R2399">
        <v>770</v>
      </c>
      <c r="S2399" t="s">
        <v>103</v>
      </c>
      <c r="T2399" t="s">
        <v>104</v>
      </c>
      <c r="U2399" t="s">
        <v>5781</v>
      </c>
      <c r="V2399" t="s">
        <v>5857</v>
      </c>
      <c r="Y2399" t="s">
        <v>122</v>
      </c>
      <c r="AA2399" t="s">
        <v>109</v>
      </c>
      <c r="AB2399" t="s">
        <v>5858</v>
      </c>
      <c r="AC2399" t="s">
        <v>95</v>
      </c>
      <c r="AD2399" t="s">
        <v>110</v>
      </c>
      <c r="AE2399" t="s">
        <v>95</v>
      </c>
      <c r="AF2399" t="s">
        <v>110</v>
      </c>
      <c r="AG2399" t="s">
        <v>1580</v>
      </c>
      <c r="AI2399" t="s">
        <v>111</v>
      </c>
      <c r="AJ2399" t="s">
        <v>112</v>
      </c>
      <c r="AK2399" t="s">
        <v>373</v>
      </c>
      <c r="AL2399" t="s">
        <v>374</v>
      </c>
      <c r="AM2399" t="s">
        <v>375</v>
      </c>
      <c r="AN2399" t="s">
        <v>376</v>
      </c>
      <c r="AO2399">
        <v>17060206</v>
      </c>
      <c r="AQ2399" t="s">
        <v>1900</v>
      </c>
      <c r="AT2399" t="s">
        <v>117</v>
      </c>
      <c r="BW2399" s="1">
        <v>41278.503541666701</v>
      </c>
      <c r="BX2399" t="s">
        <v>5859</v>
      </c>
      <c r="BY2399" t="s">
        <v>5860</v>
      </c>
      <c r="BZ2399">
        <v>64</v>
      </c>
      <c r="CB2399" t="s">
        <v>118</v>
      </c>
    </row>
    <row r="2400" spans="1:87" x14ac:dyDescent="0.25">
      <c r="A2400">
        <v>179894</v>
      </c>
      <c r="B2400" t="s">
        <v>5861</v>
      </c>
      <c r="C2400" t="s">
        <v>91</v>
      </c>
      <c r="D2400" t="s">
        <v>4832</v>
      </c>
      <c r="E2400" t="s">
        <v>363</v>
      </c>
      <c r="F2400" t="s">
        <v>94</v>
      </c>
      <c r="G2400" t="s">
        <v>95</v>
      </c>
      <c r="H2400" t="s">
        <v>5076</v>
      </c>
      <c r="I2400" s="1">
        <v>41155</v>
      </c>
      <c r="J2400" t="s">
        <v>4828</v>
      </c>
      <c r="K2400">
        <v>5356</v>
      </c>
      <c r="L2400" t="s">
        <v>369</v>
      </c>
      <c r="M2400" t="s">
        <v>815</v>
      </c>
      <c r="N2400" t="s">
        <v>100</v>
      </c>
      <c r="O2400" t="s">
        <v>100</v>
      </c>
      <c r="P2400" t="s">
        <v>101</v>
      </c>
      <c r="Q2400" t="s">
        <v>102</v>
      </c>
      <c r="R2400">
        <v>750</v>
      </c>
      <c r="S2400" t="s">
        <v>103</v>
      </c>
      <c r="T2400" t="s">
        <v>104</v>
      </c>
      <c r="U2400" t="s">
        <v>5781</v>
      </c>
      <c r="V2400" t="s">
        <v>5857</v>
      </c>
      <c r="Y2400" t="s">
        <v>122</v>
      </c>
      <c r="AA2400" t="s">
        <v>109</v>
      </c>
      <c r="AB2400" t="s">
        <v>5862</v>
      </c>
      <c r="AC2400" t="s">
        <v>95</v>
      </c>
      <c r="AD2400" t="s">
        <v>110</v>
      </c>
      <c r="AE2400" t="s">
        <v>95</v>
      </c>
      <c r="AF2400" t="s">
        <v>110</v>
      </c>
      <c r="AG2400" t="s">
        <v>1580</v>
      </c>
      <c r="AI2400" t="s">
        <v>111</v>
      </c>
      <c r="AJ2400" t="s">
        <v>112</v>
      </c>
      <c r="AK2400" t="s">
        <v>373</v>
      </c>
      <c r="AL2400" t="s">
        <v>374</v>
      </c>
      <c r="AM2400" t="s">
        <v>375</v>
      </c>
      <c r="AN2400" t="s">
        <v>376</v>
      </c>
      <c r="AO2400">
        <v>17060206</v>
      </c>
      <c r="AQ2400" t="s">
        <v>4411</v>
      </c>
      <c r="AT2400" t="s">
        <v>117</v>
      </c>
      <c r="BW2400" s="1">
        <v>41278.530104166697</v>
      </c>
      <c r="BX2400" t="s">
        <v>5863</v>
      </c>
      <c r="BY2400" t="s">
        <v>5864</v>
      </c>
      <c r="BZ2400">
        <v>60</v>
      </c>
      <c r="CB2400" t="s">
        <v>118</v>
      </c>
    </row>
    <row r="2401" spans="1:87" x14ac:dyDescent="0.25">
      <c r="A2401">
        <v>179890</v>
      </c>
      <c r="B2401" t="s">
        <v>5865</v>
      </c>
      <c r="C2401" t="s">
        <v>91</v>
      </c>
      <c r="D2401" t="s">
        <v>4832</v>
      </c>
      <c r="E2401" t="s">
        <v>263</v>
      </c>
      <c r="F2401" t="s">
        <v>94</v>
      </c>
      <c r="G2401" t="s">
        <v>95</v>
      </c>
      <c r="H2401" t="s">
        <v>5076</v>
      </c>
      <c r="I2401" s="1">
        <v>41155</v>
      </c>
      <c r="J2401" t="s">
        <v>4828</v>
      </c>
      <c r="K2401">
        <v>5356</v>
      </c>
      <c r="L2401" t="s">
        <v>369</v>
      </c>
      <c r="M2401" t="s">
        <v>815</v>
      </c>
      <c r="N2401" t="s">
        <v>100</v>
      </c>
      <c r="O2401" t="s">
        <v>100</v>
      </c>
      <c r="P2401" t="s">
        <v>101</v>
      </c>
      <c r="Q2401" t="s">
        <v>102</v>
      </c>
      <c r="R2401">
        <v>750</v>
      </c>
      <c r="S2401" t="s">
        <v>103</v>
      </c>
      <c r="T2401" t="s">
        <v>104</v>
      </c>
      <c r="U2401" t="s">
        <v>5781</v>
      </c>
      <c r="V2401" t="s">
        <v>5857</v>
      </c>
      <c r="Y2401" t="s">
        <v>122</v>
      </c>
      <c r="AA2401" t="s">
        <v>109</v>
      </c>
      <c r="AB2401" t="s">
        <v>5866</v>
      </c>
      <c r="AC2401" t="s">
        <v>95</v>
      </c>
      <c r="AD2401" t="s">
        <v>110</v>
      </c>
      <c r="AE2401" t="s">
        <v>95</v>
      </c>
      <c r="AF2401" t="s">
        <v>110</v>
      </c>
      <c r="AG2401" t="s">
        <v>1580</v>
      </c>
      <c r="AI2401" t="s">
        <v>111</v>
      </c>
      <c r="AJ2401" t="s">
        <v>112</v>
      </c>
      <c r="AK2401" t="s">
        <v>373</v>
      </c>
      <c r="AL2401" t="s">
        <v>374</v>
      </c>
      <c r="AM2401" t="s">
        <v>375</v>
      </c>
      <c r="AN2401" t="s">
        <v>376</v>
      </c>
      <c r="AO2401">
        <v>17060206</v>
      </c>
      <c r="AQ2401" t="s">
        <v>1900</v>
      </c>
      <c r="AT2401" t="s">
        <v>117</v>
      </c>
      <c r="BW2401" s="1">
        <v>41278.502916666701</v>
      </c>
      <c r="BX2401" t="s">
        <v>5867</v>
      </c>
      <c r="BY2401" t="s">
        <v>5868</v>
      </c>
      <c r="BZ2401">
        <v>63</v>
      </c>
      <c r="CB2401" t="s">
        <v>118</v>
      </c>
    </row>
    <row r="2402" spans="1:87" x14ac:dyDescent="0.25">
      <c r="A2402">
        <v>176698</v>
      </c>
      <c r="B2402" t="s">
        <v>5869</v>
      </c>
      <c r="C2402" t="s">
        <v>91</v>
      </c>
      <c r="D2402" t="s">
        <v>4832</v>
      </c>
      <c r="E2402" t="s">
        <v>185</v>
      </c>
      <c r="F2402" t="s">
        <v>94</v>
      </c>
      <c r="G2402" t="s">
        <v>95</v>
      </c>
      <c r="H2402" t="s">
        <v>96</v>
      </c>
      <c r="I2402" s="1">
        <v>41152</v>
      </c>
      <c r="J2402" t="s">
        <v>4828</v>
      </c>
      <c r="K2402">
        <v>9471</v>
      </c>
      <c r="L2402" t="s">
        <v>369</v>
      </c>
      <c r="M2402" t="s">
        <v>99</v>
      </c>
      <c r="N2402" t="s">
        <v>100</v>
      </c>
      <c r="O2402" t="s">
        <v>100</v>
      </c>
      <c r="P2402" t="s">
        <v>101</v>
      </c>
      <c r="Q2402" t="s">
        <v>102</v>
      </c>
      <c r="R2402">
        <v>920</v>
      </c>
      <c r="S2402" t="s">
        <v>103</v>
      </c>
      <c r="T2402" t="s">
        <v>104</v>
      </c>
      <c r="U2402" t="s">
        <v>5781</v>
      </c>
      <c r="V2402" t="s">
        <v>5797</v>
      </c>
      <c r="Y2402" t="s">
        <v>149</v>
      </c>
      <c r="AA2402" t="s">
        <v>109</v>
      </c>
      <c r="AB2402" t="s">
        <v>5870</v>
      </c>
      <c r="AC2402" t="s">
        <v>95</v>
      </c>
      <c r="AD2402" t="s">
        <v>110</v>
      </c>
      <c r="AE2402" t="s">
        <v>95</v>
      </c>
      <c r="AF2402" t="s">
        <v>110</v>
      </c>
      <c r="AG2402" t="s">
        <v>1580</v>
      </c>
      <c r="AI2402" t="s">
        <v>111</v>
      </c>
      <c r="AJ2402" t="s">
        <v>112</v>
      </c>
      <c r="AK2402" t="s">
        <v>373</v>
      </c>
      <c r="AL2402" t="s">
        <v>374</v>
      </c>
      <c r="AM2402" t="s">
        <v>375</v>
      </c>
      <c r="AN2402" t="s">
        <v>376</v>
      </c>
      <c r="AO2402">
        <v>17060206</v>
      </c>
      <c r="AQ2402" t="s">
        <v>1838</v>
      </c>
      <c r="AT2402" t="s">
        <v>117</v>
      </c>
      <c r="BW2402" s="1">
        <v>41234.3963194444</v>
      </c>
      <c r="BX2402" t="s">
        <v>5871</v>
      </c>
      <c r="BY2402" t="s">
        <v>5872</v>
      </c>
      <c r="BZ2402">
        <v>77</v>
      </c>
      <c r="CB2402" t="s">
        <v>118</v>
      </c>
    </row>
    <row r="2403" spans="1:87" x14ac:dyDescent="0.25">
      <c r="A2403">
        <v>176700</v>
      </c>
      <c r="B2403" t="s">
        <v>5873</v>
      </c>
      <c r="C2403" t="s">
        <v>91</v>
      </c>
      <c r="D2403" t="s">
        <v>4832</v>
      </c>
      <c r="E2403" t="s">
        <v>169</v>
      </c>
      <c r="F2403" t="s">
        <v>94</v>
      </c>
      <c r="G2403" t="s">
        <v>95</v>
      </c>
      <c r="H2403" t="s">
        <v>96</v>
      </c>
      <c r="I2403" s="1">
        <v>41152</v>
      </c>
      <c r="J2403" t="s">
        <v>4828</v>
      </c>
      <c r="K2403">
        <v>9471</v>
      </c>
      <c r="L2403" t="s">
        <v>369</v>
      </c>
      <c r="M2403" t="s">
        <v>99</v>
      </c>
      <c r="N2403" t="s">
        <v>100</v>
      </c>
      <c r="O2403" t="s">
        <v>100</v>
      </c>
      <c r="P2403" t="s">
        <v>101</v>
      </c>
      <c r="Q2403" t="s">
        <v>102</v>
      </c>
      <c r="R2403">
        <v>890</v>
      </c>
      <c r="S2403" t="s">
        <v>103</v>
      </c>
      <c r="T2403" t="s">
        <v>104</v>
      </c>
      <c r="U2403" t="s">
        <v>5781</v>
      </c>
      <c r="V2403" t="s">
        <v>5874</v>
      </c>
      <c r="Y2403" t="s">
        <v>149</v>
      </c>
      <c r="AA2403" t="s">
        <v>109</v>
      </c>
      <c r="AB2403" t="s">
        <v>5875</v>
      </c>
      <c r="AC2403" t="s">
        <v>95</v>
      </c>
      <c r="AD2403" t="s">
        <v>110</v>
      </c>
      <c r="AE2403" t="s">
        <v>95</v>
      </c>
      <c r="AF2403" t="s">
        <v>110</v>
      </c>
      <c r="AG2403" t="s">
        <v>1580</v>
      </c>
      <c r="AI2403" t="s">
        <v>111</v>
      </c>
      <c r="AJ2403" t="s">
        <v>112</v>
      </c>
      <c r="AK2403" t="s">
        <v>373</v>
      </c>
      <c r="AL2403" t="s">
        <v>374</v>
      </c>
      <c r="AM2403" t="s">
        <v>375</v>
      </c>
      <c r="AN2403" t="s">
        <v>376</v>
      </c>
      <c r="AO2403">
        <v>17060206</v>
      </c>
      <c r="AQ2403" t="s">
        <v>1900</v>
      </c>
      <c r="AT2403" t="s">
        <v>117</v>
      </c>
      <c r="BW2403" s="1">
        <v>41234.415578703702</v>
      </c>
      <c r="BX2403" t="s">
        <v>5876</v>
      </c>
      <c r="BY2403" t="s">
        <v>5877</v>
      </c>
      <c r="BZ2403">
        <v>74</v>
      </c>
      <c r="CB2403" t="s">
        <v>118</v>
      </c>
    </row>
    <row r="2404" spans="1:87" hidden="1" x14ac:dyDescent="0.25">
      <c r="A2404">
        <v>183533</v>
      </c>
      <c r="B2404" t="s">
        <v>5878</v>
      </c>
      <c r="C2404" t="s">
        <v>91</v>
      </c>
      <c r="D2404" t="s">
        <v>4832</v>
      </c>
      <c r="E2404" t="s">
        <v>208</v>
      </c>
      <c r="F2404" t="s">
        <v>94</v>
      </c>
      <c r="G2404" t="s">
        <v>95</v>
      </c>
      <c r="H2404" t="s">
        <v>5076</v>
      </c>
      <c r="I2404" s="1">
        <v>41151</v>
      </c>
      <c r="J2404" t="s">
        <v>4828</v>
      </c>
      <c r="K2404">
        <v>9471</v>
      </c>
      <c r="L2404" t="s">
        <v>369</v>
      </c>
      <c r="M2404" t="s">
        <v>99</v>
      </c>
      <c r="N2404" t="s">
        <v>100</v>
      </c>
      <c r="O2404" t="s">
        <v>100</v>
      </c>
      <c r="P2404" t="s">
        <v>101</v>
      </c>
      <c r="Q2404" t="s">
        <v>121</v>
      </c>
      <c r="R2404">
        <v>740</v>
      </c>
      <c r="S2404" t="s">
        <v>103</v>
      </c>
      <c r="T2404" t="s">
        <v>104</v>
      </c>
      <c r="U2404" t="s">
        <v>105</v>
      </c>
      <c r="V2404" t="s">
        <v>5672</v>
      </c>
      <c r="Y2404" t="s">
        <v>122</v>
      </c>
      <c r="AA2404" t="s">
        <v>109</v>
      </c>
      <c r="AB2404" t="s">
        <v>5682</v>
      </c>
      <c r="AC2404" t="s">
        <v>1580</v>
      </c>
      <c r="AE2404" t="s">
        <v>95</v>
      </c>
      <c r="AF2404" t="s">
        <v>110</v>
      </c>
      <c r="AG2404" t="s">
        <v>1580</v>
      </c>
      <c r="AI2404" t="s">
        <v>111</v>
      </c>
      <c r="AJ2404" t="s">
        <v>112</v>
      </c>
      <c r="AK2404" t="s">
        <v>373</v>
      </c>
      <c r="AL2404" t="s">
        <v>374</v>
      </c>
      <c r="AM2404" t="s">
        <v>375</v>
      </c>
      <c r="AN2404" t="s">
        <v>376</v>
      </c>
      <c r="AO2404">
        <v>17060206</v>
      </c>
      <c r="AQ2404" t="s">
        <v>1628</v>
      </c>
      <c r="AT2404" t="s">
        <v>117</v>
      </c>
      <c r="BW2404" s="1">
        <v>41302.6730439815</v>
      </c>
      <c r="BX2404" t="s">
        <v>5697</v>
      </c>
      <c r="BY2404" t="s">
        <v>5698</v>
      </c>
      <c r="BZ2404">
        <v>61</v>
      </c>
      <c r="CB2404" t="s">
        <v>118</v>
      </c>
    </row>
    <row r="2405" spans="1:87" x14ac:dyDescent="0.25">
      <c r="A2405">
        <v>176714</v>
      </c>
      <c r="B2405" t="s">
        <v>5879</v>
      </c>
      <c r="C2405" t="s">
        <v>91</v>
      </c>
      <c r="D2405" t="s">
        <v>4832</v>
      </c>
      <c r="E2405" t="s">
        <v>236</v>
      </c>
      <c r="F2405" t="s">
        <v>94</v>
      </c>
      <c r="G2405" t="s">
        <v>95</v>
      </c>
      <c r="H2405" t="s">
        <v>5076</v>
      </c>
      <c r="I2405" s="1">
        <v>41141</v>
      </c>
      <c r="J2405" t="s">
        <v>4828</v>
      </c>
      <c r="K2405">
        <v>5356</v>
      </c>
      <c r="L2405" t="s">
        <v>369</v>
      </c>
      <c r="M2405" t="s">
        <v>815</v>
      </c>
      <c r="N2405" t="s">
        <v>100</v>
      </c>
      <c r="O2405" t="s">
        <v>100</v>
      </c>
      <c r="P2405" t="s">
        <v>101</v>
      </c>
      <c r="Q2405" t="s">
        <v>121</v>
      </c>
      <c r="R2405">
        <v>690</v>
      </c>
      <c r="S2405" t="s">
        <v>103</v>
      </c>
      <c r="T2405" t="s">
        <v>104</v>
      </c>
      <c r="U2405" t="s">
        <v>105</v>
      </c>
      <c r="V2405" t="s">
        <v>5838</v>
      </c>
      <c r="Y2405" t="s">
        <v>122</v>
      </c>
      <c r="AA2405" t="s">
        <v>109</v>
      </c>
      <c r="AB2405" t="s">
        <v>5880</v>
      </c>
      <c r="AC2405" t="s">
        <v>95</v>
      </c>
      <c r="AD2405" t="s">
        <v>110</v>
      </c>
      <c r="AE2405" t="s">
        <v>95</v>
      </c>
      <c r="AF2405" t="s">
        <v>110</v>
      </c>
      <c r="AG2405" t="s">
        <v>1580</v>
      </c>
      <c r="AI2405" t="s">
        <v>111</v>
      </c>
      <c r="AJ2405" t="s">
        <v>112</v>
      </c>
      <c r="AK2405" t="s">
        <v>373</v>
      </c>
      <c r="AL2405" t="s">
        <v>374</v>
      </c>
      <c r="AM2405" t="s">
        <v>375</v>
      </c>
      <c r="AN2405" t="s">
        <v>376</v>
      </c>
      <c r="AO2405">
        <v>17060206</v>
      </c>
      <c r="AQ2405" t="s">
        <v>2199</v>
      </c>
      <c r="AT2405" t="s">
        <v>117</v>
      </c>
      <c r="BW2405" s="1">
        <v>41234.677152777796</v>
      </c>
      <c r="BX2405" t="s">
        <v>5881</v>
      </c>
      <c r="BY2405" t="s">
        <v>5882</v>
      </c>
      <c r="BZ2405">
        <v>56</v>
      </c>
      <c r="CB2405" t="s">
        <v>118</v>
      </c>
    </row>
    <row r="2406" spans="1:87" x14ac:dyDescent="0.25">
      <c r="A2406">
        <v>183852</v>
      </c>
      <c r="B2406" t="s">
        <v>5883</v>
      </c>
      <c r="C2406" t="s">
        <v>91</v>
      </c>
      <c r="D2406" t="s">
        <v>4832</v>
      </c>
      <c r="E2406" t="s">
        <v>240</v>
      </c>
      <c r="F2406" t="s">
        <v>94</v>
      </c>
      <c r="G2406" t="s">
        <v>95</v>
      </c>
      <c r="H2406" t="s">
        <v>5076</v>
      </c>
      <c r="I2406" s="1">
        <v>41142</v>
      </c>
      <c r="J2406" t="s">
        <v>4828</v>
      </c>
      <c r="K2406">
        <v>5356</v>
      </c>
      <c r="L2406" t="s">
        <v>369</v>
      </c>
      <c r="M2406" t="s">
        <v>815</v>
      </c>
      <c r="N2406" t="s">
        <v>100</v>
      </c>
      <c r="O2406" t="s">
        <v>100</v>
      </c>
      <c r="P2406" t="s">
        <v>101</v>
      </c>
      <c r="Q2406" t="s">
        <v>102</v>
      </c>
      <c r="R2406">
        <v>780</v>
      </c>
      <c r="S2406" t="s">
        <v>103</v>
      </c>
      <c r="T2406" t="s">
        <v>104</v>
      </c>
      <c r="U2406" t="s">
        <v>105</v>
      </c>
      <c r="V2406" t="s">
        <v>5838</v>
      </c>
      <c r="Y2406" t="s">
        <v>122</v>
      </c>
      <c r="AA2406" t="s">
        <v>109</v>
      </c>
      <c r="AC2406" t="s">
        <v>95</v>
      </c>
      <c r="AD2406" t="s">
        <v>110</v>
      </c>
      <c r="AE2406" t="s">
        <v>95</v>
      </c>
      <c r="AF2406" t="s">
        <v>110</v>
      </c>
      <c r="AG2406" t="s">
        <v>1580</v>
      </c>
      <c r="AI2406" t="s">
        <v>111</v>
      </c>
      <c r="AJ2406" t="s">
        <v>112</v>
      </c>
      <c r="AK2406" t="s">
        <v>373</v>
      </c>
      <c r="AL2406" t="s">
        <v>374</v>
      </c>
      <c r="AM2406" t="s">
        <v>375</v>
      </c>
      <c r="AN2406" t="s">
        <v>376</v>
      </c>
      <c r="AO2406">
        <v>17060206</v>
      </c>
      <c r="AQ2406" t="s">
        <v>1638</v>
      </c>
      <c r="AT2406" t="s">
        <v>117</v>
      </c>
      <c r="AZ2406" t="s">
        <v>595</v>
      </c>
      <c r="BA2406" t="s">
        <v>5884</v>
      </c>
      <c r="BW2406" s="1">
        <v>41341.445879629602</v>
      </c>
      <c r="BX2406" t="s">
        <v>5885</v>
      </c>
      <c r="BY2406" t="s">
        <v>5886</v>
      </c>
      <c r="BZ2406">
        <v>67</v>
      </c>
      <c r="CB2406" t="s">
        <v>118</v>
      </c>
      <c r="CC2406" t="s">
        <v>5181</v>
      </c>
      <c r="CD2406" t="s">
        <v>3014</v>
      </c>
      <c r="CE2406" t="s">
        <v>5887</v>
      </c>
      <c r="CF2406" t="s">
        <v>5888</v>
      </c>
      <c r="CG2406" t="s">
        <v>5657</v>
      </c>
      <c r="CH2406" t="s">
        <v>5658</v>
      </c>
      <c r="CI2406" t="s">
        <v>5889</v>
      </c>
    </row>
    <row r="2407" spans="1:87" x14ac:dyDescent="0.25">
      <c r="A2407">
        <v>176716</v>
      </c>
      <c r="B2407" t="s">
        <v>5890</v>
      </c>
      <c r="C2407" t="s">
        <v>91</v>
      </c>
      <c r="D2407" t="s">
        <v>4832</v>
      </c>
      <c r="E2407" t="s">
        <v>289</v>
      </c>
      <c r="F2407" t="s">
        <v>94</v>
      </c>
      <c r="G2407" t="s">
        <v>95</v>
      </c>
      <c r="H2407" t="s">
        <v>5076</v>
      </c>
      <c r="I2407" s="1">
        <v>41142</v>
      </c>
      <c r="J2407" t="s">
        <v>4828</v>
      </c>
      <c r="K2407">
        <v>5356</v>
      </c>
      <c r="L2407" t="s">
        <v>369</v>
      </c>
      <c r="M2407" t="s">
        <v>815</v>
      </c>
      <c r="N2407" t="s">
        <v>100</v>
      </c>
      <c r="O2407" t="s">
        <v>100</v>
      </c>
      <c r="P2407" t="s">
        <v>101</v>
      </c>
      <c r="Q2407" t="s">
        <v>121</v>
      </c>
      <c r="R2407">
        <v>680</v>
      </c>
      <c r="S2407" t="s">
        <v>103</v>
      </c>
      <c r="T2407" t="s">
        <v>104</v>
      </c>
      <c r="U2407" t="s">
        <v>105</v>
      </c>
      <c r="V2407" t="s">
        <v>5838</v>
      </c>
      <c r="Y2407" t="s">
        <v>122</v>
      </c>
      <c r="AA2407" t="s">
        <v>109</v>
      </c>
      <c r="AB2407" t="s">
        <v>5880</v>
      </c>
      <c r="AC2407" t="s">
        <v>95</v>
      </c>
      <c r="AD2407" t="s">
        <v>110</v>
      </c>
      <c r="AE2407" t="s">
        <v>95</v>
      </c>
      <c r="AF2407" t="s">
        <v>110</v>
      </c>
      <c r="AG2407" t="s">
        <v>1580</v>
      </c>
      <c r="AI2407" t="s">
        <v>111</v>
      </c>
      <c r="AJ2407" t="s">
        <v>112</v>
      </c>
      <c r="AK2407" t="s">
        <v>373</v>
      </c>
      <c r="AL2407" t="s">
        <v>374</v>
      </c>
      <c r="AM2407" t="s">
        <v>375</v>
      </c>
      <c r="AN2407" t="s">
        <v>376</v>
      </c>
      <c r="AO2407">
        <v>17060206</v>
      </c>
      <c r="AQ2407" t="s">
        <v>1638</v>
      </c>
      <c r="AT2407" t="s">
        <v>117</v>
      </c>
      <c r="BW2407" s="1">
        <v>41234.677858796298</v>
      </c>
      <c r="BX2407" t="s">
        <v>5891</v>
      </c>
      <c r="BY2407" t="s">
        <v>5892</v>
      </c>
      <c r="BZ2407">
        <v>55</v>
      </c>
      <c r="CB2407" t="s">
        <v>118</v>
      </c>
    </row>
    <row r="2408" spans="1:87" hidden="1" x14ac:dyDescent="0.25">
      <c r="A2408">
        <v>183851</v>
      </c>
      <c r="B2408" t="s">
        <v>5893</v>
      </c>
      <c r="C2408" t="s">
        <v>91</v>
      </c>
      <c r="D2408" t="s">
        <v>4832</v>
      </c>
      <c r="E2408" t="s">
        <v>189</v>
      </c>
      <c r="F2408" t="s">
        <v>94</v>
      </c>
      <c r="G2408" t="s">
        <v>95</v>
      </c>
      <c r="H2408" t="s">
        <v>5076</v>
      </c>
      <c r="I2408" s="1">
        <v>41142</v>
      </c>
      <c r="J2408" t="s">
        <v>4828</v>
      </c>
      <c r="K2408">
        <v>5356</v>
      </c>
      <c r="L2408" t="s">
        <v>369</v>
      </c>
      <c r="M2408" t="s">
        <v>815</v>
      </c>
      <c r="N2408" t="s">
        <v>100</v>
      </c>
      <c r="O2408" t="s">
        <v>100</v>
      </c>
      <c r="P2408" t="s">
        <v>101</v>
      </c>
      <c r="Q2408" t="s">
        <v>121</v>
      </c>
      <c r="R2408">
        <v>860</v>
      </c>
      <c r="S2408" t="s">
        <v>103</v>
      </c>
      <c r="T2408" t="s">
        <v>104</v>
      </c>
      <c r="U2408" t="s">
        <v>105</v>
      </c>
      <c r="V2408" t="s">
        <v>5838</v>
      </c>
      <c r="Y2408" t="s">
        <v>149</v>
      </c>
      <c r="AA2408" t="s">
        <v>109</v>
      </c>
      <c r="AB2408" t="s">
        <v>5385</v>
      </c>
      <c r="AC2408" t="s">
        <v>1580</v>
      </c>
      <c r="AE2408" t="s">
        <v>95</v>
      </c>
      <c r="AF2408" t="s">
        <v>110</v>
      </c>
      <c r="AG2408" t="s">
        <v>1580</v>
      </c>
      <c r="AI2408" t="s">
        <v>111</v>
      </c>
      <c r="AJ2408" t="s">
        <v>112</v>
      </c>
      <c r="AK2408" t="s">
        <v>373</v>
      </c>
      <c r="AL2408" t="s">
        <v>374</v>
      </c>
      <c r="AM2408" t="s">
        <v>375</v>
      </c>
      <c r="AN2408" t="s">
        <v>376</v>
      </c>
      <c r="AO2408">
        <v>17060206</v>
      </c>
      <c r="AQ2408" t="s">
        <v>1628</v>
      </c>
      <c r="AT2408" t="s">
        <v>117</v>
      </c>
      <c r="BW2408" s="1">
        <v>41341.445069444402</v>
      </c>
      <c r="BX2408" t="s">
        <v>5894</v>
      </c>
      <c r="BY2408" t="s">
        <v>5895</v>
      </c>
      <c r="BZ2408">
        <v>72</v>
      </c>
      <c r="CB2408" t="s">
        <v>118</v>
      </c>
    </row>
    <row r="2409" spans="1:87" x14ac:dyDescent="0.25">
      <c r="A2409">
        <v>176719</v>
      </c>
      <c r="B2409" t="s">
        <v>5896</v>
      </c>
      <c r="C2409" t="s">
        <v>91</v>
      </c>
      <c r="D2409" t="s">
        <v>4832</v>
      </c>
      <c r="E2409" t="s">
        <v>195</v>
      </c>
      <c r="F2409" t="s">
        <v>94</v>
      </c>
      <c r="G2409" t="s">
        <v>95</v>
      </c>
      <c r="H2409" t="s">
        <v>5076</v>
      </c>
      <c r="I2409" s="1">
        <v>41142</v>
      </c>
      <c r="J2409" t="s">
        <v>4828</v>
      </c>
      <c r="K2409">
        <v>5356</v>
      </c>
      <c r="L2409" t="s">
        <v>369</v>
      </c>
      <c r="M2409" t="s">
        <v>815</v>
      </c>
      <c r="N2409" t="s">
        <v>100</v>
      </c>
      <c r="O2409" t="s">
        <v>100</v>
      </c>
      <c r="P2409" t="s">
        <v>101</v>
      </c>
      <c r="Q2409" t="s">
        <v>121</v>
      </c>
      <c r="R2409">
        <v>610</v>
      </c>
      <c r="S2409" t="s">
        <v>103</v>
      </c>
      <c r="T2409" t="s">
        <v>104</v>
      </c>
      <c r="U2409" t="s">
        <v>105</v>
      </c>
      <c r="V2409" t="s">
        <v>5838</v>
      </c>
      <c r="Y2409" t="s">
        <v>122</v>
      </c>
      <c r="AA2409" t="s">
        <v>109</v>
      </c>
      <c r="AB2409" t="s">
        <v>5748</v>
      </c>
      <c r="AC2409" t="s">
        <v>95</v>
      </c>
      <c r="AD2409" t="s">
        <v>110</v>
      </c>
      <c r="AE2409" t="s">
        <v>95</v>
      </c>
      <c r="AF2409" t="s">
        <v>110</v>
      </c>
      <c r="AG2409" t="s">
        <v>1580</v>
      </c>
      <c r="AI2409" t="s">
        <v>111</v>
      </c>
      <c r="AJ2409" t="s">
        <v>112</v>
      </c>
      <c r="AK2409" t="s">
        <v>373</v>
      </c>
      <c r="AL2409" t="s">
        <v>374</v>
      </c>
      <c r="AM2409" t="s">
        <v>375</v>
      </c>
      <c r="AN2409" t="s">
        <v>376</v>
      </c>
      <c r="AO2409">
        <v>17060206</v>
      </c>
      <c r="AQ2409" t="s">
        <v>1838</v>
      </c>
      <c r="AT2409" t="s">
        <v>117</v>
      </c>
      <c r="BW2409" s="1">
        <v>41234.679895833302</v>
      </c>
      <c r="BX2409" t="s">
        <v>5897</v>
      </c>
      <c r="BY2409" t="s">
        <v>5898</v>
      </c>
      <c r="BZ2409">
        <v>51</v>
      </c>
      <c r="CB2409" t="s">
        <v>118</v>
      </c>
    </row>
    <row r="2410" spans="1:87" hidden="1" x14ac:dyDescent="0.25">
      <c r="A2410">
        <v>176709</v>
      </c>
      <c r="B2410" t="s">
        <v>5899</v>
      </c>
      <c r="C2410" t="s">
        <v>91</v>
      </c>
      <c r="D2410" t="s">
        <v>4832</v>
      </c>
      <c r="E2410" t="s">
        <v>175</v>
      </c>
      <c r="F2410" t="s">
        <v>94</v>
      </c>
      <c r="G2410" t="s">
        <v>95</v>
      </c>
      <c r="H2410" t="s">
        <v>96</v>
      </c>
      <c r="I2410" s="1">
        <v>41142</v>
      </c>
      <c r="J2410" t="s">
        <v>4828</v>
      </c>
      <c r="K2410">
        <v>9471</v>
      </c>
      <c r="L2410" t="s">
        <v>369</v>
      </c>
      <c r="M2410" t="s">
        <v>99</v>
      </c>
      <c r="N2410" t="s">
        <v>100</v>
      </c>
      <c r="O2410" t="s">
        <v>100</v>
      </c>
      <c r="P2410" t="s">
        <v>101</v>
      </c>
      <c r="Q2410" t="s">
        <v>121</v>
      </c>
      <c r="R2410">
        <v>750</v>
      </c>
      <c r="S2410" t="s">
        <v>103</v>
      </c>
      <c r="T2410" t="s">
        <v>104</v>
      </c>
      <c r="U2410" t="s">
        <v>105</v>
      </c>
      <c r="V2410" t="s">
        <v>5838</v>
      </c>
      <c r="Y2410" t="s">
        <v>122</v>
      </c>
      <c r="AA2410" t="s">
        <v>109</v>
      </c>
      <c r="AB2410" t="s">
        <v>5900</v>
      </c>
      <c r="AC2410" t="s">
        <v>1580</v>
      </c>
      <c r="AE2410" t="s">
        <v>95</v>
      </c>
      <c r="AF2410" t="s">
        <v>110</v>
      </c>
      <c r="AG2410" t="s">
        <v>1580</v>
      </c>
      <c r="AI2410" t="s">
        <v>111</v>
      </c>
      <c r="AJ2410" t="s">
        <v>112</v>
      </c>
      <c r="AK2410" t="s">
        <v>373</v>
      </c>
      <c r="AL2410" t="s">
        <v>374</v>
      </c>
      <c r="AM2410" t="s">
        <v>375</v>
      </c>
      <c r="AN2410" t="s">
        <v>376</v>
      </c>
      <c r="AO2410">
        <v>17060206</v>
      </c>
      <c r="AQ2410" t="s">
        <v>1628</v>
      </c>
      <c r="AT2410" t="s">
        <v>117</v>
      </c>
      <c r="BW2410" s="1">
        <v>41234.574467592603</v>
      </c>
      <c r="BX2410" t="s">
        <v>5901</v>
      </c>
      <c r="BY2410" t="s">
        <v>5902</v>
      </c>
      <c r="BZ2410">
        <v>62</v>
      </c>
      <c r="CB2410" t="s">
        <v>118</v>
      </c>
    </row>
    <row r="2411" spans="1:87" x14ac:dyDescent="0.25">
      <c r="A2411">
        <v>176720</v>
      </c>
      <c r="B2411" t="s">
        <v>5903</v>
      </c>
      <c r="C2411" t="s">
        <v>91</v>
      </c>
      <c r="D2411" t="s">
        <v>4832</v>
      </c>
      <c r="E2411" t="s">
        <v>199</v>
      </c>
      <c r="F2411" t="s">
        <v>94</v>
      </c>
      <c r="G2411" t="s">
        <v>95</v>
      </c>
      <c r="H2411" t="s">
        <v>5076</v>
      </c>
      <c r="I2411" s="1">
        <v>41142</v>
      </c>
      <c r="J2411" t="s">
        <v>4828</v>
      </c>
      <c r="K2411">
        <v>5356</v>
      </c>
      <c r="L2411" t="s">
        <v>369</v>
      </c>
      <c r="M2411" t="s">
        <v>815</v>
      </c>
      <c r="N2411" t="s">
        <v>100</v>
      </c>
      <c r="O2411" t="s">
        <v>100</v>
      </c>
      <c r="P2411" t="s">
        <v>101</v>
      </c>
      <c r="Q2411" t="s">
        <v>121</v>
      </c>
      <c r="R2411">
        <v>700</v>
      </c>
      <c r="S2411" t="s">
        <v>103</v>
      </c>
      <c r="T2411" t="s">
        <v>104</v>
      </c>
      <c r="U2411" t="s">
        <v>105</v>
      </c>
      <c r="V2411" t="s">
        <v>5838</v>
      </c>
      <c r="Y2411" t="s">
        <v>122</v>
      </c>
      <c r="AA2411" t="s">
        <v>109</v>
      </c>
      <c r="AB2411" t="s">
        <v>5748</v>
      </c>
      <c r="AC2411" t="s">
        <v>95</v>
      </c>
      <c r="AD2411" t="s">
        <v>110</v>
      </c>
      <c r="AE2411" t="s">
        <v>95</v>
      </c>
      <c r="AF2411" t="s">
        <v>110</v>
      </c>
      <c r="AG2411" t="s">
        <v>1580</v>
      </c>
      <c r="AI2411" t="s">
        <v>111</v>
      </c>
      <c r="AJ2411" t="s">
        <v>112</v>
      </c>
      <c r="AK2411" t="s">
        <v>373</v>
      </c>
      <c r="AL2411" t="s">
        <v>374</v>
      </c>
      <c r="AM2411" t="s">
        <v>375</v>
      </c>
      <c r="AN2411" t="s">
        <v>376</v>
      </c>
      <c r="AO2411">
        <v>17060206</v>
      </c>
      <c r="AQ2411" t="s">
        <v>5904</v>
      </c>
      <c r="AT2411" t="s">
        <v>117</v>
      </c>
      <c r="BW2411" s="1">
        <v>41234.680682870399</v>
      </c>
      <c r="BX2411" t="s">
        <v>5905</v>
      </c>
      <c r="BY2411" t="s">
        <v>5906</v>
      </c>
      <c r="BZ2411">
        <v>56</v>
      </c>
      <c r="CB2411" t="s">
        <v>118</v>
      </c>
    </row>
    <row r="2412" spans="1:87" x14ac:dyDescent="0.25">
      <c r="A2412">
        <v>179999</v>
      </c>
      <c r="B2412" t="s">
        <v>5907</v>
      </c>
      <c r="C2412" t="s">
        <v>91</v>
      </c>
      <c r="D2412" t="s">
        <v>5086</v>
      </c>
      <c r="E2412" t="s">
        <v>148</v>
      </c>
      <c r="F2412" t="s">
        <v>94</v>
      </c>
      <c r="G2412" t="s">
        <v>95</v>
      </c>
      <c r="H2412" t="s">
        <v>96</v>
      </c>
      <c r="I2412" s="1">
        <v>41156</v>
      </c>
      <c r="J2412" t="s">
        <v>4828</v>
      </c>
      <c r="K2412">
        <v>5190</v>
      </c>
      <c r="L2412" t="s">
        <v>132</v>
      </c>
      <c r="M2412" t="s">
        <v>1420</v>
      </c>
      <c r="N2412" t="s">
        <v>100</v>
      </c>
      <c r="O2412" t="s">
        <v>100</v>
      </c>
      <c r="P2412" t="s">
        <v>101</v>
      </c>
      <c r="Q2412" t="s">
        <v>121</v>
      </c>
      <c r="R2412">
        <v>810</v>
      </c>
      <c r="S2412" t="s">
        <v>103</v>
      </c>
      <c r="T2412" t="s">
        <v>104</v>
      </c>
      <c r="U2412" t="s">
        <v>190</v>
      </c>
      <c r="V2412" t="s">
        <v>5101</v>
      </c>
      <c r="Y2412" t="s">
        <v>122</v>
      </c>
      <c r="AA2412" t="s">
        <v>109</v>
      </c>
      <c r="AB2412" t="s">
        <v>5109</v>
      </c>
      <c r="AC2412" t="s">
        <v>95</v>
      </c>
      <c r="AD2412" t="s">
        <v>110</v>
      </c>
      <c r="AE2412" t="s">
        <v>95</v>
      </c>
      <c r="AF2412" t="s">
        <v>110</v>
      </c>
      <c r="AG2412" t="s">
        <v>1580</v>
      </c>
      <c r="AI2412" t="s">
        <v>111</v>
      </c>
      <c r="AJ2412" t="s">
        <v>112</v>
      </c>
      <c r="AK2412" t="s">
        <v>113</v>
      </c>
      <c r="AL2412" t="s">
        <v>114</v>
      </c>
      <c r="AM2412" t="s">
        <v>115</v>
      </c>
      <c r="AN2412" t="s">
        <v>116</v>
      </c>
      <c r="AO2412">
        <v>17060205</v>
      </c>
      <c r="AQ2412" t="s">
        <v>1838</v>
      </c>
      <c r="AT2412" t="s">
        <v>117</v>
      </c>
      <c r="BW2412" s="1">
        <v>41282.673726851899</v>
      </c>
      <c r="BX2412" t="s">
        <v>5908</v>
      </c>
      <c r="BY2412" t="s">
        <v>3755</v>
      </c>
      <c r="BZ2412">
        <v>58</v>
      </c>
      <c r="CB2412" t="s">
        <v>118</v>
      </c>
    </row>
    <row r="2413" spans="1:87" x14ac:dyDescent="0.25">
      <c r="A2413">
        <v>179986</v>
      </c>
      <c r="B2413" t="s">
        <v>5909</v>
      </c>
      <c r="C2413" t="s">
        <v>91</v>
      </c>
      <c r="D2413" t="s">
        <v>5106</v>
      </c>
      <c r="E2413" t="s">
        <v>206</v>
      </c>
      <c r="F2413" t="s">
        <v>94</v>
      </c>
      <c r="G2413" t="s">
        <v>95</v>
      </c>
      <c r="H2413" t="s">
        <v>96</v>
      </c>
      <c r="I2413" s="1">
        <v>41156</v>
      </c>
      <c r="J2413" t="s">
        <v>4828</v>
      </c>
      <c r="K2413">
        <v>5190</v>
      </c>
      <c r="L2413" t="s">
        <v>132</v>
      </c>
      <c r="M2413" t="s">
        <v>1420</v>
      </c>
      <c r="N2413" t="s">
        <v>100</v>
      </c>
      <c r="O2413" t="s">
        <v>100</v>
      </c>
      <c r="P2413" t="s">
        <v>101</v>
      </c>
      <c r="Q2413" t="s">
        <v>102</v>
      </c>
      <c r="R2413">
        <v>890</v>
      </c>
      <c r="S2413" t="s">
        <v>103</v>
      </c>
      <c r="T2413" t="s">
        <v>104</v>
      </c>
      <c r="U2413" t="s">
        <v>190</v>
      </c>
      <c r="V2413" t="s">
        <v>5101</v>
      </c>
      <c r="Y2413" t="s">
        <v>122</v>
      </c>
      <c r="AA2413" t="s">
        <v>109</v>
      </c>
      <c r="AB2413" t="s">
        <v>5910</v>
      </c>
      <c r="AC2413" t="s">
        <v>95</v>
      </c>
      <c r="AD2413" t="s">
        <v>110</v>
      </c>
      <c r="AE2413" t="s">
        <v>95</v>
      </c>
      <c r="AF2413" t="s">
        <v>110</v>
      </c>
      <c r="AG2413" t="s">
        <v>1580</v>
      </c>
      <c r="AI2413" t="s">
        <v>111</v>
      </c>
      <c r="AJ2413" t="s">
        <v>112</v>
      </c>
      <c r="AK2413" t="s">
        <v>113</v>
      </c>
      <c r="AL2413" t="s">
        <v>114</v>
      </c>
      <c r="AM2413" t="s">
        <v>115</v>
      </c>
      <c r="AN2413" t="s">
        <v>116</v>
      </c>
      <c r="AO2413">
        <v>17060205</v>
      </c>
      <c r="AQ2413" t="s">
        <v>1900</v>
      </c>
      <c r="AT2413" t="s">
        <v>117</v>
      </c>
      <c r="BW2413" s="1">
        <v>41282.657199074099</v>
      </c>
      <c r="BX2413" t="s">
        <v>5908</v>
      </c>
      <c r="BY2413" t="s">
        <v>3755</v>
      </c>
      <c r="BZ2413">
        <v>62</v>
      </c>
      <c r="CB2413" t="s">
        <v>118</v>
      </c>
    </row>
    <row r="2414" spans="1:87" x14ac:dyDescent="0.25">
      <c r="A2414">
        <v>179962</v>
      </c>
      <c r="B2414" t="s">
        <v>5911</v>
      </c>
      <c r="C2414" t="s">
        <v>91</v>
      </c>
      <c r="D2414" t="s">
        <v>5086</v>
      </c>
      <c r="E2414" t="s">
        <v>250</v>
      </c>
      <c r="F2414" t="s">
        <v>94</v>
      </c>
      <c r="G2414" t="s">
        <v>95</v>
      </c>
      <c r="H2414" t="s">
        <v>96</v>
      </c>
      <c r="I2414" s="1">
        <v>41156</v>
      </c>
      <c r="J2414" t="s">
        <v>4828</v>
      </c>
      <c r="K2414">
        <v>5190</v>
      </c>
      <c r="L2414" t="s">
        <v>132</v>
      </c>
      <c r="M2414" t="s">
        <v>1420</v>
      </c>
      <c r="N2414" t="s">
        <v>100</v>
      </c>
      <c r="O2414" t="s">
        <v>100</v>
      </c>
      <c r="P2414" t="s">
        <v>101</v>
      </c>
      <c r="Q2414" t="s">
        <v>102</v>
      </c>
      <c r="R2414">
        <v>980</v>
      </c>
      <c r="S2414" t="s">
        <v>103</v>
      </c>
      <c r="T2414" t="s">
        <v>104</v>
      </c>
      <c r="U2414" t="s">
        <v>190</v>
      </c>
      <c r="V2414" t="s">
        <v>5101</v>
      </c>
      <c r="Y2414" t="s">
        <v>149</v>
      </c>
      <c r="AA2414" t="s">
        <v>109</v>
      </c>
      <c r="AB2414" t="s">
        <v>5188</v>
      </c>
      <c r="AC2414" t="s">
        <v>95</v>
      </c>
      <c r="AD2414" t="s">
        <v>110</v>
      </c>
      <c r="AE2414" t="s">
        <v>95</v>
      </c>
      <c r="AF2414" t="s">
        <v>110</v>
      </c>
      <c r="AG2414" t="s">
        <v>1580</v>
      </c>
      <c r="AI2414" t="s">
        <v>111</v>
      </c>
      <c r="AJ2414" t="s">
        <v>112</v>
      </c>
      <c r="AK2414" t="s">
        <v>113</v>
      </c>
      <c r="AL2414" t="s">
        <v>114</v>
      </c>
      <c r="AM2414" t="s">
        <v>115</v>
      </c>
      <c r="AN2414" t="s">
        <v>116</v>
      </c>
      <c r="AO2414">
        <v>17060205</v>
      </c>
      <c r="AQ2414" t="s">
        <v>1900</v>
      </c>
      <c r="AT2414" t="s">
        <v>117</v>
      </c>
      <c r="BW2414" s="1">
        <v>41281.654733796298</v>
      </c>
      <c r="BX2414" t="s">
        <v>5908</v>
      </c>
      <c r="BY2414" t="s">
        <v>3755</v>
      </c>
      <c r="BZ2414">
        <v>72</v>
      </c>
      <c r="CB2414" t="s">
        <v>118</v>
      </c>
    </row>
    <row r="2415" spans="1:87" x14ac:dyDescent="0.25">
      <c r="A2415">
        <v>180000</v>
      </c>
      <c r="B2415" t="s">
        <v>5912</v>
      </c>
      <c r="C2415" t="s">
        <v>91</v>
      </c>
      <c r="D2415" t="s">
        <v>5086</v>
      </c>
      <c r="E2415" t="s">
        <v>281</v>
      </c>
      <c r="F2415" t="s">
        <v>94</v>
      </c>
      <c r="G2415" t="s">
        <v>95</v>
      </c>
      <c r="H2415" t="s">
        <v>96</v>
      </c>
      <c r="I2415" s="1">
        <v>41156</v>
      </c>
      <c r="J2415" t="s">
        <v>4828</v>
      </c>
      <c r="K2415">
        <v>5190</v>
      </c>
      <c r="L2415" t="s">
        <v>132</v>
      </c>
      <c r="M2415" t="s">
        <v>1420</v>
      </c>
      <c r="N2415" t="s">
        <v>100</v>
      </c>
      <c r="O2415" t="s">
        <v>100</v>
      </c>
      <c r="P2415" t="s">
        <v>101</v>
      </c>
      <c r="Q2415" t="s">
        <v>102</v>
      </c>
      <c r="R2415">
        <v>760</v>
      </c>
      <c r="S2415" t="s">
        <v>103</v>
      </c>
      <c r="T2415" t="s">
        <v>104</v>
      </c>
      <c r="U2415" t="s">
        <v>190</v>
      </c>
      <c r="V2415" t="s">
        <v>5101</v>
      </c>
      <c r="Y2415" t="s">
        <v>122</v>
      </c>
      <c r="AA2415" t="s">
        <v>109</v>
      </c>
      <c r="AB2415" t="s">
        <v>5109</v>
      </c>
      <c r="AC2415" t="s">
        <v>95</v>
      </c>
      <c r="AD2415" t="s">
        <v>110</v>
      </c>
      <c r="AE2415" t="s">
        <v>95</v>
      </c>
      <c r="AF2415" t="s">
        <v>110</v>
      </c>
      <c r="AG2415" t="s">
        <v>1580</v>
      </c>
      <c r="AI2415" t="s">
        <v>111</v>
      </c>
      <c r="AJ2415" t="s">
        <v>112</v>
      </c>
      <c r="AK2415" t="s">
        <v>113</v>
      </c>
      <c r="AL2415" t="s">
        <v>114</v>
      </c>
      <c r="AM2415" t="s">
        <v>115</v>
      </c>
      <c r="AN2415" t="s">
        <v>116</v>
      </c>
      <c r="AO2415">
        <v>17060205</v>
      </c>
      <c r="AQ2415" t="s">
        <v>1628</v>
      </c>
      <c r="AT2415" t="s">
        <v>117</v>
      </c>
      <c r="BW2415" s="1">
        <v>41282.6741203704</v>
      </c>
      <c r="BX2415" t="s">
        <v>5103</v>
      </c>
      <c r="BY2415" t="s">
        <v>5104</v>
      </c>
      <c r="BZ2415">
        <v>57</v>
      </c>
      <c r="CB2415" t="s">
        <v>118</v>
      </c>
    </row>
    <row r="2416" spans="1:87" x14ac:dyDescent="0.25">
      <c r="A2416">
        <v>179998</v>
      </c>
      <c r="B2416" t="s">
        <v>5913</v>
      </c>
      <c r="C2416" t="s">
        <v>91</v>
      </c>
      <c r="D2416" t="s">
        <v>5086</v>
      </c>
      <c r="E2416" t="s">
        <v>363</v>
      </c>
      <c r="F2416" t="s">
        <v>94</v>
      </c>
      <c r="G2416" t="s">
        <v>95</v>
      </c>
      <c r="H2416" t="s">
        <v>96</v>
      </c>
      <c r="I2416" s="1">
        <v>41156</v>
      </c>
      <c r="J2416" t="s">
        <v>4828</v>
      </c>
      <c r="K2416">
        <v>5190</v>
      </c>
      <c r="L2416" t="s">
        <v>132</v>
      </c>
      <c r="M2416" t="s">
        <v>1420</v>
      </c>
      <c r="N2416" t="s">
        <v>100</v>
      </c>
      <c r="O2416" t="s">
        <v>100</v>
      </c>
      <c r="P2416" t="s">
        <v>101</v>
      </c>
      <c r="Q2416" t="s">
        <v>121</v>
      </c>
      <c r="R2416">
        <v>660</v>
      </c>
      <c r="S2416" t="s">
        <v>103</v>
      </c>
      <c r="T2416" t="s">
        <v>104</v>
      </c>
      <c r="U2416" t="s">
        <v>190</v>
      </c>
      <c r="V2416" t="s">
        <v>5101</v>
      </c>
      <c r="Y2416" t="s">
        <v>122</v>
      </c>
      <c r="AA2416" t="s">
        <v>109</v>
      </c>
      <c r="AB2416" t="s">
        <v>5109</v>
      </c>
      <c r="AC2416" t="s">
        <v>95</v>
      </c>
      <c r="AD2416" t="s">
        <v>110</v>
      </c>
      <c r="AE2416" t="s">
        <v>95</v>
      </c>
      <c r="AF2416" t="s">
        <v>110</v>
      </c>
      <c r="AG2416" t="s">
        <v>1580</v>
      </c>
      <c r="AI2416" t="s">
        <v>111</v>
      </c>
      <c r="AJ2416" t="s">
        <v>112</v>
      </c>
      <c r="AK2416" t="s">
        <v>113</v>
      </c>
      <c r="AL2416" t="s">
        <v>114</v>
      </c>
      <c r="AM2416" t="s">
        <v>115</v>
      </c>
      <c r="AN2416" t="s">
        <v>116</v>
      </c>
      <c r="AO2416">
        <v>17060205</v>
      </c>
      <c r="AQ2416" t="s">
        <v>1838</v>
      </c>
      <c r="AT2416" t="s">
        <v>117</v>
      </c>
      <c r="BW2416" s="1">
        <v>41282.673344907402</v>
      </c>
      <c r="BX2416" t="s">
        <v>5103</v>
      </c>
      <c r="BY2416" t="s">
        <v>5104</v>
      </c>
      <c r="BZ2416">
        <v>49</v>
      </c>
      <c r="CB2416" t="s">
        <v>118</v>
      </c>
    </row>
    <row r="2417" spans="1:80" x14ac:dyDescent="0.25">
      <c r="A2417">
        <v>179964</v>
      </c>
      <c r="B2417" t="s">
        <v>5914</v>
      </c>
      <c r="C2417" t="s">
        <v>91</v>
      </c>
      <c r="D2417" t="s">
        <v>5106</v>
      </c>
      <c r="E2417" t="s">
        <v>267</v>
      </c>
      <c r="F2417" t="s">
        <v>94</v>
      </c>
      <c r="G2417" t="s">
        <v>95</v>
      </c>
      <c r="H2417" t="s">
        <v>96</v>
      </c>
      <c r="I2417" s="1">
        <v>41156</v>
      </c>
      <c r="J2417" t="s">
        <v>4828</v>
      </c>
      <c r="K2417">
        <v>5190</v>
      </c>
      <c r="L2417" t="s">
        <v>132</v>
      </c>
      <c r="M2417" t="s">
        <v>1420</v>
      </c>
      <c r="N2417" t="s">
        <v>100</v>
      </c>
      <c r="O2417" t="s">
        <v>100</v>
      </c>
      <c r="P2417" t="s">
        <v>101</v>
      </c>
      <c r="Q2417" t="s">
        <v>121</v>
      </c>
      <c r="R2417">
        <v>990</v>
      </c>
      <c r="S2417" t="s">
        <v>103</v>
      </c>
      <c r="T2417" t="s">
        <v>104</v>
      </c>
      <c r="U2417" t="s">
        <v>190</v>
      </c>
      <c r="V2417" t="s">
        <v>5101</v>
      </c>
      <c r="Y2417" t="s">
        <v>149</v>
      </c>
      <c r="AA2417" t="s">
        <v>109</v>
      </c>
      <c r="AB2417" t="s">
        <v>5915</v>
      </c>
      <c r="AC2417" t="s">
        <v>95</v>
      </c>
      <c r="AD2417" t="s">
        <v>110</v>
      </c>
      <c r="AE2417" t="s">
        <v>95</v>
      </c>
      <c r="AF2417" t="s">
        <v>110</v>
      </c>
      <c r="AG2417" t="s">
        <v>1580</v>
      </c>
      <c r="AI2417" t="s">
        <v>111</v>
      </c>
      <c r="AJ2417" t="s">
        <v>112</v>
      </c>
      <c r="AK2417" t="s">
        <v>113</v>
      </c>
      <c r="AL2417" t="s">
        <v>114</v>
      </c>
      <c r="AM2417" t="s">
        <v>115</v>
      </c>
      <c r="AN2417" t="s">
        <v>116</v>
      </c>
      <c r="AO2417">
        <v>17060205</v>
      </c>
      <c r="AQ2417" t="s">
        <v>1838</v>
      </c>
      <c r="AT2417" t="s">
        <v>117</v>
      </c>
      <c r="BW2417" s="1">
        <v>41281.656030092599</v>
      </c>
      <c r="BX2417" t="s">
        <v>5103</v>
      </c>
      <c r="BY2417" t="s">
        <v>5104</v>
      </c>
      <c r="BZ2417">
        <v>68</v>
      </c>
      <c r="CB2417" t="s">
        <v>118</v>
      </c>
    </row>
    <row r="2418" spans="1:80" x14ac:dyDescent="0.25">
      <c r="A2418">
        <v>179997</v>
      </c>
      <c r="B2418" t="s">
        <v>5916</v>
      </c>
      <c r="C2418" t="s">
        <v>91</v>
      </c>
      <c r="D2418" t="s">
        <v>5086</v>
      </c>
      <c r="E2418" t="s">
        <v>263</v>
      </c>
      <c r="F2418" t="s">
        <v>94</v>
      </c>
      <c r="G2418" t="s">
        <v>95</v>
      </c>
      <c r="H2418" t="s">
        <v>96</v>
      </c>
      <c r="I2418" s="1">
        <v>41156</v>
      </c>
      <c r="J2418" t="s">
        <v>4828</v>
      </c>
      <c r="K2418">
        <v>5190</v>
      </c>
      <c r="L2418" t="s">
        <v>132</v>
      </c>
      <c r="M2418" t="s">
        <v>1420</v>
      </c>
      <c r="N2418" t="s">
        <v>100</v>
      </c>
      <c r="O2418" t="s">
        <v>100</v>
      </c>
      <c r="P2418" t="s">
        <v>101</v>
      </c>
      <c r="Q2418" t="s">
        <v>121</v>
      </c>
      <c r="R2418">
        <v>690</v>
      </c>
      <c r="S2418" t="s">
        <v>103</v>
      </c>
      <c r="T2418" t="s">
        <v>104</v>
      </c>
      <c r="U2418" t="s">
        <v>190</v>
      </c>
      <c r="V2418" t="s">
        <v>5101</v>
      </c>
      <c r="Y2418" t="s">
        <v>122</v>
      </c>
      <c r="AA2418" t="s">
        <v>109</v>
      </c>
      <c r="AB2418" t="s">
        <v>5109</v>
      </c>
      <c r="AC2418" t="s">
        <v>95</v>
      </c>
      <c r="AD2418" t="s">
        <v>110</v>
      </c>
      <c r="AE2418" t="s">
        <v>95</v>
      </c>
      <c r="AF2418" t="s">
        <v>110</v>
      </c>
      <c r="AG2418" t="s">
        <v>1580</v>
      </c>
      <c r="AI2418" t="s">
        <v>111</v>
      </c>
      <c r="AJ2418" t="s">
        <v>112</v>
      </c>
      <c r="AK2418" t="s">
        <v>113</v>
      </c>
      <c r="AL2418" t="s">
        <v>114</v>
      </c>
      <c r="AM2418" t="s">
        <v>115</v>
      </c>
      <c r="AN2418" t="s">
        <v>116</v>
      </c>
      <c r="AO2418">
        <v>17060205</v>
      </c>
      <c r="AQ2418" t="s">
        <v>1628</v>
      </c>
      <c r="AT2418" t="s">
        <v>117</v>
      </c>
      <c r="BW2418" s="1">
        <v>41282.672939814802</v>
      </c>
      <c r="BX2418" t="s">
        <v>5917</v>
      </c>
      <c r="BY2418" t="s">
        <v>5918</v>
      </c>
      <c r="BZ2418">
        <v>51</v>
      </c>
      <c r="CB2418" t="s">
        <v>118</v>
      </c>
    </row>
    <row r="2419" spans="1:80" x14ac:dyDescent="0.25">
      <c r="A2419">
        <v>179985</v>
      </c>
      <c r="B2419" t="s">
        <v>5919</v>
      </c>
      <c r="C2419" t="s">
        <v>91</v>
      </c>
      <c r="D2419" t="s">
        <v>5086</v>
      </c>
      <c r="E2419" t="s">
        <v>208</v>
      </c>
      <c r="F2419" t="s">
        <v>94</v>
      </c>
      <c r="G2419" t="s">
        <v>95</v>
      </c>
      <c r="H2419" t="s">
        <v>96</v>
      </c>
      <c r="I2419" s="1">
        <v>41156</v>
      </c>
      <c r="J2419" t="s">
        <v>4828</v>
      </c>
      <c r="K2419">
        <v>5190</v>
      </c>
      <c r="L2419" t="s">
        <v>132</v>
      </c>
      <c r="M2419" t="s">
        <v>1420</v>
      </c>
      <c r="N2419" t="s">
        <v>100</v>
      </c>
      <c r="O2419" t="s">
        <v>100</v>
      </c>
      <c r="P2419" t="s">
        <v>101</v>
      </c>
      <c r="Q2419" t="s">
        <v>102</v>
      </c>
      <c r="R2419">
        <v>860</v>
      </c>
      <c r="S2419" t="s">
        <v>103</v>
      </c>
      <c r="T2419" t="s">
        <v>104</v>
      </c>
      <c r="U2419" t="s">
        <v>190</v>
      </c>
      <c r="V2419" t="s">
        <v>5101</v>
      </c>
      <c r="Y2419" t="s">
        <v>149</v>
      </c>
      <c r="AA2419" t="s">
        <v>109</v>
      </c>
      <c r="AB2419" t="s">
        <v>5910</v>
      </c>
      <c r="AC2419" t="s">
        <v>95</v>
      </c>
      <c r="AD2419" t="s">
        <v>110</v>
      </c>
      <c r="AE2419" t="s">
        <v>95</v>
      </c>
      <c r="AF2419" t="s">
        <v>110</v>
      </c>
      <c r="AG2419" t="s">
        <v>1580</v>
      </c>
      <c r="AI2419" t="s">
        <v>111</v>
      </c>
      <c r="AJ2419" t="s">
        <v>112</v>
      </c>
      <c r="AK2419" t="s">
        <v>113</v>
      </c>
      <c r="AL2419" t="s">
        <v>114</v>
      </c>
      <c r="AM2419" t="s">
        <v>115</v>
      </c>
      <c r="AN2419" t="s">
        <v>116</v>
      </c>
      <c r="AO2419">
        <v>17060205</v>
      </c>
      <c r="AQ2419" t="s">
        <v>1900</v>
      </c>
      <c r="AT2419" t="s">
        <v>117</v>
      </c>
      <c r="BW2419" s="1">
        <v>41282.656840277799</v>
      </c>
      <c r="BX2419" t="s">
        <v>5920</v>
      </c>
      <c r="BY2419" t="s">
        <v>3616</v>
      </c>
      <c r="BZ2419">
        <v>65</v>
      </c>
      <c r="CB2419" t="s">
        <v>118</v>
      </c>
    </row>
    <row r="2420" spans="1:80" x14ac:dyDescent="0.25">
      <c r="A2420">
        <v>179981</v>
      </c>
      <c r="B2420" t="s">
        <v>5921</v>
      </c>
      <c r="C2420" t="s">
        <v>91</v>
      </c>
      <c r="D2420" t="s">
        <v>5086</v>
      </c>
      <c r="E2420" t="s">
        <v>236</v>
      </c>
      <c r="F2420" t="s">
        <v>94</v>
      </c>
      <c r="G2420" t="s">
        <v>95</v>
      </c>
      <c r="H2420" t="s">
        <v>96</v>
      </c>
      <c r="I2420" s="1">
        <v>41156</v>
      </c>
      <c r="J2420" t="s">
        <v>4828</v>
      </c>
      <c r="K2420">
        <v>5190</v>
      </c>
      <c r="L2420" t="s">
        <v>132</v>
      </c>
      <c r="M2420" t="s">
        <v>1420</v>
      </c>
      <c r="N2420" t="s">
        <v>100</v>
      </c>
      <c r="O2420" t="s">
        <v>100</v>
      </c>
      <c r="P2420" t="s">
        <v>101</v>
      </c>
      <c r="Q2420" t="s">
        <v>102</v>
      </c>
      <c r="R2420">
        <v>850</v>
      </c>
      <c r="S2420" t="s">
        <v>103</v>
      </c>
      <c r="T2420" t="s">
        <v>104</v>
      </c>
      <c r="U2420" t="s">
        <v>190</v>
      </c>
      <c r="V2420" t="s">
        <v>5101</v>
      </c>
      <c r="Y2420" t="s">
        <v>149</v>
      </c>
      <c r="AA2420" t="s">
        <v>109</v>
      </c>
      <c r="AB2420" t="s">
        <v>5922</v>
      </c>
      <c r="AC2420" t="s">
        <v>95</v>
      </c>
      <c r="AD2420" t="s">
        <v>110</v>
      </c>
      <c r="AE2420" t="s">
        <v>95</v>
      </c>
      <c r="AF2420" t="s">
        <v>110</v>
      </c>
      <c r="AG2420" t="s">
        <v>1580</v>
      </c>
      <c r="AI2420" t="s">
        <v>111</v>
      </c>
      <c r="AJ2420" t="s">
        <v>112</v>
      </c>
      <c r="AK2420" t="s">
        <v>113</v>
      </c>
      <c r="AL2420" t="s">
        <v>114</v>
      </c>
      <c r="AM2420" t="s">
        <v>115</v>
      </c>
      <c r="AN2420" t="s">
        <v>116</v>
      </c>
      <c r="AO2420">
        <v>17060205</v>
      </c>
      <c r="AQ2420" t="s">
        <v>1900</v>
      </c>
      <c r="AT2420" t="s">
        <v>117</v>
      </c>
      <c r="BW2420" s="1">
        <v>41282.641550925902</v>
      </c>
      <c r="BX2420" t="s">
        <v>5923</v>
      </c>
      <c r="BY2420" t="s">
        <v>5104</v>
      </c>
      <c r="BZ2420">
        <v>65</v>
      </c>
      <c r="CB2420" t="s">
        <v>118</v>
      </c>
    </row>
    <row r="2421" spans="1:80" x14ac:dyDescent="0.25">
      <c r="A2421">
        <v>179987</v>
      </c>
      <c r="B2421" t="s">
        <v>5924</v>
      </c>
      <c r="C2421" t="s">
        <v>91</v>
      </c>
      <c r="D2421" t="s">
        <v>5106</v>
      </c>
      <c r="E2421" t="s">
        <v>202</v>
      </c>
      <c r="F2421" t="s">
        <v>94</v>
      </c>
      <c r="G2421" t="s">
        <v>95</v>
      </c>
      <c r="H2421" t="s">
        <v>96</v>
      </c>
      <c r="I2421" s="1">
        <v>41156</v>
      </c>
      <c r="J2421" t="s">
        <v>4828</v>
      </c>
      <c r="K2421">
        <v>5190</v>
      </c>
      <c r="L2421" t="s">
        <v>132</v>
      </c>
      <c r="M2421" t="s">
        <v>1420</v>
      </c>
      <c r="N2421" t="s">
        <v>100</v>
      </c>
      <c r="O2421" t="s">
        <v>100</v>
      </c>
      <c r="P2421" t="s">
        <v>101</v>
      </c>
      <c r="Q2421" t="s">
        <v>102</v>
      </c>
      <c r="R2421">
        <v>880</v>
      </c>
      <c r="S2421" t="s">
        <v>103</v>
      </c>
      <c r="T2421" t="s">
        <v>104</v>
      </c>
      <c r="U2421" t="s">
        <v>190</v>
      </c>
      <c r="V2421" t="s">
        <v>5101</v>
      </c>
      <c r="Y2421" t="s">
        <v>149</v>
      </c>
      <c r="AA2421" t="s">
        <v>109</v>
      </c>
      <c r="AB2421" t="s">
        <v>5102</v>
      </c>
      <c r="AC2421" t="s">
        <v>95</v>
      </c>
      <c r="AD2421" t="s">
        <v>110</v>
      </c>
      <c r="AE2421" t="s">
        <v>95</v>
      </c>
      <c r="AF2421" t="s">
        <v>110</v>
      </c>
      <c r="AG2421" t="s">
        <v>1580</v>
      </c>
      <c r="AI2421" t="s">
        <v>111</v>
      </c>
      <c r="AJ2421" t="s">
        <v>112</v>
      </c>
      <c r="AK2421" t="s">
        <v>113</v>
      </c>
      <c r="AL2421" t="s">
        <v>114</v>
      </c>
      <c r="AM2421" t="s">
        <v>115</v>
      </c>
      <c r="AN2421" t="s">
        <v>116</v>
      </c>
      <c r="AO2421">
        <v>17060205</v>
      </c>
      <c r="AQ2421" t="s">
        <v>1838</v>
      </c>
      <c r="AT2421" t="s">
        <v>117</v>
      </c>
      <c r="BW2421" s="1">
        <v>41282.657523148097</v>
      </c>
      <c r="BX2421" t="s">
        <v>5923</v>
      </c>
      <c r="BY2421" t="s">
        <v>5104</v>
      </c>
      <c r="BZ2421">
        <v>68</v>
      </c>
      <c r="CB2421" t="s">
        <v>118</v>
      </c>
    </row>
    <row r="2422" spans="1:80" x14ac:dyDescent="0.25">
      <c r="A2422">
        <v>179982</v>
      </c>
      <c r="B2422" t="s">
        <v>5925</v>
      </c>
      <c r="C2422" t="s">
        <v>91</v>
      </c>
      <c r="D2422" t="s">
        <v>5086</v>
      </c>
      <c r="E2422" t="s">
        <v>240</v>
      </c>
      <c r="F2422" t="s">
        <v>94</v>
      </c>
      <c r="G2422" t="s">
        <v>95</v>
      </c>
      <c r="H2422" t="s">
        <v>96</v>
      </c>
      <c r="I2422" s="1">
        <v>41156</v>
      </c>
      <c r="J2422" t="s">
        <v>4828</v>
      </c>
      <c r="K2422">
        <v>5190</v>
      </c>
      <c r="L2422" t="s">
        <v>132</v>
      </c>
      <c r="M2422" t="s">
        <v>1420</v>
      </c>
      <c r="N2422" t="s">
        <v>100</v>
      </c>
      <c r="O2422" t="s">
        <v>100</v>
      </c>
      <c r="P2422" t="s">
        <v>101</v>
      </c>
      <c r="Q2422" t="s">
        <v>102</v>
      </c>
      <c r="R2422">
        <v>880</v>
      </c>
      <c r="S2422" t="s">
        <v>103</v>
      </c>
      <c r="T2422" t="s">
        <v>104</v>
      </c>
      <c r="U2422" t="s">
        <v>190</v>
      </c>
      <c r="V2422" t="s">
        <v>5101</v>
      </c>
      <c r="Y2422" t="s">
        <v>149</v>
      </c>
      <c r="AA2422" t="s">
        <v>109</v>
      </c>
      <c r="AB2422" t="s">
        <v>5910</v>
      </c>
      <c r="AC2422" t="s">
        <v>95</v>
      </c>
      <c r="AD2422" t="s">
        <v>110</v>
      </c>
      <c r="AE2422" t="s">
        <v>95</v>
      </c>
      <c r="AF2422" t="s">
        <v>110</v>
      </c>
      <c r="AG2422" t="s">
        <v>1580</v>
      </c>
      <c r="AI2422" t="s">
        <v>111</v>
      </c>
      <c r="AJ2422" t="s">
        <v>112</v>
      </c>
      <c r="AK2422" t="s">
        <v>113</v>
      </c>
      <c r="AL2422" t="s">
        <v>114</v>
      </c>
      <c r="AM2422" t="s">
        <v>115</v>
      </c>
      <c r="AN2422" t="s">
        <v>116</v>
      </c>
      <c r="AO2422">
        <v>17060205</v>
      </c>
      <c r="AQ2422" t="s">
        <v>1900</v>
      </c>
      <c r="AT2422" t="s">
        <v>117</v>
      </c>
      <c r="BW2422" s="1">
        <v>41282.6419328704</v>
      </c>
      <c r="BX2422" t="s">
        <v>5926</v>
      </c>
      <c r="BY2422" t="s">
        <v>4453</v>
      </c>
      <c r="BZ2422">
        <v>68</v>
      </c>
      <c r="CB2422" t="s">
        <v>118</v>
      </c>
    </row>
    <row r="2423" spans="1:80" x14ac:dyDescent="0.25">
      <c r="A2423">
        <v>180002</v>
      </c>
      <c r="B2423" t="s">
        <v>5927</v>
      </c>
      <c r="C2423" t="s">
        <v>91</v>
      </c>
      <c r="D2423" t="s">
        <v>5086</v>
      </c>
      <c r="E2423" t="s">
        <v>289</v>
      </c>
      <c r="F2423" t="s">
        <v>94</v>
      </c>
      <c r="G2423" t="s">
        <v>95</v>
      </c>
      <c r="H2423" t="s">
        <v>96</v>
      </c>
      <c r="I2423" s="1">
        <v>41156</v>
      </c>
      <c r="J2423" t="s">
        <v>4828</v>
      </c>
      <c r="K2423">
        <v>5190</v>
      </c>
      <c r="L2423" t="s">
        <v>132</v>
      </c>
      <c r="M2423" t="s">
        <v>1420</v>
      </c>
      <c r="N2423" t="s">
        <v>100</v>
      </c>
      <c r="O2423" t="s">
        <v>100</v>
      </c>
      <c r="P2423" t="s">
        <v>101</v>
      </c>
      <c r="Q2423" t="s">
        <v>102</v>
      </c>
      <c r="R2423">
        <v>870</v>
      </c>
      <c r="S2423" t="s">
        <v>103</v>
      </c>
      <c r="T2423" t="s">
        <v>104</v>
      </c>
      <c r="U2423" t="s">
        <v>190</v>
      </c>
      <c r="V2423" t="s">
        <v>5101</v>
      </c>
      <c r="Y2423" t="s">
        <v>149</v>
      </c>
      <c r="AA2423" t="s">
        <v>109</v>
      </c>
      <c r="AB2423" t="s">
        <v>5317</v>
      </c>
      <c r="AC2423" t="s">
        <v>95</v>
      </c>
      <c r="AD2423" t="s">
        <v>110</v>
      </c>
      <c r="AE2423" t="s">
        <v>95</v>
      </c>
      <c r="AF2423" t="s">
        <v>110</v>
      </c>
      <c r="AG2423" t="s">
        <v>1580</v>
      </c>
      <c r="AI2423" t="s">
        <v>111</v>
      </c>
      <c r="AJ2423" t="s">
        <v>112</v>
      </c>
      <c r="AK2423" t="s">
        <v>113</v>
      </c>
      <c r="AL2423" t="s">
        <v>114</v>
      </c>
      <c r="AM2423" t="s">
        <v>115</v>
      </c>
      <c r="AN2423" t="s">
        <v>116</v>
      </c>
      <c r="AO2423">
        <v>17060205</v>
      </c>
      <c r="AQ2423" t="s">
        <v>1900</v>
      </c>
      <c r="AT2423" t="s">
        <v>117</v>
      </c>
      <c r="BW2423" s="1">
        <v>41282.676712963003</v>
      </c>
      <c r="BX2423" t="s">
        <v>5928</v>
      </c>
      <c r="BY2423" t="s">
        <v>5929</v>
      </c>
      <c r="BZ2423">
        <v>66</v>
      </c>
      <c r="CB2423" t="s">
        <v>118</v>
      </c>
    </row>
    <row r="2424" spans="1:80" x14ac:dyDescent="0.25">
      <c r="A2424">
        <v>179971</v>
      </c>
      <c r="B2424" t="s">
        <v>5930</v>
      </c>
      <c r="C2424" t="s">
        <v>91</v>
      </c>
      <c r="D2424" t="s">
        <v>5106</v>
      </c>
      <c r="E2424" t="s">
        <v>253</v>
      </c>
      <c r="F2424" t="s">
        <v>94</v>
      </c>
      <c r="G2424" t="s">
        <v>95</v>
      </c>
      <c r="H2424" t="s">
        <v>96</v>
      </c>
      <c r="I2424" s="1">
        <v>41156</v>
      </c>
      <c r="J2424" t="s">
        <v>4828</v>
      </c>
      <c r="K2424">
        <v>5190</v>
      </c>
      <c r="L2424" t="s">
        <v>132</v>
      </c>
      <c r="M2424" t="s">
        <v>1420</v>
      </c>
      <c r="N2424" t="s">
        <v>100</v>
      </c>
      <c r="O2424" t="s">
        <v>100</v>
      </c>
      <c r="P2424" t="s">
        <v>101</v>
      </c>
      <c r="Q2424" t="s">
        <v>121</v>
      </c>
      <c r="R2424">
        <v>510</v>
      </c>
      <c r="S2424" t="s">
        <v>103</v>
      </c>
      <c r="T2424" t="s">
        <v>104</v>
      </c>
      <c r="U2424" t="s">
        <v>190</v>
      </c>
      <c r="V2424" t="s">
        <v>5101</v>
      </c>
      <c r="Y2424" t="s">
        <v>324</v>
      </c>
      <c r="AA2424" t="s">
        <v>109</v>
      </c>
      <c r="AB2424" t="s">
        <v>5120</v>
      </c>
      <c r="AC2424" t="s">
        <v>95</v>
      </c>
      <c r="AD2424" t="s">
        <v>110</v>
      </c>
      <c r="AE2424" t="s">
        <v>95</v>
      </c>
      <c r="AF2424" t="s">
        <v>110</v>
      </c>
      <c r="AG2424" t="s">
        <v>1580</v>
      </c>
      <c r="AI2424" t="s">
        <v>111</v>
      </c>
      <c r="AJ2424" t="s">
        <v>112</v>
      </c>
      <c r="AK2424" t="s">
        <v>113</v>
      </c>
      <c r="AL2424" t="s">
        <v>114</v>
      </c>
      <c r="AM2424" t="s">
        <v>115</v>
      </c>
      <c r="AN2424" t="s">
        <v>116</v>
      </c>
      <c r="AO2424">
        <v>17060205</v>
      </c>
      <c r="AQ2424" t="s">
        <v>1900</v>
      </c>
      <c r="AT2424" t="s">
        <v>117</v>
      </c>
      <c r="BW2424" s="1">
        <v>41281.664120370398</v>
      </c>
      <c r="BX2424" t="s">
        <v>5931</v>
      </c>
      <c r="BY2424" t="s">
        <v>5932</v>
      </c>
      <c r="BZ2424">
        <v>37</v>
      </c>
      <c r="CB2424" t="s">
        <v>118</v>
      </c>
    </row>
    <row r="2425" spans="1:80" x14ac:dyDescent="0.25">
      <c r="A2425">
        <v>179972</v>
      </c>
      <c r="B2425" t="s">
        <v>5933</v>
      </c>
      <c r="C2425" t="s">
        <v>91</v>
      </c>
      <c r="D2425" t="s">
        <v>5106</v>
      </c>
      <c r="E2425" t="s">
        <v>256</v>
      </c>
      <c r="F2425" t="s">
        <v>94</v>
      </c>
      <c r="G2425" t="s">
        <v>95</v>
      </c>
      <c r="H2425" t="s">
        <v>96</v>
      </c>
      <c r="I2425" s="1">
        <v>41156</v>
      </c>
      <c r="J2425" t="s">
        <v>4828</v>
      </c>
      <c r="K2425">
        <v>5190</v>
      </c>
      <c r="L2425" t="s">
        <v>132</v>
      </c>
      <c r="M2425" t="s">
        <v>1420</v>
      </c>
      <c r="N2425" t="s">
        <v>100</v>
      </c>
      <c r="O2425" t="s">
        <v>100</v>
      </c>
      <c r="P2425" t="s">
        <v>101</v>
      </c>
      <c r="Q2425" t="s">
        <v>121</v>
      </c>
      <c r="R2425">
        <v>1020</v>
      </c>
      <c r="S2425" t="s">
        <v>103</v>
      </c>
      <c r="T2425" t="s">
        <v>104</v>
      </c>
      <c r="U2425" t="s">
        <v>190</v>
      </c>
      <c r="V2425" t="s">
        <v>5101</v>
      </c>
      <c r="Y2425" t="s">
        <v>149</v>
      </c>
      <c r="AA2425" t="s">
        <v>109</v>
      </c>
      <c r="AB2425" t="s">
        <v>5934</v>
      </c>
      <c r="AC2425" t="s">
        <v>95</v>
      </c>
      <c r="AD2425" t="s">
        <v>110</v>
      </c>
      <c r="AE2425" t="s">
        <v>95</v>
      </c>
      <c r="AF2425" t="s">
        <v>110</v>
      </c>
      <c r="AG2425" t="s">
        <v>1580</v>
      </c>
      <c r="AI2425" t="s">
        <v>111</v>
      </c>
      <c r="AJ2425" t="s">
        <v>112</v>
      </c>
      <c r="AK2425" t="s">
        <v>113</v>
      </c>
      <c r="AL2425" t="s">
        <v>114</v>
      </c>
      <c r="AM2425" t="s">
        <v>115</v>
      </c>
      <c r="AN2425" t="s">
        <v>116</v>
      </c>
      <c r="AO2425">
        <v>17060205</v>
      </c>
      <c r="AQ2425" t="s">
        <v>1838</v>
      </c>
      <c r="AT2425" t="s">
        <v>117</v>
      </c>
      <c r="BW2425" s="1">
        <v>41282.584374999999</v>
      </c>
      <c r="BX2425" t="s">
        <v>5935</v>
      </c>
      <c r="BY2425" t="s">
        <v>5936</v>
      </c>
      <c r="BZ2425">
        <v>74</v>
      </c>
      <c r="CB2425" t="s">
        <v>118</v>
      </c>
    </row>
    <row r="2426" spans="1:80" x14ac:dyDescent="0.25">
      <c r="A2426">
        <v>179975</v>
      </c>
      <c r="B2426" t="s">
        <v>5937</v>
      </c>
      <c r="C2426" t="s">
        <v>91</v>
      </c>
      <c r="D2426" t="s">
        <v>5086</v>
      </c>
      <c r="E2426" t="s">
        <v>189</v>
      </c>
      <c r="F2426" t="s">
        <v>94</v>
      </c>
      <c r="G2426" t="s">
        <v>95</v>
      </c>
      <c r="H2426" t="s">
        <v>96</v>
      </c>
      <c r="I2426" s="1">
        <v>41156</v>
      </c>
      <c r="J2426" t="s">
        <v>4828</v>
      </c>
      <c r="K2426">
        <v>5190</v>
      </c>
      <c r="L2426" t="s">
        <v>132</v>
      </c>
      <c r="M2426" t="s">
        <v>1420</v>
      </c>
      <c r="N2426" t="s">
        <v>100</v>
      </c>
      <c r="O2426" t="s">
        <v>100</v>
      </c>
      <c r="P2426" t="s">
        <v>101</v>
      </c>
      <c r="Q2426" t="s">
        <v>121</v>
      </c>
      <c r="R2426">
        <v>740</v>
      </c>
      <c r="S2426" t="s">
        <v>103</v>
      </c>
      <c r="T2426" t="s">
        <v>104</v>
      </c>
      <c r="U2426" t="s">
        <v>190</v>
      </c>
      <c r="V2426" t="s">
        <v>5101</v>
      </c>
      <c r="Y2426" t="s">
        <v>122</v>
      </c>
      <c r="AA2426" t="s">
        <v>109</v>
      </c>
      <c r="AB2426" t="s">
        <v>5938</v>
      </c>
      <c r="AC2426" t="s">
        <v>95</v>
      </c>
      <c r="AD2426" t="s">
        <v>110</v>
      </c>
      <c r="AE2426" t="s">
        <v>95</v>
      </c>
      <c r="AF2426" t="s">
        <v>110</v>
      </c>
      <c r="AG2426" t="s">
        <v>1580</v>
      </c>
      <c r="AI2426" t="s">
        <v>111</v>
      </c>
      <c r="AJ2426" t="s">
        <v>112</v>
      </c>
      <c r="AK2426" t="s">
        <v>113</v>
      </c>
      <c r="AL2426" t="s">
        <v>114</v>
      </c>
      <c r="AM2426" t="s">
        <v>115</v>
      </c>
      <c r="AN2426" t="s">
        <v>116</v>
      </c>
      <c r="AO2426">
        <v>17060205</v>
      </c>
      <c r="AQ2426" t="s">
        <v>1900</v>
      </c>
      <c r="AT2426" t="s">
        <v>117</v>
      </c>
      <c r="BW2426" s="1">
        <v>41282.623298611099</v>
      </c>
      <c r="BX2426" t="s">
        <v>5939</v>
      </c>
      <c r="BY2426" t="s">
        <v>5940</v>
      </c>
      <c r="BZ2426">
        <v>52</v>
      </c>
      <c r="CB2426" t="s">
        <v>118</v>
      </c>
    </row>
    <row r="2427" spans="1:80" x14ac:dyDescent="0.25">
      <c r="A2427">
        <v>179977</v>
      </c>
      <c r="B2427" t="s">
        <v>5941</v>
      </c>
      <c r="C2427" t="s">
        <v>91</v>
      </c>
      <c r="D2427" t="s">
        <v>5106</v>
      </c>
      <c r="E2427" t="s">
        <v>270</v>
      </c>
      <c r="F2427" t="s">
        <v>94</v>
      </c>
      <c r="G2427" t="s">
        <v>95</v>
      </c>
      <c r="H2427" t="s">
        <v>96</v>
      </c>
      <c r="I2427" s="1">
        <v>41156</v>
      </c>
      <c r="J2427" t="s">
        <v>4828</v>
      </c>
      <c r="K2427">
        <v>5190</v>
      </c>
      <c r="L2427" t="s">
        <v>132</v>
      </c>
      <c r="M2427" t="s">
        <v>1420</v>
      </c>
      <c r="N2427" t="s">
        <v>100</v>
      </c>
      <c r="O2427" t="s">
        <v>100</v>
      </c>
      <c r="P2427" t="s">
        <v>101</v>
      </c>
      <c r="Q2427" t="s">
        <v>102</v>
      </c>
      <c r="R2427">
        <v>910</v>
      </c>
      <c r="S2427" t="s">
        <v>103</v>
      </c>
      <c r="T2427" t="s">
        <v>104</v>
      </c>
      <c r="U2427" t="s">
        <v>190</v>
      </c>
      <c r="V2427" t="s">
        <v>5101</v>
      </c>
      <c r="Y2427" t="s">
        <v>149</v>
      </c>
      <c r="AA2427" t="s">
        <v>109</v>
      </c>
      <c r="AB2427" t="s">
        <v>5934</v>
      </c>
      <c r="AC2427" t="s">
        <v>95</v>
      </c>
      <c r="AD2427" t="s">
        <v>110</v>
      </c>
      <c r="AE2427" t="s">
        <v>95</v>
      </c>
      <c r="AF2427" t="s">
        <v>110</v>
      </c>
      <c r="AG2427" t="s">
        <v>1580</v>
      </c>
      <c r="AI2427" t="s">
        <v>111</v>
      </c>
      <c r="AJ2427" t="s">
        <v>112</v>
      </c>
      <c r="AK2427" t="s">
        <v>113</v>
      </c>
      <c r="AL2427" t="s">
        <v>114</v>
      </c>
      <c r="AM2427" t="s">
        <v>115</v>
      </c>
      <c r="AN2427" t="s">
        <v>116</v>
      </c>
      <c r="AO2427">
        <v>17060205</v>
      </c>
      <c r="AQ2427" t="s">
        <v>1900</v>
      </c>
      <c r="AT2427" t="s">
        <v>117</v>
      </c>
      <c r="BW2427" s="1">
        <v>41282.637557870403</v>
      </c>
      <c r="BX2427" t="s">
        <v>5942</v>
      </c>
      <c r="BY2427" t="s">
        <v>5943</v>
      </c>
      <c r="BZ2427">
        <v>71</v>
      </c>
      <c r="CB2427" t="s">
        <v>118</v>
      </c>
    </row>
    <row r="2428" spans="1:80" x14ac:dyDescent="0.25">
      <c r="A2428">
        <v>179984</v>
      </c>
      <c r="B2428" t="s">
        <v>5944</v>
      </c>
      <c r="C2428" t="s">
        <v>91</v>
      </c>
      <c r="D2428" t="s">
        <v>5106</v>
      </c>
      <c r="E2428" t="s">
        <v>277</v>
      </c>
      <c r="F2428" t="s">
        <v>94</v>
      </c>
      <c r="G2428" t="s">
        <v>95</v>
      </c>
      <c r="H2428" t="s">
        <v>96</v>
      </c>
      <c r="I2428" s="1">
        <v>41156</v>
      </c>
      <c r="J2428" t="s">
        <v>4828</v>
      </c>
      <c r="K2428">
        <v>5190</v>
      </c>
      <c r="L2428" t="s">
        <v>132</v>
      </c>
      <c r="M2428" t="s">
        <v>1420</v>
      </c>
      <c r="N2428" t="s">
        <v>100</v>
      </c>
      <c r="O2428" t="s">
        <v>100</v>
      </c>
      <c r="P2428" t="s">
        <v>101</v>
      </c>
      <c r="Q2428" t="s">
        <v>121</v>
      </c>
      <c r="R2428">
        <v>740</v>
      </c>
      <c r="S2428" t="s">
        <v>103</v>
      </c>
      <c r="T2428" t="s">
        <v>104</v>
      </c>
      <c r="U2428" t="s">
        <v>190</v>
      </c>
      <c r="V2428" t="s">
        <v>5101</v>
      </c>
      <c r="Y2428" t="s">
        <v>324</v>
      </c>
      <c r="AA2428" t="s">
        <v>109</v>
      </c>
      <c r="AB2428" t="s">
        <v>5910</v>
      </c>
      <c r="AC2428" t="s">
        <v>95</v>
      </c>
      <c r="AD2428" t="s">
        <v>110</v>
      </c>
      <c r="AE2428" t="s">
        <v>95</v>
      </c>
      <c r="AF2428" t="s">
        <v>110</v>
      </c>
      <c r="AG2428" t="s">
        <v>1580</v>
      </c>
      <c r="AI2428" t="s">
        <v>111</v>
      </c>
      <c r="AJ2428" t="s">
        <v>112</v>
      </c>
      <c r="AK2428" t="s">
        <v>113</v>
      </c>
      <c r="AL2428" t="s">
        <v>114</v>
      </c>
      <c r="AM2428" t="s">
        <v>115</v>
      </c>
      <c r="AN2428" t="s">
        <v>116</v>
      </c>
      <c r="AO2428">
        <v>17060205</v>
      </c>
      <c r="AQ2428" t="s">
        <v>1628</v>
      </c>
      <c r="AT2428" t="s">
        <v>117</v>
      </c>
      <c r="BW2428" s="1">
        <v>41282.656400462998</v>
      </c>
      <c r="BX2428" t="s">
        <v>5945</v>
      </c>
      <c r="BY2428" t="s">
        <v>5946</v>
      </c>
      <c r="BZ2428">
        <v>53</v>
      </c>
      <c r="CB2428" t="s">
        <v>118</v>
      </c>
    </row>
    <row r="2429" spans="1:80" x14ac:dyDescent="0.25">
      <c r="A2429">
        <v>179978</v>
      </c>
      <c r="B2429" t="s">
        <v>5947</v>
      </c>
      <c r="C2429" t="s">
        <v>91</v>
      </c>
      <c r="D2429" t="s">
        <v>5106</v>
      </c>
      <c r="E2429" t="s">
        <v>286</v>
      </c>
      <c r="F2429" t="s">
        <v>94</v>
      </c>
      <c r="G2429" t="s">
        <v>95</v>
      </c>
      <c r="H2429" t="s">
        <v>96</v>
      </c>
      <c r="I2429" s="1">
        <v>41156</v>
      </c>
      <c r="J2429" t="s">
        <v>4828</v>
      </c>
      <c r="K2429">
        <v>5190</v>
      </c>
      <c r="L2429" t="s">
        <v>132</v>
      </c>
      <c r="M2429" t="s">
        <v>1420</v>
      </c>
      <c r="N2429" t="s">
        <v>100</v>
      </c>
      <c r="O2429" t="s">
        <v>100</v>
      </c>
      <c r="P2429" t="s">
        <v>101</v>
      </c>
      <c r="Q2429" t="s">
        <v>102</v>
      </c>
      <c r="R2429">
        <v>940</v>
      </c>
      <c r="S2429" t="s">
        <v>103</v>
      </c>
      <c r="T2429" t="s">
        <v>104</v>
      </c>
      <c r="U2429" t="s">
        <v>190</v>
      </c>
      <c r="V2429" t="s">
        <v>5101</v>
      </c>
      <c r="Y2429" t="s">
        <v>149</v>
      </c>
      <c r="AA2429" t="s">
        <v>109</v>
      </c>
      <c r="AB2429" t="s">
        <v>5938</v>
      </c>
      <c r="AC2429" t="s">
        <v>95</v>
      </c>
      <c r="AD2429" t="s">
        <v>110</v>
      </c>
      <c r="AE2429" t="s">
        <v>95</v>
      </c>
      <c r="AF2429" t="s">
        <v>110</v>
      </c>
      <c r="AG2429" t="s">
        <v>1580</v>
      </c>
      <c r="AI2429" t="s">
        <v>111</v>
      </c>
      <c r="AJ2429" t="s">
        <v>112</v>
      </c>
      <c r="AK2429" t="s">
        <v>113</v>
      </c>
      <c r="AL2429" t="s">
        <v>114</v>
      </c>
      <c r="AM2429" t="s">
        <v>115</v>
      </c>
      <c r="AN2429" t="s">
        <v>116</v>
      </c>
      <c r="AO2429">
        <v>17060205</v>
      </c>
      <c r="AQ2429" t="s">
        <v>2898</v>
      </c>
      <c r="AT2429" t="s">
        <v>117</v>
      </c>
      <c r="BW2429" s="1">
        <v>41282.638067129599</v>
      </c>
      <c r="BX2429" t="s">
        <v>5290</v>
      </c>
      <c r="BY2429" t="s">
        <v>5948</v>
      </c>
      <c r="BZ2429">
        <v>70</v>
      </c>
      <c r="CB2429" t="s">
        <v>118</v>
      </c>
    </row>
    <row r="2430" spans="1:80" x14ac:dyDescent="0.25">
      <c r="A2430">
        <v>179976</v>
      </c>
      <c r="B2430" t="s">
        <v>5949</v>
      </c>
      <c r="C2430" t="s">
        <v>91</v>
      </c>
      <c r="D2430" t="s">
        <v>5106</v>
      </c>
      <c r="E2430" t="s">
        <v>214</v>
      </c>
      <c r="F2430" t="s">
        <v>94</v>
      </c>
      <c r="G2430" t="s">
        <v>95</v>
      </c>
      <c r="H2430" t="s">
        <v>96</v>
      </c>
      <c r="I2430" s="1">
        <v>41156</v>
      </c>
      <c r="J2430" t="s">
        <v>4828</v>
      </c>
      <c r="K2430">
        <v>5190</v>
      </c>
      <c r="L2430" t="s">
        <v>132</v>
      </c>
      <c r="M2430" t="s">
        <v>1420</v>
      </c>
      <c r="N2430" t="s">
        <v>100</v>
      </c>
      <c r="O2430" t="s">
        <v>100</v>
      </c>
      <c r="P2430" t="s">
        <v>101</v>
      </c>
      <c r="Q2430" t="s">
        <v>121</v>
      </c>
      <c r="R2430">
        <v>1070</v>
      </c>
      <c r="S2430" t="s">
        <v>103</v>
      </c>
      <c r="T2430" t="s">
        <v>104</v>
      </c>
      <c r="U2430" t="s">
        <v>190</v>
      </c>
      <c r="V2430" t="s">
        <v>5101</v>
      </c>
      <c r="Y2430" t="s">
        <v>149</v>
      </c>
      <c r="AA2430" t="s">
        <v>109</v>
      </c>
      <c r="AB2430" t="s">
        <v>5120</v>
      </c>
      <c r="AC2430" t="s">
        <v>95</v>
      </c>
      <c r="AD2430" t="s">
        <v>110</v>
      </c>
      <c r="AE2430" t="s">
        <v>95</v>
      </c>
      <c r="AF2430" t="s">
        <v>110</v>
      </c>
      <c r="AG2430" t="s">
        <v>1580</v>
      </c>
      <c r="AI2430" t="s">
        <v>111</v>
      </c>
      <c r="AJ2430" t="s">
        <v>112</v>
      </c>
      <c r="AK2430" t="s">
        <v>113</v>
      </c>
      <c r="AL2430" t="s">
        <v>114</v>
      </c>
      <c r="AM2430" t="s">
        <v>115</v>
      </c>
      <c r="AN2430" t="s">
        <v>116</v>
      </c>
      <c r="AO2430">
        <v>17060205</v>
      </c>
      <c r="AQ2430" t="s">
        <v>1838</v>
      </c>
      <c r="AT2430" t="s">
        <v>117</v>
      </c>
      <c r="BW2430" s="1">
        <v>41282.630717592598</v>
      </c>
      <c r="BX2430" t="s">
        <v>5950</v>
      </c>
      <c r="BY2430" t="s">
        <v>5951</v>
      </c>
      <c r="BZ2430">
        <v>80</v>
      </c>
      <c r="CB2430" t="s">
        <v>118</v>
      </c>
    </row>
    <row r="2431" spans="1:80" x14ac:dyDescent="0.25">
      <c r="A2431">
        <v>180001</v>
      </c>
      <c r="B2431" t="s">
        <v>5952</v>
      </c>
      <c r="C2431" t="s">
        <v>91</v>
      </c>
      <c r="D2431" t="s">
        <v>5086</v>
      </c>
      <c r="E2431" t="s">
        <v>195</v>
      </c>
      <c r="F2431" t="s">
        <v>94</v>
      </c>
      <c r="G2431" t="s">
        <v>95</v>
      </c>
      <c r="H2431" t="s">
        <v>96</v>
      </c>
      <c r="I2431" s="1">
        <v>41156</v>
      </c>
      <c r="J2431" t="s">
        <v>4828</v>
      </c>
      <c r="K2431">
        <v>5190</v>
      </c>
      <c r="L2431" t="s">
        <v>132</v>
      </c>
      <c r="M2431" t="s">
        <v>1420</v>
      </c>
      <c r="N2431" t="s">
        <v>100</v>
      </c>
      <c r="O2431" t="s">
        <v>100</v>
      </c>
      <c r="P2431" t="s">
        <v>101</v>
      </c>
      <c r="Q2431" t="s">
        <v>121</v>
      </c>
      <c r="R2431">
        <v>740</v>
      </c>
      <c r="S2431" t="s">
        <v>103</v>
      </c>
      <c r="T2431" t="s">
        <v>104</v>
      </c>
      <c r="U2431" t="s">
        <v>190</v>
      </c>
      <c r="V2431" t="s">
        <v>2191</v>
      </c>
      <c r="Y2431" t="s">
        <v>122</v>
      </c>
      <c r="AA2431" t="s">
        <v>109</v>
      </c>
      <c r="AB2431" t="s">
        <v>5109</v>
      </c>
      <c r="AC2431" t="s">
        <v>95</v>
      </c>
      <c r="AD2431" t="s">
        <v>110</v>
      </c>
      <c r="AE2431" t="s">
        <v>95</v>
      </c>
      <c r="AF2431" t="s">
        <v>110</v>
      </c>
      <c r="AG2431" t="s">
        <v>1580</v>
      </c>
      <c r="AI2431" t="s">
        <v>111</v>
      </c>
      <c r="AJ2431" t="s">
        <v>112</v>
      </c>
      <c r="AK2431" t="s">
        <v>113</v>
      </c>
      <c r="AL2431" t="s">
        <v>114</v>
      </c>
      <c r="AM2431" t="s">
        <v>115</v>
      </c>
      <c r="AN2431" t="s">
        <v>116</v>
      </c>
      <c r="AO2431">
        <v>17060205</v>
      </c>
      <c r="AQ2431" t="s">
        <v>1900</v>
      </c>
      <c r="AT2431" t="s">
        <v>117</v>
      </c>
      <c r="BW2431" s="1">
        <v>41282.676215277803</v>
      </c>
      <c r="BX2431" t="s">
        <v>5953</v>
      </c>
      <c r="BY2431" t="s">
        <v>5954</v>
      </c>
      <c r="BZ2431">
        <v>55</v>
      </c>
      <c r="CB2431" t="s">
        <v>118</v>
      </c>
    </row>
    <row r="2432" spans="1:80" x14ac:dyDescent="0.25">
      <c r="A2432">
        <v>176710</v>
      </c>
      <c r="B2432" t="s">
        <v>5955</v>
      </c>
      <c r="C2432" t="s">
        <v>91</v>
      </c>
      <c r="D2432" t="s">
        <v>4832</v>
      </c>
      <c r="E2432" t="s">
        <v>171</v>
      </c>
      <c r="F2432" t="s">
        <v>94</v>
      </c>
      <c r="G2432" t="s">
        <v>95</v>
      </c>
      <c r="H2432" t="s">
        <v>96</v>
      </c>
      <c r="I2432" s="1">
        <v>41141</v>
      </c>
      <c r="J2432" t="s">
        <v>4828</v>
      </c>
      <c r="K2432">
        <v>9471</v>
      </c>
      <c r="L2432" t="s">
        <v>369</v>
      </c>
      <c r="M2432" t="s">
        <v>99</v>
      </c>
      <c r="N2432" t="s">
        <v>100</v>
      </c>
      <c r="O2432" t="s">
        <v>100</v>
      </c>
      <c r="P2432" t="s">
        <v>101</v>
      </c>
      <c r="Q2432" t="s">
        <v>121</v>
      </c>
      <c r="R2432">
        <v>1020</v>
      </c>
      <c r="S2432" t="s">
        <v>103</v>
      </c>
      <c r="T2432" t="s">
        <v>104</v>
      </c>
      <c r="U2432" t="s">
        <v>105</v>
      </c>
      <c r="V2432" t="s">
        <v>5838</v>
      </c>
      <c r="Y2432" t="s">
        <v>149</v>
      </c>
      <c r="AA2432" t="s">
        <v>109</v>
      </c>
      <c r="AB2432" t="s">
        <v>5839</v>
      </c>
      <c r="AC2432" t="s">
        <v>95</v>
      </c>
      <c r="AD2432" t="s">
        <v>110</v>
      </c>
      <c r="AE2432" t="s">
        <v>95</v>
      </c>
      <c r="AF2432" t="s">
        <v>110</v>
      </c>
      <c r="AG2432" t="s">
        <v>1580</v>
      </c>
      <c r="AI2432" t="s">
        <v>111</v>
      </c>
      <c r="AJ2432" t="s">
        <v>112</v>
      </c>
      <c r="AK2432" t="s">
        <v>373</v>
      </c>
      <c r="AL2432" t="s">
        <v>374</v>
      </c>
      <c r="AM2432" t="s">
        <v>375</v>
      </c>
      <c r="AN2432" t="s">
        <v>376</v>
      </c>
      <c r="AO2432">
        <v>17060206</v>
      </c>
      <c r="AQ2432" t="s">
        <v>1638</v>
      </c>
      <c r="AT2432" t="s">
        <v>117</v>
      </c>
      <c r="BW2432" s="1">
        <v>41234.590104166702</v>
      </c>
      <c r="BX2432" t="s">
        <v>5956</v>
      </c>
      <c r="BY2432" t="s">
        <v>5957</v>
      </c>
      <c r="BZ2432">
        <v>80</v>
      </c>
      <c r="CB2432" t="s">
        <v>118</v>
      </c>
    </row>
    <row r="2433" spans="1:80" x14ac:dyDescent="0.25">
      <c r="A2433">
        <v>183841</v>
      </c>
      <c r="B2433" t="s">
        <v>5958</v>
      </c>
      <c r="C2433" t="s">
        <v>91</v>
      </c>
      <c r="D2433" t="s">
        <v>4832</v>
      </c>
      <c r="E2433" t="s">
        <v>231</v>
      </c>
      <c r="F2433" t="s">
        <v>94</v>
      </c>
      <c r="G2433" t="s">
        <v>95</v>
      </c>
      <c r="H2433" t="s">
        <v>5076</v>
      </c>
      <c r="I2433" s="1">
        <v>41150</v>
      </c>
      <c r="J2433" t="s">
        <v>4828</v>
      </c>
      <c r="K2433">
        <v>5356</v>
      </c>
      <c r="L2433" t="s">
        <v>369</v>
      </c>
      <c r="M2433" t="s">
        <v>815</v>
      </c>
      <c r="N2433" t="s">
        <v>100</v>
      </c>
      <c r="O2433" t="s">
        <v>100</v>
      </c>
      <c r="P2433" t="s">
        <v>101</v>
      </c>
      <c r="Q2433" t="s">
        <v>102</v>
      </c>
      <c r="R2433">
        <v>940</v>
      </c>
      <c r="S2433" t="s">
        <v>103</v>
      </c>
      <c r="T2433" t="s">
        <v>104</v>
      </c>
      <c r="U2433" t="s">
        <v>105</v>
      </c>
      <c r="V2433" t="s">
        <v>5642</v>
      </c>
      <c r="Y2433" t="s">
        <v>149</v>
      </c>
      <c r="AA2433" t="s">
        <v>109</v>
      </c>
      <c r="AB2433" t="s">
        <v>5959</v>
      </c>
      <c r="AC2433" t="s">
        <v>95</v>
      </c>
      <c r="AD2433" t="s">
        <v>110</v>
      </c>
      <c r="AE2433" t="s">
        <v>95</v>
      </c>
      <c r="AF2433" t="s">
        <v>110</v>
      </c>
      <c r="AG2433" t="s">
        <v>1580</v>
      </c>
      <c r="AI2433" t="s">
        <v>111</v>
      </c>
      <c r="AJ2433" t="s">
        <v>112</v>
      </c>
      <c r="AK2433" t="s">
        <v>373</v>
      </c>
      <c r="AL2433" t="s">
        <v>374</v>
      </c>
      <c r="AM2433" t="s">
        <v>375</v>
      </c>
      <c r="AN2433" t="s">
        <v>376</v>
      </c>
      <c r="AO2433">
        <v>17060206</v>
      </c>
      <c r="AQ2433" t="s">
        <v>2267</v>
      </c>
      <c r="AT2433" t="s">
        <v>117</v>
      </c>
      <c r="BW2433" s="1">
        <v>41340.565462963001</v>
      </c>
      <c r="BX2433" t="s">
        <v>5960</v>
      </c>
      <c r="BY2433" t="s">
        <v>5961</v>
      </c>
      <c r="BZ2433">
        <v>77</v>
      </c>
      <c r="CB2433" t="s">
        <v>118</v>
      </c>
    </row>
    <row r="2434" spans="1:80" x14ac:dyDescent="0.25">
      <c r="A2434">
        <v>208267</v>
      </c>
      <c r="B2434" t="s">
        <v>5962</v>
      </c>
      <c r="C2434" t="s">
        <v>91</v>
      </c>
      <c r="D2434" t="s">
        <v>5963</v>
      </c>
      <c r="E2434" t="s">
        <v>210</v>
      </c>
      <c r="G2434" t="s">
        <v>95</v>
      </c>
      <c r="H2434" t="s">
        <v>5760</v>
      </c>
      <c r="I2434" s="1">
        <v>41515</v>
      </c>
      <c r="J2434" t="s">
        <v>5964</v>
      </c>
      <c r="K2434">
        <v>5356</v>
      </c>
      <c r="L2434" t="s">
        <v>369</v>
      </c>
      <c r="M2434" t="s">
        <v>815</v>
      </c>
      <c r="N2434" t="s">
        <v>100</v>
      </c>
      <c r="O2434" t="s">
        <v>100</v>
      </c>
      <c r="P2434" t="s">
        <v>101</v>
      </c>
      <c r="Q2434" t="s">
        <v>102</v>
      </c>
      <c r="R2434">
        <v>780</v>
      </c>
      <c r="S2434" t="s">
        <v>103</v>
      </c>
      <c r="T2434" t="s">
        <v>104</v>
      </c>
      <c r="U2434" t="s">
        <v>105</v>
      </c>
      <c r="V2434" t="s">
        <v>5965</v>
      </c>
      <c r="Y2434" t="s">
        <v>122</v>
      </c>
      <c r="AA2434" t="s">
        <v>109</v>
      </c>
      <c r="AC2434" t="s">
        <v>95</v>
      </c>
      <c r="AD2434" t="s">
        <v>110</v>
      </c>
      <c r="AE2434" t="s">
        <v>95</v>
      </c>
      <c r="AF2434" t="s">
        <v>110</v>
      </c>
      <c r="AI2434" t="s">
        <v>111</v>
      </c>
      <c r="AJ2434" t="s">
        <v>112</v>
      </c>
      <c r="AK2434" t="s">
        <v>373</v>
      </c>
      <c r="AL2434" t="s">
        <v>374</v>
      </c>
      <c r="AM2434" t="s">
        <v>375</v>
      </c>
      <c r="AN2434" t="s">
        <v>376</v>
      </c>
      <c r="AO2434">
        <v>17060206</v>
      </c>
      <c r="AQ2434" t="s">
        <v>1115</v>
      </c>
      <c r="AT2434" t="s">
        <v>117</v>
      </c>
      <c r="BP2434" t="s">
        <v>5281</v>
      </c>
      <c r="BQ2434" t="s">
        <v>5962</v>
      </c>
      <c r="BW2434" s="1">
        <v>41580.393136574101</v>
      </c>
      <c r="BX2434" t="s">
        <v>5966</v>
      </c>
      <c r="BY2434" t="s">
        <v>5967</v>
      </c>
      <c r="BZ2434">
        <v>65</v>
      </c>
      <c r="CB2434" t="s">
        <v>118</v>
      </c>
    </row>
    <row r="2435" spans="1:80" x14ac:dyDescent="0.25">
      <c r="A2435">
        <v>208373</v>
      </c>
      <c r="B2435" t="s">
        <v>5968</v>
      </c>
      <c r="C2435" t="s">
        <v>91</v>
      </c>
      <c r="D2435" t="s">
        <v>5963</v>
      </c>
      <c r="E2435" t="s">
        <v>336</v>
      </c>
      <c r="F2435" t="s">
        <v>94</v>
      </c>
      <c r="G2435" t="s">
        <v>95</v>
      </c>
      <c r="H2435" t="s">
        <v>5760</v>
      </c>
      <c r="I2435" s="1">
        <v>41506</v>
      </c>
      <c r="J2435" t="s">
        <v>5964</v>
      </c>
      <c r="K2435">
        <v>5187</v>
      </c>
      <c r="L2435" t="s">
        <v>132</v>
      </c>
      <c r="M2435" t="s">
        <v>1507</v>
      </c>
      <c r="N2435" t="s">
        <v>100</v>
      </c>
      <c r="O2435" t="s">
        <v>100</v>
      </c>
      <c r="P2435" t="s">
        <v>101</v>
      </c>
      <c r="Q2435" t="s">
        <v>102</v>
      </c>
      <c r="R2435">
        <v>810</v>
      </c>
      <c r="S2435" t="s">
        <v>103</v>
      </c>
      <c r="T2435" t="s">
        <v>104</v>
      </c>
      <c r="U2435" t="s">
        <v>190</v>
      </c>
      <c r="V2435" t="s">
        <v>237</v>
      </c>
      <c r="Y2435" t="s">
        <v>149</v>
      </c>
      <c r="AA2435" t="s">
        <v>109</v>
      </c>
      <c r="AC2435" t="s">
        <v>95</v>
      </c>
      <c r="AD2435" t="s">
        <v>110</v>
      </c>
      <c r="AE2435" t="s">
        <v>95</v>
      </c>
      <c r="AF2435" t="s">
        <v>110</v>
      </c>
      <c r="AI2435" t="s">
        <v>111</v>
      </c>
      <c r="AJ2435" t="s">
        <v>112</v>
      </c>
      <c r="AK2435" t="s">
        <v>113</v>
      </c>
      <c r="AL2435" t="s">
        <v>114</v>
      </c>
      <c r="AM2435" t="s">
        <v>115</v>
      </c>
      <c r="AN2435" t="s">
        <v>116</v>
      </c>
      <c r="AO2435">
        <v>17060205</v>
      </c>
      <c r="AQ2435" t="s">
        <v>2898</v>
      </c>
      <c r="AT2435" t="s">
        <v>117</v>
      </c>
      <c r="BP2435" t="s">
        <v>5281</v>
      </c>
      <c r="BQ2435" t="s">
        <v>5968</v>
      </c>
      <c r="BW2435" s="1">
        <v>41580.393136574101</v>
      </c>
      <c r="BX2435" t="s">
        <v>5969</v>
      </c>
      <c r="BY2435" t="s">
        <v>5970</v>
      </c>
      <c r="BZ2435">
        <v>72</v>
      </c>
      <c r="CB2435" t="s">
        <v>118</v>
      </c>
    </row>
    <row r="2436" spans="1:80" x14ac:dyDescent="0.25">
      <c r="A2436">
        <v>208374</v>
      </c>
      <c r="B2436" t="s">
        <v>5971</v>
      </c>
      <c r="C2436" t="s">
        <v>91</v>
      </c>
      <c r="D2436" t="s">
        <v>5963</v>
      </c>
      <c r="E2436" t="s">
        <v>350</v>
      </c>
      <c r="F2436" t="s">
        <v>94</v>
      </c>
      <c r="G2436" t="s">
        <v>95</v>
      </c>
      <c r="H2436" t="s">
        <v>5760</v>
      </c>
      <c r="I2436" s="1">
        <v>41507</v>
      </c>
      <c r="J2436" t="s">
        <v>5964</v>
      </c>
      <c r="K2436">
        <v>5238</v>
      </c>
      <c r="L2436" t="s">
        <v>98</v>
      </c>
      <c r="M2436" t="s">
        <v>1495</v>
      </c>
      <c r="N2436" t="s">
        <v>100</v>
      </c>
      <c r="O2436" t="s">
        <v>100</v>
      </c>
      <c r="P2436" t="s">
        <v>101</v>
      </c>
      <c r="Q2436" t="s">
        <v>121</v>
      </c>
      <c r="R2436">
        <v>1000</v>
      </c>
      <c r="S2436" t="s">
        <v>103</v>
      </c>
      <c r="T2436" t="s">
        <v>104</v>
      </c>
      <c r="U2436" t="s">
        <v>190</v>
      </c>
      <c r="V2436" t="s">
        <v>237</v>
      </c>
      <c r="Y2436" t="s">
        <v>149</v>
      </c>
      <c r="AA2436" t="s">
        <v>109</v>
      </c>
      <c r="AC2436" t="s">
        <v>95</v>
      </c>
      <c r="AD2436" t="s">
        <v>110</v>
      </c>
      <c r="AE2436" t="s">
        <v>95</v>
      </c>
      <c r="AF2436" t="s">
        <v>110</v>
      </c>
      <c r="AI2436" t="s">
        <v>111</v>
      </c>
      <c r="AJ2436" t="s">
        <v>112</v>
      </c>
      <c r="AK2436" t="s">
        <v>113</v>
      </c>
      <c r="AL2436" t="s">
        <v>114</v>
      </c>
      <c r="AM2436" t="s">
        <v>115</v>
      </c>
      <c r="AN2436" t="s">
        <v>116</v>
      </c>
      <c r="AO2436">
        <v>17060205</v>
      </c>
      <c r="AQ2436" t="s">
        <v>2898</v>
      </c>
      <c r="AT2436" t="s">
        <v>117</v>
      </c>
      <c r="BP2436" t="s">
        <v>5281</v>
      </c>
      <c r="BQ2436" t="s">
        <v>5971</v>
      </c>
      <c r="BW2436" s="1">
        <v>41580.393136574101</v>
      </c>
      <c r="BX2436" t="s">
        <v>5972</v>
      </c>
      <c r="BY2436" t="s">
        <v>5973</v>
      </c>
      <c r="BZ2436">
        <v>78</v>
      </c>
      <c r="CB2436" t="s">
        <v>118</v>
      </c>
    </row>
    <row r="2437" spans="1:80" x14ac:dyDescent="0.25">
      <c r="A2437">
        <v>208375</v>
      </c>
      <c r="B2437" t="s">
        <v>5974</v>
      </c>
      <c r="C2437" t="s">
        <v>91</v>
      </c>
      <c r="D2437" t="s">
        <v>5963</v>
      </c>
      <c r="E2437" t="s">
        <v>206</v>
      </c>
      <c r="F2437" t="s">
        <v>94</v>
      </c>
      <c r="G2437" t="s">
        <v>95</v>
      </c>
      <c r="H2437" t="s">
        <v>5760</v>
      </c>
      <c r="I2437" s="1">
        <v>41507</v>
      </c>
      <c r="J2437" t="s">
        <v>5964</v>
      </c>
      <c r="K2437">
        <v>5238</v>
      </c>
      <c r="L2437" t="s">
        <v>98</v>
      </c>
      <c r="M2437" t="s">
        <v>1495</v>
      </c>
      <c r="N2437" t="s">
        <v>100</v>
      </c>
      <c r="O2437" t="s">
        <v>100</v>
      </c>
      <c r="P2437" t="s">
        <v>101</v>
      </c>
      <c r="Q2437" t="s">
        <v>121</v>
      </c>
      <c r="R2437">
        <v>480</v>
      </c>
      <c r="S2437" t="s">
        <v>103</v>
      </c>
      <c r="T2437" t="s">
        <v>104</v>
      </c>
      <c r="U2437" t="s">
        <v>190</v>
      </c>
      <c r="V2437" t="s">
        <v>237</v>
      </c>
      <c r="Y2437" t="s">
        <v>324</v>
      </c>
      <c r="AA2437" t="s">
        <v>109</v>
      </c>
      <c r="AC2437" t="s">
        <v>95</v>
      </c>
      <c r="AD2437" t="s">
        <v>110</v>
      </c>
      <c r="AE2437" t="s">
        <v>95</v>
      </c>
      <c r="AF2437" t="s">
        <v>110</v>
      </c>
      <c r="AI2437" t="s">
        <v>111</v>
      </c>
      <c r="AJ2437" t="s">
        <v>112</v>
      </c>
      <c r="AK2437" t="s">
        <v>113</v>
      </c>
      <c r="AL2437" t="s">
        <v>114</v>
      </c>
      <c r="AM2437" t="s">
        <v>115</v>
      </c>
      <c r="AN2437" t="s">
        <v>116</v>
      </c>
      <c r="AO2437">
        <v>17060205</v>
      </c>
      <c r="AQ2437" t="s">
        <v>2898</v>
      </c>
      <c r="AT2437" t="s">
        <v>117</v>
      </c>
      <c r="BP2437" t="s">
        <v>5281</v>
      </c>
      <c r="BQ2437" t="s">
        <v>5974</v>
      </c>
      <c r="BW2437" s="1">
        <v>41580.393136574101</v>
      </c>
      <c r="BX2437" t="s">
        <v>5975</v>
      </c>
      <c r="BY2437" t="s">
        <v>5976</v>
      </c>
      <c r="BZ2437">
        <v>38</v>
      </c>
      <c r="CB2437" t="s">
        <v>118</v>
      </c>
    </row>
    <row r="2438" spans="1:80" x14ac:dyDescent="0.25">
      <c r="A2438">
        <v>208376</v>
      </c>
      <c r="B2438" t="s">
        <v>5977</v>
      </c>
      <c r="C2438" t="s">
        <v>91</v>
      </c>
      <c r="D2438" t="s">
        <v>5963</v>
      </c>
      <c r="E2438" t="s">
        <v>291</v>
      </c>
      <c r="F2438" t="s">
        <v>94</v>
      </c>
      <c r="G2438" t="s">
        <v>95</v>
      </c>
      <c r="H2438" t="s">
        <v>5760</v>
      </c>
      <c r="I2438" s="1">
        <v>41521</v>
      </c>
      <c r="J2438" t="s">
        <v>5964</v>
      </c>
      <c r="K2438">
        <v>5190</v>
      </c>
      <c r="L2438" t="s">
        <v>132</v>
      </c>
      <c r="M2438" t="s">
        <v>1420</v>
      </c>
      <c r="N2438" t="s">
        <v>100</v>
      </c>
      <c r="O2438" t="s">
        <v>100</v>
      </c>
      <c r="P2438" t="s">
        <v>101</v>
      </c>
      <c r="Q2438" t="s">
        <v>121</v>
      </c>
      <c r="R2438">
        <v>670</v>
      </c>
      <c r="S2438" t="s">
        <v>103</v>
      </c>
      <c r="T2438" t="s">
        <v>104</v>
      </c>
      <c r="U2438" t="s">
        <v>190</v>
      </c>
      <c r="V2438" t="s">
        <v>4169</v>
      </c>
      <c r="Y2438" t="s">
        <v>324</v>
      </c>
      <c r="AA2438" t="s">
        <v>109</v>
      </c>
      <c r="AC2438" t="s">
        <v>95</v>
      </c>
      <c r="AD2438" t="s">
        <v>110</v>
      </c>
      <c r="AE2438" t="s">
        <v>95</v>
      </c>
      <c r="AF2438" t="s">
        <v>110</v>
      </c>
      <c r="AI2438" t="s">
        <v>111</v>
      </c>
      <c r="AJ2438" t="s">
        <v>112</v>
      </c>
      <c r="AK2438" t="s">
        <v>113</v>
      </c>
      <c r="AL2438" t="s">
        <v>114</v>
      </c>
      <c r="AM2438" t="s">
        <v>115</v>
      </c>
      <c r="AN2438" t="s">
        <v>116</v>
      </c>
      <c r="AO2438">
        <v>17060205</v>
      </c>
      <c r="AQ2438" t="s">
        <v>2898</v>
      </c>
      <c r="AT2438" t="s">
        <v>117</v>
      </c>
      <c r="BP2438" t="s">
        <v>5281</v>
      </c>
      <c r="BQ2438" t="s">
        <v>5977</v>
      </c>
      <c r="BW2438" s="1">
        <v>41580.393136574101</v>
      </c>
      <c r="BX2438" t="s">
        <v>5978</v>
      </c>
      <c r="BY2438" t="s">
        <v>5979</v>
      </c>
      <c r="BZ2438">
        <v>44</v>
      </c>
      <c r="CB2438" t="s">
        <v>118</v>
      </c>
    </row>
    <row r="2439" spans="1:80" x14ac:dyDescent="0.25">
      <c r="A2439">
        <v>208377</v>
      </c>
      <c r="B2439" t="s">
        <v>5980</v>
      </c>
      <c r="C2439" t="s">
        <v>91</v>
      </c>
      <c r="D2439" t="s">
        <v>5963</v>
      </c>
      <c r="E2439" t="s">
        <v>208</v>
      </c>
      <c r="F2439" t="s">
        <v>94</v>
      </c>
      <c r="G2439" t="s">
        <v>95</v>
      </c>
      <c r="H2439" t="s">
        <v>5760</v>
      </c>
      <c r="I2439" s="1">
        <v>41521</v>
      </c>
      <c r="J2439" t="s">
        <v>5964</v>
      </c>
      <c r="K2439">
        <v>5237</v>
      </c>
      <c r="L2439" t="s">
        <v>98</v>
      </c>
      <c r="M2439" t="s">
        <v>1483</v>
      </c>
      <c r="N2439" t="s">
        <v>100</v>
      </c>
      <c r="O2439" t="s">
        <v>100</v>
      </c>
      <c r="P2439" t="s">
        <v>101</v>
      </c>
      <c r="Q2439" t="s">
        <v>102</v>
      </c>
      <c r="R2439">
        <v>760</v>
      </c>
      <c r="S2439" t="s">
        <v>103</v>
      </c>
      <c r="T2439" t="s">
        <v>104</v>
      </c>
      <c r="U2439" t="s">
        <v>190</v>
      </c>
      <c r="V2439" t="s">
        <v>4795</v>
      </c>
      <c r="Y2439" t="s">
        <v>122</v>
      </c>
      <c r="AA2439" t="s">
        <v>109</v>
      </c>
      <c r="AC2439" t="s">
        <v>95</v>
      </c>
      <c r="AD2439" t="s">
        <v>110</v>
      </c>
      <c r="AE2439" t="s">
        <v>95</v>
      </c>
      <c r="AF2439" t="s">
        <v>110</v>
      </c>
      <c r="AI2439" t="s">
        <v>111</v>
      </c>
      <c r="AJ2439" t="s">
        <v>112</v>
      </c>
      <c r="AK2439" t="s">
        <v>113</v>
      </c>
      <c r="AL2439" t="s">
        <v>114</v>
      </c>
      <c r="AM2439" t="s">
        <v>115</v>
      </c>
      <c r="AN2439" t="s">
        <v>116</v>
      </c>
      <c r="AO2439">
        <v>17060205</v>
      </c>
      <c r="AQ2439" t="s">
        <v>2898</v>
      </c>
      <c r="AT2439" t="s">
        <v>117</v>
      </c>
      <c r="BP2439" t="s">
        <v>5281</v>
      </c>
      <c r="BQ2439" t="s">
        <v>5980</v>
      </c>
      <c r="BW2439" s="1">
        <v>41580.393136574101</v>
      </c>
      <c r="BX2439" t="s">
        <v>5981</v>
      </c>
      <c r="BY2439" t="s">
        <v>5982</v>
      </c>
      <c r="BZ2439">
        <v>55</v>
      </c>
      <c r="CB2439" t="s">
        <v>118</v>
      </c>
    </row>
    <row r="2440" spans="1:80" x14ac:dyDescent="0.25">
      <c r="A2440">
        <v>208378</v>
      </c>
      <c r="B2440" t="s">
        <v>5983</v>
      </c>
      <c r="C2440" t="s">
        <v>91</v>
      </c>
      <c r="D2440" t="s">
        <v>5963</v>
      </c>
      <c r="E2440" t="s">
        <v>221</v>
      </c>
      <c r="F2440" t="s">
        <v>94</v>
      </c>
      <c r="G2440" t="s">
        <v>95</v>
      </c>
      <c r="H2440" t="s">
        <v>5760</v>
      </c>
      <c r="I2440" s="1">
        <v>41521</v>
      </c>
      <c r="J2440" t="s">
        <v>5964</v>
      </c>
      <c r="K2440">
        <v>5237</v>
      </c>
      <c r="L2440" t="s">
        <v>98</v>
      </c>
      <c r="M2440" t="s">
        <v>1483</v>
      </c>
      <c r="N2440" t="s">
        <v>100</v>
      </c>
      <c r="O2440" t="s">
        <v>100</v>
      </c>
      <c r="P2440" t="s">
        <v>101</v>
      </c>
      <c r="Q2440" t="s">
        <v>102</v>
      </c>
      <c r="R2440">
        <v>860</v>
      </c>
      <c r="S2440" t="s">
        <v>103</v>
      </c>
      <c r="T2440" t="s">
        <v>104</v>
      </c>
      <c r="U2440" t="s">
        <v>190</v>
      </c>
      <c r="V2440" t="s">
        <v>4795</v>
      </c>
      <c r="Y2440" t="s">
        <v>149</v>
      </c>
      <c r="AA2440" t="s">
        <v>109</v>
      </c>
      <c r="AC2440" t="s">
        <v>95</v>
      </c>
      <c r="AD2440" t="s">
        <v>110</v>
      </c>
      <c r="AE2440" t="s">
        <v>95</v>
      </c>
      <c r="AF2440" t="s">
        <v>110</v>
      </c>
      <c r="AI2440" t="s">
        <v>111</v>
      </c>
      <c r="AJ2440" t="s">
        <v>112</v>
      </c>
      <c r="AK2440" t="s">
        <v>113</v>
      </c>
      <c r="AL2440" t="s">
        <v>114</v>
      </c>
      <c r="AM2440" t="s">
        <v>115</v>
      </c>
      <c r="AN2440" t="s">
        <v>116</v>
      </c>
      <c r="AO2440">
        <v>17060205</v>
      </c>
      <c r="AQ2440" t="s">
        <v>2898</v>
      </c>
      <c r="AT2440" t="s">
        <v>117</v>
      </c>
      <c r="BP2440" t="s">
        <v>5281</v>
      </c>
      <c r="BQ2440" t="s">
        <v>5983</v>
      </c>
      <c r="BW2440" s="1">
        <v>41580.393136574101</v>
      </c>
      <c r="BX2440" t="s">
        <v>5984</v>
      </c>
      <c r="BY2440" t="s">
        <v>5985</v>
      </c>
      <c r="BZ2440">
        <v>68</v>
      </c>
      <c r="CB2440" t="s">
        <v>118</v>
      </c>
    </row>
    <row r="2441" spans="1:80" x14ac:dyDescent="0.25">
      <c r="A2441">
        <v>208379</v>
      </c>
      <c r="B2441" t="s">
        <v>5986</v>
      </c>
      <c r="C2441" t="s">
        <v>91</v>
      </c>
      <c r="D2441" t="s">
        <v>5963</v>
      </c>
      <c r="E2441" t="s">
        <v>187</v>
      </c>
      <c r="F2441" t="s">
        <v>94</v>
      </c>
      <c r="G2441" t="s">
        <v>95</v>
      </c>
      <c r="H2441" t="s">
        <v>5760</v>
      </c>
      <c r="I2441" s="1">
        <v>41514</v>
      </c>
      <c r="J2441" t="s">
        <v>5964</v>
      </c>
      <c r="K2441">
        <v>5238</v>
      </c>
      <c r="L2441" t="s">
        <v>98</v>
      </c>
      <c r="M2441" t="s">
        <v>1495</v>
      </c>
      <c r="N2441" t="s">
        <v>100</v>
      </c>
      <c r="O2441" t="s">
        <v>100</v>
      </c>
      <c r="P2441" t="s">
        <v>101</v>
      </c>
      <c r="Q2441" t="s">
        <v>121</v>
      </c>
      <c r="R2441">
        <v>760</v>
      </c>
      <c r="S2441" t="s">
        <v>103</v>
      </c>
      <c r="T2441" t="s">
        <v>104</v>
      </c>
      <c r="U2441" t="s">
        <v>105</v>
      </c>
      <c r="V2441" t="s">
        <v>2466</v>
      </c>
      <c r="Y2441" t="s">
        <v>122</v>
      </c>
      <c r="AA2441" t="s">
        <v>109</v>
      </c>
      <c r="AC2441" t="s">
        <v>95</v>
      </c>
      <c r="AD2441" t="s">
        <v>110</v>
      </c>
      <c r="AE2441" t="s">
        <v>95</v>
      </c>
      <c r="AF2441" t="s">
        <v>110</v>
      </c>
      <c r="AI2441" t="s">
        <v>111</v>
      </c>
      <c r="AJ2441" t="s">
        <v>112</v>
      </c>
      <c r="AK2441" t="s">
        <v>113</v>
      </c>
      <c r="AL2441" t="s">
        <v>114</v>
      </c>
      <c r="AM2441" t="s">
        <v>115</v>
      </c>
      <c r="AN2441" t="s">
        <v>116</v>
      </c>
      <c r="AO2441">
        <v>17060205</v>
      </c>
      <c r="AQ2441" t="s">
        <v>2898</v>
      </c>
      <c r="AT2441" t="s">
        <v>117</v>
      </c>
      <c r="BP2441" t="s">
        <v>5281</v>
      </c>
      <c r="BQ2441" t="s">
        <v>5986</v>
      </c>
      <c r="BW2441" s="1">
        <v>41580.393136574101</v>
      </c>
      <c r="BX2441" t="s">
        <v>5987</v>
      </c>
      <c r="BY2441" t="s">
        <v>5988</v>
      </c>
      <c r="BZ2441">
        <v>63</v>
      </c>
      <c r="CB2441" t="s">
        <v>118</v>
      </c>
    </row>
    <row r="2442" spans="1:80" x14ac:dyDescent="0.25">
      <c r="A2442">
        <v>208380</v>
      </c>
      <c r="B2442" t="s">
        <v>5989</v>
      </c>
      <c r="C2442" t="s">
        <v>91</v>
      </c>
      <c r="D2442" t="s">
        <v>5963</v>
      </c>
      <c r="E2442" t="s">
        <v>240</v>
      </c>
      <c r="F2442" t="s">
        <v>94</v>
      </c>
      <c r="G2442" t="s">
        <v>95</v>
      </c>
      <c r="H2442" t="s">
        <v>5760</v>
      </c>
      <c r="I2442" s="1">
        <v>41522</v>
      </c>
      <c r="J2442" t="s">
        <v>5964</v>
      </c>
      <c r="K2442">
        <v>5190</v>
      </c>
      <c r="L2442" t="s">
        <v>132</v>
      </c>
      <c r="M2442" t="s">
        <v>1420</v>
      </c>
      <c r="N2442" t="s">
        <v>100</v>
      </c>
      <c r="O2442" t="s">
        <v>100</v>
      </c>
      <c r="P2442" t="s">
        <v>101</v>
      </c>
      <c r="Q2442" t="s">
        <v>121</v>
      </c>
      <c r="R2442">
        <v>570</v>
      </c>
      <c r="S2442" t="s">
        <v>103</v>
      </c>
      <c r="T2442" t="s">
        <v>104</v>
      </c>
      <c r="U2442" t="s">
        <v>190</v>
      </c>
      <c r="V2442" t="s">
        <v>5990</v>
      </c>
      <c r="Y2442" t="s">
        <v>324</v>
      </c>
      <c r="AA2442" t="s">
        <v>109</v>
      </c>
      <c r="AC2442" t="s">
        <v>95</v>
      </c>
      <c r="AD2442" t="s">
        <v>110</v>
      </c>
      <c r="AE2442" t="s">
        <v>95</v>
      </c>
      <c r="AF2442" t="s">
        <v>110</v>
      </c>
      <c r="AI2442" t="s">
        <v>111</v>
      </c>
      <c r="AJ2442" t="s">
        <v>112</v>
      </c>
      <c r="AK2442" t="s">
        <v>113</v>
      </c>
      <c r="AL2442" t="s">
        <v>114</v>
      </c>
      <c r="AM2442" t="s">
        <v>115</v>
      </c>
      <c r="AN2442" t="s">
        <v>116</v>
      </c>
      <c r="AO2442">
        <v>17060205</v>
      </c>
      <c r="AQ2442" t="s">
        <v>4411</v>
      </c>
      <c r="AT2442" t="s">
        <v>117</v>
      </c>
      <c r="BP2442" t="s">
        <v>5281</v>
      </c>
      <c r="BQ2442" t="s">
        <v>5989</v>
      </c>
      <c r="BW2442" s="1">
        <v>41580.393136574101</v>
      </c>
      <c r="BX2442" t="s">
        <v>5991</v>
      </c>
      <c r="BY2442" t="s">
        <v>5992</v>
      </c>
      <c r="BZ2442">
        <v>42</v>
      </c>
      <c r="CB2442" t="s">
        <v>118</v>
      </c>
    </row>
    <row r="2443" spans="1:80" x14ac:dyDescent="0.25">
      <c r="A2443">
        <v>208381</v>
      </c>
      <c r="B2443" t="s">
        <v>5993</v>
      </c>
      <c r="C2443" t="s">
        <v>91</v>
      </c>
      <c r="D2443" t="s">
        <v>5963</v>
      </c>
      <c r="E2443" t="s">
        <v>352</v>
      </c>
      <c r="F2443" t="s">
        <v>94</v>
      </c>
      <c r="G2443" t="s">
        <v>95</v>
      </c>
      <c r="H2443" t="s">
        <v>5760</v>
      </c>
      <c r="I2443" s="1">
        <v>41507</v>
      </c>
      <c r="J2443" t="s">
        <v>5964</v>
      </c>
      <c r="K2443">
        <v>5238</v>
      </c>
      <c r="L2443" t="s">
        <v>98</v>
      </c>
      <c r="M2443" t="s">
        <v>1495</v>
      </c>
      <c r="N2443" t="s">
        <v>100</v>
      </c>
      <c r="O2443" t="s">
        <v>100</v>
      </c>
      <c r="P2443" t="s">
        <v>101</v>
      </c>
      <c r="Q2443" t="s">
        <v>102</v>
      </c>
      <c r="R2443">
        <v>890</v>
      </c>
      <c r="S2443" t="s">
        <v>103</v>
      </c>
      <c r="T2443" t="s">
        <v>104</v>
      </c>
      <c r="U2443" t="s">
        <v>190</v>
      </c>
      <c r="V2443" t="s">
        <v>4795</v>
      </c>
      <c r="Y2443" t="s">
        <v>149</v>
      </c>
      <c r="AA2443" t="s">
        <v>109</v>
      </c>
      <c r="AC2443" t="s">
        <v>95</v>
      </c>
      <c r="AD2443" t="s">
        <v>110</v>
      </c>
      <c r="AE2443" t="s">
        <v>95</v>
      </c>
      <c r="AF2443" t="s">
        <v>110</v>
      </c>
      <c r="AI2443" t="s">
        <v>111</v>
      </c>
      <c r="AJ2443" t="s">
        <v>112</v>
      </c>
      <c r="AK2443" t="s">
        <v>113</v>
      </c>
      <c r="AL2443" t="s">
        <v>114</v>
      </c>
      <c r="AM2443" t="s">
        <v>115</v>
      </c>
      <c r="AN2443" t="s">
        <v>116</v>
      </c>
      <c r="AO2443">
        <v>17060205</v>
      </c>
      <c r="AQ2443" t="s">
        <v>2898</v>
      </c>
      <c r="AT2443" t="s">
        <v>117</v>
      </c>
      <c r="BP2443" t="s">
        <v>5281</v>
      </c>
      <c r="BQ2443" t="s">
        <v>5993</v>
      </c>
      <c r="BW2443" s="1">
        <v>41580.393136574101</v>
      </c>
      <c r="BX2443" t="s">
        <v>5994</v>
      </c>
      <c r="BY2443" t="s">
        <v>5995</v>
      </c>
      <c r="BZ2443">
        <v>67</v>
      </c>
      <c r="CB2443" t="s">
        <v>118</v>
      </c>
    </row>
    <row r="2444" spans="1:80" x14ac:dyDescent="0.25">
      <c r="A2444">
        <v>208382</v>
      </c>
      <c r="B2444" t="s">
        <v>5996</v>
      </c>
      <c r="C2444" t="s">
        <v>91</v>
      </c>
      <c r="D2444" t="s">
        <v>5963</v>
      </c>
      <c r="E2444" t="s">
        <v>334</v>
      </c>
      <c r="F2444" t="s">
        <v>94</v>
      </c>
      <c r="G2444" t="s">
        <v>95</v>
      </c>
      <c r="H2444" t="s">
        <v>5760</v>
      </c>
      <c r="I2444" s="1">
        <v>41507</v>
      </c>
      <c r="J2444" t="s">
        <v>5964</v>
      </c>
      <c r="K2444">
        <v>5238</v>
      </c>
      <c r="L2444" t="s">
        <v>98</v>
      </c>
      <c r="M2444" t="s">
        <v>1495</v>
      </c>
      <c r="N2444" t="s">
        <v>100</v>
      </c>
      <c r="O2444" t="s">
        <v>100</v>
      </c>
      <c r="P2444" t="s">
        <v>101</v>
      </c>
      <c r="Q2444" t="s">
        <v>102</v>
      </c>
      <c r="R2444">
        <v>1010</v>
      </c>
      <c r="S2444" t="s">
        <v>103</v>
      </c>
      <c r="T2444" t="s">
        <v>104</v>
      </c>
      <c r="U2444" t="s">
        <v>190</v>
      </c>
      <c r="V2444" t="s">
        <v>5997</v>
      </c>
      <c r="Y2444" t="s">
        <v>149</v>
      </c>
      <c r="AA2444" t="s">
        <v>109</v>
      </c>
      <c r="AC2444" t="s">
        <v>95</v>
      </c>
      <c r="AD2444" t="s">
        <v>110</v>
      </c>
      <c r="AE2444" t="s">
        <v>95</v>
      </c>
      <c r="AF2444" t="s">
        <v>110</v>
      </c>
      <c r="AI2444" t="s">
        <v>111</v>
      </c>
      <c r="AJ2444" t="s">
        <v>112</v>
      </c>
      <c r="AK2444" t="s">
        <v>113</v>
      </c>
      <c r="AL2444" t="s">
        <v>114</v>
      </c>
      <c r="AM2444" t="s">
        <v>115</v>
      </c>
      <c r="AN2444" t="s">
        <v>116</v>
      </c>
      <c r="AO2444">
        <v>17060205</v>
      </c>
      <c r="AQ2444" t="s">
        <v>2898</v>
      </c>
      <c r="AT2444" t="s">
        <v>117</v>
      </c>
      <c r="BP2444" t="s">
        <v>5281</v>
      </c>
      <c r="BQ2444" t="s">
        <v>5996</v>
      </c>
      <c r="BW2444" s="1">
        <v>41580.393136574101</v>
      </c>
      <c r="BX2444" t="s">
        <v>5998</v>
      </c>
      <c r="BY2444" t="s">
        <v>5999</v>
      </c>
      <c r="BZ2444">
        <v>79</v>
      </c>
      <c r="CB2444" t="s">
        <v>118</v>
      </c>
    </row>
    <row r="2445" spans="1:80" x14ac:dyDescent="0.25">
      <c r="A2445">
        <v>208383</v>
      </c>
      <c r="B2445" t="s">
        <v>6000</v>
      </c>
      <c r="C2445" t="s">
        <v>91</v>
      </c>
      <c r="D2445" t="s">
        <v>5963</v>
      </c>
      <c r="E2445" t="s">
        <v>267</v>
      </c>
      <c r="F2445" t="s">
        <v>94</v>
      </c>
      <c r="G2445" t="s">
        <v>95</v>
      </c>
      <c r="H2445" t="s">
        <v>5760</v>
      </c>
      <c r="I2445" s="1">
        <v>41507</v>
      </c>
      <c r="J2445" t="s">
        <v>5964</v>
      </c>
      <c r="K2445">
        <v>5238</v>
      </c>
      <c r="L2445" t="s">
        <v>98</v>
      </c>
      <c r="M2445" t="s">
        <v>1495</v>
      </c>
      <c r="N2445" t="s">
        <v>100</v>
      </c>
      <c r="O2445" t="s">
        <v>100</v>
      </c>
      <c r="P2445" t="s">
        <v>101</v>
      </c>
      <c r="Q2445" t="s">
        <v>102</v>
      </c>
      <c r="R2445">
        <v>870</v>
      </c>
      <c r="S2445" t="s">
        <v>103</v>
      </c>
      <c r="T2445" t="s">
        <v>104</v>
      </c>
      <c r="U2445" t="s">
        <v>190</v>
      </c>
      <c r="V2445" t="s">
        <v>4795</v>
      </c>
      <c r="Y2445" t="s">
        <v>149</v>
      </c>
      <c r="AA2445" t="s">
        <v>109</v>
      </c>
      <c r="AC2445" t="s">
        <v>95</v>
      </c>
      <c r="AD2445" t="s">
        <v>110</v>
      </c>
      <c r="AE2445" t="s">
        <v>95</v>
      </c>
      <c r="AF2445" t="s">
        <v>110</v>
      </c>
      <c r="AI2445" t="s">
        <v>111</v>
      </c>
      <c r="AJ2445" t="s">
        <v>112</v>
      </c>
      <c r="AK2445" t="s">
        <v>113</v>
      </c>
      <c r="AL2445" t="s">
        <v>114</v>
      </c>
      <c r="AM2445" t="s">
        <v>115</v>
      </c>
      <c r="AN2445" t="s">
        <v>116</v>
      </c>
      <c r="AO2445">
        <v>17060205</v>
      </c>
      <c r="AQ2445" t="s">
        <v>2898</v>
      </c>
      <c r="AT2445" t="s">
        <v>117</v>
      </c>
      <c r="BP2445" t="s">
        <v>5281</v>
      </c>
      <c r="BQ2445" t="s">
        <v>6000</v>
      </c>
      <c r="BW2445" s="1">
        <v>41580.393136574101</v>
      </c>
      <c r="BX2445" t="s">
        <v>6001</v>
      </c>
      <c r="BY2445" t="s">
        <v>6002</v>
      </c>
      <c r="BZ2445">
        <v>69</v>
      </c>
      <c r="CB2445" t="s">
        <v>118</v>
      </c>
    </row>
    <row r="2446" spans="1:80" x14ac:dyDescent="0.25">
      <c r="A2446">
        <v>208384</v>
      </c>
      <c r="B2446" t="s">
        <v>6003</v>
      </c>
      <c r="C2446" t="s">
        <v>91</v>
      </c>
      <c r="D2446" t="s">
        <v>5963</v>
      </c>
      <c r="E2446" t="s">
        <v>142</v>
      </c>
      <c r="F2446" t="s">
        <v>94</v>
      </c>
      <c r="G2446" t="s">
        <v>95</v>
      </c>
      <c r="H2446" t="s">
        <v>5760</v>
      </c>
      <c r="I2446" s="1">
        <v>41514</v>
      </c>
      <c r="J2446" t="s">
        <v>5964</v>
      </c>
      <c r="K2446">
        <v>5190</v>
      </c>
      <c r="L2446" t="s">
        <v>132</v>
      </c>
      <c r="M2446" t="s">
        <v>1420</v>
      </c>
      <c r="N2446" t="s">
        <v>100</v>
      </c>
      <c r="O2446" t="s">
        <v>100</v>
      </c>
      <c r="P2446" t="s">
        <v>101</v>
      </c>
      <c r="Q2446" t="s">
        <v>121</v>
      </c>
      <c r="R2446">
        <v>780</v>
      </c>
      <c r="S2446" t="s">
        <v>103</v>
      </c>
      <c r="T2446" t="s">
        <v>104</v>
      </c>
      <c r="U2446" t="s">
        <v>190</v>
      </c>
      <c r="V2446" t="s">
        <v>4795</v>
      </c>
      <c r="Y2446" t="s">
        <v>122</v>
      </c>
      <c r="AA2446" t="s">
        <v>109</v>
      </c>
      <c r="AC2446" t="s">
        <v>95</v>
      </c>
      <c r="AD2446" t="s">
        <v>110</v>
      </c>
      <c r="AE2446" t="s">
        <v>95</v>
      </c>
      <c r="AF2446" t="s">
        <v>110</v>
      </c>
      <c r="AI2446" t="s">
        <v>111</v>
      </c>
      <c r="AJ2446" t="s">
        <v>112</v>
      </c>
      <c r="AK2446" t="s">
        <v>113</v>
      </c>
      <c r="AL2446" t="s">
        <v>114</v>
      </c>
      <c r="AM2446" t="s">
        <v>115</v>
      </c>
      <c r="AN2446" t="s">
        <v>116</v>
      </c>
      <c r="AO2446">
        <v>17060205</v>
      </c>
      <c r="AQ2446" t="s">
        <v>2898</v>
      </c>
      <c r="AT2446" t="s">
        <v>117</v>
      </c>
      <c r="BP2446" t="s">
        <v>5281</v>
      </c>
      <c r="BQ2446" t="s">
        <v>6003</v>
      </c>
      <c r="BW2446" s="1">
        <v>41580.393136574101</v>
      </c>
      <c r="BX2446" t="s">
        <v>6004</v>
      </c>
      <c r="BY2446" t="s">
        <v>6005</v>
      </c>
      <c r="BZ2446">
        <v>58</v>
      </c>
      <c r="CB2446" t="s">
        <v>118</v>
      </c>
    </row>
    <row r="2447" spans="1:80" x14ac:dyDescent="0.25">
      <c r="A2447">
        <v>208385</v>
      </c>
      <c r="B2447" t="s">
        <v>6006</v>
      </c>
      <c r="C2447" t="s">
        <v>91</v>
      </c>
      <c r="D2447" t="s">
        <v>5963</v>
      </c>
      <c r="E2447" t="s">
        <v>179</v>
      </c>
      <c r="F2447" t="s">
        <v>94</v>
      </c>
      <c r="G2447" t="s">
        <v>95</v>
      </c>
      <c r="H2447" t="s">
        <v>5760</v>
      </c>
      <c r="I2447" s="1">
        <v>41514</v>
      </c>
      <c r="J2447" t="s">
        <v>5964</v>
      </c>
      <c r="K2447">
        <v>5190</v>
      </c>
      <c r="L2447" t="s">
        <v>132</v>
      </c>
      <c r="M2447" t="s">
        <v>1420</v>
      </c>
      <c r="N2447" t="s">
        <v>100</v>
      </c>
      <c r="O2447" t="s">
        <v>100</v>
      </c>
      <c r="P2447" t="s">
        <v>101</v>
      </c>
      <c r="Q2447" t="s">
        <v>121</v>
      </c>
      <c r="R2447">
        <v>710</v>
      </c>
      <c r="S2447" t="s">
        <v>103</v>
      </c>
      <c r="T2447" t="s">
        <v>104</v>
      </c>
      <c r="U2447" t="s">
        <v>190</v>
      </c>
      <c r="V2447" t="s">
        <v>4795</v>
      </c>
      <c r="Y2447" t="s">
        <v>122</v>
      </c>
      <c r="AA2447" t="s">
        <v>109</v>
      </c>
      <c r="AC2447" t="s">
        <v>95</v>
      </c>
      <c r="AD2447" t="s">
        <v>110</v>
      </c>
      <c r="AE2447" t="s">
        <v>95</v>
      </c>
      <c r="AF2447" t="s">
        <v>110</v>
      </c>
      <c r="AI2447" t="s">
        <v>111</v>
      </c>
      <c r="AJ2447" t="s">
        <v>112</v>
      </c>
      <c r="AK2447" t="s">
        <v>113</v>
      </c>
      <c r="AL2447" t="s">
        <v>114</v>
      </c>
      <c r="AM2447" t="s">
        <v>115</v>
      </c>
      <c r="AN2447" t="s">
        <v>116</v>
      </c>
      <c r="AO2447">
        <v>17060205</v>
      </c>
      <c r="AQ2447" t="s">
        <v>2898</v>
      </c>
      <c r="AT2447" t="s">
        <v>117</v>
      </c>
      <c r="BP2447" t="s">
        <v>5281</v>
      </c>
      <c r="BQ2447" t="s">
        <v>6006</v>
      </c>
      <c r="BW2447" s="1">
        <v>41580.393136574101</v>
      </c>
      <c r="BX2447" t="s">
        <v>6004</v>
      </c>
      <c r="BY2447" t="s">
        <v>6005</v>
      </c>
      <c r="BZ2447">
        <v>60</v>
      </c>
      <c r="CB2447" t="s">
        <v>118</v>
      </c>
    </row>
    <row r="2448" spans="1:80" x14ac:dyDescent="0.25">
      <c r="A2448">
        <v>208386</v>
      </c>
      <c r="B2448" t="s">
        <v>6007</v>
      </c>
      <c r="C2448" t="s">
        <v>91</v>
      </c>
      <c r="D2448" t="s">
        <v>5963</v>
      </c>
      <c r="E2448" t="s">
        <v>236</v>
      </c>
      <c r="F2448" t="s">
        <v>94</v>
      </c>
      <c r="G2448" t="s">
        <v>95</v>
      </c>
      <c r="H2448" t="s">
        <v>5760</v>
      </c>
      <c r="I2448" s="1">
        <v>41514</v>
      </c>
      <c r="J2448" t="s">
        <v>5964</v>
      </c>
      <c r="K2448">
        <v>5190</v>
      </c>
      <c r="L2448" t="s">
        <v>132</v>
      </c>
      <c r="M2448" t="s">
        <v>1420</v>
      </c>
      <c r="N2448" t="s">
        <v>100</v>
      </c>
      <c r="O2448" t="s">
        <v>100</v>
      </c>
      <c r="P2448" t="s">
        <v>101</v>
      </c>
      <c r="Q2448" t="s">
        <v>121</v>
      </c>
      <c r="R2448">
        <v>720</v>
      </c>
      <c r="S2448" t="s">
        <v>103</v>
      </c>
      <c r="T2448" t="s">
        <v>104</v>
      </c>
      <c r="U2448" t="s">
        <v>190</v>
      </c>
      <c r="V2448" t="s">
        <v>4795</v>
      </c>
      <c r="Y2448" t="s">
        <v>122</v>
      </c>
      <c r="AA2448" t="s">
        <v>109</v>
      </c>
      <c r="AC2448" t="s">
        <v>95</v>
      </c>
      <c r="AD2448" t="s">
        <v>110</v>
      </c>
      <c r="AE2448" t="s">
        <v>95</v>
      </c>
      <c r="AF2448" t="s">
        <v>110</v>
      </c>
      <c r="AI2448" t="s">
        <v>111</v>
      </c>
      <c r="AJ2448" t="s">
        <v>112</v>
      </c>
      <c r="AK2448" t="s">
        <v>113</v>
      </c>
      <c r="AL2448" t="s">
        <v>114</v>
      </c>
      <c r="AM2448" t="s">
        <v>115</v>
      </c>
      <c r="AN2448" t="s">
        <v>116</v>
      </c>
      <c r="AO2448">
        <v>17060205</v>
      </c>
      <c r="AQ2448" t="s">
        <v>2898</v>
      </c>
      <c r="AT2448" t="s">
        <v>117</v>
      </c>
      <c r="BP2448" t="s">
        <v>5281</v>
      </c>
      <c r="BQ2448" t="s">
        <v>6007</v>
      </c>
      <c r="BW2448" s="1">
        <v>41580.393136574101</v>
      </c>
      <c r="BX2448" t="s">
        <v>6008</v>
      </c>
      <c r="BY2448" t="s">
        <v>6009</v>
      </c>
      <c r="BZ2448">
        <v>55</v>
      </c>
      <c r="CB2448" t="s">
        <v>118</v>
      </c>
    </row>
    <row r="2449" spans="1:87" x14ac:dyDescent="0.25">
      <c r="A2449">
        <v>208387</v>
      </c>
      <c r="B2449" t="s">
        <v>6010</v>
      </c>
      <c r="C2449" t="s">
        <v>91</v>
      </c>
      <c r="D2449" t="s">
        <v>5963</v>
      </c>
      <c r="E2449" t="s">
        <v>181</v>
      </c>
      <c r="F2449" t="s">
        <v>94</v>
      </c>
      <c r="G2449" t="s">
        <v>95</v>
      </c>
      <c r="H2449" t="s">
        <v>5760</v>
      </c>
      <c r="I2449" s="1">
        <v>41514</v>
      </c>
      <c r="J2449" t="s">
        <v>5964</v>
      </c>
      <c r="K2449">
        <v>5190</v>
      </c>
      <c r="L2449" t="s">
        <v>132</v>
      </c>
      <c r="M2449" t="s">
        <v>1420</v>
      </c>
      <c r="N2449" t="s">
        <v>100</v>
      </c>
      <c r="O2449" t="s">
        <v>100</v>
      </c>
      <c r="P2449" t="s">
        <v>101</v>
      </c>
      <c r="Q2449" t="s">
        <v>121</v>
      </c>
      <c r="R2449">
        <v>720</v>
      </c>
      <c r="S2449" t="s">
        <v>103</v>
      </c>
      <c r="T2449" t="s">
        <v>104</v>
      </c>
      <c r="U2449" t="s">
        <v>190</v>
      </c>
      <c r="V2449" t="s">
        <v>4795</v>
      </c>
      <c r="Y2449" t="s">
        <v>122</v>
      </c>
      <c r="AA2449" t="s">
        <v>109</v>
      </c>
      <c r="AC2449" t="s">
        <v>95</v>
      </c>
      <c r="AD2449" t="s">
        <v>110</v>
      </c>
      <c r="AE2449" t="s">
        <v>95</v>
      </c>
      <c r="AF2449" t="s">
        <v>110</v>
      </c>
      <c r="AI2449" t="s">
        <v>111</v>
      </c>
      <c r="AJ2449" t="s">
        <v>112</v>
      </c>
      <c r="AK2449" t="s">
        <v>113</v>
      </c>
      <c r="AL2449" t="s">
        <v>114</v>
      </c>
      <c r="AM2449" t="s">
        <v>115</v>
      </c>
      <c r="AN2449" t="s">
        <v>116</v>
      </c>
      <c r="AO2449">
        <v>17060205</v>
      </c>
      <c r="AQ2449" t="s">
        <v>2898</v>
      </c>
      <c r="AT2449" t="s">
        <v>117</v>
      </c>
      <c r="BP2449" t="s">
        <v>5281</v>
      </c>
      <c r="BQ2449" t="s">
        <v>6010</v>
      </c>
      <c r="BW2449" s="1">
        <v>41580.393136574101</v>
      </c>
      <c r="BX2449" t="s">
        <v>6008</v>
      </c>
      <c r="BY2449" t="s">
        <v>6009</v>
      </c>
      <c r="BZ2449">
        <v>55</v>
      </c>
      <c r="CB2449" t="s">
        <v>118</v>
      </c>
    </row>
    <row r="2450" spans="1:87" x14ac:dyDescent="0.25">
      <c r="A2450">
        <v>208388</v>
      </c>
      <c r="B2450" t="s">
        <v>6011</v>
      </c>
      <c r="C2450" t="s">
        <v>91</v>
      </c>
      <c r="D2450" t="s">
        <v>5963</v>
      </c>
      <c r="E2450" t="s">
        <v>173</v>
      </c>
      <c r="F2450" t="s">
        <v>94</v>
      </c>
      <c r="G2450" t="s">
        <v>95</v>
      </c>
      <c r="H2450" t="s">
        <v>5760</v>
      </c>
      <c r="I2450" s="1">
        <v>41514</v>
      </c>
      <c r="J2450" t="s">
        <v>5964</v>
      </c>
      <c r="K2450">
        <v>5190</v>
      </c>
      <c r="L2450" t="s">
        <v>132</v>
      </c>
      <c r="M2450" t="s">
        <v>1420</v>
      </c>
      <c r="N2450" t="s">
        <v>100</v>
      </c>
      <c r="O2450" t="s">
        <v>100</v>
      </c>
      <c r="P2450" t="s">
        <v>101</v>
      </c>
      <c r="Q2450" t="s">
        <v>121</v>
      </c>
      <c r="R2450">
        <v>750</v>
      </c>
      <c r="S2450" t="s">
        <v>103</v>
      </c>
      <c r="T2450" t="s">
        <v>104</v>
      </c>
      <c r="U2450" t="s">
        <v>190</v>
      </c>
      <c r="V2450" t="s">
        <v>4795</v>
      </c>
      <c r="Y2450" t="s">
        <v>122</v>
      </c>
      <c r="AA2450" t="s">
        <v>109</v>
      </c>
      <c r="AC2450" t="s">
        <v>95</v>
      </c>
      <c r="AD2450" t="s">
        <v>110</v>
      </c>
      <c r="AE2450" t="s">
        <v>95</v>
      </c>
      <c r="AF2450" t="s">
        <v>110</v>
      </c>
      <c r="AI2450" t="s">
        <v>111</v>
      </c>
      <c r="AJ2450" t="s">
        <v>112</v>
      </c>
      <c r="AK2450" t="s">
        <v>113</v>
      </c>
      <c r="AL2450" t="s">
        <v>114</v>
      </c>
      <c r="AM2450" t="s">
        <v>115</v>
      </c>
      <c r="AN2450" t="s">
        <v>116</v>
      </c>
      <c r="AO2450">
        <v>17060205</v>
      </c>
      <c r="AQ2450" t="s">
        <v>2898</v>
      </c>
      <c r="AT2450" t="s">
        <v>117</v>
      </c>
      <c r="BP2450" t="s">
        <v>5281</v>
      </c>
      <c r="BQ2450" t="s">
        <v>6011</v>
      </c>
      <c r="BW2450" s="1">
        <v>41580.393136574101</v>
      </c>
      <c r="BX2450" t="s">
        <v>6012</v>
      </c>
      <c r="BY2450" t="s">
        <v>6013</v>
      </c>
      <c r="BZ2450">
        <v>57</v>
      </c>
      <c r="CB2450" t="s">
        <v>118</v>
      </c>
    </row>
    <row r="2451" spans="1:87" x14ac:dyDescent="0.25">
      <c r="A2451">
        <v>208389</v>
      </c>
      <c r="B2451" t="s">
        <v>6014</v>
      </c>
      <c r="C2451" t="s">
        <v>91</v>
      </c>
      <c r="D2451" t="s">
        <v>5963</v>
      </c>
      <c r="E2451" t="s">
        <v>402</v>
      </c>
      <c r="F2451" t="s">
        <v>94</v>
      </c>
      <c r="G2451" t="s">
        <v>95</v>
      </c>
      <c r="H2451" t="s">
        <v>5760</v>
      </c>
      <c r="I2451" s="1">
        <v>41514</v>
      </c>
      <c r="J2451" t="s">
        <v>5964</v>
      </c>
      <c r="K2451">
        <v>5190</v>
      </c>
      <c r="L2451" t="s">
        <v>132</v>
      </c>
      <c r="M2451" t="s">
        <v>1420</v>
      </c>
      <c r="N2451" t="s">
        <v>100</v>
      </c>
      <c r="O2451" t="s">
        <v>100</v>
      </c>
      <c r="P2451" t="s">
        <v>101</v>
      </c>
      <c r="Q2451" t="s">
        <v>121</v>
      </c>
      <c r="R2451">
        <v>1060</v>
      </c>
      <c r="S2451" t="s">
        <v>103</v>
      </c>
      <c r="T2451" t="s">
        <v>104</v>
      </c>
      <c r="U2451" t="s">
        <v>190</v>
      </c>
      <c r="V2451" t="s">
        <v>4795</v>
      </c>
      <c r="Y2451" t="s">
        <v>149</v>
      </c>
      <c r="AA2451" t="s">
        <v>109</v>
      </c>
      <c r="AC2451" t="s">
        <v>95</v>
      </c>
      <c r="AD2451" t="s">
        <v>110</v>
      </c>
      <c r="AE2451" t="s">
        <v>95</v>
      </c>
      <c r="AF2451" t="s">
        <v>110</v>
      </c>
      <c r="AI2451" t="s">
        <v>111</v>
      </c>
      <c r="AJ2451" t="s">
        <v>112</v>
      </c>
      <c r="AK2451" t="s">
        <v>113</v>
      </c>
      <c r="AL2451" t="s">
        <v>114</v>
      </c>
      <c r="AM2451" t="s">
        <v>115</v>
      </c>
      <c r="AN2451" t="s">
        <v>116</v>
      </c>
      <c r="AO2451">
        <v>17060205</v>
      </c>
      <c r="AQ2451" t="s">
        <v>2898</v>
      </c>
      <c r="AT2451" t="s">
        <v>117</v>
      </c>
      <c r="BP2451" t="s">
        <v>5281</v>
      </c>
      <c r="BQ2451" t="s">
        <v>6014</v>
      </c>
      <c r="BW2451" s="1">
        <v>41580.393136574101</v>
      </c>
      <c r="BX2451" t="s">
        <v>6015</v>
      </c>
      <c r="BY2451" t="s">
        <v>6016</v>
      </c>
      <c r="BZ2451">
        <v>77</v>
      </c>
      <c r="CB2451" t="s">
        <v>118</v>
      </c>
    </row>
    <row r="2452" spans="1:87" x14ac:dyDescent="0.25">
      <c r="A2452">
        <v>208390</v>
      </c>
      <c r="B2452" t="s">
        <v>6017</v>
      </c>
      <c r="C2452" t="s">
        <v>91</v>
      </c>
      <c r="D2452" t="s">
        <v>5963</v>
      </c>
      <c r="E2452" t="s">
        <v>189</v>
      </c>
      <c r="F2452" t="s">
        <v>94</v>
      </c>
      <c r="G2452" t="s">
        <v>95</v>
      </c>
      <c r="H2452" t="s">
        <v>5760</v>
      </c>
      <c r="I2452" s="1">
        <v>41514</v>
      </c>
      <c r="J2452" t="s">
        <v>5964</v>
      </c>
      <c r="K2452">
        <v>5190</v>
      </c>
      <c r="L2452" t="s">
        <v>132</v>
      </c>
      <c r="M2452" t="s">
        <v>1420</v>
      </c>
      <c r="N2452" t="s">
        <v>100</v>
      </c>
      <c r="O2452" t="s">
        <v>100</v>
      </c>
      <c r="P2452" t="s">
        <v>101</v>
      </c>
      <c r="Q2452" t="s">
        <v>121</v>
      </c>
      <c r="R2452">
        <v>530</v>
      </c>
      <c r="S2452" t="s">
        <v>103</v>
      </c>
      <c r="T2452" t="s">
        <v>104</v>
      </c>
      <c r="U2452" t="s">
        <v>190</v>
      </c>
      <c r="V2452" t="s">
        <v>4795</v>
      </c>
      <c r="Y2452" t="s">
        <v>324</v>
      </c>
      <c r="AA2452" t="s">
        <v>109</v>
      </c>
      <c r="AC2452" t="s">
        <v>95</v>
      </c>
      <c r="AD2452" t="s">
        <v>110</v>
      </c>
      <c r="AE2452" t="s">
        <v>95</v>
      </c>
      <c r="AF2452" t="s">
        <v>110</v>
      </c>
      <c r="AI2452" t="s">
        <v>111</v>
      </c>
      <c r="AJ2452" t="s">
        <v>112</v>
      </c>
      <c r="AK2452" t="s">
        <v>113</v>
      </c>
      <c r="AL2452" t="s">
        <v>114</v>
      </c>
      <c r="AM2452" t="s">
        <v>115</v>
      </c>
      <c r="AN2452" t="s">
        <v>116</v>
      </c>
      <c r="AO2452">
        <v>17060205</v>
      </c>
      <c r="AQ2452" t="s">
        <v>2898</v>
      </c>
      <c r="AT2452" t="s">
        <v>117</v>
      </c>
      <c r="BP2452" t="s">
        <v>5281</v>
      </c>
      <c r="BQ2452" t="s">
        <v>6017</v>
      </c>
      <c r="BW2452" s="1">
        <v>41580.393136574101</v>
      </c>
      <c r="BX2452" t="s">
        <v>6018</v>
      </c>
      <c r="BY2452" t="s">
        <v>6019</v>
      </c>
      <c r="BZ2452">
        <v>40</v>
      </c>
      <c r="CB2452" t="s">
        <v>118</v>
      </c>
    </row>
    <row r="2453" spans="1:87" x14ac:dyDescent="0.25">
      <c r="A2453">
        <v>208391</v>
      </c>
      <c r="B2453" t="s">
        <v>6020</v>
      </c>
      <c r="C2453" t="s">
        <v>91</v>
      </c>
      <c r="D2453" t="s">
        <v>5963</v>
      </c>
      <c r="E2453" t="s">
        <v>356</v>
      </c>
      <c r="F2453" t="s">
        <v>94</v>
      </c>
      <c r="G2453" t="s">
        <v>95</v>
      </c>
      <c r="H2453" t="s">
        <v>5760</v>
      </c>
      <c r="I2453" s="1">
        <v>41514</v>
      </c>
      <c r="J2453" t="s">
        <v>5964</v>
      </c>
      <c r="K2453">
        <v>5190</v>
      </c>
      <c r="L2453" t="s">
        <v>132</v>
      </c>
      <c r="M2453" t="s">
        <v>1420</v>
      </c>
      <c r="N2453" t="s">
        <v>100</v>
      </c>
      <c r="O2453" t="s">
        <v>100</v>
      </c>
      <c r="P2453" t="s">
        <v>101</v>
      </c>
      <c r="Q2453" t="s">
        <v>121</v>
      </c>
      <c r="R2453">
        <v>510</v>
      </c>
      <c r="S2453" t="s">
        <v>103</v>
      </c>
      <c r="T2453" t="s">
        <v>104</v>
      </c>
      <c r="U2453" t="s">
        <v>190</v>
      </c>
      <c r="V2453" t="s">
        <v>4795</v>
      </c>
      <c r="Y2453" t="s">
        <v>324</v>
      </c>
      <c r="AA2453" t="s">
        <v>109</v>
      </c>
      <c r="AC2453" t="s">
        <v>95</v>
      </c>
      <c r="AD2453" t="s">
        <v>110</v>
      </c>
      <c r="AE2453" t="s">
        <v>95</v>
      </c>
      <c r="AF2453" t="s">
        <v>110</v>
      </c>
      <c r="AI2453" t="s">
        <v>111</v>
      </c>
      <c r="AJ2453" t="s">
        <v>112</v>
      </c>
      <c r="AK2453" t="s">
        <v>113</v>
      </c>
      <c r="AL2453" t="s">
        <v>114</v>
      </c>
      <c r="AM2453" t="s">
        <v>115</v>
      </c>
      <c r="AN2453" t="s">
        <v>116</v>
      </c>
      <c r="AO2453">
        <v>17060205</v>
      </c>
      <c r="AQ2453" t="s">
        <v>2898</v>
      </c>
      <c r="AT2453" t="s">
        <v>117</v>
      </c>
      <c r="BP2453" t="s">
        <v>5281</v>
      </c>
      <c r="BQ2453" t="s">
        <v>6020</v>
      </c>
      <c r="BW2453" s="1">
        <v>41580.393136574101</v>
      </c>
      <c r="BX2453" t="s">
        <v>6021</v>
      </c>
      <c r="BY2453" t="s">
        <v>6022</v>
      </c>
      <c r="BZ2453">
        <v>37</v>
      </c>
      <c r="CB2453" t="s">
        <v>118</v>
      </c>
    </row>
    <row r="2454" spans="1:87" x14ac:dyDescent="0.25">
      <c r="A2454">
        <v>208392</v>
      </c>
      <c r="B2454" t="s">
        <v>6023</v>
      </c>
      <c r="C2454" t="s">
        <v>91</v>
      </c>
      <c r="D2454" t="s">
        <v>5963</v>
      </c>
      <c r="E2454" t="s">
        <v>319</v>
      </c>
      <c r="F2454" t="s">
        <v>94</v>
      </c>
      <c r="G2454" t="s">
        <v>95</v>
      </c>
      <c r="H2454" t="s">
        <v>5760</v>
      </c>
      <c r="I2454" s="1">
        <v>41514</v>
      </c>
      <c r="J2454" t="s">
        <v>5964</v>
      </c>
      <c r="K2454">
        <v>5190</v>
      </c>
      <c r="L2454" t="s">
        <v>132</v>
      </c>
      <c r="M2454" t="s">
        <v>1420</v>
      </c>
      <c r="N2454" t="s">
        <v>100</v>
      </c>
      <c r="O2454" t="s">
        <v>100</v>
      </c>
      <c r="P2454" t="s">
        <v>101</v>
      </c>
      <c r="Q2454" t="s">
        <v>121</v>
      </c>
      <c r="R2454">
        <v>520</v>
      </c>
      <c r="S2454" t="s">
        <v>103</v>
      </c>
      <c r="T2454" t="s">
        <v>104</v>
      </c>
      <c r="U2454" t="s">
        <v>190</v>
      </c>
      <c r="V2454" t="s">
        <v>4795</v>
      </c>
      <c r="Y2454" t="s">
        <v>324</v>
      </c>
      <c r="AA2454" t="s">
        <v>109</v>
      </c>
      <c r="AC2454" t="s">
        <v>95</v>
      </c>
      <c r="AD2454" t="s">
        <v>110</v>
      </c>
      <c r="AE2454" t="s">
        <v>95</v>
      </c>
      <c r="AF2454" t="s">
        <v>110</v>
      </c>
      <c r="AI2454" t="s">
        <v>111</v>
      </c>
      <c r="AJ2454" t="s">
        <v>112</v>
      </c>
      <c r="AK2454" t="s">
        <v>113</v>
      </c>
      <c r="AL2454" t="s">
        <v>114</v>
      </c>
      <c r="AM2454" t="s">
        <v>115</v>
      </c>
      <c r="AN2454" t="s">
        <v>116</v>
      </c>
      <c r="AO2454">
        <v>17060205</v>
      </c>
      <c r="AQ2454" t="s">
        <v>2898</v>
      </c>
      <c r="AT2454" t="s">
        <v>117</v>
      </c>
      <c r="BP2454" t="s">
        <v>5281</v>
      </c>
      <c r="BQ2454" t="s">
        <v>6023</v>
      </c>
      <c r="BW2454" s="1">
        <v>41580.393136574101</v>
      </c>
      <c r="BX2454" t="s">
        <v>6024</v>
      </c>
      <c r="BY2454" t="s">
        <v>6025</v>
      </c>
      <c r="BZ2454">
        <v>39</v>
      </c>
      <c r="CB2454" t="s">
        <v>118</v>
      </c>
    </row>
    <row r="2455" spans="1:87" x14ac:dyDescent="0.25">
      <c r="A2455">
        <v>208393</v>
      </c>
      <c r="B2455" t="s">
        <v>6026</v>
      </c>
      <c r="C2455" t="s">
        <v>91</v>
      </c>
      <c r="D2455" t="s">
        <v>5963</v>
      </c>
      <c r="E2455" t="s">
        <v>202</v>
      </c>
      <c r="F2455" t="s">
        <v>94</v>
      </c>
      <c r="G2455" t="s">
        <v>95</v>
      </c>
      <c r="H2455" t="s">
        <v>5760</v>
      </c>
      <c r="I2455" s="1">
        <v>41514</v>
      </c>
      <c r="J2455" t="s">
        <v>5964</v>
      </c>
      <c r="K2455">
        <v>5190</v>
      </c>
      <c r="L2455" t="s">
        <v>132</v>
      </c>
      <c r="M2455" t="s">
        <v>1420</v>
      </c>
      <c r="N2455" t="s">
        <v>100</v>
      </c>
      <c r="O2455" t="s">
        <v>100</v>
      </c>
      <c r="P2455" t="s">
        <v>101</v>
      </c>
      <c r="Q2455" t="s">
        <v>121</v>
      </c>
      <c r="R2455">
        <v>540</v>
      </c>
      <c r="S2455" t="s">
        <v>103</v>
      </c>
      <c r="T2455" t="s">
        <v>104</v>
      </c>
      <c r="U2455" t="s">
        <v>190</v>
      </c>
      <c r="V2455" t="s">
        <v>4795</v>
      </c>
      <c r="Y2455" t="s">
        <v>324</v>
      </c>
      <c r="AA2455" t="s">
        <v>109</v>
      </c>
      <c r="AC2455" t="s">
        <v>95</v>
      </c>
      <c r="AD2455" t="s">
        <v>110</v>
      </c>
      <c r="AE2455" t="s">
        <v>95</v>
      </c>
      <c r="AF2455" t="s">
        <v>110</v>
      </c>
      <c r="AI2455" t="s">
        <v>111</v>
      </c>
      <c r="AJ2455" t="s">
        <v>112</v>
      </c>
      <c r="AK2455" t="s">
        <v>113</v>
      </c>
      <c r="AL2455" t="s">
        <v>114</v>
      </c>
      <c r="AM2455" t="s">
        <v>115</v>
      </c>
      <c r="AN2455" t="s">
        <v>116</v>
      </c>
      <c r="AO2455">
        <v>17060205</v>
      </c>
      <c r="AQ2455" t="s">
        <v>2898</v>
      </c>
      <c r="AT2455" t="s">
        <v>117</v>
      </c>
      <c r="BP2455" t="s">
        <v>5281</v>
      </c>
      <c r="BQ2455" t="s">
        <v>6026</v>
      </c>
      <c r="BW2455" s="1">
        <v>41580.393136574101</v>
      </c>
      <c r="BX2455" t="s">
        <v>6027</v>
      </c>
      <c r="BY2455" t="s">
        <v>6028</v>
      </c>
      <c r="BZ2455">
        <v>40</v>
      </c>
      <c r="CB2455" t="s">
        <v>118</v>
      </c>
    </row>
    <row r="2456" spans="1:87" x14ac:dyDescent="0.25">
      <c r="A2456">
        <v>208394</v>
      </c>
      <c r="B2456" t="s">
        <v>6029</v>
      </c>
      <c r="C2456" t="s">
        <v>91</v>
      </c>
      <c r="D2456" t="s">
        <v>6030</v>
      </c>
      <c r="E2456" t="s">
        <v>177</v>
      </c>
      <c r="F2456" t="s">
        <v>94</v>
      </c>
      <c r="G2456" t="s">
        <v>95</v>
      </c>
      <c r="H2456" t="s">
        <v>5760</v>
      </c>
      <c r="I2456" s="1">
        <v>41522</v>
      </c>
      <c r="J2456" t="s">
        <v>5964</v>
      </c>
      <c r="K2456">
        <v>5190</v>
      </c>
      <c r="L2456" t="s">
        <v>132</v>
      </c>
      <c r="M2456" t="s">
        <v>1420</v>
      </c>
      <c r="N2456" t="s">
        <v>100</v>
      </c>
      <c r="O2456" t="s">
        <v>100</v>
      </c>
      <c r="P2456" t="s">
        <v>101</v>
      </c>
      <c r="Q2456" t="s">
        <v>102</v>
      </c>
      <c r="R2456">
        <v>880</v>
      </c>
      <c r="S2456" t="s">
        <v>103</v>
      </c>
      <c r="T2456" t="s">
        <v>104</v>
      </c>
      <c r="U2456" t="s">
        <v>190</v>
      </c>
      <c r="V2456" t="s">
        <v>5990</v>
      </c>
      <c r="Y2456" t="s">
        <v>149</v>
      </c>
      <c r="AA2456" t="s">
        <v>109</v>
      </c>
      <c r="AC2456" t="s">
        <v>95</v>
      </c>
      <c r="AD2456" t="s">
        <v>110</v>
      </c>
      <c r="AE2456" t="s">
        <v>95</v>
      </c>
      <c r="AF2456" t="s">
        <v>110</v>
      </c>
      <c r="AI2456" t="s">
        <v>111</v>
      </c>
      <c r="AJ2456" t="s">
        <v>112</v>
      </c>
      <c r="AK2456" t="s">
        <v>113</v>
      </c>
      <c r="AL2456" t="s">
        <v>114</v>
      </c>
      <c r="AM2456" t="s">
        <v>115</v>
      </c>
      <c r="AN2456" t="s">
        <v>116</v>
      </c>
      <c r="AO2456">
        <v>17060205</v>
      </c>
      <c r="AQ2456" t="s">
        <v>4411</v>
      </c>
      <c r="AT2456" t="s">
        <v>117</v>
      </c>
      <c r="BP2456" t="s">
        <v>5281</v>
      </c>
      <c r="BQ2456" t="s">
        <v>6029</v>
      </c>
      <c r="BW2456" s="1">
        <v>41580.393136574101</v>
      </c>
      <c r="BX2456" t="s">
        <v>6031</v>
      </c>
      <c r="BY2456" t="s">
        <v>6032</v>
      </c>
      <c r="BZ2456">
        <v>65</v>
      </c>
      <c r="CB2456" t="s">
        <v>118</v>
      </c>
    </row>
    <row r="2457" spans="1:87" x14ac:dyDescent="0.25">
      <c r="A2457">
        <v>208395</v>
      </c>
      <c r="B2457" t="s">
        <v>6033</v>
      </c>
      <c r="C2457" t="s">
        <v>91</v>
      </c>
      <c r="D2457" t="s">
        <v>6030</v>
      </c>
      <c r="E2457" t="s">
        <v>202</v>
      </c>
      <c r="F2457" t="s">
        <v>94</v>
      </c>
      <c r="G2457" t="s">
        <v>95</v>
      </c>
      <c r="H2457" t="s">
        <v>5760</v>
      </c>
      <c r="I2457" s="1">
        <v>41521</v>
      </c>
      <c r="J2457" t="s">
        <v>5964</v>
      </c>
      <c r="K2457">
        <v>5238</v>
      </c>
      <c r="L2457" t="s">
        <v>98</v>
      </c>
      <c r="M2457" t="s">
        <v>1495</v>
      </c>
      <c r="N2457" t="s">
        <v>100</v>
      </c>
      <c r="O2457" t="s">
        <v>100</v>
      </c>
      <c r="P2457" t="s">
        <v>101</v>
      </c>
      <c r="Q2457" t="s">
        <v>121</v>
      </c>
      <c r="R2457">
        <v>780</v>
      </c>
      <c r="S2457" t="s">
        <v>103</v>
      </c>
      <c r="T2457" t="s">
        <v>104</v>
      </c>
      <c r="U2457" t="s">
        <v>190</v>
      </c>
      <c r="V2457" t="s">
        <v>6034</v>
      </c>
      <c r="X2457" t="s">
        <v>103</v>
      </c>
      <c r="Y2457" t="s">
        <v>122</v>
      </c>
      <c r="AA2457" t="s">
        <v>109</v>
      </c>
      <c r="AC2457" t="s">
        <v>95</v>
      </c>
      <c r="AD2457" t="s">
        <v>110</v>
      </c>
      <c r="AE2457" t="s">
        <v>95</v>
      </c>
      <c r="AF2457" t="s">
        <v>110</v>
      </c>
      <c r="AI2457" t="s">
        <v>111</v>
      </c>
      <c r="AJ2457" t="s">
        <v>112</v>
      </c>
      <c r="AK2457" t="s">
        <v>113</v>
      </c>
      <c r="AL2457" t="s">
        <v>114</v>
      </c>
      <c r="AM2457" t="s">
        <v>115</v>
      </c>
      <c r="AN2457" t="s">
        <v>116</v>
      </c>
      <c r="AO2457">
        <v>17060205</v>
      </c>
      <c r="AQ2457" t="s">
        <v>2898</v>
      </c>
      <c r="AT2457" t="s">
        <v>117</v>
      </c>
      <c r="AZ2457" t="s">
        <v>595</v>
      </c>
      <c r="BA2457" t="s">
        <v>6035</v>
      </c>
      <c r="BP2457" t="s">
        <v>5281</v>
      </c>
      <c r="BQ2457" t="s">
        <v>6033</v>
      </c>
      <c r="BW2457" s="1">
        <v>41580.393136574101</v>
      </c>
      <c r="BX2457" t="s">
        <v>6036</v>
      </c>
      <c r="BY2457" t="s">
        <v>6037</v>
      </c>
      <c r="BZ2457">
        <v>67</v>
      </c>
      <c r="CB2457" t="s">
        <v>118</v>
      </c>
      <c r="CC2457" t="s">
        <v>599</v>
      </c>
      <c r="CD2457" t="s">
        <v>3014</v>
      </c>
      <c r="CE2457" t="s">
        <v>6038</v>
      </c>
      <c r="CF2457" t="s">
        <v>6039</v>
      </c>
      <c r="CG2457" t="s">
        <v>603</v>
      </c>
      <c r="CH2457" t="s">
        <v>604</v>
      </c>
      <c r="CI2457" t="s">
        <v>6040</v>
      </c>
    </row>
    <row r="2458" spans="1:87" x14ac:dyDescent="0.25">
      <c r="A2458">
        <v>208396</v>
      </c>
      <c r="B2458" t="s">
        <v>6041</v>
      </c>
      <c r="C2458" t="s">
        <v>91</v>
      </c>
      <c r="D2458" t="s">
        <v>5963</v>
      </c>
      <c r="E2458" t="s">
        <v>157</v>
      </c>
      <c r="F2458" t="s">
        <v>94</v>
      </c>
      <c r="G2458" t="s">
        <v>95</v>
      </c>
      <c r="H2458" t="s">
        <v>5760</v>
      </c>
      <c r="I2458" s="1">
        <v>41521</v>
      </c>
      <c r="J2458" t="s">
        <v>5964</v>
      </c>
      <c r="K2458">
        <v>5238</v>
      </c>
      <c r="L2458" t="s">
        <v>98</v>
      </c>
      <c r="M2458" t="s">
        <v>1495</v>
      </c>
      <c r="N2458" t="s">
        <v>100</v>
      </c>
      <c r="O2458" t="s">
        <v>100</v>
      </c>
      <c r="P2458" t="s">
        <v>101</v>
      </c>
      <c r="Q2458" t="s">
        <v>102</v>
      </c>
      <c r="R2458">
        <v>860</v>
      </c>
      <c r="S2458" t="s">
        <v>103</v>
      </c>
      <c r="T2458" t="s">
        <v>104</v>
      </c>
      <c r="U2458" t="s">
        <v>190</v>
      </c>
      <c r="V2458" t="s">
        <v>6034</v>
      </c>
      <c r="Y2458" t="s">
        <v>149</v>
      </c>
      <c r="AA2458" t="s">
        <v>109</v>
      </c>
      <c r="AC2458" t="s">
        <v>95</v>
      </c>
      <c r="AD2458" t="s">
        <v>110</v>
      </c>
      <c r="AE2458" t="s">
        <v>95</v>
      </c>
      <c r="AF2458" t="s">
        <v>110</v>
      </c>
      <c r="AI2458" t="s">
        <v>111</v>
      </c>
      <c r="AJ2458" t="s">
        <v>112</v>
      </c>
      <c r="AK2458" t="s">
        <v>113</v>
      </c>
      <c r="AL2458" t="s">
        <v>114</v>
      </c>
      <c r="AM2458" t="s">
        <v>115</v>
      </c>
      <c r="AN2458" t="s">
        <v>116</v>
      </c>
      <c r="AO2458">
        <v>17060205</v>
      </c>
      <c r="AQ2458" t="s">
        <v>2898</v>
      </c>
      <c r="AT2458" t="s">
        <v>117</v>
      </c>
      <c r="BP2458" t="s">
        <v>5281</v>
      </c>
      <c r="BQ2458" t="s">
        <v>6041</v>
      </c>
      <c r="BW2458" s="1">
        <v>41580.393136574101</v>
      </c>
      <c r="BX2458" t="s">
        <v>6042</v>
      </c>
      <c r="BY2458" t="s">
        <v>6043</v>
      </c>
      <c r="BZ2458">
        <v>74</v>
      </c>
      <c r="CB2458" t="s">
        <v>118</v>
      </c>
    </row>
    <row r="2459" spans="1:87" x14ac:dyDescent="0.25">
      <c r="A2459">
        <v>208397</v>
      </c>
      <c r="B2459" t="s">
        <v>6044</v>
      </c>
      <c r="C2459" t="s">
        <v>91</v>
      </c>
      <c r="D2459" t="s">
        <v>5963</v>
      </c>
      <c r="E2459" t="s">
        <v>124</v>
      </c>
      <c r="F2459" t="s">
        <v>94</v>
      </c>
      <c r="G2459" t="s">
        <v>95</v>
      </c>
      <c r="H2459" t="s">
        <v>5760</v>
      </c>
      <c r="I2459" s="1">
        <v>41521</v>
      </c>
      <c r="J2459" t="s">
        <v>5964</v>
      </c>
      <c r="K2459">
        <v>5190</v>
      </c>
      <c r="L2459" t="s">
        <v>132</v>
      </c>
      <c r="M2459" t="s">
        <v>1420</v>
      </c>
      <c r="N2459" t="s">
        <v>100</v>
      </c>
      <c r="O2459" t="s">
        <v>100</v>
      </c>
      <c r="P2459" t="s">
        <v>101</v>
      </c>
      <c r="Q2459" t="s">
        <v>121</v>
      </c>
      <c r="R2459">
        <v>1000</v>
      </c>
      <c r="S2459" t="s">
        <v>103</v>
      </c>
      <c r="T2459" t="s">
        <v>104</v>
      </c>
      <c r="U2459" t="s">
        <v>190</v>
      </c>
      <c r="V2459" t="s">
        <v>4169</v>
      </c>
      <c r="Y2459" t="s">
        <v>149</v>
      </c>
      <c r="AA2459" t="s">
        <v>109</v>
      </c>
      <c r="AC2459" t="s">
        <v>95</v>
      </c>
      <c r="AD2459" t="s">
        <v>110</v>
      </c>
      <c r="AE2459" t="s">
        <v>95</v>
      </c>
      <c r="AF2459" t="s">
        <v>110</v>
      </c>
      <c r="AI2459" t="s">
        <v>111</v>
      </c>
      <c r="AJ2459" t="s">
        <v>112</v>
      </c>
      <c r="AK2459" t="s">
        <v>113</v>
      </c>
      <c r="AL2459" t="s">
        <v>114</v>
      </c>
      <c r="AM2459" t="s">
        <v>115</v>
      </c>
      <c r="AN2459" t="s">
        <v>116</v>
      </c>
      <c r="AO2459">
        <v>17060205</v>
      </c>
      <c r="AQ2459" t="s">
        <v>2898</v>
      </c>
      <c r="AT2459" t="s">
        <v>117</v>
      </c>
      <c r="BP2459" t="s">
        <v>5281</v>
      </c>
      <c r="BQ2459" t="s">
        <v>6044</v>
      </c>
      <c r="BW2459" s="1">
        <v>41580.393136574101</v>
      </c>
      <c r="BX2459" t="s">
        <v>6045</v>
      </c>
      <c r="BY2459" t="s">
        <v>6046</v>
      </c>
      <c r="BZ2459">
        <v>76</v>
      </c>
      <c r="CB2459" t="s">
        <v>118</v>
      </c>
    </row>
    <row r="2460" spans="1:87" x14ac:dyDescent="0.25">
      <c r="A2460">
        <v>208398</v>
      </c>
      <c r="B2460" t="s">
        <v>6047</v>
      </c>
      <c r="C2460" t="s">
        <v>91</v>
      </c>
      <c r="D2460" t="s">
        <v>5963</v>
      </c>
      <c r="E2460" t="s">
        <v>465</v>
      </c>
      <c r="F2460" t="s">
        <v>94</v>
      </c>
      <c r="G2460" t="s">
        <v>95</v>
      </c>
      <c r="H2460" t="s">
        <v>5760</v>
      </c>
      <c r="I2460" s="1">
        <v>41521</v>
      </c>
      <c r="J2460" t="s">
        <v>5964</v>
      </c>
      <c r="K2460">
        <v>5238</v>
      </c>
      <c r="L2460" t="s">
        <v>98</v>
      </c>
      <c r="M2460" t="s">
        <v>1495</v>
      </c>
      <c r="N2460" t="s">
        <v>100</v>
      </c>
      <c r="O2460" t="s">
        <v>100</v>
      </c>
      <c r="P2460" t="s">
        <v>101</v>
      </c>
      <c r="Q2460" t="s">
        <v>102</v>
      </c>
      <c r="R2460">
        <v>840</v>
      </c>
      <c r="S2460" t="s">
        <v>103</v>
      </c>
      <c r="T2460" t="s">
        <v>104</v>
      </c>
      <c r="U2460" t="s">
        <v>190</v>
      </c>
      <c r="V2460" t="s">
        <v>6034</v>
      </c>
      <c r="X2460" t="s">
        <v>103</v>
      </c>
      <c r="Y2460" t="s">
        <v>149</v>
      </c>
      <c r="AA2460" t="s">
        <v>109</v>
      </c>
      <c r="AC2460" t="s">
        <v>95</v>
      </c>
      <c r="AD2460" t="s">
        <v>110</v>
      </c>
      <c r="AE2460" t="s">
        <v>95</v>
      </c>
      <c r="AF2460" t="s">
        <v>110</v>
      </c>
      <c r="AI2460" t="s">
        <v>111</v>
      </c>
      <c r="AJ2460" t="s">
        <v>112</v>
      </c>
      <c r="AK2460" t="s">
        <v>113</v>
      </c>
      <c r="AL2460" t="s">
        <v>114</v>
      </c>
      <c r="AM2460" t="s">
        <v>115</v>
      </c>
      <c r="AN2460" t="s">
        <v>116</v>
      </c>
      <c r="AO2460">
        <v>17060205</v>
      </c>
      <c r="AQ2460" t="s">
        <v>2898</v>
      </c>
      <c r="AT2460" t="s">
        <v>117</v>
      </c>
      <c r="AZ2460" t="s">
        <v>595</v>
      </c>
      <c r="BA2460" t="s">
        <v>6048</v>
      </c>
      <c r="BP2460" t="s">
        <v>5281</v>
      </c>
      <c r="BQ2460" t="s">
        <v>6047</v>
      </c>
      <c r="BW2460" s="1">
        <v>41580.393136574101</v>
      </c>
      <c r="BX2460" t="s">
        <v>6049</v>
      </c>
      <c r="BY2460" t="s">
        <v>6050</v>
      </c>
      <c r="BZ2460">
        <v>71</v>
      </c>
      <c r="CB2460" t="s">
        <v>118</v>
      </c>
      <c r="CC2460" t="s">
        <v>599</v>
      </c>
      <c r="CD2460" t="s">
        <v>3014</v>
      </c>
      <c r="CE2460" t="s">
        <v>6051</v>
      </c>
      <c r="CF2460" t="s">
        <v>6052</v>
      </c>
      <c r="CG2460" t="s">
        <v>603</v>
      </c>
      <c r="CH2460" t="s">
        <v>604</v>
      </c>
      <c r="CI2460" t="s">
        <v>6053</v>
      </c>
    </row>
    <row r="2461" spans="1:87" x14ac:dyDescent="0.25">
      <c r="A2461">
        <v>208399</v>
      </c>
      <c r="B2461" t="s">
        <v>6054</v>
      </c>
      <c r="C2461" t="s">
        <v>91</v>
      </c>
      <c r="D2461" t="s">
        <v>5963</v>
      </c>
      <c r="E2461" t="s">
        <v>289</v>
      </c>
      <c r="F2461" t="s">
        <v>94</v>
      </c>
      <c r="G2461" t="s">
        <v>95</v>
      </c>
      <c r="H2461" t="s">
        <v>5760</v>
      </c>
      <c r="I2461" s="1">
        <v>41521</v>
      </c>
      <c r="J2461" t="s">
        <v>5964</v>
      </c>
      <c r="K2461">
        <v>5190</v>
      </c>
      <c r="L2461" t="s">
        <v>132</v>
      </c>
      <c r="M2461" t="s">
        <v>1420</v>
      </c>
      <c r="N2461" t="s">
        <v>100</v>
      </c>
      <c r="O2461" t="s">
        <v>100</v>
      </c>
      <c r="P2461" t="s">
        <v>101</v>
      </c>
      <c r="Q2461" t="s">
        <v>102</v>
      </c>
      <c r="R2461">
        <v>880</v>
      </c>
      <c r="S2461" t="s">
        <v>103</v>
      </c>
      <c r="T2461" t="s">
        <v>104</v>
      </c>
      <c r="U2461" t="s">
        <v>190</v>
      </c>
      <c r="V2461" t="s">
        <v>4169</v>
      </c>
      <c r="Y2461" t="s">
        <v>149</v>
      </c>
      <c r="AA2461" t="s">
        <v>109</v>
      </c>
      <c r="AC2461" t="s">
        <v>95</v>
      </c>
      <c r="AD2461" t="s">
        <v>110</v>
      </c>
      <c r="AE2461" t="s">
        <v>95</v>
      </c>
      <c r="AF2461" t="s">
        <v>110</v>
      </c>
      <c r="AI2461" t="s">
        <v>111</v>
      </c>
      <c r="AJ2461" t="s">
        <v>112</v>
      </c>
      <c r="AK2461" t="s">
        <v>113</v>
      </c>
      <c r="AL2461" t="s">
        <v>114</v>
      </c>
      <c r="AM2461" t="s">
        <v>115</v>
      </c>
      <c r="AN2461" t="s">
        <v>116</v>
      </c>
      <c r="AO2461">
        <v>17060205</v>
      </c>
      <c r="AQ2461" t="s">
        <v>2898</v>
      </c>
      <c r="AT2461" t="s">
        <v>117</v>
      </c>
      <c r="BP2461" t="s">
        <v>5281</v>
      </c>
      <c r="BQ2461" t="s">
        <v>6054</v>
      </c>
      <c r="BW2461" s="1">
        <v>41580.393136574101</v>
      </c>
      <c r="BX2461" t="s">
        <v>6055</v>
      </c>
      <c r="BY2461" t="s">
        <v>6056</v>
      </c>
      <c r="BZ2461">
        <v>70</v>
      </c>
      <c r="CB2461" t="s">
        <v>118</v>
      </c>
    </row>
    <row r="2462" spans="1:87" x14ac:dyDescent="0.25">
      <c r="A2462">
        <v>208400</v>
      </c>
      <c r="B2462" t="s">
        <v>6057</v>
      </c>
      <c r="C2462" t="s">
        <v>91</v>
      </c>
      <c r="D2462" t="s">
        <v>5963</v>
      </c>
      <c r="E2462" t="s">
        <v>304</v>
      </c>
      <c r="F2462" t="s">
        <v>94</v>
      </c>
      <c r="G2462" t="s">
        <v>95</v>
      </c>
      <c r="H2462" t="s">
        <v>5760</v>
      </c>
      <c r="I2462" s="1">
        <v>41506</v>
      </c>
      <c r="J2462" t="s">
        <v>5964</v>
      </c>
      <c r="K2462">
        <v>5190</v>
      </c>
      <c r="L2462" t="s">
        <v>132</v>
      </c>
      <c r="M2462" t="s">
        <v>1420</v>
      </c>
      <c r="N2462" t="s">
        <v>100</v>
      </c>
      <c r="O2462" t="s">
        <v>100</v>
      </c>
      <c r="P2462" t="s">
        <v>101</v>
      </c>
      <c r="Q2462" t="s">
        <v>121</v>
      </c>
      <c r="R2462">
        <v>690</v>
      </c>
      <c r="S2462" t="s">
        <v>103</v>
      </c>
      <c r="T2462" t="s">
        <v>104</v>
      </c>
      <c r="U2462" t="s">
        <v>190</v>
      </c>
      <c r="V2462" t="s">
        <v>4795</v>
      </c>
      <c r="X2462" t="s">
        <v>103</v>
      </c>
      <c r="Y2462" t="s">
        <v>122</v>
      </c>
      <c r="AA2462" t="s">
        <v>109</v>
      </c>
      <c r="AC2462" t="s">
        <v>95</v>
      </c>
      <c r="AD2462" t="s">
        <v>110</v>
      </c>
      <c r="AE2462" t="s">
        <v>95</v>
      </c>
      <c r="AF2462" t="s">
        <v>110</v>
      </c>
      <c r="AI2462" t="s">
        <v>111</v>
      </c>
      <c r="AJ2462" t="s">
        <v>112</v>
      </c>
      <c r="AK2462" t="s">
        <v>113</v>
      </c>
      <c r="AL2462" t="s">
        <v>114</v>
      </c>
      <c r="AM2462" t="s">
        <v>115</v>
      </c>
      <c r="AN2462" t="s">
        <v>116</v>
      </c>
      <c r="AO2462">
        <v>17060205</v>
      </c>
      <c r="AQ2462" t="s">
        <v>2898</v>
      </c>
      <c r="AT2462" t="s">
        <v>117</v>
      </c>
      <c r="AZ2462" t="s">
        <v>595</v>
      </c>
      <c r="BA2462" t="s">
        <v>6058</v>
      </c>
      <c r="BP2462" t="s">
        <v>5281</v>
      </c>
      <c r="BQ2462" t="s">
        <v>6057</v>
      </c>
      <c r="BW2462" s="1">
        <v>41580.393136574101</v>
      </c>
      <c r="BX2462" t="s">
        <v>6059</v>
      </c>
      <c r="BY2462" t="s">
        <v>6060</v>
      </c>
      <c r="BZ2462">
        <v>53</v>
      </c>
      <c r="CB2462" t="s">
        <v>118</v>
      </c>
      <c r="CC2462" t="s">
        <v>599</v>
      </c>
      <c r="CD2462" t="s">
        <v>3014</v>
      </c>
      <c r="CE2462" t="s">
        <v>6061</v>
      </c>
      <c r="CF2462" t="s">
        <v>6062</v>
      </c>
      <c r="CG2462" t="s">
        <v>603</v>
      </c>
      <c r="CH2462" t="s">
        <v>604</v>
      </c>
      <c r="CI2462" t="s">
        <v>6063</v>
      </c>
    </row>
    <row r="2463" spans="1:87" x14ac:dyDescent="0.25">
      <c r="A2463">
        <v>208401</v>
      </c>
      <c r="B2463" t="s">
        <v>6064</v>
      </c>
      <c r="C2463" t="s">
        <v>91</v>
      </c>
      <c r="D2463" t="s">
        <v>5963</v>
      </c>
      <c r="E2463" t="s">
        <v>321</v>
      </c>
      <c r="F2463" t="s">
        <v>94</v>
      </c>
      <c r="G2463" t="s">
        <v>95</v>
      </c>
      <c r="H2463" t="s">
        <v>5760</v>
      </c>
      <c r="I2463" s="1">
        <v>41506</v>
      </c>
      <c r="J2463" t="s">
        <v>5964</v>
      </c>
      <c r="K2463">
        <v>5190</v>
      </c>
      <c r="L2463" t="s">
        <v>132</v>
      </c>
      <c r="M2463" t="s">
        <v>1420</v>
      </c>
      <c r="N2463" t="s">
        <v>100</v>
      </c>
      <c r="O2463" t="s">
        <v>100</v>
      </c>
      <c r="P2463" t="s">
        <v>101</v>
      </c>
      <c r="Q2463" t="s">
        <v>121</v>
      </c>
      <c r="R2463">
        <v>970</v>
      </c>
      <c r="S2463" t="s">
        <v>103</v>
      </c>
      <c r="T2463" t="s">
        <v>104</v>
      </c>
      <c r="U2463" t="s">
        <v>190</v>
      </c>
      <c r="V2463" t="s">
        <v>6065</v>
      </c>
      <c r="X2463" t="s">
        <v>103</v>
      </c>
      <c r="Y2463" t="s">
        <v>149</v>
      </c>
      <c r="AA2463" t="s">
        <v>109</v>
      </c>
      <c r="AC2463" t="s">
        <v>95</v>
      </c>
      <c r="AD2463" t="s">
        <v>110</v>
      </c>
      <c r="AE2463" t="s">
        <v>95</v>
      </c>
      <c r="AF2463" t="s">
        <v>110</v>
      </c>
      <c r="AI2463" t="s">
        <v>111</v>
      </c>
      <c r="AJ2463" t="s">
        <v>112</v>
      </c>
      <c r="AK2463" t="s">
        <v>113</v>
      </c>
      <c r="AL2463" t="s">
        <v>114</v>
      </c>
      <c r="AM2463" t="s">
        <v>115</v>
      </c>
      <c r="AN2463" t="s">
        <v>116</v>
      </c>
      <c r="AO2463">
        <v>17060205</v>
      </c>
      <c r="AQ2463" t="s">
        <v>2898</v>
      </c>
      <c r="AT2463" t="s">
        <v>117</v>
      </c>
      <c r="AZ2463" t="s">
        <v>595</v>
      </c>
      <c r="BA2463" t="s">
        <v>6066</v>
      </c>
      <c r="BP2463" t="s">
        <v>5281</v>
      </c>
      <c r="BQ2463" t="s">
        <v>6064</v>
      </c>
      <c r="BW2463" s="1">
        <v>41580.393136574101</v>
      </c>
      <c r="BX2463" t="s">
        <v>6067</v>
      </c>
      <c r="BY2463" t="s">
        <v>6068</v>
      </c>
      <c r="BZ2463">
        <v>72</v>
      </c>
      <c r="CB2463" t="s">
        <v>118</v>
      </c>
      <c r="CC2463" t="s">
        <v>599</v>
      </c>
      <c r="CD2463" t="s">
        <v>3014</v>
      </c>
      <c r="CE2463" t="s">
        <v>6069</v>
      </c>
      <c r="CF2463" t="s">
        <v>5835</v>
      </c>
      <c r="CG2463" t="s">
        <v>603</v>
      </c>
      <c r="CH2463" t="s">
        <v>604</v>
      </c>
      <c r="CI2463" t="s">
        <v>6070</v>
      </c>
    </row>
    <row r="2464" spans="1:87" x14ac:dyDescent="0.25">
      <c r="A2464">
        <v>208402</v>
      </c>
      <c r="B2464" t="s">
        <v>6071</v>
      </c>
      <c r="C2464" t="s">
        <v>91</v>
      </c>
      <c r="D2464" t="s">
        <v>5963</v>
      </c>
      <c r="E2464" t="s">
        <v>253</v>
      </c>
      <c r="F2464" t="s">
        <v>94</v>
      </c>
      <c r="G2464" t="s">
        <v>95</v>
      </c>
      <c r="H2464" t="s">
        <v>5760</v>
      </c>
      <c r="I2464" s="1">
        <v>41506</v>
      </c>
      <c r="J2464" t="s">
        <v>5964</v>
      </c>
      <c r="K2464">
        <v>5190</v>
      </c>
      <c r="L2464" t="s">
        <v>132</v>
      </c>
      <c r="M2464" t="s">
        <v>1420</v>
      </c>
      <c r="N2464" t="s">
        <v>100</v>
      </c>
      <c r="O2464" t="s">
        <v>100</v>
      </c>
      <c r="P2464" t="s">
        <v>101</v>
      </c>
      <c r="Q2464" t="s">
        <v>102</v>
      </c>
      <c r="R2464">
        <v>920</v>
      </c>
      <c r="S2464" t="s">
        <v>103</v>
      </c>
      <c r="T2464" t="s">
        <v>104</v>
      </c>
      <c r="U2464" t="s">
        <v>190</v>
      </c>
      <c r="V2464" t="s">
        <v>6065</v>
      </c>
      <c r="Y2464" t="s">
        <v>149</v>
      </c>
      <c r="AA2464" t="s">
        <v>109</v>
      </c>
      <c r="AC2464" t="s">
        <v>95</v>
      </c>
      <c r="AD2464" t="s">
        <v>110</v>
      </c>
      <c r="AE2464" t="s">
        <v>95</v>
      </c>
      <c r="AF2464" t="s">
        <v>110</v>
      </c>
      <c r="AI2464" t="s">
        <v>111</v>
      </c>
      <c r="AJ2464" t="s">
        <v>112</v>
      </c>
      <c r="AK2464" t="s">
        <v>113</v>
      </c>
      <c r="AL2464" t="s">
        <v>114</v>
      </c>
      <c r="AM2464" t="s">
        <v>115</v>
      </c>
      <c r="AN2464" t="s">
        <v>116</v>
      </c>
      <c r="AO2464">
        <v>17060205</v>
      </c>
      <c r="AQ2464" t="s">
        <v>2898</v>
      </c>
      <c r="AT2464" t="s">
        <v>117</v>
      </c>
      <c r="BP2464" t="s">
        <v>5281</v>
      </c>
      <c r="BQ2464" t="s">
        <v>6071</v>
      </c>
      <c r="BW2464" s="1">
        <v>41580.393136574101</v>
      </c>
      <c r="BX2464" t="s">
        <v>6072</v>
      </c>
      <c r="BY2464" t="s">
        <v>6073</v>
      </c>
      <c r="BZ2464">
        <v>74</v>
      </c>
      <c r="CB2464" t="s">
        <v>118</v>
      </c>
    </row>
    <row r="2465" spans="1:80" x14ac:dyDescent="0.25">
      <c r="A2465">
        <v>208403</v>
      </c>
      <c r="B2465" t="s">
        <v>6074</v>
      </c>
      <c r="C2465" t="s">
        <v>91</v>
      </c>
      <c r="D2465" t="s">
        <v>6030</v>
      </c>
      <c r="E2465" t="s">
        <v>129</v>
      </c>
      <c r="F2465" t="s">
        <v>94</v>
      </c>
      <c r="G2465" t="s">
        <v>95</v>
      </c>
      <c r="H2465" t="s">
        <v>5760</v>
      </c>
      <c r="I2465" s="1">
        <v>41506</v>
      </c>
      <c r="J2465" t="s">
        <v>5964</v>
      </c>
      <c r="K2465">
        <v>5190</v>
      </c>
      <c r="L2465" t="s">
        <v>132</v>
      </c>
      <c r="M2465" t="s">
        <v>1420</v>
      </c>
      <c r="N2465" t="s">
        <v>100</v>
      </c>
      <c r="O2465" t="s">
        <v>100</v>
      </c>
      <c r="P2465" t="s">
        <v>101</v>
      </c>
      <c r="Q2465" t="s">
        <v>102</v>
      </c>
      <c r="R2465">
        <v>840</v>
      </c>
      <c r="S2465" t="s">
        <v>103</v>
      </c>
      <c r="T2465" t="s">
        <v>104</v>
      </c>
      <c r="U2465" t="s">
        <v>190</v>
      </c>
      <c r="V2465" t="s">
        <v>6065</v>
      </c>
      <c r="Y2465" t="s">
        <v>149</v>
      </c>
      <c r="AA2465" t="s">
        <v>109</v>
      </c>
      <c r="AC2465" t="s">
        <v>95</v>
      </c>
      <c r="AD2465" t="s">
        <v>110</v>
      </c>
      <c r="AE2465" t="s">
        <v>95</v>
      </c>
      <c r="AF2465" t="s">
        <v>110</v>
      </c>
      <c r="AI2465" t="s">
        <v>111</v>
      </c>
      <c r="AJ2465" t="s">
        <v>112</v>
      </c>
      <c r="AK2465" t="s">
        <v>113</v>
      </c>
      <c r="AL2465" t="s">
        <v>114</v>
      </c>
      <c r="AM2465" t="s">
        <v>115</v>
      </c>
      <c r="AN2465" t="s">
        <v>116</v>
      </c>
      <c r="AO2465">
        <v>17060205</v>
      </c>
      <c r="AQ2465" t="s">
        <v>2898</v>
      </c>
      <c r="AT2465" t="s">
        <v>117</v>
      </c>
      <c r="BP2465" t="s">
        <v>5281</v>
      </c>
      <c r="BQ2465" t="s">
        <v>6074</v>
      </c>
      <c r="BW2465" s="1">
        <v>41580.393136574101</v>
      </c>
      <c r="BX2465" t="s">
        <v>6075</v>
      </c>
      <c r="BY2465" t="s">
        <v>6076</v>
      </c>
      <c r="BZ2465">
        <v>70</v>
      </c>
      <c r="CB2465" t="s">
        <v>118</v>
      </c>
    </row>
    <row r="2466" spans="1:80" x14ac:dyDescent="0.25">
      <c r="A2466">
        <v>208404</v>
      </c>
      <c r="B2466" t="s">
        <v>6077</v>
      </c>
      <c r="C2466" t="s">
        <v>91</v>
      </c>
      <c r="D2466" t="s">
        <v>6030</v>
      </c>
      <c r="E2466" t="s">
        <v>275</v>
      </c>
      <c r="F2466" t="s">
        <v>94</v>
      </c>
      <c r="G2466" t="s">
        <v>95</v>
      </c>
      <c r="H2466" t="s">
        <v>5760</v>
      </c>
      <c r="I2466" s="1">
        <v>41506</v>
      </c>
      <c r="J2466" t="s">
        <v>5964</v>
      </c>
      <c r="K2466">
        <v>5190</v>
      </c>
      <c r="L2466" t="s">
        <v>132</v>
      </c>
      <c r="M2466" t="s">
        <v>1420</v>
      </c>
      <c r="N2466" t="s">
        <v>100</v>
      </c>
      <c r="O2466" t="s">
        <v>100</v>
      </c>
      <c r="P2466" t="s">
        <v>101</v>
      </c>
      <c r="Q2466" t="s">
        <v>121</v>
      </c>
      <c r="R2466">
        <v>900</v>
      </c>
      <c r="S2466" t="s">
        <v>103</v>
      </c>
      <c r="T2466" t="s">
        <v>104</v>
      </c>
      <c r="U2466" t="s">
        <v>190</v>
      </c>
      <c r="V2466" t="s">
        <v>6065</v>
      </c>
      <c r="Y2466" t="s">
        <v>435</v>
      </c>
      <c r="AA2466" t="s">
        <v>109</v>
      </c>
      <c r="AC2466" t="s">
        <v>95</v>
      </c>
      <c r="AD2466" t="s">
        <v>110</v>
      </c>
      <c r="AE2466" t="s">
        <v>95</v>
      </c>
      <c r="AF2466" t="s">
        <v>110</v>
      </c>
      <c r="AI2466" t="s">
        <v>111</v>
      </c>
      <c r="AJ2466" t="s">
        <v>112</v>
      </c>
      <c r="AK2466" t="s">
        <v>113</v>
      </c>
      <c r="AL2466" t="s">
        <v>114</v>
      </c>
      <c r="AM2466" t="s">
        <v>115</v>
      </c>
      <c r="AN2466" t="s">
        <v>116</v>
      </c>
      <c r="AO2466">
        <v>17060205</v>
      </c>
      <c r="AQ2466" t="s">
        <v>2898</v>
      </c>
      <c r="AT2466" t="s">
        <v>117</v>
      </c>
      <c r="BP2466" t="s">
        <v>5281</v>
      </c>
      <c r="BQ2466" t="s">
        <v>6077</v>
      </c>
      <c r="BW2466" s="1">
        <v>41580.393136574101</v>
      </c>
      <c r="BX2466" t="s">
        <v>6078</v>
      </c>
      <c r="BY2466" t="s">
        <v>6079</v>
      </c>
      <c r="BZ2466">
        <v>71</v>
      </c>
      <c r="CB2466" t="s">
        <v>118</v>
      </c>
    </row>
    <row r="2467" spans="1:80" x14ac:dyDescent="0.25">
      <c r="A2467">
        <v>208405</v>
      </c>
      <c r="B2467" t="s">
        <v>6080</v>
      </c>
      <c r="C2467" t="s">
        <v>91</v>
      </c>
      <c r="D2467" t="s">
        <v>6030</v>
      </c>
      <c r="E2467" t="s">
        <v>212</v>
      </c>
      <c r="F2467" t="s">
        <v>94</v>
      </c>
      <c r="G2467" t="s">
        <v>95</v>
      </c>
      <c r="H2467" t="s">
        <v>5760</v>
      </c>
      <c r="I2467" s="1">
        <v>41506</v>
      </c>
      <c r="J2467" t="s">
        <v>5964</v>
      </c>
      <c r="K2467">
        <v>5190</v>
      </c>
      <c r="L2467" t="s">
        <v>132</v>
      </c>
      <c r="M2467" t="s">
        <v>1420</v>
      </c>
      <c r="N2467" t="s">
        <v>100</v>
      </c>
      <c r="O2467" t="s">
        <v>100</v>
      </c>
      <c r="P2467" t="s">
        <v>101</v>
      </c>
      <c r="Q2467" t="s">
        <v>121</v>
      </c>
      <c r="R2467">
        <v>540</v>
      </c>
      <c r="S2467" t="s">
        <v>103</v>
      </c>
      <c r="T2467" t="s">
        <v>104</v>
      </c>
      <c r="U2467" t="s">
        <v>190</v>
      </c>
      <c r="V2467" t="s">
        <v>6065</v>
      </c>
      <c r="Y2467" t="s">
        <v>324</v>
      </c>
      <c r="AA2467" t="s">
        <v>109</v>
      </c>
      <c r="AC2467" t="s">
        <v>95</v>
      </c>
      <c r="AD2467" t="s">
        <v>110</v>
      </c>
      <c r="AE2467" t="s">
        <v>95</v>
      </c>
      <c r="AF2467" t="s">
        <v>110</v>
      </c>
      <c r="AI2467" t="s">
        <v>111</v>
      </c>
      <c r="AJ2467" t="s">
        <v>112</v>
      </c>
      <c r="AK2467" t="s">
        <v>113</v>
      </c>
      <c r="AL2467" t="s">
        <v>114</v>
      </c>
      <c r="AM2467" t="s">
        <v>115</v>
      </c>
      <c r="AN2467" t="s">
        <v>116</v>
      </c>
      <c r="AO2467">
        <v>17060205</v>
      </c>
      <c r="AQ2467" t="s">
        <v>2898</v>
      </c>
      <c r="AT2467" t="s">
        <v>117</v>
      </c>
      <c r="BP2467" t="s">
        <v>5281</v>
      </c>
      <c r="BQ2467" t="s">
        <v>6080</v>
      </c>
      <c r="BW2467" s="1">
        <v>41580.393136574101</v>
      </c>
      <c r="BX2467" t="s">
        <v>6081</v>
      </c>
      <c r="BY2467" t="s">
        <v>6082</v>
      </c>
      <c r="BZ2467">
        <v>42</v>
      </c>
      <c r="CB2467" t="s">
        <v>118</v>
      </c>
    </row>
    <row r="2468" spans="1:80" x14ac:dyDescent="0.25">
      <c r="A2468">
        <v>208406</v>
      </c>
      <c r="B2468" t="s">
        <v>6083</v>
      </c>
      <c r="C2468" t="s">
        <v>91</v>
      </c>
      <c r="D2468" t="s">
        <v>5963</v>
      </c>
      <c r="E2468" t="s">
        <v>169</v>
      </c>
      <c r="F2468" t="s">
        <v>94</v>
      </c>
      <c r="G2468" t="s">
        <v>95</v>
      </c>
      <c r="H2468" t="s">
        <v>5760</v>
      </c>
      <c r="I2468" s="1">
        <v>41506</v>
      </c>
      <c r="J2468" t="s">
        <v>5964</v>
      </c>
      <c r="K2468">
        <v>5190</v>
      </c>
      <c r="L2468" t="s">
        <v>132</v>
      </c>
      <c r="M2468" t="s">
        <v>1420</v>
      </c>
      <c r="N2468" t="s">
        <v>100</v>
      </c>
      <c r="O2468" t="s">
        <v>100</v>
      </c>
      <c r="P2468" t="s">
        <v>101</v>
      </c>
      <c r="Q2468" t="s">
        <v>121</v>
      </c>
      <c r="R2468">
        <v>900</v>
      </c>
      <c r="S2468" t="s">
        <v>103</v>
      </c>
      <c r="T2468" t="s">
        <v>104</v>
      </c>
      <c r="U2468" t="s">
        <v>190</v>
      </c>
      <c r="V2468" t="s">
        <v>6065</v>
      </c>
      <c r="Y2468" t="s">
        <v>149</v>
      </c>
      <c r="AA2468" t="s">
        <v>109</v>
      </c>
      <c r="AC2468" t="s">
        <v>95</v>
      </c>
      <c r="AD2468" t="s">
        <v>110</v>
      </c>
      <c r="AE2468" t="s">
        <v>95</v>
      </c>
      <c r="AF2468" t="s">
        <v>110</v>
      </c>
      <c r="AI2468" t="s">
        <v>111</v>
      </c>
      <c r="AJ2468" t="s">
        <v>112</v>
      </c>
      <c r="AK2468" t="s">
        <v>113</v>
      </c>
      <c r="AL2468" t="s">
        <v>114</v>
      </c>
      <c r="AM2468" t="s">
        <v>115</v>
      </c>
      <c r="AN2468" t="s">
        <v>116</v>
      </c>
      <c r="AO2468">
        <v>17060205</v>
      </c>
      <c r="AQ2468" t="s">
        <v>2898</v>
      </c>
      <c r="AT2468" t="s">
        <v>117</v>
      </c>
      <c r="BP2468" t="s">
        <v>5281</v>
      </c>
      <c r="BQ2468" t="s">
        <v>6083</v>
      </c>
      <c r="BW2468" s="1">
        <v>41580.393136574101</v>
      </c>
      <c r="BX2468" t="s">
        <v>6084</v>
      </c>
      <c r="BY2468" t="s">
        <v>6085</v>
      </c>
      <c r="BZ2468">
        <v>68</v>
      </c>
      <c r="CB2468" t="s">
        <v>118</v>
      </c>
    </row>
    <row r="2469" spans="1:80" x14ac:dyDescent="0.25">
      <c r="A2469">
        <v>208407</v>
      </c>
      <c r="B2469" t="s">
        <v>6086</v>
      </c>
      <c r="C2469" t="s">
        <v>91</v>
      </c>
      <c r="D2469" t="s">
        <v>5963</v>
      </c>
      <c r="E2469" t="s">
        <v>177</v>
      </c>
      <c r="F2469" t="s">
        <v>94</v>
      </c>
      <c r="G2469" t="s">
        <v>95</v>
      </c>
      <c r="H2469" t="s">
        <v>5760</v>
      </c>
      <c r="I2469" s="1">
        <v>41506</v>
      </c>
      <c r="J2469" t="s">
        <v>5964</v>
      </c>
      <c r="K2469">
        <v>5190</v>
      </c>
      <c r="L2469" t="s">
        <v>132</v>
      </c>
      <c r="M2469" t="s">
        <v>1420</v>
      </c>
      <c r="N2469" t="s">
        <v>100</v>
      </c>
      <c r="O2469" t="s">
        <v>100</v>
      </c>
      <c r="P2469" t="s">
        <v>101</v>
      </c>
      <c r="Q2469" t="s">
        <v>102</v>
      </c>
      <c r="R2469">
        <v>920</v>
      </c>
      <c r="S2469" t="s">
        <v>103</v>
      </c>
      <c r="T2469" t="s">
        <v>104</v>
      </c>
      <c r="U2469" t="s">
        <v>190</v>
      </c>
      <c r="V2469" t="s">
        <v>6065</v>
      </c>
      <c r="Y2469" t="s">
        <v>149</v>
      </c>
      <c r="AA2469" t="s">
        <v>109</v>
      </c>
      <c r="AC2469" t="s">
        <v>95</v>
      </c>
      <c r="AD2469" t="s">
        <v>110</v>
      </c>
      <c r="AE2469" t="s">
        <v>95</v>
      </c>
      <c r="AF2469" t="s">
        <v>110</v>
      </c>
      <c r="AI2469" t="s">
        <v>111</v>
      </c>
      <c r="AJ2469" t="s">
        <v>112</v>
      </c>
      <c r="AK2469" t="s">
        <v>113</v>
      </c>
      <c r="AL2469" t="s">
        <v>114</v>
      </c>
      <c r="AM2469" t="s">
        <v>115</v>
      </c>
      <c r="AN2469" t="s">
        <v>116</v>
      </c>
      <c r="AO2469">
        <v>17060205</v>
      </c>
      <c r="AQ2469" t="s">
        <v>2898</v>
      </c>
      <c r="AT2469" t="s">
        <v>117</v>
      </c>
      <c r="BP2469" t="s">
        <v>5281</v>
      </c>
      <c r="BQ2469" t="s">
        <v>6086</v>
      </c>
      <c r="BW2469" s="1">
        <v>41580.393136574101</v>
      </c>
      <c r="BX2469" t="s">
        <v>6087</v>
      </c>
      <c r="BY2469" t="s">
        <v>6088</v>
      </c>
      <c r="BZ2469">
        <v>72</v>
      </c>
      <c r="CB2469" t="s">
        <v>118</v>
      </c>
    </row>
    <row r="2470" spans="1:80" x14ac:dyDescent="0.25">
      <c r="A2470">
        <v>208408</v>
      </c>
      <c r="B2470" t="s">
        <v>6089</v>
      </c>
      <c r="C2470" t="s">
        <v>91</v>
      </c>
      <c r="D2470" t="s">
        <v>5963</v>
      </c>
      <c r="E2470" t="s">
        <v>444</v>
      </c>
      <c r="F2470" t="s">
        <v>94</v>
      </c>
      <c r="G2470" t="s">
        <v>95</v>
      </c>
      <c r="H2470" t="s">
        <v>5760</v>
      </c>
      <c r="I2470" s="1">
        <v>41507</v>
      </c>
      <c r="J2470" t="s">
        <v>5964</v>
      </c>
      <c r="K2470">
        <v>5238</v>
      </c>
      <c r="L2470" t="s">
        <v>98</v>
      </c>
      <c r="M2470" t="s">
        <v>1495</v>
      </c>
      <c r="N2470" t="s">
        <v>100</v>
      </c>
      <c r="O2470" t="s">
        <v>100</v>
      </c>
      <c r="P2470" t="s">
        <v>101</v>
      </c>
      <c r="Q2470" t="s">
        <v>102</v>
      </c>
      <c r="R2470">
        <v>910</v>
      </c>
      <c r="S2470" t="s">
        <v>103</v>
      </c>
      <c r="T2470" t="s">
        <v>104</v>
      </c>
      <c r="U2470" t="s">
        <v>190</v>
      </c>
      <c r="V2470" t="s">
        <v>4795</v>
      </c>
      <c r="Y2470" t="s">
        <v>149</v>
      </c>
      <c r="AA2470" t="s">
        <v>109</v>
      </c>
      <c r="AC2470" t="s">
        <v>95</v>
      </c>
      <c r="AD2470" t="s">
        <v>110</v>
      </c>
      <c r="AE2470" t="s">
        <v>95</v>
      </c>
      <c r="AF2470" t="s">
        <v>110</v>
      </c>
      <c r="AI2470" t="s">
        <v>111</v>
      </c>
      <c r="AJ2470" t="s">
        <v>112</v>
      </c>
      <c r="AK2470" t="s">
        <v>113</v>
      </c>
      <c r="AL2470" t="s">
        <v>114</v>
      </c>
      <c r="AM2470" t="s">
        <v>115</v>
      </c>
      <c r="AN2470" t="s">
        <v>116</v>
      </c>
      <c r="AO2470">
        <v>17060205</v>
      </c>
      <c r="AQ2470" t="s">
        <v>2898</v>
      </c>
      <c r="AT2470" t="s">
        <v>117</v>
      </c>
      <c r="BP2470" t="s">
        <v>5281</v>
      </c>
      <c r="BQ2470" t="s">
        <v>6089</v>
      </c>
      <c r="BW2470" s="1">
        <v>41580.393136574101</v>
      </c>
      <c r="BX2470" t="s">
        <v>6090</v>
      </c>
      <c r="BY2470" t="s">
        <v>6091</v>
      </c>
      <c r="BZ2470">
        <v>74</v>
      </c>
      <c r="CB2470" t="s">
        <v>118</v>
      </c>
    </row>
    <row r="2471" spans="1:80" x14ac:dyDescent="0.25">
      <c r="A2471">
        <v>208409</v>
      </c>
      <c r="B2471" t="s">
        <v>6092</v>
      </c>
      <c r="C2471" t="s">
        <v>91</v>
      </c>
      <c r="D2471" t="s">
        <v>5963</v>
      </c>
      <c r="E2471" t="s">
        <v>358</v>
      </c>
      <c r="F2471" t="s">
        <v>94</v>
      </c>
      <c r="G2471" t="s">
        <v>95</v>
      </c>
      <c r="H2471" t="s">
        <v>5760</v>
      </c>
      <c r="I2471" s="1">
        <v>41507</v>
      </c>
      <c r="J2471" t="s">
        <v>5964</v>
      </c>
      <c r="K2471">
        <v>5238</v>
      </c>
      <c r="L2471" t="s">
        <v>98</v>
      </c>
      <c r="M2471" t="s">
        <v>1495</v>
      </c>
      <c r="N2471" t="s">
        <v>100</v>
      </c>
      <c r="O2471" t="s">
        <v>100</v>
      </c>
      <c r="P2471" t="s">
        <v>101</v>
      </c>
      <c r="Q2471" t="s">
        <v>102</v>
      </c>
      <c r="R2471">
        <v>890</v>
      </c>
      <c r="S2471" t="s">
        <v>103</v>
      </c>
      <c r="T2471" t="s">
        <v>104</v>
      </c>
      <c r="U2471" t="s">
        <v>190</v>
      </c>
      <c r="V2471" t="s">
        <v>5997</v>
      </c>
      <c r="Y2471" t="s">
        <v>149</v>
      </c>
      <c r="AA2471" t="s">
        <v>109</v>
      </c>
      <c r="AC2471" t="s">
        <v>95</v>
      </c>
      <c r="AD2471" t="s">
        <v>110</v>
      </c>
      <c r="AE2471" t="s">
        <v>95</v>
      </c>
      <c r="AF2471" t="s">
        <v>110</v>
      </c>
      <c r="AI2471" t="s">
        <v>111</v>
      </c>
      <c r="AJ2471" t="s">
        <v>112</v>
      </c>
      <c r="AK2471" t="s">
        <v>113</v>
      </c>
      <c r="AL2471" t="s">
        <v>114</v>
      </c>
      <c r="AM2471" t="s">
        <v>115</v>
      </c>
      <c r="AN2471" t="s">
        <v>116</v>
      </c>
      <c r="AO2471">
        <v>17060205</v>
      </c>
      <c r="AQ2471" t="s">
        <v>2898</v>
      </c>
      <c r="AT2471" t="s">
        <v>117</v>
      </c>
      <c r="BP2471" t="s">
        <v>5281</v>
      </c>
      <c r="BQ2471" t="s">
        <v>6092</v>
      </c>
      <c r="BW2471" s="1">
        <v>41580.393136574101</v>
      </c>
      <c r="BX2471" t="s">
        <v>6093</v>
      </c>
      <c r="BY2471" t="s">
        <v>6094</v>
      </c>
      <c r="BZ2471">
        <v>72</v>
      </c>
      <c r="CB2471" t="s">
        <v>118</v>
      </c>
    </row>
    <row r="2472" spans="1:80" x14ac:dyDescent="0.25">
      <c r="A2472">
        <v>208410</v>
      </c>
      <c r="B2472" t="s">
        <v>6095</v>
      </c>
      <c r="C2472" t="s">
        <v>91</v>
      </c>
      <c r="D2472" t="s">
        <v>5963</v>
      </c>
      <c r="E2472" t="s">
        <v>343</v>
      </c>
      <c r="F2472" t="s">
        <v>94</v>
      </c>
      <c r="G2472" t="s">
        <v>95</v>
      </c>
      <c r="H2472" t="s">
        <v>5760</v>
      </c>
      <c r="I2472" s="1">
        <v>41507</v>
      </c>
      <c r="J2472" t="s">
        <v>5964</v>
      </c>
      <c r="K2472">
        <v>5237</v>
      </c>
      <c r="L2472" t="s">
        <v>98</v>
      </c>
      <c r="M2472" t="s">
        <v>1483</v>
      </c>
      <c r="N2472" t="s">
        <v>100</v>
      </c>
      <c r="O2472" t="s">
        <v>100</v>
      </c>
      <c r="P2472" t="s">
        <v>101</v>
      </c>
      <c r="Q2472" t="s">
        <v>102</v>
      </c>
      <c r="R2472">
        <v>810</v>
      </c>
      <c r="S2472" t="s">
        <v>103</v>
      </c>
      <c r="T2472" t="s">
        <v>104</v>
      </c>
      <c r="U2472" t="s">
        <v>190</v>
      </c>
      <c r="V2472" t="s">
        <v>2191</v>
      </c>
      <c r="Y2472" t="s">
        <v>122</v>
      </c>
      <c r="AA2472" t="s">
        <v>109</v>
      </c>
      <c r="AC2472" t="s">
        <v>95</v>
      </c>
      <c r="AD2472" t="s">
        <v>110</v>
      </c>
      <c r="AE2472" t="s">
        <v>95</v>
      </c>
      <c r="AF2472" t="s">
        <v>110</v>
      </c>
      <c r="AI2472" t="s">
        <v>111</v>
      </c>
      <c r="AJ2472" t="s">
        <v>112</v>
      </c>
      <c r="AK2472" t="s">
        <v>113</v>
      </c>
      <c r="AL2472" t="s">
        <v>114</v>
      </c>
      <c r="AM2472" t="s">
        <v>115</v>
      </c>
      <c r="AN2472" t="s">
        <v>116</v>
      </c>
      <c r="AO2472">
        <v>17060205</v>
      </c>
      <c r="AQ2472" t="s">
        <v>4411</v>
      </c>
      <c r="AT2472" t="s">
        <v>117</v>
      </c>
      <c r="BP2472" t="s">
        <v>5281</v>
      </c>
      <c r="BQ2472" t="s">
        <v>6095</v>
      </c>
      <c r="BW2472" s="1">
        <v>41580.393136574101</v>
      </c>
      <c r="BX2472" t="s">
        <v>6096</v>
      </c>
      <c r="BY2472" t="s">
        <v>6097</v>
      </c>
      <c r="BZ2472">
        <v>70</v>
      </c>
      <c r="CB2472" t="s">
        <v>118</v>
      </c>
    </row>
    <row r="2473" spans="1:80" x14ac:dyDescent="0.25">
      <c r="A2473">
        <v>208411</v>
      </c>
      <c r="B2473" t="s">
        <v>6098</v>
      </c>
      <c r="C2473" t="s">
        <v>91</v>
      </c>
      <c r="D2473" t="s">
        <v>5963</v>
      </c>
      <c r="E2473" t="s">
        <v>293</v>
      </c>
      <c r="F2473" t="s">
        <v>94</v>
      </c>
      <c r="G2473" t="s">
        <v>95</v>
      </c>
      <c r="H2473" t="s">
        <v>5760</v>
      </c>
      <c r="I2473" s="1">
        <v>41514</v>
      </c>
      <c r="J2473" t="s">
        <v>5964</v>
      </c>
      <c r="K2473">
        <v>5238</v>
      </c>
      <c r="L2473" t="s">
        <v>98</v>
      </c>
      <c r="M2473" t="s">
        <v>1495</v>
      </c>
      <c r="N2473" t="s">
        <v>100</v>
      </c>
      <c r="O2473" t="s">
        <v>100</v>
      </c>
      <c r="P2473" t="s">
        <v>101</v>
      </c>
      <c r="Q2473" t="s">
        <v>121</v>
      </c>
      <c r="R2473">
        <v>550</v>
      </c>
      <c r="S2473" t="s">
        <v>103</v>
      </c>
      <c r="T2473" t="s">
        <v>104</v>
      </c>
      <c r="U2473" t="s">
        <v>105</v>
      </c>
      <c r="V2473" t="s">
        <v>2466</v>
      </c>
      <c r="Y2473" t="s">
        <v>324</v>
      </c>
      <c r="AA2473" t="s">
        <v>109</v>
      </c>
      <c r="AC2473" t="s">
        <v>95</v>
      </c>
      <c r="AD2473" t="s">
        <v>110</v>
      </c>
      <c r="AE2473" t="s">
        <v>95</v>
      </c>
      <c r="AF2473" t="s">
        <v>110</v>
      </c>
      <c r="AI2473" t="s">
        <v>111</v>
      </c>
      <c r="AJ2473" t="s">
        <v>112</v>
      </c>
      <c r="AK2473" t="s">
        <v>113</v>
      </c>
      <c r="AL2473" t="s">
        <v>114</v>
      </c>
      <c r="AM2473" t="s">
        <v>115</v>
      </c>
      <c r="AN2473" t="s">
        <v>116</v>
      </c>
      <c r="AO2473">
        <v>17060205</v>
      </c>
      <c r="AQ2473" t="s">
        <v>2898</v>
      </c>
      <c r="AT2473" t="s">
        <v>117</v>
      </c>
      <c r="BP2473" t="s">
        <v>5281</v>
      </c>
      <c r="BQ2473" t="s">
        <v>6098</v>
      </c>
      <c r="BW2473" s="1">
        <v>41580.393136574101</v>
      </c>
      <c r="BX2473" t="s">
        <v>6099</v>
      </c>
      <c r="BY2473" t="s">
        <v>6100</v>
      </c>
      <c r="BZ2473">
        <v>43</v>
      </c>
      <c r="CB2473" t="s">
        <v>118</v>
      </c>
    </row>
    <row r="2474" spans="1:80" x14ac:dyDescent="0.25">
      <c r="A2474">
        <v>208412</v>
      </c>
      <c r="B2474" t="s">
        <v>6101</v>
      </c>
      <c r="C2474" t="s">
        <v>91</v>
      </c>
      <c r="D2474" t="s">
        <v>5963</v>
      </c>
      <c r="E2474" t="s">
        <v>256</v>
      </c>
      <c r="F2474" t="s">
        <v>94</v>
      </c>
      <c r="G2474" t="s">
        <v>95</v>
      </c>
      <c r="H2474" t="s">
        <v>5760</v>
      </c>
      <c r="I2474" s="1">
        <v>41514</v>
      </c>
      <c r="J2474" t="s">
        <v>5964</v>
      </c>
      <c r="K2474">
        <v>5238</v>
      </c>
      <c r="L2474" t="s">
        <v>98</v>
      </c>
      <c r="M2474" t="s">
        <v>1495</v>
      </c>
      <c r="N2474" t="s">
        <v>100</v>
      </c>
      <c r="O2474" t="s">
        <v>100</v>
      </c>
      <c r="P2474" t="s">
        <v>101</v>
      </c>
      <c r="Q2474" t="s">
        <v>102</v>
      </c>
      <c r="R2474">
        <v>900</v>
      </c>
      <c r="S2474" t="s">
        <v>103</v>
      </c>
      <c r="T2474" t="s">
        <v>104</v>
      </c>
      <c r="U2474" t="s">
        <v>105</v>
      </c>
      <c r="V2474" t="s">
        <v>2466</v>
      </c>
      <c r="Y2474" t="s">
        <v>149</v>
      </c>
      <c r="AA2474" t="s">
        <v>109</v>
      </c>
      <c r="AC2474" t="s">
        <v>95</v>
      </c>
      <c r="AD2474" t="s">
        <v>110</v>
      </c>
      <c r="AE2474" t="s">
        <v>95</v>
      </c>
      <c r="AF2474" t="s">
        <v>110</v>
      </c>
      <c r="AI2474" t="s">
        <v>111</v>
      </c>
      <c r="AJ2474" t="s">
        <v>112</v>
      </c>
      <c r="AK2474" t="s">
        <v>113</v>
      </c>
      <c r="AL2474" t="s">
        <v>114</v>
      </c>
      <c r="AM2474" t="s">
        <v>115</v>
      </c>
      <c r="AN2474" t="s">
        <v>116</v>
      </c>
      <c r="AO2474">
        <v>17060205</v>
      </c>
      <c r="AQ2474" t="s">
        <v>2898</v>
      </c>
      <c r="AT2474" t="s">
        <v>117</v>
      </c>
      <c r="BP2474" t="s">
        <v>5281</v>
      </c>
      <c r="BQ2474" t="s">
        <v>6101</v>
      </c>
      <c r="BW2474" s="1">
        <v>41580.393136574101</v>
      </c>
      <c r="BX2474" t="s">
        <v>6102</v>
      </c>
      <c r="BY2474" t="s">
        <v>3554</v>
      </c>
      <c r="CB2474" t="s">
        <v>118</v>
      </c>
    </row>
    <row r="2475" spans="1:80" x14ac:dyDescent="0.25">
      <c r="A2475">
        <v>208413</v>
      </c>
      <c r="B2475" t="s">
        <v>6103</v>
      </c>
      <c r="C2475" t="s">
        <v>91</v>
      </c>
      <c r="D2475" t="s">
        <v>5963</v>
      </c>
      <c r="E2475" t="s">
        <v>224</v>
      </c>
      <c r="F2475" t="s">
        <v>94</v>
      </c>
      <c r="G2475" t="s">
        <v>95</v>
      </c>
      <c r="H2475" t="s">
        <v>5760</v>
      </c>
      <c r="I2475" s="1">
        <v>41514</v>
      </c>
      <c r="J2475" t="s">
        <v>5964</v>
      </c>
      <c r="K2475">
        <v>5238</v>
      </c>
      <c r="L2475" t="s">
        <v>98</v>
      </c>
      <c r="M2475" t="s">
        <v>1495</v>
      </c>
      <c r="N2475" t="s">
        <v>100</v>
      </c>
      <c r="O2475" t="s">
        <v>100</v>
      </c>
      <c r="P2475" t="s">
        <v>101</v>
      </c>
      <c r="Q2475" t="s">
        <v>121</v>
      </c>
      <c r="R2475">
        <v>710</v>
      </c>
      <c r="S2475" t="s">
        <v>103</v>
      </c>
      <c r="T2475" t="s">
        <v>104</v>
      </c>
      <c r="U2475" t="s">
        <v>105</v>
      </c>
      <c r="V2475" t="s">
        <v>2466</v>
      </c>
      <c r="Y2475" t="s">
        <v>122</v>
      </c>
      <c r="AA2475" t="s">
        <v>109</v>
      </c>
      <c r="AC2475" t="s">
        <v>95</v>
      </c>
      <c r="AD2475" t="s">
        <v>110</v>
      </c>
      <c r="AE2475" t="s">
        <v>95</v>
      </c>
      <c r="AF2475" t="s">
        <v>110</v>
      </c>
      <c r="AI2475" t="s">
        <v>111</v>
      </c>
      <c r="AJ2475" t="s">
        <v>112</v>
      </c>
      <c r="AK2475" t="s">
        <v>113</v>
      </c>
      <c r="AL2475" t="s">
        <v>114</v>
      </c>
      <c r="AM2475" t="s">
        <v>115</v>
      </c>
      <c r="AN2475" t="s">
        <v>116</v>
      </c>
      <c r="AO2475">
        <v>17060205</v>
      </c>
      <c r="AQ2475" t="s">
        <v>2898</v>
      </c>
      <c r="AT2475" t="s">
        <v>117</v>
      </c>
      <c r="BP2475" t="s">
        <v>5281</v>
      </c>
      <c r="BQ2475" t="s">
        <v>6103</v>
      </c>
      <c r="BW2475" s="1">
        <v>41580.393136574101</v>
      </c>
      <c r="BX2475" t="s">
        <v>6104</v>
      </c>
      <c r="BY2475" t="s">
        <v>6105</v>
      </c>
      <c r="BZ2475">
        <v>56</v>
      </c>
      <c r="CB2475" t="s">
        <v>118</v>
      </c>
    </row>
    <row r="2476" spans="1:80" x14ac:dyDescent="0.25">
      <c r="A2476">
        <v>208414</v>
      </c>
      <c r="B2476" t="s">
        <v>6106</v>
      </c>
      <c r="C2476" t="s">
        <v>91</v>
      </c>
      <c r="D2476" t="s">
        <v>6030</v>
      </c>
      <c r="E2476" t="s">
        <v>165</v>
      </c>
      <c r="F2476" t="s">
        <v>94</v>
      </c>
      <c r="G2476" t="s">
        <v>95</v>
      </c>
      <c r="H2476" t="s">
        <v>5760</v>
      </c>
      <c r="I2476" s="1">
        <v>41514</v>
      </c>
      <c r="J2476" t="s">
        <v>5964</v>
      </c>
      <c r="K2476">
        <v>5238</v>
      </c>
      <c r="L2476" t="s">
        <v>98</v>
      </c>
      <c r="M2476" t="s">
        <v>1495</v>
      </c>
      <c r="N2476" t="s">
        <v>100</v>
      </c>
      <c r="O2476" t="s">
        <v>100</v>
      </c>
      <c r="P2476" t="s">
        <v>101</v>
      </c>
      <c r="Q2476" t="s">
        <v>102</v>
      </c>
      <c r="R2476">
        <v>850</v>
      </c>
      <c r="S2476" t="s">
        <v>103</v>
      </c>
      <c r="T2476" t="s">
        <v>104</v>
      </c>
      <c r="U2476" t="s">
        <v>105</v>
      </c>
      <c r="V2476" t="s">
        <v>2466</v>
      </c>
      <c r="Y2476" t="s">
        <v>149</v>
      </c>
      <c r="AA2476" t="s">
        <v>109</v>
      </c>
      <c r="AC2476" t="s">
        <v>95</v>
      </c>
      <c r="AD2476" t="s">
        <v>110</v>
      </c>
      <c r="AE2476" t="s">
        <v>95</v>
      </c>
      <c r="AF2476" t="s">
        <v>110</v>
      </c>
      <c r="AI2476" t="s">
        <v>111</v>
      </c>
      <c r="AJ2476" t="s">
        <v>112</v>
      </c>
      <c r="AK2476" t="s">
        <v>113</v>
      </c>
      <c r="AL2476" t="s">
        <v>114</v>
      </c>
      <c r="AM2476" t="s">
        <v>115</v>
      </c>
      <c r="AN2476" t="s">
        <v>116</v>
      </c>
      <c r="AO2476">
        <v>17060205</v>
      </c>
      <c r="AQ2476" t="s">
        <v>2898</v>
      </c>
      <c r="AT2476" t="s">
        <v>117</v>
      </c>
      <c r="BP2476" t="s">
        <v>5281</v>
      </c>
      <c r="BQ2476" t="s">
        <v>6106</v>
      </c>
      <c r="BW2476" s="1">
        <v>41580.393136574101</v>
      </c>
      <c r="BX2476" t="s">
        <v>6107</v>
      </c>
      <c r="BY2476" t="s">
        <v>6108</v>
      </c>
      <c r="BZ2476">
        <v>70</v>
      </c>
      <c r="CB2476" t="s">
        <v>118</v>
      </c>
    </row>
    <row r="2477" spans="1:80" x14ac:dyDescent="0.25">
      <c r="A2477">
        <v>208415</v>
      </c>
      <c r="B2477" t="s">
        <v>6109</v>
      </c>
      <c r="C2477" t="s">
        <v>91</v>
      </c>
      <c r="D2477" t="s">
        <v>6030</v>
      </c>
      <c r="E2477" t="s">
        <v>289</v>
      </c>
      <c r="F2477" t="s">
        <v>94</v>
      </c>
      <c r="G2477" t="s">
        <v>95</v>
      </c>
      <c r="H2477" t="s">
        <v>5760</v>
      </c>
      <c r="I2477" s="1">
        <v>41514</v>
      </c>
      <c r="J2477" t="s">
        <v>5964</v>
      </c>
      <c r="K2477">
        <v>5238</v>
      </c>
      <c r="L2477" t="s">
        <v>98</v>
      </c>
      <c r="M2477" t="s">
        <v>1495</v>
      </c>
      <c r="N2477" t="s">
        <v>100</v>
      </c>
      <c r="O2477" t="s">
        <v>100</v>
      </c>
      <c r="P2477" t="s">
        <v>101</v>
      </c>
      <c r="Q2477" t="s">
        <v>102</v>
      </c>
      <c r="R2477">
        <v>900</v>
      </c>
      <c r="S2477" t="s">
        <v>103</v>
      </c>
      <c r="T2477" t="s">
        <v>104</v>
      </c>
      <c r="U2477" t="s">
        <v>105</v>
      </c>
      <c r="V2477" t="s">
        <v>2466</v>
      </c>
      <c r="Y2477" t="s">
        <v>149</v>
      </c>
      <c r="AA2477" t="s">
        <v>109</v>
      </c>
      <c r="AC2477" t="s">
        <v>95</v>
      </c>
      <c r="AD2477" t="s">
        <v>110</v>
      </c>
      <c r="AE2477" t="s">
        <v>95</v>
      </c>
      <c r="AF2477" t="s">
        <v>110</v>
      </c>
      <c r="AI2477" t="s">
        <v>111</v>
      </c>
      <c r="AJ2477" t="s">
        <v>112</v>
      </c>
      <c r="AK2477" t="s">
        <v>113</v>
      </c>
      <c r="AL2477" t="s">
        <v>114</v>
      </c>
      <c r="AM2477" t="s">
        <v>115</v>
      </c>
      <c r="AN2477" t="s">
        <v>116</v>
      </c>
      <c r="AO2477">
        <v>17060205</v>
      </c>
      <c r="AQ2477" t="s">
        <v>2898</v>
      </c>
      <c r="AT2477" t="s">
        <v>117</v>
      </c>
      <c r="BP2477" t="s">
        <v>5281</v>
      </c>
      <c r="BQ2477" t="s">
        <v>6109</v>
      </c>
      <c r="BW2477" s="1">
        <v>41580.393136574101</v>
      </c>
      <c r="BX2477" t="s">
        <v>6107</v>
      </c>
      <c r="BY2477" t="s">
        <v>6110</v>
      </c>
      <c r="BZ2477">
        <v>75</v>
      </c>
      <c r="CB2477" t="s">
        <v>118</v>
      </c>
    </row>
    <row r="2478" spans="1:80" x14ac:dyDescent="0.25">
      <c r="A2478">
        <v>208416</v>
      </c>
      <c r="B2478" t="s">
        <v>6111</v>
      </c>
      <c r="C2478" t="s">
        <v>91</v>
      </c>
      <c r="D2478" t="s">
        <v>5963</v>
      </c>
      <c r="E2478" t="s">
        <v>175</v>
      </c>
      <c r="F2478" t="s">
        <v>94</v>
      </c>
      <c r="G2478" t="s">
        <v>95</v>
      </c>
      <c r="H2478" t="s">
        <v>5760</v>
      </c>
      <c r="I2478" s="1">
        <v>41514</v>
      </c>
      <c r="J2478" t="s">
        <v>5964</v>
      </c>
      <c r="K2478">
        <v>5238</v>
      </c>
      <c r="L2478" t="s">
        <v>98</v>
      </c>
      <c r="M2478" t="s">
        <v>1495</v>
      </c>
      <c r="N2478" t="s">
        <v>100</v>
      </c>
      <c r="O2478" t="s">
        <v>100</v>
      </c>
      <c r="P2478" t="s">
        <v>101</v>
      </c>
      <c r="Q2478" t="s">
        <v>102</v>
      </c>
      <c r="R2478">
        <v>890</v>
      </c>
      <c r="S2478" t="s">
        <v>103</v>
      </c>
      <c r="T2478" t="s">
        <v>104</v>
      </c>
      <c r="U2478" t="s">
        <v>105</v>
      </c>
      <c r="V2478" t="s">
        <v>2466</v>
      </c>
      <c r="Y2478" t="s">
        <v>149</v>
      </c>
      <c r="AA2478" t="s">
        <v>109</v>
      </c>
      <c r="AC2478" t="s">
        <v>95</v>
      </c>
      <c r="AD2478" t="s">
        <v>110</v>
      </c>
      <c r="AE2478" t="s">
        <v>95</v>
      </c>
      <c r="AF2478" t="s">
        <v>110</v>
      </c>
      <c r="AI2478" t="s">
        <v>111</v>
      </c>
      <c r="AJ2478" t="s">
        <v>112</v>
      </c>
      <c r="AK2478" t="s">
        <v>113</v>
      </c>
      <c r="AL2478" t="s">
        <v>114</v>
      </c>
      <c r="AM2478" t="s">
        <v>115</v>
      </c>
      <c r="AN2478" t="s">
        <v>116</v>
      </c>
      <c r="AO2478">
        <v>17060205</v>
      </c>
      <c r="AQ2478" t="s">
        <v>2898</v>
      </c>
      <c r="AT2478" t="s">
        <v>117</v>
      </c>
      <c r="BP2478" t="s">
        <v>5281</v>
      </c>
      <c r="BQ2478" t="s">
        <v>6111</v>
      </c>
      <c r="BW2478" s="1">
        <v>41580.393136574101</v>
      </c>
      <c r="BX2478" t="s">
        <v>6112</v>
      </c>
      <c r="BY2478" t="s">
        <v>4793</v>
      </c>
      <c r="BZ2478">
        <v>73</v>
      </c>
      <c r="CB2478" t="s">
        <v>118</v>
      </c>
    </row>
    <row r="2479" spans="1:80" x14ac:dyDescent="0.25">
      <c r="A2479">
        <v>208417</v>
      </c>
      <c r="B2479" t="s">
        <v>6113</v>
      </c>
      <c r="C2479" t="s">
        <v>91</v>
      </c>
      <c r="D2479" t="s">
        <v>5963</v>
      </c>
      <c r="E2479" t="s">
        <v>120</v>
      </c>
      <c r="F2479" t="s">
        <v>94</v>
      </c>
      <c r="G2479" t="s">
        <v>95</v>
      </c>
      <c r="H2479" t="s">
        <v>5760</v>
      </c>
      <c r="I2479" s="1">
        <v>41514</v>
      </c>
      <c r="J2479" t="s">
        <v>5964</v>
      </c>
      <c r="K2479">
        <v>5238</v>
      </c>
      <c r="L2479" t="s">
        <v>98</v>
      </c>
      <c r="M2479" t="s">
        <v>1495</v>
      </c>
      <c r="N2479" t="s">
        <v>100</v>
      </c>
      <c r="O2479" t="s">
        <v>100</v>
      </c>
      <c r="P2479" t="s">
        <v>101</v>
      </c>
      <c r="Q2479" t="s">
        <v>102</v>
      </c>
      <c r="R2479">
        <v>820</v>
      </c>
      <c r="S2479" t="s">
        <v>103</v>
      </c>
      <c r="T2479" t="s">
        <v>104</v>
      </c>
      <c r="U2479" t="s">
        <v>105</v>
      </c>
      <c r="V2479" t="s">
        <v>2466</v>
      </c>
      <c r="Y2479" t="s">
        <v>149</v>
      </c>
      <c r="AA2479" t="s">
        <v>109</v>
      </c>
      <c r="AC2479" t="s">
        <v>95</v>
      </c>
      <c r="AD2479" t="s">
        <v>110</v>
      </c>
      <c r="AE2479" t="s">
        <v>95</v>
      </c>
      <c r="AF2479" t="s">
        <v>110</v>
      </c>
      <c r="AI2479" t="s">
        <v>111</v>
      </c>
      <c r="AJ2479" t="s">
        <v>112</v>
      </c>
      <c r="AK2479" t="s">
        <v>113</v>
      </c>
      <c r="AL2479" t="s">
        <v>114</v>
      </c>
      <c r="AM2479" t="s">
        <v>115</v>
      </c>
      <c r="AN2479" t="s">
        <v>116</v>
      </c>
      <c r="AO2479">
        <v>17060205</v>
      </c>
      <c r="AQ2479" t="s">
        <v>2898</v>
      </c>
      <c r="AT2479" t="s">
        <v>117</v>
      </c>
      <c r="BP2479" t="s">
        <v>5281</v>
      </c>
      <c r="BQ2479" t="s">
        <v>6113</v>
      </c>
      <c r="BW2479" s="1">
        <v>41580.393136574101</v>
      </c>
      <c r="BX2479" t="s">
        <v>6114</v>
      </c>
      <c r="BY2479" t="s">
        <v>6115</v>
      </c>
      <c r="BZ2479">
        <v>69</v>
      </c>
      <c r="CB2479" t="s">
        <v>118</v>
      </c>
    </row>
    <row r="2480" spans="1:80" x14ac:dyDescent="0.25">
      <c r="A2480">
        <v>208418</v>
      </c>
      <c r="B2480" t="s">
        <v>6116</v>
      </c>
      <c r="C2480" t="s">
        <v>91</v>
      </c>
      <c r="D2480" t="s">
        <v>5963</v>
      </c>
      <c r="E2480" t="s">
        <v>457</v>
      </c>
      <c r="F2480" t="s">
        <v>94</v>
      </c>
      <c r="G2480" t="s">
        <v>95</v>
      </c>
      <c r="H2480" t="s">
        <v>5760</v>
      </c>
      <c r="I2480" s="1">
        <v>41514</v>
      </c>
      <c r="J2480" t="s">
        <v>5964</v>
      </c>
      <c r="K2480">
        <v>5238</v>
      </c>
      <c r="L2480" t="s">
        <v>98</v>
      </c>
      <c r="M2480" t="s">
        <v>1495</v>
      </c>
      <c r="N2480" t="s">
        <v>100</v>
      </c>
      <c r="O2480" t="s">
        <v>100</v>
      </c>
      <c r="P2480" t="s">
        <v>101</v>
      </c>
      <c r="Q2480" t="s">
        <v>121</v>
      </c>
      <c r="R2480">
        <v>710</v>
      </c>
      <c r="S2480" t="s">
        <v>103</v>
      </c>
      <c r="T2480" t="s">
        <v>104</v>
      </c>
      <c r="U2480" t="s">
        <v>105</v>
      </c>
      <c r="V2480" t="s">
        <v>2466</v>
      </c>
      <c r="Y2480" t="s">
        <v>122</v>
      </c>
      <c r="AA2480" t="s">
        <v>109</v>
      </c>
      <c r="AC2480" t="s">
        <v>95</v>
      </c>
      <c r="AD2480" t="s">
        <v>110</v>
      </c>
      <c r="AE2480" t="s">
        <v>95</v>
      </c>
      <c r="AF2480" t="s">
        <v>110</v>
      </c>
      <c r="AI2480" t="s">
        <v>111</v>
      </c>
      <c r="AJ2480" t="s">
        <v>112</v>
      </c>
      <c r="AK2480" t="s">
        <v>113</v>
      </c>
      <c r="AL2480" t="s">
        <v>114</v>
      </c>
      <c r="AM2480" t="s">
        <v>115</v>
      </c>
      <c r="AN2480" t="s">
        <v>116</v>
      </c>
      <c r="AO2480">
        <v>17060205</v>
      </c>
      <c r="AQ2480" t="s">
        <v>3750</v>
      </c>
      <c r="AT2480" t="s">
        <v>117</v>
      </c>
      <c r="BP2480" t="s">
        <v>5281</v>
      </c>
      <c r="BQ2480" t="s">
        <v>6116</v>
      </c>
      <c r="BW2480" s="1">
        <v>41580.393136574101</v>
      </c>
      <c r="BX2480" t="s">
        <v>6117</v>
      </c>
      <c r="BY2480" t="s">
        <v>6118</v>
      </c>
      <c r="BZ2480">
        <v>57</v>
      </c>
      <c r="CB2480" t="s">
        <v>118</v>
      </c>
    </row>
    <row r="2481" spans="1:87" x14ac:dyDescent="0.25">
      <c r="A2481">
        <v>208419</v>
      </c>
      <c r="B2481" t="s">
        <v>6119</v>
      </c>
      <c r="C2481" t="s">
        <v>91</v>
      </c>
      <c r="D2481" t="s">
        <v>5963</v>
      </c>
      <c r="E2481" t="s">
        <v>361</v>
      </c>
      <c r="F2481" t="s">
        <v>94</v>
      </c>
      <c r="G2481" t="s">
        <v>95</v>
      </c>
      <c r="H2481" t="s">
        <v>5760</v>
      </c>
      <c r="I2481" s="1">
        <v>41514</v>
      </c>
      <c r="J2481" t="s">
        <v>5964</v>
      </c>
      <c r="K2481">
        <v>5238</v>
      </c>
      <c r="L2481" t="s">
        <v>98</v>
      </c>
      <c r="M2481" t="s">
        <v>1495</v>
      </c>
      <c r="N2481" t="s">
        <v>100</v>
      </c>
      <c r="O2481" t="s">
        <v>100</v>
      </c>
      <c r="P2481" t="s">
        <v>101</v>
      </c>
      <c r="Q2481" t="s">
        <v>102</v>
      </c>
      <c r="R2481">
        <v>930</v>
      </c>
      <c r="S2481" t="s">
        <v>103</v>
      </c>
      <c r="T2481" t="s">
        <v>104</v>
      </c>
      <c r="U2481" t="s">
        <v>105</v>
      </c>
      <c r="V2481" t="s">
        <v>2466</v>
      </c>
      <c r="Y2481" t="s">
        <v>149</v>
      </c>
      <c r="AA2481" t="s">
        <v>109</v>
      </c>
      <c r="AC2481" t="s">
        <v>95</v>
      </c>
      <c r="AD2481" t="s">
        <v>110</v>
      </c>
      <c r="AE2481" t="s">
        <v>95</v>
      </c>
      <c r="AF2481" t="s">
        <v>110</v>
      </c>
      <c r="AI2481" t="s">
        <v>111</v>
      </c>
      <c r="AJ2481" t="s">
        <v>112</v>
      </c>
      <c r="AK2481" t="s">
        <v>113</v>
      </c>
      <c r="AL2481" t="s">
        <v>114</v>
      </c>
      <c r="AM2481" t="s">
        <v>115</v>
      </c>
      <c r="AN2481" t="s">
        <v>116</v>
      </c>
      <c r="AO2481">
        <v>17060205</v>
      </c>
      <c r="AQ2481" t="s">
        <v>2898</v>
      </c>
      <c r="AT2481" t="s">
        <v>117</v>
      </c>
      <c r="BP2481" t="s">
        <v>5281</v>
      </c>
      <c r="BQ2481" t="s">
        <v>6119</v>
      </c>
      <c r="BW2481" s="1">
        <v>41580.393136574101</v>
      </c>
      <c r="BX2481" t="s">
        <v>6120</v>
      </c>
      <c r="BY2481" t="s">
        <v>6121</v>
      </c>
      <c r="BZ2481">
        <v>77</v>
      </c>
      <c r="CB2481" t="s">
        <v>118</v>
      </c>
    </row>
    <row r="2482" spans="1:87" x14ac:dyDescent="0.25">
      <c r="A2482">
        <v>208420</v>
      </c>
      <c r="B2482" t="s">
        <v>6122</v>
      </c>
      <c r="C2482" t="s">
        <v>91</v>
      </c>
      <c r="D2482" t="s">
        <v>5963</v>
      </c>
      <c r="E2482" t="s">
        <v>323</v>
      </c>
      <c r="F2482" t="s">
        <v>94</v>
      </c>
      <c r="G2482" t="s">
        <v>95</v>
      </c>
      <c r="H2482" t="s">
        <v>5760</v>
      </c>
      <c r="I2482" s="1">
        <v>41513</v>
      </c>
      <c r="J2482" t="s">
        <v>5964</v>
      </c>
      <c r="K2482">
        <v>5187</v>
      </c>
      <c r="L2482" t="s">
        <v>132</v>
      </c>
      <c r="M2482" t="s">
        <v>1507</v>
      </c>
      <c r="N2482" t="s">
        <v>100</v>
      </c>
      <c r="O2482" t="s">
        <v>100</v>
      </c>
      <c r="P2482" t="s">
        <v>101</v>
      </c>
      <c r="Q2482" t="s">
        <v>102</v>
      </c>
      <c r="R2482">
        <v>860</v>
      </c>
      <c r="S2482" t="s">
        <v>103</v>
      </c>
      <c r="T2482" t="s">
        <v>104</v>
      </c>
      <c r="U2482" t="s">
        <v>105</v>
      </c>
      <c r="V2482" t="s">
        <v>2229</v>
      </c>
      <c r="Y2482" t="s">
        <v>149</v>
      </c>
      <c r="AA2482" t="s">
        <v>109</v>
      </c>
      <c r="AC2482" t="s">
        <v>95</v>
      </c>
      <c r="AD2482" t="s">
        <v>110</v>
      </c>
      <c r="AE2482" t="s">
        <v>95</v>
      </c>
      <c r="AF2482" t="s">
        <v>110</v>
      </c>
      <c r="AI2482" t="s">
        <v>111</v>
      </c>
      <c r="AJ2482" t="s">
        <v>112</v>
      </c>
      <c r="AK2482" t="s">
        <v>113</v>
      </c>
      <c r="AL2482" t="s">
        <v>114</v>
      </c>
      <c r="AM2482" t="s">
        <v>115</v>
      </c>
      <c r="AN2482" t="s">
        <v>116</v>
      </c>
      <c r="AO2482">
        <v>17060205</v>
      </c>
      <c r="AQ2482" t="s">
        <v>2898</v>
      </c>
      <c r="AT2482" t="s">
        <v>117</v>
      </c>
      <c r="BP2482" t="s">
        <v>5281</v>
      </c>
      <c r="BQ2482" t="s">
        <v>6122</v>
      </c>
      <c r="BW2482" s="1">
        <v>41580.393136574101</v>
      </c>
      <c r="BX2482" t="s">
        <v>6123</v>
      </c>
      <c r="BY2482" t="s">
        <v>6124</v>
      </c>
      <c r="BZ2482">
        <v>69</v>
      </c>
      <c r="CB2482" t="s">
        <v>118</v>
      </c>
    </row>
    <row r="2483" spans="1:87" x14ac:dyDescent="0.25">
      <c r="A2483">
        <v>227163</v>
      </c>
      <c r="B2483" t="s">
        <v>6125</v>
      </c>
      <c r="C2483" t="s">
        <v>91</v>
      </c>
      <c r="D2483" t="s">
        <v>5963</v>
      </c>
      <c r="E2483" t="s">
        <v>309</v>
      </c>
      <c r="F2483" t="s">
        <v>94</v>
      </c>
      <c r="G2483" t="s">
        <v>95</v>
      </c>
      <c r="H2483" t="s">
        <v>5760</v>
      </c>
      <c r="I2483" s="1">
        <v>41514</v>
      </c>
      <c r="J2483" t="s">
        <v>5964</v>
      </c>
      <c r="K2483">
        <v>5238</v>
      </c>
      <c r="L2483" t="s">
        <v>98</v>
      </c>
      <c r="M2483" t="s">
        <v>1495</v>
      </c>
      <c r="N2483" t="s">
        <v>100</v>
      </c>
      <c r="O2483" t="s">
        <v>6126</v>
      </c>
      <c r="P2483" t="s">
        <v>101</v>
      </c>
      <c r="Q2483" t="s">
        <v>121</v>
      </c>
      <c r="R2483">
        <v>490</v>
      </c>
      <c r="S2483" t="s">
        <v>103</v>
      </c>
      <c r="T2483" t="s">
        <v>104</v>
      </c>
      <c r="U2483" t="s">
        <v>190</v>
      </c>
      <c r="V2483" t="s">
        <v>6127</v>
      </c>
      <c r="Y2483" t="s">
        <v>324</v>
      </c>
      <c r="AA2483" t="s">
        <v>109</v>
      </c>
      <c r="AC2483" t="s">
        <v>95</v>
      </c>
      <c r="AD2483" t="s">
        <v>110</v>
      </c>
      <c r="AE2483" t="s">
        <v>95</v>
      </c>
      <c r="AF2483" t="s">
        <v>110</v>
      </c>
      <c r="AI2483" t="s">
        <v>111</v>
      </c>
      <c r="AJ2483" t="s">
        <v>112</v>
      </c>
      <c r="AK2483" t="s">
        <v>113</v>
      </c>
      <c r="AL2483" t="s">
        <v>114</v>
      </c>
      <c r="AM2483" t="s">
        <v>115</v>
      </c>
      <c r="AN2483" t="s">
        <v>116</v>
      </c>
      <c r="AO2483">
        <v>17060205</v>
      </c>
      <c r="AQ2483" t="s">
        <v>2423</v>
      </c>
      <c r="AT2483" t="s">
        <v>117</v>
      </c>
      <c r="BP2483" t="s">
        <v>5281</v>
      </c>
      <c r="BQ2483" t="s">
        <v>6125</v>
      </c>
      <c r="BW2483" s="1">
        <v>41693.748900462997</v>
      </c>
      <c r="BX2483" t="s">
        <v>6128</v>
      </c>
      <c r="BY2483" t="s">
        <v>6129</v>
      </c>
      <c r="CB2483" t="s">
        <v>118</v>
      </c>
    </row>
    <row r="2484" spans="1:87" x14ac:dyDescent="0.25">
      <c r="A2484">
        <v>227160</v>
      </c>
      <c r="B2484" t="s">
        <v>6130</v>
      </c>
      <c r="C2484" t="s">
        <v>91</v>
      </c>
      <c r="D2484" t="s">
        <v>5963</v>
      </c>
      <c r="E2484" t="s">
        <v>270</v>
      </c>
      <c r="F2484" t="s">
        <v>94</v>
      </c>
      <c r="G2484" t="s">
        <v>95</v>
      </c>
      <c r="H2484" t="s">
        <v>5760</v>
      </c>
      <c r="I2484" s="1">
        <v>41514</v>
      </c>
      <c r="J2484" t="s">
        <v>5964</v>
      </c>
      <c r="K2484">
        <v>5238</v>
      </c>
      <c r="L2484" t="s">
        <v>98</v>
      </c>
      <c r="M2484" t="s">
        <v>1495</v>
      </c>
      <c r="N2484" t="s">
        <v>100</v>
      </c>
      <c r="O2484" t="s">
        <v>6126</v>
      </c>
      <c r="P2484" t="s">
        <v>101</v>
      </c>
      <c r="Q2484" t="s">
        <v>102</v>
      </c>
      <c r="R2484">
        <v>690</v>
      </c>
      <c r="S2484" t="s">
        <v>103</v>
      </c>
      <c r="T2484" t="s">
        <v>104</v>
      </c>
      <c r="U2484" t="s">
        <v>190</v>
      </c>
      <c r="V2484" t="s">
        <v>6127</v>
      </c>
      <c r="X2484" t="s">
        <v>103</v>
      </c>
      <c r="Y2484" t="s">
        <v>122</v>
      </c>
      <c r="AA2484" t="s">
        <v>109</v>
      </c>
      <c r="AC2484" t="s">
        <v>95</v>
      </c>
      <c r="AD2484" t="s">
        <v>110</v>
      </c>
      <c r="AE2484" t="s">
        <v>95</v>
      </c>
      <c r="AF2484" t="s">
        <v>110</v>
      </c>
      <c r="AI2484" t="s">
        <v>111</v>
      </c>
      <c r="AJ2484" t="s">
        <v>112</v>
      </c>
      <c r="AK2484" t="s">
        <v>113</v>
      </c>
      <c r="AL2484" t="s">
        <v>114</v>
      </c>
      <c r="AM2484" t="s">
        <v>115</v>
      </c>
      <c r="AN2484" t="s">
        <v>116</v>
      </c>
      <c r="AO2484">
        <v>17060205</v>
      </c>
      <c r="AQ2484" t="s">
        <v>2898</v>
      </c>
      <c r="AT2484" t="s">
        <v>117</v>
      </c>
      <c r="AZ2484" t="s">
        <v>595</v>
      </c>
      <c r="BA2484" t="s">
        <v>6131</v>
      </c>
      <c r="BP2484" t="s">
        <v>5281</v>
      </c>
      <c r="BQ2484" t="s">
        <v>6130</v>
      </c>
      <c r="BW2484" s="1">
        <v>41693.748900462997</v>
      </c>
      <c r="BX2484" t="s">
        <v>6132</v>
      </c>
      <c r="BY2484" t="s">
        <v>6133</v>
      </c>
      <c r="CB2484" t="s">
        <v>118</v>
      </c>
      <c r="CC2484" t="s">
        <v>599</v>
      </c>
      <c r="CD2484" t="s">
        <v>3014</v>
      </c>
      <c r="CE2484" t="s">
        <v>6134</v>
      </c>
      <c r="CF2484" t="s">
        <v>5415</v>
      </c>
      <c r="CG2484" t="s">
        <v>603</v>
      </c>
      <c r="CH2484" t="s">
        <v>604</v>
      </c>
      <c r="CI2484" t="s">
        <v>6135</v>
      </c>
    </row>
    <row r="2485" spans="1:87" x14ac:dyDescent="0.25">
      <c r="A2485">
        <v>227164</v>
      </c>
      <c r="B2485" t="s">
        <v>6136</v>
      </c>
      <c r="C2485" t="s">
        <v>91</v>
      </c>
      <c r="D2485" t="s">
        <v>5963</v>
      </c>
      <c r="E2485" t="s">
        <v>216</v>
      </c>
      <c r="F2485" t="s">
        <v>94</v>
      </c>
      <c r="G2485" t="s">
        <v>95</v>
      </c>
      <c r="H2485" t="s">
        <v>5760</v>
      </c>
      <c r="I2485" s="1">
        <v>41514</v>
      </c>
      <c r="J2485" t="s">
        <v>5964</v>
      </c>
      <c r="K2485">
        <v>5238</v>
      </c>
      <c r="L2485" t="s">
        <v>98</v>
      </c>
      <c r="M2485" t="s">
        <v>1495</v>
      </c>
      <c r="N2485" t="s">
        <v>100</v>
      </c>
      <c r="O2485" t="s">
        <v>6126</v>
      </c>
      <c r="P2485" t="s">
        <v>101</v>
      </c>
      <c r="Q2485" t="s">
        <v>102</v>
      </c>
      <c r="R2485">
        <v>960</v>
      </c>
      <c r="S2485" t="s">
        <v>103</v>
      </c>
      <c r="T2485" t="s">
        <v>104</v>
      </c>
      <c r="U2485" t="s">
        <v>190</v>
      </c>
      <c r="V2485" t="s">
        <v>6127</v>
      </c>
      <c r="Y2485" t="s">
        <v>149</v>
      </c>
      <c r="AA2485" t="s">
        <v>109</v>
      </c>
      <c r="AC2485" t="s">
        <v>95</v>
      </c>
      <c r="AD2485" t="s">
        <v>110</v>
      </c>
      <c r="AE2485" t="s">
        <v>95</v>
      </c>
      <c r="AF2485" t="s">
        <v>110</v>
      </c>
      <c r="AI2485" t="s">
        <v>111</v>
      </c>
      <c r="AJ2485" t="s">
        <v>112</v>
      </c>
      <c r="AK2485" t="s">
        <v>113</v>
      </c>
      <c r="AL2485" t="s">
        <v>114</v>
      </c>
      <c r="AM2485" t="s">
        <v>115</v>
      </c>
      <c r="AN2485" t="s">
        <v>116</v>
      </c>
      <c r="AO2485">
        <v>17060205</v>
      </c>
      <c r="AQ2485" t="s">
        <v>2898</v>
      </c>
      <c r="AT2485" t="s">
        <v>117</v>
      </c>
      <c r="BP2485" t="s">
        <v>5281</v>
      </c>
      <c r="BQ2485" t="s">
        <v>6136</v>
      </c>
      <c r="BW2485" s="1">
        <v>41693.748900462997</v>
      </c>
      <c r="BX2485" t="s">
        <v>6137</v>
      </c>
      <c r="BY2485" t="s">
        <v>6138</v>
      </c>
      <c r="CB2485" t="s">
        <v>118</v>
      </c>
    </row>
    <row r="2486" spans="1:87" x14ac:dyDescent="0.25">
      <c r="A2486">
        <v>227162</v>
      </c>
      <c r="B2486" t="s">
        <v>6139</v>
      </c>
      <c r="C2486" t="s">
        <v>91</v>
      </c>
      <c r="D2486" t="s">
        <v>5963</v>
      </c>
      <c r="E2486" t="s">
        <v>148</v>
      </c>
      <c r="F2486" t="s">
        <v>94</v>
      </c>
      <c r="G2486" t="s">
        <v>95</v>
      </c>
      <c r="H2486" t="s">
        <v>5760</v>
      </c>
      <c r="I2486" s="1">
        <v>41514</v>
      </c>
      <c r="J2486" t="s">
        <v>5964</v>
      </c>
      <c r="K2486">
        <v>5238</v>
      </c>
      <c r="L2486" t="s">
        <v>98</v>
      </c>
      <c r="M2486" t="s">
        <v>1495</v>
      </c>
      <c r="N2486" t="s">
        <v>100</v>
      </c>
      <c r="O2486" t="s">
        <v>6126</v>
      </c>
      <c r="P2486" t="s">
        <v>101</v>
      </c>
      <c r="Q2486" t="s">
        <v>102</v>
      </c>
      <c r="R2486">
        <v>830</v>
      </c>
      <c r="S2486" t="s">
        <v>103</v>
      </c>
      <c r="T2486" t="s">
        <v>104</v>
      </c>
      <c r="U2486" t="s">
        <v>190</v>
      </c>
      <c r="V2486" t="s">
        <v>6127</v>
      </c>
      <c r="Y2486" t="s">
        <v>149</v>
      </c>
      <c r="AA2486" t="s">
        <v>109</v>
      </c>
      <c r="AC2486" t="s">
        <v>95</v>
      </c>
      <c r="AD2486" t="s">
        <v>110</v>
      </c>
      <c r="AE2486" t="s">
        <v>95</v>
      </c>
      <c r="AF2486" t="s">
        <v>110</v>
      </c>
      <c r="AI2486" t="s">
        <v>111</v>
      </c>
      <c r="AJ2486" t="s">
        <v>112</v>
      </c>
      <c r="AK2486" t="s">
        <v>113</v>
      </c>
      <c r="AL2486" t="s">
        <v>114</v>
      </c>
      <c r="AM2486" t="s">
        <v>115</v>
      </c>
      <c r="AN2486" t="s">
        <v>116</v>
      </c>
      <c r="AO2486">
        <v>17060205</v>
      </c>
      <c r="AQ2486" t="s">
        <v>2898</v>
      </c>
      <c r="AT2486" t="s">
        <v>117</v>
      </c>
      <c r="BP2486" t="s">
        <v>5281</v>
      </c>
      <c r="BQ2486" t="s">
        <v>6139</v>
      </c>
      <c r="BW2486" s="1">
        <v>41693.748900462997</v>
      </c>
      <c r="BX2486" t="s">
        <v>6140</v>
      </c>
      <c r="BY2486" t="s">
        <v>6141</v>
      </c>
      <c r="CB2486" t="s">
        <v>118</v>
      </c>
    </row>
    <row r="2487" spans="1:87" x14ac:dyDescent="0.25">
      <c r="A2487">
        <v>208421</v>
      </c>
      <c r="B2487" t="s">
        <v>6142</v>
      </c>
      <c r="C2487" t="s">
        <v>91</v>
      </c>
      <c r="D2487" t="s">
        <v>5963</v>
      </c>
      <c r="E2487" t="s">
        <v>195</v>
      </c>
      <c r="F2487" t="s">
        <v>94</v>
      </c>
      <c r="G2487" t="s">
        <v>95</v>
      </c>
      <c r="H2487" t="s">
        <v>5760</v>
      </c>
      <c r="I2487" s="1">
        <v>41521</v>
      </c>
      <c r="J2487" t="s">
        <v>5964</v>
      </c>
      <c r="K2487">
        <v>5238</v>
      </c>
      <c r="L2487" t="s">
        <v>98</v>
      </c>
      <c r="M2487" t="s">
        <v>1495</v>
      </c>
      <c r="N2487" t="s">
        <v>100</v>
      </c>
      <c r="O2487" t="s">
        <v>100</v>
      </c>
      <c r="P2487" t="s">
        <v>101</v>
      </c>
      <c r="Q2487" t="s">
        <v>121</v>
      </c>
      <c r="R2487">
        <v>740</v>
      </c>
      <c r="S2487" t="s">
        <v>103</v>
      </c>
      <c r="T2487" t="s">
        <v>104</v>
      </c>
      <c r="U2487" t="s">
        <v>190</v>
      </c>
      <c r="V2487" t="s">
        <v>5990</v>
      </c>
      <c r="Y2487" t="s">
        <v>122</v>
      </c>
      <c r="AA2487" t="s">
        <v>109</v>
      </c>
      <c r="AC2487" t="s">
        <v>95</v>
      </c>
      <c r="AD2487" t="s">
        <v>110</v>
      </c>
      <c r="AE2487" t="s">
        <v>95</v>
      </c>
      <c r="AF2487" t="s">
        <v>110</v>
      </c>
      <c r="AI2487" t="s">
        <v>111</v>
      </c>
      <c r="AJ2487" t="s">
        <v>112</v>
      </c>
      <c r="AK2487" t="s">
        <v>113</v>
      </c>
      <c r="AL2487" t="s">
        <v>114</v>
      </c>
      <c r="AM2487" t="s">
        <v>115</v>
      </c>
      <c r="AN2487" t="s">
        <v>116</v>
      </c>
      <c r="AO2487">
        <v>17060205</v>
      </c>
      <c r="AQ2487" t="s">
        <v>2898</v>
      </c>
      <c r="AT2487" t="s">
        <v>117</v>
      </c>
      <c r="BP2487" t="s">
        <v>5281</v>
      </c>
      <c r="BQ2487" t="s">
        <v>6142</v>
      </c>
      <c r="BW2487" s="1">
        <v>41580.393136574101</v>
      </c>
      <c r="BX2487" t="s">
        <v>6143</v>
      </c>
      <c r="BY2487" t="s">
        <v>6144</v>
      </c>
      <c r="BZ2487">
        <v>59</v>
      </c>
      <c r="CB2487" t="s">
        <v>118</v>
      </c>
    </row>
    <row r="2488" spans="1:87" x14ac:dyDescent="0.25">
      <c r="A2488">
        <v>208422</v>
      </c>
      <c r="B2488" t="s">
        <v>6145</v>
      </c>
      <c r="C2488" t="s">
        <v>91</v>
      </c>
      <c r="D2488" t="s">
        <v>5963</v>
      </c>
      <c r="E2488" t="s">
        <v>171</v>
      </c>
      <c r="F2488" t="s">
        <v>94</v>
      </c>
      <c r="G2488" t="s">
        <v>95</v>
      </c>
      <c r="H2488" t="s">
        <v>5760</v>
      </c>
      <c r="I2488" s="1">
        <v>41521</v>
      </c>
      <c r="J2488" t="s">
        <v>5964</v>
      </c>
      <c r="K2488">
        <v>5238</v>
      </c>
      <c r="L2488" t="s">
        <v>98</v>
      </c>
      <c r="M2488" t="s">
        <v>1495</v>
      </c>
      <c r="N2488" t="s">
        <v>100</v>
      </c>
      <c r="O2488" t="s">
        <v>100</v>
      </c>
      <c r="P2488" t="s">
        <v>101</v>
      </c>
      <c r="Q2488" t="s">
        <v>102</v>
      </c>
      <c r="R2488">
        <v>700</v>
      </c>
      <c r="S2488" t="s">
        <v>103</v>
      </c>
      <c r="T2488" t="s">
        <v>104</v>
      </c>
      <c r="U2488" t="s">
        <v>190</v>
      </c>
      <c r="V2488" t="s">
        <v>237</v>
      </c>
      <c r="Y2488" t="s">
        <v>122</v>
      </c>
      <c r="AA2488" t="s">
        <v>109</v>
      </c>
      <c r="AC2488" t="s">
        <v>95</v>
      </c>
      <c r="AD2488" t="s">
        <v>110</v>
      </c>
      <c r="AE2488" t="s">
        <v>95</v>
      </c>
      <c r="AF2488" t="s">
        <v>110</v>
      </c>
      <c r="AI2488" t="s">
        <v>111</v>
      </c>
      <c r="AJ2488" t="s">
        <v>112</v>
      </c>
      <c r="AK2488" t="s">
        <v>113</v>
      </c>
      <c r="AL2488" t="s">
        <v>114</v>
      </c>
      <c r="AM2488" t="s">
        <v>115</v>
      </c>
      <c r="AN2488" t="s">
        <v>116</v>
      </c>
      <c r="AO2488">
        <v>17060205</v>
      </c>
      <c r="AQ2488" t="s">
        <v>3750</v>
      </c>
      <c r="AT2488" t="s">
        <v>117</v>
      </c>
      <c r="BP2488" t="s">
        <v>5281</v>
      </c>
      <c r="BQ2488" t="s">
        <v>6145</v>
      </c>
      <c r="BW2488" s="1">
        <v>41580.393136574101</v>
      </c>
      <c r="BX2488" t="s">
        <v>6146</v>
      </c>
      <c r="BY2488" t="s">
        <v>6147</v>
      </c>
      <c r="BZ2488">
        <v>59</v>
      </c>
      <c r="CB2488" t="s">
        <v>118</v>
      </c>
    </row>
    <row r="2489" spans="1:87" x14ac:dyDescent="0.25">
      <c r="A2489">
        <v>208423</v>
      </c>
      <c r="B2489" t="s">
        <v>6148</v>
      </c>
      <c r="C2489" t="s">
        <v>91</v>
      </c>
      <c r="D2489" t="s">
        <v>5963</v>
      </c>
      <c r="E2489" t="s">
        <v>163</v>
      </c>
      <c r="F2489" t="s">
        <v>94</v>
      </c>
      <c r="G2489" t="s">
        <v>95</v>
      </c>
      <c r="H2489" t="s">
        <v>5760</v>
      </c>
      <c r="I2489" s="1">
        <v>41521</v>
      </c>
      <c r="J2489" t="s">
        <v>5964</v>
      </c>
      <c r="K2489">
        <v>5238</v>
      </c>
      <c r="L2489" t="s">
        <v>98</v>
      </c>
      <c r="M2489" t="s">
        <v>1495</v>
      </c>
      <c r="N2489" t="s">
        <v>100</v>
      </c>
      <c r="O2489" t="s">
        <v>100</v>
      </c>
      <c r="P2489" t="s">
        <v>101</v>
      </c>
      <c r="Q2489" t="s">
        <v>102</v>
      </c>
      <c r="R2489">
        <v>840</v>
      </c>
      <c r="S2489" t="s">
        <v>103</v>
      </c>
      <c r="T2489" t="s">
        <v>104</v>
      </c>
      <c r="U2489" t="s">
        <v>190</v>
      </c>
      <c r="V2489" t="s">
        <v>5990</v>
      </c>
      <c r="Y2489" t="s">
        <v>149</v>
      </c>
      <c r="AA2489" t="s">
        <v>109</v>
      </c>
      <c r="AC2489" t="s">
        <v>95</v>
      </c>
      <c r="AD2489" t="s">
        <v>110</v>
      </c>
      <c r="AE2489" t="s">
        <v>95</v>
      </c>
      <c r="AF2489" t="s">
        <v>110</v>
      </c>
      <c r="AI2489" t="s">
        <v>111</v>
      </c>
      <c r="AJ2489" t="s">
        <v>112</v>
      </c>
      <c r="AK2489" t="s">
        <v>113</v>
      </c>
      <c r="AL2489" t="s">
        <v>114</v>
      </c>
      <c r="AM2489" t="s">
        <v>115</v>
      </c>
      <c r="AN2489" t="s">
        <v>116</v>
      </c>
      <c r="AO2489">
        <v>17060205</v>
      </c>
      <c r="AQ2489" t="s">
        <v>2898</v>
      </c>
      <c r="AT2489" t="s">
        <v>117</v>
      </c>
      <c r="BP2489" t="s">
        <v>5281</v>
      </c>
      <c r="BQ2489" t="s">
        <v>6148</v>
      </c>
      <c r="BW2489" s="1">
        <v>41580.393136574101</v>
      </c>
      <c r="BX2489" t="s">
        <v>6149</v>
      </c>
      <c r="BY2489" t="s">
        <v>6150</v>
      </c>
      <c r="BZ2489">
        <v>67</v>
      </c>
      <c r="CB2489" t="s">
        <v>118</v>
      </c>
    </row>
    <row r="2490" spans="1:87" x14ac:dyDescent="0.25">
      <c r="A2490">
        <v>208424</v>
      </c>
      <c r="B2490" t="s">
        <v>6151</v>
      </c>
      <c r="C2490" t="s">
        <v>91</v>
      </c>
      <c r="D2490" t="s">
        <v>5963</v>
      </c>
      <c r="E2490" t="s">
        <v>454</v>
      </c>
      <c r="F2490" t="s">
        <v>94</v>
      </c>
      <c r="G2490" t="s">
        <v>95</v>
      </c>
      <c r="H2490" t="s">
        <v>5760</v>
      </c>
      <c r="I2490" s="1">
        <v>41521</v>
      </c>
      <c r="J2490" t="s">
        <v>5964</v>
      </c>
      <c r="K2490">
        <v>5238</v>
      </c>
      <c r="L2490" t="s">
        <v>98</v>
      </c>
      <c r="M2490" t="s">
        <v>1495</v>
      </c>
      <c r="N2490" t="s">
        <v>100</v>
      </c>
      <c r="O2490" t="s">
        <v>100</v>
      </c>
      <c r="P2490" t="s">
        <v>101</v>
      </c>
      <c r="Q2490" t="s">
        <v>121</v>
      </c>
      <c r="R2490">
        <v>1030</v>
      </c>
      <c r="S2490" t="s">
        <v>103</v>
      </c>
      <c r="T2490" t="s">
        <v>104</v>
      </c>
      <c r="U2490" t="s">
        <v>190</v>
      </c>
      <c r="V2490" t="s">
        <v>237</v>
      </c>
      <c r="Y2490" t="s">
        <v>149</v>
      </c>
      <c r="AA2490" t="s">
        <v>109</v>
      </c>
      <c r="AC2490" t="s">
        <v>95</v>
      </c>
      <c r="AD2490" t="s">
        <v>110</v>
      </c>
      <c r="AE2490" t="s">
        <v>95</v>
      </c>
      <c r="AF2490" t="s">
        <v>110</v>
      </c>
      <c r="AI2490" t="s">
        <v>111</v>
      </c>
      <c r="AJ2490" t="s">
        <v>112</v>
      </c>
      <c r="AK2490" t="s">
        <v>113</v>
      </c>
      <c r="AL2490" t="s">
        <v>114</v>
      </c>
      <c r="AM2490" t="s">
        <v>115</v>
      </c>
      <c r="AN2490" t="s">
        <v>116</v>
      </c>
      <c r="AO2490">
        <v>17060205</v>
      </c>
      <c r="AQ2490" t="s">
        <v>2898</v>
      </c>
      <c r="AT2490" t="s">
        <v>117</v>
      </c>
      <c r="BP2490" t="s">
        <v>5281</v>
      </c>
      <c r="BQ2490" t="s">
        <v>6151</v>
      </c>
      <c r="BW2490" s="1">
        <v>41580.393136574101</v>
      </c>
      <c r="BX2490" t="s">
        <v>6152</v>
      </c>
      <c r="BY2490" t="s">
        <v>6153</v>
      </c>
      <c r="BZ2490">
        <v>78</v>
      </c>
      <c r="CB2490" t="s">
        <v>118</v>
      </c>
    </row>
    <row r="2491" spans="1:87" x14ac:dyDescent="0.25">
      <c r="A2491">
        <v>227167</v>
      </c>
      <c r="B2491" t="s">
        <v>6154</v>
      </c>
      <c r="C2491" t="s">
        <v>91</v>
      </c>
      <c r="D2491" t="s">
        <v>5963</v>
      </c>
      <c r="E2491" t="s">
        <v>219</v>
      </c>
      <c r="F2491" t="s">
        <v>94</v>
      </c>
      <c r="G2491" t="s">
        <v>95</v>
      </c>
      <c r="H2491" t="s">
        <v>5760</v>
      </c>
      <c r="I2491" s="1">
        <v>41514</v>
      </c>
      <c r="J2491" t="s">
        <v>5964</v>
      </c>
      <c r="K2491">
        <v>5238</v>
      </c>
      <c r="L2491" t="s">
        <v>98</v>
      </c>
      <c r="M2491" t="s">
        <v>1495</v>
      </c>
      <c r="N2491" t="s">
        <v>100</v>
      </c>
      <c r="O2491" t="s">
        <v>6126</v>
      </c>
      <c r="P2491" t="s">
        <v>101</v>
      </c>
      <c r="Q2491" t="s">
        <v>121</v>
      </c>
      <c r="R2491">
        <v>1070</v>
      </c>
      <c r="S2491" t="s">
        <v>103</v>
      </c>
      <c r="T2491" t="s">
        <v>104</v>
      </c>
      <c r="U2491" t="s">
        <v>190</v>
      </c>
      <c r="V2491" t="s">
        <v>6127</v>
      </c>
      <c r="Y2491" t="s">
        <v>149</v>
      </c>
      <c r="AA2491" t="s">
        <v>109</v>
      </c>
      <c r="AC2491" t="s">
        <v>95</v>
      </c>
      <c r="AD2491" t="s">
        <v>110</v>
      </c>
      <c r="AE2491" t="s">
        <v>95</v>
      </c>
      <c r="AF2491" t="s">
        <v>110</v>
      </c>
      <c r="AI2491" t="s">
        <v>111</v>
      </c>
      <c r="AJ2491" t="s">
        <v>112</v>
      </c>
      <c r="AK2491" t="s">
        <v>113</v>
      </c>
      <c r="AL2491" t="s">
        <v>114</v>
      </c>
      <c r="AM2491" t="s">
        <v>115</v>
      </c>
      <c r="AN2491" t="s">
        <v>116</v>
      </c>
      <c r="AO2491">
        <v>17060205</v>
      </c>
      <c r="AQ2491" t="s">
        <v>2898</v>
      </c>
      <c r="AT2491" t="s">
        <v>117</v>
      </c>
      <c r="BP2491" t="s">
        <v>5281</v>
      </c>
      <c r="BQ2491" t="s">
        <v>6154</v>
      </c>
      <c r="BW2491" s="1">
        <v>41693.748900462997</v>
      </c>
      <c r="BX2491" t="s">
        <v>6155</v>
      </c>
      <c r="BY2491" t="s">
        <v>6156</v>
      </c>
      <c r="CB2491" t="s">
        <v>118</v>
      </c>
    </row>
    <row r="2492" spans="1:87" x14ac:dyDescent="0.25">
      <c r="A2492">
        <v>208425</v>
      </c>
      <c r="B2492" t="s">
        <v>6157</v>
      </c>
      <c r="C2492" t="s">
        <v>91</v>
      </c>
      <c r="D2492" t="s">
        <v>5963</v>
      </c>
      <c r="E2492" t="s">
        <v>317</v>
      </c>
      <c r="F2492" t="s">
        <v>94</v>
      </c>
      <c r="G2492" t="s">
        <v>95</v>
      </c>
      <c r="H2492" t="s">
        <v>5760</v>
      </c>
      <c r="I2492" s="1">
        <v>41522</v>
      </c>
      <c r="J2492" t="s">
        <v>5964</v>
      </c>
      <c r="K2492">
        <v>5190</v>
      </c>
      <c r="L2492" t="s">
        <v>132</v>
      </c>
      <c r="M2492" t="s">
        <v>1420</v>
      </c>
      <c r="N2492" t="s">
        <v>100</v>
      </c>
      <c r="O2492" t="s">
        <v>100</v>
      </c>
      <c r="P2492" t="s">
        <v>101</v>
      </c>
      <c r="Q2492" t="s">
        <v>102</v>
      </c>
      <c r="R2492">
        <v>780</v>
      </c>
      <c r="S2492" t="s">
        <v>103</v>
      </c>
      <c r="T2492" t="s">
        <v>104</v>
      </c>
      <c r="U2492" t="s">
        <v>190</v>
      </c>
      <c r="V2492" t="s">
        <v>5990</v>
      </c>
      <c r="Y2492" t="s">
        <v>122</v>
      </c>
      <c r="AA2492" t="s">
        <v>109</v>
      </c>
      <c r="AC2492" t="s">
        <v>95</v>
      </c>
      <c r="AD2492" t="s">
        <v>110</v>
      </c>
      <c r="AE2492" t="s">
        <v>95</v>
      </c>
      <c r="AF2492" t="s">
        <v>110</v>
      </c>
      <c r="AI2492" t="s">
        <v>111</v>
      </c>
      <c r="AJ2492" t="s">
        <v>112</v>
      </c>
      <c r="AK2492" t="s">
        <v>113</v>
      </c>
      <c r="AL2492" t="s">
        <v>114</v>
      </c>
      <c r="AM2492" t="s">
        <v>115</v>
      </c>
      <c r="AN2492" t="s">
        <v>116</v>
      </c>
      <c r="AO2492">
        <v>17060205</v>
      </c>
      <c r="AQ2492" t="s">
        <v>4411</v>
      </c>
      <c r="AT2492" t="s">
        <v>117</v>
      </c>
      <c r="BP2492" t="s">
        <v>5281</v>
      </c>
      <c r="BQ2492" t="s">
        <v>6157</v>
      </c>
      <c r="BW2492" s="1">
        <v>41580.393136574101</v>
      </c>
      <c r="BX2492" t="s">
        <v>6158</v>
      </c>
      <c r="BY2492" t="s">
        <v>6159</v>
      </c>
      <c r="BZ2492">
        <v>62</v>
      </c>
      <c r="CB2492" t="s">
        <v>118</v>
      </c>
    </row>
    <row r="2493" spans="1:87" x14ac:dyDescent="0.25">
      <c r="A2493">
        <v>208426</v>
      </c>
      <c r="B2493" t="s">
        <v>6160</v>
      </c>
      <c r="C2493" t="s">
        <v>91</v>
      </c>
      <c r="D2493" t="s">
        <v>5963</v>
      </c>
      <c r="E2493" t="s">
        <v>151</v>
      </c>
      <c r="F2493" t="s">
        <v>94</v>
      </c>
      <c r="G2493" t="s">
        <v>95</v>
      </c>
      <c r="H2493" t="s">
        <v>5760</v>
      </c>
      <c r="I2493" s="1">
        <v>41521</v>
      </c>
      <c r="J2493" t="s">
        <v>5964</v>
      </c>
      <c r="K2493">
        <v>5190</v>
      </c>
      <c r="L2493" t="s">
        <v>132</v>
      </c>
      <c r="M2493" t="s">
        <v>1420</v>
      </c>
      <c r="N2493" t="s">
        <v>100</v>
      </c>
      <c r="O2493" t="s">
        <v>100</v>
      </c>
      <c r="P2493" t="s">
        <v>101</v>
      </c>
      <c r="Q2493" t="s">
        <v>121</v>
      </c>
      <c r="R2493">
        <v>710</v>
      </c>
      <c r="S2493" t="s">
        <v>103</v>
      </c>
      <c r="T2493" t="s">
        <v>104</v>
      </c>
      <c r="U2493" t="s">
        <v>190</v>
      </c>
      <c r="V2493" t="s">
        <v>6161</v>
      </c>
      <c r="Y2493" t="s">
        <v>122</v>
      </c>
      <c r="AA2493" t="s">
        <v>109</v>
      </c>
      <c r="AC2493" t="s">
        <v>95</v>
      </c>
      <c r="AD2493" t="s">
        <v>110</v>
      </c>
      <c r="AE2493" t="s">
        <v>95</v>
      </c>
      <c r="AF2493" t="s">
        <v>110</v>
      </c>
      <c r="AI2493" t="s">
        <v>111</v>
      </c>
      <c r="AJ2493" t="s">
        <v>112</v>
      </c>
      <c r="AK2493" t="s">
        <v>113</v>
      </c>
      <c r="AL2493" t="s">
        <v>114</v>
      </c>
      <c r="AM2493" t="s">
        <v>115</v>
      </c>
      <c r="AN2493" t="s">
        <v>116</v>
      </c>
      <c r="AO2493">
        <v>17060205</v>
      </c>
      <c r="AQ2493" t="s">
        <v>2898</v>
      </c>
      <c r="AT2493" t="s">
        <v>117</v>
      </c>
      <c r="BP2493" t="s">
        <v>5281</v>
      </c>
      <c r="BQ2493" t="s">
        <v>6160</v>
      </c>
      <c r="BW2493" s="1">
        <v>41580.393136574101</v>
      </c>
      <c r="BX2493" t="s">
        <v>6162</v>
      </c>
      <c r="BY2493" t="s">
        <v>6163</v>
      </c>
      <c r="BZ2493">
        <v>57</v>
      </c>
      <c r="CB2493" t="s">
        <v>118</v>
      </c>
    </row>
    <row r="2494" spans="1:87" x14ac:dyDescent="0.25">
      <c r="A2494">
        <v>208427</v>
      </c>
      <c r="B2494" t="s">
        <v>6164</v>
      </c>
      <c r="C2494" t="s">
        <v>91</v>
      </c>
      <c r="D2494" t="s">
        <v>5963</v>
      </c>
      <c r="E2494" t="s">
        <v>277</v>
      </c>
      <c r="F2494" t="s">
        <v>94</v>
      </c>
      <c r="G2494" t="s">
        <v>95</v>
      </c>
      <c r="H2494" t="s">
        <v>5760</v>
      </c>
      <c r="I2494" s="1">
        <v>41521</v>
      </c>
      <c r="J2494" t="s">
        <v>5964</v>
      </c>
      <c r="K2494">
        <v>5190</v>
      </c>
      <c r="L2494" t="s">
        <v>132</v>
      </c>
      <c r="M2494" t="s">
        <v>1420</v>
      </c>
      <c r="N2494" t="s">
        <v>100</v>
      </c>
      <c r="O2494" t="s">
        <v>100</v>
      </c>
      <c r="P2494" t="s">
        <v>101</v>
      </c>
      <c r="Q2494" t="s">
        <v>121</v>
      </c>
      <c r="R2494">
        <v>520</v>
      </c>
      <c r="S2494" t="s">
        <v>103</v>
      </c>
      <c r="T2494" t="s">
        <v>104</v>
      </c>
      <c r="U2494" t="s">
        <v>190</v>
      </c>
      <c r="V2494" t="s">
        <v>6161</v>
      </c>
      <c r="Y2494" t="s">
        <v>324</v>
      </c>
      <c r="AA2494" t="s">
        <v>109</v>
      </c>
      <c r="AC2494" t="s">
        <v>95</v>
      </c>
      <c r="AD2494" t="s">
        <v>110</v>
      </c>
      <c r="AE2494" t="s">
        <v>95</v>
      </c>
      <c r="AF2494" t="s">
        <v>110</v>
      </c>
      <c r="AI2494" t="s">
        <v>111</v>
      </c>
      <c r="AJ2494" t="s">
        <v>112</v>
      </c>
      <c r="AK2494" t="s">
        <v>113</v>
      </c>
      <c r="AL2494" t="s">
        <v>114</v>
      </c>
      <c r="AM2494" t="s">
        <v>115</v>
      </c>
      <c r="AN2494" t="s">
        <v>116</v>
      </c>
      <c r="AO2494">
        <v>17060205</v>
      </c>
      <c r="AQ2494" t="s">
        <v>2898</v>
      </c>
      <c r="AT2494" t="s">
        <v>117</v>
      </c>
      <c r="BP2494" t="s">
        <v>5281</v>
      </c>
      <c r="BQ2494" t="s">
        <v>6164</v>
      </c>
      <c r="BW2494" s="1">
        <v>41580.393136574101</v>
      </c>
      <c r="BX2494" t="s">
        <v>6165</v>
      </c>
      <c r="BY2494" t="s">
        <v>6166</v>
      </c>
      <c r="BZ2494">
        <v>40</v>
      </c>
      <c r="CB2494" t="s">
        <v>118</v>
      </c>
    </row>
    <row r="2495" spans="1:87" x14ac:dyDescent="0.25">
      <c r="A2495">
        <v>208428</v>
      </c>
      <c r="B2495" t="s">
        <v>6167</v>
      </c>
      <c r="C2495" t="s">
        <v>91</v>
      </c>
      <c r="D2495" t="s">
        <v>5963</v>
      </c>
      <c r="E2495" t="s">
        <v>365</v>
      </c>
      <c r="F2495" t="s">
        <v>94</v>
      </c>
      <c r="G2495" t="s">
        <v>95</v>
      </c>
      <c r="H2495" t="s">
        <v>5760</v>
      </c>
      <c r="I2495" s="1">
        <v>41521</v>
      </c>
      <c r="J2495" t="s">
        <v>5964</v>
      </c>
      <c r="K2495">
        <v>5190</v>
      </c>
      <c r="L2495" t="s">
        <v>132</v>
      </c>
      <c r="M2495" t="s">
        <v>1420</v>
      </c>
      <c r="N2495" t="s">
        <v>100</v>
      </c>
      <c r="O2495" t="s">
        <v>100</v>
      </c>
      <c r="P2495" t="s">
        <v>101</v>
      </c>
      <c r="Q2495" t="s">
        <v>121</v>
      </c>
      <c r="R2495">
        <v>500</v>
      </c>
      <c r="S2495" t="s">
        <v>103</v>
      </c>
      <c r="T2495" t="s">
        <v>104</v>
      </c>
      <c r="U2495" t="s">
        <v>190</v>
      </c>
      <c r="V2495" t="s">
        <v>6161</v>
      </c>
      <c r="Y2495" t="s">
        <v>324</v>
      </c>
      <c r="AA2495" t="s">
        <v>109</v>
      </c>
      <c r="AC2495" t="s">
        <v>95</v>
      </c>
      <c r="AD2495" t="s">
        <v>110</v>
      </c>
      <c r="AE2495" t="s">
        <v>95</v>
      </c>
      <c r="AF2495" t="s">
        <v>110</v>
      </c>
      <c r="AI2495" t="s">
        <v>111</v>
      </c>
      <c r="AJ2495" t="s">
        <v>112</v>
      </c>
      <c r="AK2495" t="s">
        <v>113</v>
      </c>
      <c r="AL2495" t="s">
        <v>114</v>
      </c>
      <c r="AM2495" t="s">
        <v>115</v>
      </c>
      <c r="AN2495" t="s">
        <v>116</v>
      </c>
      <c r="AO2495">
        <v>17060205</v>
      </c>
      <c r="AQ2495" t="s">
        <v>2898</v>
      </c>
      <c r="AT2495" t="s">
        <v>117</v>
      </c>
      <c r="BP2495" t="s">
        <v>5281</v>
      </c>
      <c r="BQ2495" t="s">
        <v>6167</v>
      </c>
      <c r="BW2495" s="1">
        <v>41580.393136574101</v>
      </c>
      <c r="BX2495" t="s">
        <v>6168</v>
      </c>
      <c r="BY2495" t="s">
        <v>6169</v>
      </c>
      <c r="BZ2495">
        <v>39</v>
      </c>
      <c r="CB2495" t="s">
        <v>118</v>
      </c>
    </row>
    <row r="2496" spans="1:87" x14ac:dyDescent="0.25">
      <c r="A2496">
        <v>208429</v>
      </c>
      <c r="B2496" t="s">
        <v>6170</v>
      </c>
      <c r="C2496" t="s">
        <v>91</v>
      </c>
      <c r="D2496" t="s">
        <v>5963</v>
      </c>
      <c r="E2496" t="s">
        <v>250</v>
      </c>
      <c r="F2496" t="s">
        <v>94</v>
      </c>
      <c r="G2496" t="s">
        <v>95</v>
      </c>
      <c r="H2496" t="s">
        <v>5760</v>
      </c>
      <c r="I2496" s="1">
        <v>41521</v>
      </c>
      <c r="J2496" t="s">
        <v>5964</v>
      </c>
      <c r="K2496">
        <v>5190</v>
      </c>
      <c r="L2496" t="s">
        <v>132</v>
      </c>
      <c r="M2496" t="s">
        <v>1420</v>
      </c>
      <c r="N2496" t="s">
        <v>100</v>
      </c>
      <c r="O2496" t="s">
        <v>100</v>
      </c>
      <c r="P2496" t="s">
        <v>101</v>
      </c>
      <c r="Q2496" t="s">
        <v>121</v>
      </c>
      <c r="R2496">
        <v>920</v>
      </c>
      <c r="S2496" t="s">
        <v>103</v>
      </c>
      <c r="T2496" t="s">
        <v>104</v>
      </c>
      <c r="U2496" t="s">
        <v>190</v>
      </c>
      <c r="V2496" t="s">
        <v>6161</v>
      </c>
      <c r="Y2496" t="s">
        <v>149</v>
      </c>
      <c r="AA2496" t="s">
        <v>109</v>
      </c>
      <c r="AC2496" t="s">
        <v>95</v>
      </c>
      <c r="AD2496" t="s">
        <v>110</v>
      </c>
      <c r="AE2496" t="s">
        <v>95</v>
      </c>
      <c r="AF2496" t="s">
        <v>110</v>
      </c>
      <c r="AI2496" t="s">
        <v>111</v>
      </c>
      <c r="AJ2496" t="s">
        <v>112</v>
      </c>
      <c r="AK2496" t="s">
        <v>113</v>
      </c>
      <c r="AL2496" t="s">
        <v>114</v>
      </c>
      <c r="AM2496" t="s">
        <v>115</v>
      </c>
      <c r="AN2496" t="s">
        <v>116</v>
      </c>
      <c r="AO2496">
        <v>17060205</v>
      </c>
      <c r="AQ2496" t="s">
        <v>2898</v>
      </c>
      <c r="AT2496" t="s">
        <v>117</v>
      </c>
      <c r="BP2496" t="s">
        <v>5281</v>
      </c>
      <c r="BQ2496" t="s">
        <v>6170</v>
      </c>
      <c r="BW2496" s="1">
        <v>41580.393136574101</v>
      </c>
      <c r="BX2496" t="s">
        <v>6165</v>
      </c>
      <c r="BY2496" t="s">
        <v>6166</v>
      </c>
      <c r="BZ2496">
        <v>71</v>
      </c>
      <c r="CB2496" t="s">
        <v>118</v>
      </c>
    </row>
    <row r="2497" spans="1:87" x14ac:dyDescent="0.25">
      <c r="A2497">
        <v>208430</v>
      </c>
      <c r="B2497" t="s">
        <v>6171</v>
      </c>
      <c r="C2497" t="s">
        <v>91</v>
      </c>
      <c r="D2497" t="s">
        <v>5963</v>
      </c>
      <c r="E2497" t="s">
        <v>199</v>
      </c>
      <c r="F2497" t="s">
        <v>94</v>
      </c>
      <c r="G2497" t="s">
        <v>95</v>
      </c>
      <c r="H2497" t="s">
        <v>5760</v>
      </c>
      <c r="I2497" s="1">
        <v>41521</v>
      </c>
      <c r="J2497" t="s">
        <v>5964</v>
      </c>
      <c r="K2497">
        <v>5190</v>
      </c>
      <c r="L2497" t="s">
        <v>132</v>
      </c>
      <c r="M2497" t="s">
        <v>1420</v>
      </c>
      <c r="N2497" t="s">
        <v>100</v>
      </c>
      <c r="O2497" t="s">
        <v>100</v>
      </c>
      <c r="P2497" t="s">
        <v>101</v>
      </c>
      <c r="Q2497" t="s">
        <v>121</v>
      </c>
      <c r="R2497">
        <v>710</v>
      </c>
      <c r="S2497" t="s">
        <v>103</v>
      </c>
      <c r="T2497" t="s">
        <v>104</v>
      </c>
      <c r="U2497" t="s">
        <v>190</v>
      </c>
      <c r="V2497" t="s">
        <v>6161</v>
      </c>
      <c r="Y2497" t="s">
        <v>122</v>
      </c>
      <c r="AA2497" t="s">
        <v>109</v>
      </c>
      <c r="AC2497" t="s">
        <v>95</v>
      </c>
      <c r="AD2497" t="s">
        <v>110</v>
      </c>
      <c r="AE2497" t="s">
        <v>95</v>
      </c>
      <c r="AF2497" t="s">
        <v>110</v>
      </c>
      <c r="AI2497" t="s">
        <v>111</v>
      </c>
      <c r="AJ2497" t="s">
        <v>112</v>
      </c>
      <c r="AK2497" t="s">
        <v>113</v>
      </c>
      <c r="AL2497" t="s">
        <v>114</v>
      </c>
      <c r="AM2497" t="s">
        <v>115</v>
      </c>
      <c r="AN2497" t="s">
        <v>116</v>
      </c>
      <c r="AO2497">
        <v>17060205</v>
      </c>
      <c r="AQ2497" t="s">
        <v>2898</v>
      </c>
      <c r="AT2497" t="s">
        <v>117</v>
      </c>
      <c r="BP2497" t="s">
        <v>5281</v>
      </c>
      <c r="BQ2497" t="s">
        <v>6171</v>
      </c>
      <c r="BW2497" s="1">
        <v>41580.393136574101</v>
      </c>
      <c r="BX2497" t="s">
        <v>6172</v>
      </c>
      <c r="BY2497" t="s">
        <v>6173</v>
      </c>
      <c r="BZ2497">
        <v>54</v>
      </c>
      <c r="CB2497" t="s">
        <v>118</v>
      </c>
    </row>
    <row r="2498" spans="1:87" x14ac:dyDescent="0.25">
      <c r="A2498">
        <v>208431</v>
      </c>
      <c r="B2498" t="s">
        <v>6174</v>
      </c>
      <c r="C2498" t="s">
        <v>91</v>
      </c>
      <c r="D2498" t="s">
        <v>5963</v>
      </c>
      <c r="E2498" t="s">
        <v>93</v>
      </c>
      <c r="F2498" t="s">
        <v>94</v>
      </c>
      <c r="G2498" t="s">
        <v>95</v>
      </c>
      <c r="H2498" t="s">
        <v>5760</v>
      </c>
      <c r="I2498" s="1">
        <v>41521</v>
      </c>
      <c r="J2498" t="s">
        <v>5964</v>
      </c>
      <c r="K2498">
        <v>5238</v>
      </c>
      <c r="L2498" t="s">
        <v>98</v>
      </c>
      <c r="M2498" t="s">
        <v>1495</v>
      </c>
      <c r="N2498" t="s">
        <v>100</v>
      </c>
      <c r="O2498" t="s">
        <v>100</v>
      </c>
      <c r="P2498" t="s">
        <v>101</v>
      </c>
      <c r="Q2498" t="s">
        <v>121</v>
      </c>
      <c r="R2498">
        <v>710</v>
      </c>
      <c r="S2498" t="s">
        <v>103</v>
      </c>
      <c r="T2498" t="s">
        <v>104</v>
      </c>
      <c r="U2498" t="s">
        <v>190</v>
      </c>
      <c r="V2498" t="s">
        <v>237</v>
      </c>
      <c r="Y2498" t="s">
        <v>122</v>
      </c>
      <c r="AA2498" t="s">
        <v>109</v>
      </c>
      <c r="AC2498" t="s">
        <v>95</v>
      </c>
      <c r="AD2498" t="s">
        <v>110</v>
      </c>
      <c r="AE2498" t="s">
        <v>95</v>
      </c>
      <c r="AF2498" t="s">
        <v>110</v>
      </c>
      <c r="AI2498" t="s">
        <v>111</v>
      </c>
      <c r="AJ2498" t="s">
        <v>112</v>
      </c>
      <c r="AK2498" t="s">
        <v>113</v>
      </c>
      <c r="AL2498" t="s">
        <v>114</v>
      </c>
      <c r="AM2498" t="s">
        <v>115</v>
      </c>
      <c r="AN2498" t="s">
        <v>116</v>
      </c>
      <c r="AO2498">
        <v>17060205</v>
      </c>
      <c r="AQ2498" t="s">
        <v>2898</v>
      </c>
      <c r="AT2498" t="s">
        <v>117</v>
      </c>
      <c r="BP2498" t="s">
        <v>5281</v>
      </c>
      <c r="BQ2498" t="s">
        <v>6174</v>
      </c>
      <c r="BW2498" s="1">
        <v>41580.393136574101</v>
      </c>
      <c r="BX2498" t="s">
        <v>6175</v>
      </c>
      <c r="BY2498" t="s">
        <v>6176</v>
      </c>
      <c r="BZ2498">
        <v>56</v>
      </c>
      <c r="CB2498" t="s">
        <v>118</v>
      </c>
    </row>
    <row r="2499" spans="1:87" x14ac:dyDescent="0.25">
      <c r="A2499">
        <v>208433</v>
      </c>
      <c r="B2499" t="s">
        <v>6177</v>
      </c>
      <c r="C2499" t="s">
        <v>91</v>
      </c>
      <c r="D2499" t="s">
        <v>5963</v>
      </c>
      <c r="E2499" t="s">
        <v>183</v>
      </c>
      <c r="F2499" t="s">
        <v>94</v>
      </c>
      <c r="G2499" t="s">
        <v>95</v>
      </c>
      <c r="H2499" t="s">
        <v>5760</v>
      </c>
      <c r="I2499" s="1">
        <v>41521</v>
      </c>
      <c r="J2499" t="s">
        <v>5964</v>
      </c>
      <c r="K2499">
        <v>5190</v>
      </c>
      <c r="L2499" t="s">
        <v>132</v>
      </c>
      <c r="M2499" t="s">
        <v>1420</v>
      </c>
      <c r="N2499" t="s">
        <v>100</v>
      </c>
      <c r="O2499" t="s">
        <v>100</v>
      </c>
      <c r="P2499" t="s">
        <v>101</v>
      </c>
      <c r="Q2499" t="s">
        <v>102</v>
      </c>
      <c r="R2499">
        <v>680</v>
      </c>
      <c r="S2499" t="s">
        <v>103</v>
      </c>
      <c r="T2499" t="s">
        <v>104</v>
      </c>
      <c r="U2499" t="s">
        <v>190</v>
      </c>
      <c r="V2499" t="s">
        <v>6161</v>
      </c>
      <c r="Y2499" t="s">
        <v>122</v>
      </c>
      <c r="AA2499" t="s">
        <v>109</v>
      </c>
      <c r="AC2499" t="s">
        <v>95</v>
      </c>
      <c r="AD2499" t="s">
        <v>110</v>
      </c>
      <c r="AE2499" t="s">
        <v>95</v>
      </c>
      <c r="AF2499" t="s">
        <v>110</v>
      </c>
      <c r="AI2499" t="s">
        <v>111</v>
      </c>
      <c r="AJ2499" t="s">
        <v>112</v>
      </c>
      <c r="AK2499" t="s">
        <v>113</v>
      </c>
      <c r="AL2499" t="s">
        <v>114</v>
      </c>
      <c r="AM2499" t="s">
        <v>115</v>
      </c>
      <c r="AN2499" t="s">
        <v>116</v>
      </c>
      <c r="AO2499">
        <v>17060205</v>
      </c>
      <c r="AQ2499" t="s">
        <v>2898</v>
      </c>
      <c r="AT2499" t="s">
        <v>117</v>
      </c>
      <c r="BP2499" t="s">
        <v>5281</v>
      </c>
      <c r="BQ2499" t="s">
        <v>6177</v>
      </c>
      <c r="BW2499" s="1">
        <v>41580.393136574101</v>
      </c>
      <c r="BX2499" t="s">
        <v>6178</v>
      </c>
      <c r="BY2499" t="s">
        <v>6179</v>
      </c>
      <c r="BZ2499">
        <v>58</v>
      </c>
      <c r="CB2499" t="s">
        <v>118</v>
      </c>
    </row>
    <row r="2500" spans="1:87" x14ac:dyDescent="0.25">
      <c r="A2500">
        <v>208434</v>
      </c>
      <c r="B2500" t="s">
        <v>6180</v>
      </c>
      <c r="C2500" t="s">
        <v>91</v>
      </c>
      <c r="D2500" t="s">
        <v>5963</v>
      </c>
      <c r="E2500" t="s">
        <v>433</v>
      </c>
      <c r="F2500" t="s">
        <v>94</v>
      </c>
      <c r="G2500" t="s">
        <v>95</v>
      </c>
      <c r="H2500" t="s">
        <v>5760</v>
      </c>
      <c r="I2500" s="1">
        <v>41521</v>
      </c>
      <c r="J2500" t="s">
        <v>5964</v>
      </c>
      <c r="K2500">
        <v>5190</v>
      </c>
      <c r="L2500" t="s">
        <v>132</v>
      </c>
      <c r="M2500" t="s">
        <v>1420</v>
      </c>
      <c r="N2500" t="s">
        <v>100</v>
      </c>
      <c r="O2500" t="s">
        <v>100</v>
      </c>
      <c r="P2500" t="s">
        <v>101</v>
      </c>
      <c r="Q2500" t="s">
        <v>102</v>
      </c>
      <c r="R2500">
        <v>790</v>
      </c>
      <c r="S2500" t="s">
        <v>103</v>
      </c>
      <c r="T2500" t="s">
        <v>104</v>
      </c>
      <c r="U2500" t="s">
        <v>190</v>
      </c>
      <c r="V2500" t="s">
        <v>6065</v>
      </c>
      <c r="Y2500" t="s">
        <v>149</v>
      </c>
      <c r="AA2500" t="s">
        <v>109</v>
      </c>
      <c r="AC2500" t="s">
        <v>95</v>
      </c>
      <c r="AD2500" t="s">
        <v>110</v>
      </c>
      <c r="AE2500" t="s">
        <v>95</v>
      </c>
      <c r="AF2500" t="s">
        <v>110</v>
      </c>
      <c r="AI2500" t="s">
        <v>111</v>
      </c>
      <c r="AJ2500" t="s">
        <v>112</v>
      </c>
      <c r="AK2500" t="s">
        <v>113</v>
      </c>
      <c r="AL2500" t="s">
        <v>114</v>
      </c>
      <c r="AM2500" t="s">
        <v>115</v>
      </c>
      <c r="AN2500" t="s">
        <v>116</v>
      </c>
      <c r="AO2500">
        <v>17060205</v>
      </c>
      <c r="AQ2500" t="s">
        <v>2898</v>
      </c>
      <c r="AT2500" t="s">
        <v>117</v>
      </c>
      <c r="BP2500" t="s">
        <v>5281</v>
      </c>
      <c r="BQ2500" t="s">
        <v>6180</v>
      </c>
      <c r="BW2500" s="1">
        <v>41580.393136574101</v>
      </c>
      <c r="BX2500" t="s">
        <v>6055</v>
      </c>
      <c r="BY2500" t="s">
        <v>6056</v>
      </c>
      <c r="BZ2500">
        <v>59</v>
      </c>
      <c r="CB2500" t="s">
        <v>118</v>
      </c>
    </row>
    <row r="2501" spans="1:87" x14ac:dyDescent="0.25">
      <c r="A2501">
        <v>208436</v>
      </c>
      <c r="B2501" t="s">
        <v>6181</v>
      </c>
      <c r="C2501" t="s">
        <v>91</v>
      </c>
      <c r="D2501" t="s">
        <v>5963</v>
      </c>
      <c r="E2501" t="s">
        <v>339</v>
      </c>
      <c r="F2501" t="s">
        <v>94</v>
      </c>
      <c r="G2501" t="s">
        <v>95</v>
      </c>
      <c r="H2501" t="s">
        <v>5760</v>
      </c>
      <c r="I2501" s="1">
        <v>41528</v>
      </c>
      <c r="J2501" t="s">
        <v>5964</v>
      </c>
      <c r="K2501">
        <v>5186</v>
      </c>
      <c r="L2501" t="s">
        <v>132</v>
      </c>
      <c r="M2501" t="s">
        <v>1501</v>
      </c>
      <c r="N2501" t="s">
        <v>100</v>
      </c>
      <c r="O2501" t="s">
        <v>100</v>
      </c>
      <c r="P2501" t="s">
        <v>101</v>
      </c>
      <c r="Q2501" t="s">
        <v>102</v>
      </c>
      <c r="R2501">
        <v>730</v>
      </c>
      <c r="S2501" t="s">
        <v>103</v>
      </c>
      <c r="T2501" t="s">
        <v>104</v>
      </c>
      <c r="U2501" t="s">
        <v>190</v>
      </c>
      <c r="V2501" t="s">
        <v>6161</v>
      </c>
      <c r="Y2501" t="s">
        <v>122</v>
      </c>
      <c r="AA2501" t="s">
        <v>109</v>
      </c>
      <c r="AC2501" t="s">
        <v>95</v>
      </c>
      <c r="AD2501" t="s">
        <v>110</v>
      </c>
      <c r="AE2501" t="s">
        <v>95</v>
      </c>
      <c r="AF2501" t="s">
        <v>110</v>
      </c>
      <c r="AI2501" t="s">
        <v>111</v>
      </c>
      <c r="AJ2501" t="s">
        <v>112</v>
      </c>
      <c r="AK2501" t="s">
        <v>113</v>
      </c>
      <c r="AL2501" t="s">
        <v>114</v>
      </c>
      <c r="AM2501" t="s">
        <v>115</v>
      </c>
      <c r="AN2501" t="s">
        <v>116</v>
      </c>
      <c r="AO2501">
        <v>17060205</v>
      </c>
      <c r="AQ2501" t="s">
        <v>2898</v>
      </c>
      <c r="AT2501" t="s">
        <v>117</v>
      </c>
      <c r="BP2501" t="s">
        <v>5281</v>
      </c>
      <c r="BQ2501" t="s">
        <v>6181</v>
      </c>
      <c r="BW2501" s="1">
        <v>41580.393136574101</v>
      </c>
      <c r="BX2501" t="s">
        <v>6182</v>
      </c>
      <c r="BY2501" t="s">
        <v>6183</v>
      </c>
      <c r="BZ2501">
        <v>57</v>
      </c>
      <c r="CB2501" t="s">
        <v>118</v>
      </c>
    </row>
    <row r="2502" spans="1:87" x14ac:dyDescent="0.25">
      <c r="A2502">
        <v>227156</v>
      </c>
      <c r="B2502" t="s">
        <v>6184</v>
      </c>
      <c r="C2502" t="s">
        <v>91</v>
      </c>
      <c r="D2502" t="s">
        <v>5963</v>
      </c>
      <c r="E2502" t="s">
        <v>260</v>
      </c>
      <c r="F2502" t="s">
        <v>94</v>
      </c>
      <c r="G2502" t="s">
        <v>95</v>
      </c>
      <c r="H2502" t="s">
        <v>5760</v>
      </c>
      <c r="I2502" s="1">
        <v>41513</v>
      </c>
      <c r="J2502" t="s">
        <v>5964</v>
      </c>
      <c r="K2502">
        <v>5237</v>
      </c>
      <c r="L2502" t="s">
        <v>98</v>
      </c>
      <c r="M2502" t="s">
        <v>1483</v>
      </c>
      <c r="N2502" t="s">
        <v>100</v>
      </c>
      <c r="O2502" t="s">
        <v>6126</v>
      </c>
      <c r="P2502" t="s">
        <v>101</v>
      </c>
      <c r="Q2502" t="s">
        <v>121</v>
      </c>
      <c r="R2502">
        <v>490</v>
      </c>
      <c r="S2502" t="s">
        <v>103</v>
      </c>
      <c r="T2502" t="s">
        <v>104</v>
      </c>
      <c r="U2502" t="s">
        <v>190</v>
      </c>
      <c r="V2502" t="s">
        <v>6185</v>
      </c>
      <c r="X2502" t="s">
        <v>103</v>
      </c>
      <c r="Y2502" t="s">
        <v>324</v>
      </c>
      <c r="AA2502" t="s">
        <v>109</v>
      </c>
      <c r="AC2502" t="s">
        <v>95</v>
      </c>
      <c r="AD2502" t="s">
        <v>110</v>
      </c>
      <c r="AE2502" t="s">
        <v>95</v>
      </c>
      <c r="AF2502" t="s">
        <v>110</v>
      </c>
      <c r="AI2502" t="s">
        <v>111</v>
      </c>
      <c r="AJ2502" t="s">
        <v>112</v>
      </c>
      <c r="AK2502" t="s">
        <v>113</v>
      </c>
      <c r="AL2502" t="s">
        <v>114</v>
      </c>
      <c r="AM2502" t="s">
        <v>115</v>
      </c>
      <c r="AN2502" t="s">
        <v>116</v>
      </c>
      <c r="AO2502">
        <v>17060205</v>
      </c>
      <c r="AQ2502" t="s">
        <v>2898</v>
      </c>
      <c r="AT2502" t="s">
        <v>117</v>
      </c>
      <c r="AZ2502" t="s">
        <v>595</v>
      </c>
      <c r="BA2502" t="s">
        <v>6186</v>
      </c>
      <c r="BP2502" t="s">
        <v>5281</v>
      </c>
      <c r="BQ2502" t="s">
        <v>6184</v>
      </c>
      <c r="BW2502" s="1">
        <v>41693.748900462997</v>
      </c>
      <c r="BX2502" t="s">
        <v>6187</v>
      </c>
      <c r="BY2502" t="s">
        <v>6188</v>
      </c>
      <c r="CB2502" t="s">
        <v>118</v>
      </c>
      <c r="CC2502" t="s">
        <v>599</v>
      </c>
      <c r="CD2502" t="s">
        <v>3014</v>
      </c>
      <c r="CE2502" t="s">
        <v>6189</v>
      </c>
      <c r="CF2502" t="s">
        <v>6190</v>
      </c>
      <c r="CG2502" t="s">
        <v>603</v>
      </c>
      <c r="CH2502" t="s">
        <v>604</v>
      </c>
      <c r="CI2502" t="s">
        <v>6191</v>
      </c>
    </row>
    <row r="2503" spans="1:87" x14ac:dyDescent="0.25">
      <c r="A2503">
        <v>227158</v>
      </c>
      <c r="B2503" t="s">
        <v>6192</v>
      </c>
      <c r="C2503" t="s">
        <v>91</v>
      </c>
      <c r="D2503" t="s">
        <v>5963</v>
      </c>
      <c r="E2503" t="s">
        <v>286</v>
      </c>
      <c r="F2503" t="s">
        <v>94</v>
      </c>
      <c r="G2503" t="s">
        <v>95</v>
      </c>
      <c r="H2503" t="s">
        <v>5760</v>
      </c>
      <c r="I2503" s="1">
        <v>41513</v>
      </c>
      <c r="J2503" t="s">
        <v>5964</v>
      </c>
      <c r="K2503">
        <v>5237</v>
      </c>
      <c r="L2503" t="s">
        <v>98</v>
      </c>
      <c r="M2503" t="s">
        <v>1483</v>
      </c>
      <c r="N2503" t="s">
        <v>100</v>
      </c>
      <c r="O2503" t="s">
        <v>6126</v>
      </c>
      <c r="P2503" t="s">
        <v>101</v>
      </c>
      <c r="Q2503" t="s">
        <v>102</v>
      </c>
      <c r="R2503">
        <v>840</v>
      </c>
      <c r="S2503" t="s">
        <v>103</v>
      </c>
      <c r="T2503" t="s">
        <v>104</v>
      </c>
      <c r="U2503" t="s">
        <v>190</v>
      </c>
      <c r="V2503" t="s">
        <v>6185</v>
      </c>
      <c r="Y2503" t="s">
        <v>149</v>
      </c>
      <c r="AA2503" t="s">
        <v>109</v>
      </c>
      <c r="AC2503" t="s">
        <v>95</v>
      </c>
      <c r="AD2503" t="s">
        <v>110</v>
      </c>
      <c r="AE2503" t="s">
        <v>95</v>
      </c>
      <c r="AF2503" t="s">
        <v>110</v>
      </c>
      <c r="AI2503" t="s">
        <v>111</v>
      </c>
      <c r="AJ2503" t="s">
        <v>112</v>
      </c>
      <c r="AK2503" t="s">
        <v>113</v>
      </c>
      <c r="AL2503" t="s">
        <v>114</v>
      </c>
      <c r="AM2503" t="s">
        <v>115</v>
      </c>
      <c r="AN2503" t="s">
        <v>116</v>
      </c>
      <c r="AO2503">
        <v>17060205</v>
      </c>
      <c r="AQ2503" t="s">
        <v>2898</v>
      </c>
      <c r="AT2503" t="s">
        <v>117</v>
      </c>
      <c r="BP2503" t="s">
        <v>5281</v>
      </c>
      <c r="BQ2503" t="s">
        <v>6192</v>
      </c>
      <c r="BW2503" s="1">
        <v>41693.748900462997</v>
      </c>
      <c r="BX2503" t="s">
        <v>6193</v>
      </c>
      <c r="BY2503" t="s">
        <v>6194</v>
      </c>
      <c r="CB2503" t="s">
        <v>118</v>
      </c>
    </row>
    <row r="2504" spans="1:87" x14ac:dyDescent="0.25">
      <c r="A2504">
        <v>227159</v>
      </c>
      <c r="B2504" t="s">
        <v>6195</v>
      </c>
      <c r="C2504" t="s">
        <v>91</v>
      </c>
      <c r="D2504" t="s">
        <v>5963</v>
      </c>
      <c r="E2504" t="s">
        <v>137</v>
      </c>
      <c r="F2504" t="s">
        <v>94</v>
      </c>
      <c r="G2504" t="s">
        <v>95</v>
      </c>
      <c r="H2504" t="s">
        <v>5760</v>
      </c>
      <c r="I2504" s="1">
        <v>41513</v>
      </c>
      <c r="J2504" t="s">
        <v>5964</v>
      </c>
      <c r="K2504">
        <v>5237</v>
      </c>
      <c r="L2504" t="s">
        <v>98</v>
      </c>
      <c r="M2504" t="s">
        <v>1483</v>
      </c>
      <c r="N2504" t="s">
        <v>100</v>
      </c>
      <c r="O2504" t="s">
        <v>6126</v>
      </c>
      <c r="P2504" t="s">
        <v>101</v>
      </c>
      <c r="Q2504" t="s">
        <v>102</v>
      </c>
      <c r="R2504">
        <v>710</v>
      </c>
      <c r="S2504" t="s">
        <v>103</v>
      </c>
      <c r="T2504" t="s">
        <v>104</v>
      </c>
      <c r="U2504" t="s">
        <v>190</v>
      </c>
      <c r="V2504" t="s">
        <v>6185</v>
      </c>
      <c r="Y2504" t="s">
        <v>122</v>
      </c>
      <c r="AA2504" t="s">
        <v>109</v>
      </c>
      <c r="AC2504" t="s">
        <v>95</v>
      </c>
      <c r="AD2504" t="s">
        <v>110</v>
      </c>
      <c r="AE2504" t="s">
        <v>95</v>
      </c>
      <c r="AF2504" t="s">
        <v>110</v>
      </c>
      <c r="AI2504" t="s">
        <v>111</v>
      </c>
      <c r="AJ2504" t="s">
        <v>112</v>
      </c>
      <c r="AK2504" t="s">
        <v>113</v>
      </c>
      <c r="AL2504" t="s">
        <v>114</v>
      </c>
      <c r="AM2504" t="s">
        <v>115</v>
      </c>
      <c r="AN2504" t="s">
        <v>116</v>
      </c>
      <c r="AO2504">
        <v>17060205</v>
      </c>
      <c r="AQ2504" t="s">
        <v>2423</v>
      </c>
      <c r="AT2504" t="s">
        <v>117</v>
      </c>
      <c r="BP2504" t="s">
        <v>5281</v>
      </c>
      <c r="BQ2504" t="s">
        <v>6195</v>
      </c>
      <c r="BW2504" s="1">
        <v>41693.748900462997</v>
      </c>
      <c r="BX2504" t="s">
        <v>6196</v>
      </c>
      <c r="BY2504" t="s">
        <v>6197</v>
      </c>
      <c r="CB2504" t="s">
        <v>118</v>
      </c>
    </row>
    <row r="2505" spans="1:87" x14ac:dyDescent="0.25">
      <c r="A2505">
        <v>227169</v>
      </c>
      <c r="B2505" t="s">
        <v>6198</v>
      </c>
      <c r="C2505" t="s">
        <v>91</v>
      </c>
      <c r="D2505" t="s">
        <v>5963</v>
      </c>
      <c r="E2505" t="s">
        <v>281</v>
      </c>
      <c r="F2505" t="s">
        <v>94</v>
      </c>
      <c r="G2505" t="s">
        <v>95</v>
      </c>
      <c r="H2505" t="s">
        <v>5760</v>
      </c>
      <c r="I2505" s="1">
        <v>41513</v>
      </c>
      <c r="J2505" t="s">
        <v>5964</v>
      </c>
      <c r="K2505">
        <v>5237</v>
      </c>
      <c r="L2505" t="s">
        <v>98</v>
      </c>
      <c r="M2505" t="s">
        <v>1483</v>
      </c>
      <c r="N2505" t="s">
        <v>100</v>
      </c>
      <c r="O2505" t="s">
        <v>6126</v>
      </c>
      <c r="P2505" t="s">
        <v>101</v>
      </c>
      <c r="Q2505" t="s">
        <v>121</v>
      </c>
      <c r="R2505">
        <v>770</v>
      </c>
      <c r="S2505" t="s">
        <v>103</v>
      </c>
      <c r="T2505" t="s">
        <v>104</v>
      </c>
      <c r="U2505" t="s">
        <v>190</v>
      </c>
      <c r="V2505" t="s">
        <v>6185</v>
      </c>
      <c r="Y2505" t="s">
        <v>122</v>
      </c>
      <c r="AA2505" t="s">
        <v>109</v>
      </c>
      <c r="AC2505" t="s">
        <v>95</v>
      </c>
      <c r="AD2505" t="s">
        <v>110</v>
      </c>
      <c r="AE2505" t="s">
        <v>95</v>
      </c>
      <c r="AF2505" t="s">
        <v>110</v>
      </c>
      <c r="AI2505" t="s">
        <v>111</v>
      </c>
      <c r="AJ2505" t="s">
        <v>112</v>
      </c>
      <c r="AK2505" t="s">
        <v>113</v>
      </c>
      <c r="AL2505" t="s">
        <v>114</v>
      </c>
      <c r="AM2505" t="s">
        <v>115</v>
      </c>
      <c r="AN2505" t="s">
        <v>116</v>
      </c>
      <c r="AO2505">
        <v>17060205</v>
      </c>
      <c r="AQ2505" t="s">
        <v>2898</v>
      </c>
      <c r="AT2505" t="s">
        <v>117</v>
      </c>
      <c r="BP2505" t="s">
        <v>5281</v>
      </c>
      <c r="BQ2505" t="s">
        <v>6198</v>
      </c>
      <c r="BW2505" s="1">
        <v>41693.748900462997</v>
      </c>
      <c r="BX2505" t="s">
        <v>6199</v>
      </c>
      <c r="BY2505" t="s">
        <v>6200</v>
      </c>
      <c r="CB2505" t="s">
        <v>118</v>
      </c>
    </row>
    <row r="2506" spans="1:87" x14ac:dyDescent="0.25">
      <c r="A2506">
        <v>208437</v>
      </c>
      <c r="B2506" t="s">
        <v>6201</v>
      </c>
      <c r="C2506" t="s">
        <v>91</v>
      </c>
      <c r="D2506" t="s">
        <v>5963</v>
      </c>
      <c r="E2506" t="s">
        <v>231</v>
      </c>
      <c r="F2506" t="s">
        <v>94</v>
      </c>
      <c r="G2506" t="s">
        <v>95</v>
      </c>
      <c r="H2506" t="s">
        <v>5760</v>
      </c>
      <c r="I2506" s="1">
        <v>41513</v>
      </c>
      <c r="J2506" t="s">
        <v>5964</v>
      </c>
      <c r="K2506">
        <v>5237</v>
      </c>
      <c r="L2506" t="s">
        <v>98</v>
      </c>
      <c r="M2506" t="s">
        <v>1483</v>
      </c>
      <c r="N2506" t="s">
        <v>100</v>
      </c>
      <c r="O2506" t="s">
        <v>100</v>
      </c>
      <c r="P2506" t="s">
        <v>101</v>
      </c>
      <c r="Q2506" t="s">
        <v>102</v>
      </c>
      <c r="R2506">
        <v>880</v>
      </c>
      <c r="S2506" t="s">
        <v>103</v>
      </c>
      <c r="T2506" t="s">
        <v>104</v>
      </c>
      <c r="U2506" t="s">
        <v>190</v>
      </c>
      <c r="V2506" t="s">
        <v>710</v>
      </c>
      <c r="Y2506" t="s">
        <v>149</v>
      </c>
      <c r="AA2506" t="s">
        <v>109</v>
      </c>
      <c r="AC2506" t="s">
        <v>95</v>
      </c>
      <c r="AD2506" t="s">
        <v>110</v>
      </c>
      <c r="AE2506" t="s">
        <v>95</v>
      </c>
      <c r="AF2506" t="s">
        <v>110</v>
      </c>
      <c r="AI2506" t="s">
        <v>111</v>
      </c>
      <c r="AJ2506" t="s">
        <v>112</v>
      </c>
      <c r="AK2506" t="s">
        <v>113</v>
      </c>
      <c r="AL2506" t="s">
        <v>114</v>
      </c>
      <c r="AM2506" t="s">
        <v>115</v>
      </c>
      <c r="AN2506" t="s">
        <v>116</v>
      </c>
      <c r="AO2506">
        <v>17060205</v>
      </c>
      <c r="AQ2506" t="s">
        <v>2898</v>
      </c>
      <c r="AT2506" t="s">
        <v>117</v>
      </c>
      <c r="BP2506" t="s">
        <v>5281</v>
      </c>
      <c r="BQ2506" t="s">
        <v>6201</v>
      </c>
      <c r="BW2506" s="1">
        <v>41580.393136574101</v>
      </c>
      <c r="BX2506" t="s">
        <v>6202</v>
      </c>
      <c r="BY2506" t="s">
        <v>6203</v>
      </c>
      <c r="BZ2506">
        <v>76</v>
      </c>
      <c r="CB2506" t="s">
        <v>118</v>
      </c>
    </row>
    <row r="2507" spans="1:87" x14ac:dyDescent="0.25">
      <c r="A2507">
        <v>227166</v>
      </c>
      <c r="B2507" t="s">
        <v>6204</v>
      </c>
      <c r="C2507" t="s">
        <v>91</v>
      </c>
      <c r="D2507" t="s">
        <v>5963</v>
      </c>
      <c r="E2507" t="s">
        <v>126</v>
      </c>
      <c r="F2507" t="s">
        <v>94</v>
      </c>
      <c r="G2507" t="s">
        <v>95</v>
      </c>
      <c r="H2507" t="s">
        <v>5760</v>
      </c>
      <c r="I2507" s="1">
        <v>41513</v>
      </c>
      <c r="J2507" t="s">
        <v>5964</v>
      </c>
      <c r="K2507">
        <v>5237</v>
      </c>
      <c r="L2507" t="s">
        <v>98</v>
      </c>
      <c r="M2507" t="s">
        <v>1483</v>
      </c>
      <c r="N2507" t="s">
        <v>100</v>
      </c>
      <c r="O2507" t="s">
        <v>6126</v>
      </c>
      <c r="P2507" t="s">
        <v>101</v>
      </c>
      <c r="Q2507" t="s">
        <v>121</v>
      </c>
      <c r="R2507">
        <v>970</v>
      </c>
      <c r="S2507" t="s">
        <v>103</v>
      </c>
      <c r="T2507" t="s">
        <v>104</v>
      </c>
      <c r="U2507" t="s">
        <v>190</v>
      </c>
      <c r="V2507" t="s">
        <v>6185</v>
      </c>
      <c r="X2507" t="s">
        <v>103</v>
      </c>
      <c r="Y2507" t="s">
        <v>149</v>
      </c>
      <c r="AA2507" t="s">
        <v>109</v>
      </c>
      <c r="AC2507" t="s">
        <v>95</v>
      </c>
      <c r="AD2507" t="s">
        <v>110</v>
      </c>
      <c r="AE2507" t="s">
        <v>95</v>
      </c>
      <c r="AF2507" t="s">
        <v>110</v>
      </c>
      <c r="AI2507" t="s">
        <v>111</v>
      </c>
      <c r="AJ2507" t="s">
        <v>112</v>
      </c>
      <c r="AK2507" t="s">
        <v>113</v>
      </c>
      <c r="AL2507" t="s">
        <v>114</v>
      </c>
      <c r="AM2507" t="s">
        <v>115</v>
      </c>
      <c r="AN2507" t="s">
        <v>116</v>
      </c>
      <c r="AO2507">
        <v>17060205</v>
      </c>
      <c r="AQ2507" t="s">
        <v>2898</v>
      </c>
      <c r="AT2507" t="s">
        <v>117</v>
      </c>
      <c r="AZ2507" t="s">
        <v>595</v>
      </c>
      <c r="BA2507" t="s">
        <v>6205</v>
      </c>
      <c r="BP2507" t="s">
        <v>5281</v>
      </c>
      <c r="BQ2507" t="s">
        <v>6204</v>
      </c>
      <c r="BW2507" s="1">
        <v>41693.748900462997</v>
      </c>
      <c r="BX2507" t="s">
        <v>6206</v>
      </c>
      <c r="BY2507" t="s">
        <v>6207</v>
      </c>
      <c r="CB2507" t="s">
        <v>118</v>
      </c>
      <c r="CC2507" t="s">
        <v>5181</v>
      </c>
      <c r="CD2507" t="s">
        <v>3014</v>
      </c>
      <c r="CE2507" t="s">
        <v>6208</v>
      </c>
      <c r="CF2507" t="s">
        <v>6209</v>
      </c>
      <c r="CG2507" t="s">
        <v>603</v>
      </c>
      <c r="CH2507" t="s">
        <v>604</v>
      </c>
      <c r="CI2507" t="s">
        <v>6210</v>
      </c>
    </row>
    <row r="2508" spans="1:87" x14ac:dyDescent="0.25">
      <c r="A2508">
        <v>227161</v>
      </c>
      <c r="B2508" t="s">
        <v>6211</v>
      </c>
      <c r="C2508" t="s">
        <v>91</v>
      </c>
      <c r="D2508" t="s">
        <v>5963</v>
      </c>
      <c r="E2508" t="s">
        <v>160</v>
      </c>
      <c r="F2508" t="s">
        <v>94</v>
      </c>
      <c r="G2508" t="s">
        <v>95</v>
      </c>
      <c r="H2508" t="s">
        <v>5760</v>
      </c>
      <c r="I2508" s="1">
        <v>41513</v>
      </c>
      <c r="J2508" t="s">
        <v>5964</v>
      </c>
      <c r="K2508">
        <v>5237</v>
      </c>
      <c r="L2508" t="s">
        <v>98</v>
      </c>
      <c r="M2508" t="s">
        <v>1483</v>
      </c>
      <c r="N2508" t="s">
        <v>100</v>
      </c>
      <c r="O2508" t="s">
        <v>6126</v>
      </c>
      <c r="P2508" t="s">
        <v>101</v>
      </c>
      <c r="Q2508" t="s">
        <v>121</v>
      </c>
      <c r="R2508">
        <v>530</v>
      </c>
      <c r="S2508" t="s">
        <v>103</v>
      </c>
      <c r="T2508" t="s">
        <v>104</v>
      </c>
      <c r="U2508" t="s">
        <v>190</v>
      </c>
      <c r="V2508" t="s">
        <v>6185</v>
      </c>
      <c r="Y2508" t="s">
        <v>324</v>
      </c>
      <c r="AA2508" t="s">
        <v>109</v>
      </c>
      <c r="AC2508" t="s">
        <v>95</v>
      </c>
      <c r="AD2508" t="s">
        <v>110</v>
      </c>
      <c r="AE2508" t="s">
        <v>95</v>
      </c>
      <c r="AF2508" t="s">
        <v>110</v>
      </c>
      <c r="AI2508" t="s">
        <v>111</v>
      </c>
      <c r="AJ2508" t="s">
        <v>112</v>
      </c>
      <c r="AK2508" t="s">
        <v>113</v>
      </c>
      <c r="AL2508" t="s">
        <v>114</v>
      </c>
      <c r="AM2508" t="s">
        <v>115</v>
      </c>
      <c r="AN2508" t="s">
        <v>116</v>
      </c>
      <c r="AO2508">
        <v>17060205</v>
      </c>
      <c r="AQ2508" t="s">
        <v>2898</v>
      </c>
      <c r="AT2508" t="s">
        <v>117</v>
      </c>
      <c r="BP2508" t="s">
        <v>5281</v>
      </c>
      <c r="BQ2508" t="s">
        <v>6211</v>
      </c>
      <c r="BW2508" s="1">
        <v>41693.748900462997</v>
      </c>
      <c r="BX2508" t="s">
        <v>6212</v>
      </c>
      <c r="BY2508" t="s">
        <v>6213</v>
      </c>
      <c r="CB2508" t="s">
        <v>118</v>
      </c>
    </row>
    <row r="2509" spans="1:87" x14ac:dyDescent="0.25">
      <c r="A2509">
        <v>227171</v>
      </c>
      <c r="B2509" t="s">
        <v>6214</v>
      </c>
      <c r="C2509" t="s">
        <v>91</v>
      </c>
      <c r="D2509" t="s">
        <v>5963</v>
      </c>
      <c r="E2509" t="s">
        <v>468</v>
      </c>
      <c r="F2509" t="s">
        <v>94</v>
      </c>
      <c r="G2509" t="s">
        <v>95</v>
      </c>
      <c r="H2509" t="s">
        <v>5760</v>
      </c>
      <c r="I2509" s="1">
        <v>41513</v>
      </c>
      <c r="J2509" t="s">
        <v>5964</v>
      </c>
      <c r="K2509">
        <v>5237</v>
      </c>
      <c r="L2509" t="s">
        <v>98</v>
      </c>
      <c r="M2509" t="s">
        <v>1483</v>
      </c>
      <c r="N2509" t="s">
        <v>100</v>
      </c>
      <c r="O2509" t="s">
        <v>6126</v>
      </c>
      <c r="P2509" t="s">
        <v>101</v>
      </c>
      <c r="Q2509" t="s">
        <v>121</v>
      </c>
      <c r="R2509">
        <v>780</v>
      </c>
      <c r="S2509" t="s">
        <v>103</v>
      </c>
      <c r="T2509" t="s">
        <v>104</v>
      </c>
      <c r="U2509" t="s">
        <v>190</v>
      </c>
      <c r="V2509" t="s">
        <v>6185</v>
      </c>
      <c r="X2509" t="s">
        <v>103</v>
      </c>
      <c r="Y2509" t="s">
        <v>122</v>
      </c>
      <c r="AA2509" t="s">
        <v>109</v>
      </c>
      <c r="AC2509" t="s">
        <v>95</v>
      </c>
      <c r="AD2509" t="s">
        <v>110</v>
      </c>
      <c r="AE2509" t="s">
        <v>95</v>
      </c>
      <c r="AF2509" t="s">
        <v>110</v>
      </c>
      <c r="AI2509" t="s">
        <v>111</v>
      </c>
      <c r="AJ2509" t="s">
        <v>112</v>
      </c>
      <c r="AK2509" t="s">
        <v>113</v>
      </c>
      <c r="AL2509" t="s">
        <v>114</v>
      </c>
      <c r="AM2509" t="s">
        <v>115</v>
      </c>
      <c r="AN2509" t="s">
        <v>116</v>
      </c>
      <c r="AO2509">
        <v>17060205</v>
      </c>
      <c r="AQ2509" t="s">
        <v>4411</v>
      </c>
      <c r="AT2509" t="s">
        <v>117</v>
      </c>
      <c r="AZ2509" t="s">
        <v>595</v>
      </c>
      <c r="BA2509" t="s">
        <v>6215</v>
      </c>
      <c r="BP2509" t="s">
        <v>5281</v>
      </c>
      <c r="BQ2509" t="s">
        <v>6214</v>
      </c>
      <c r="BW2509" s="1">
        <v>41693.748900462997</v>
      </c>
      <c r="BX2509" t="s">
        <v>6216</v>
      </c>
      <c r="BY2509" t="s">
        <v>6217</v>
      </c>
      <c r="CB2509" t="s">
        <v>118</v>
      </c>
      <c r="CC2509" t="s">
        <v>6218</v>
      </c>
      <c r="CD2509" t="s">
        <v>6219</v>
      </c>
      <c r="CE2509" t="s">
        <v>6220</v>
      </c>
      <c r="CG2509" t="s">
        <v>6221</v>
      </c>
      <c r="CH2509" t="s">
        <v>604</v>
      </c>
      <c r="CI2509" t="s">
        <v>6222</v>
      </c>
    </row>
    <row r="2510" spans="1:87" x14ac:dyDescent="0.25">
      <c r="A2510">
        <v>227168</v>
      </c>
      <c r="B2510" t="s">
        <v>6223</v>
      </c>
      <c r="C2510" t="s">
        <v>91</v>
      </c>
      <c r="D2510" t="s">
        <v>5963</v>
      </c>
      <c r="E2510" t="s">
        <v>275</v>
      </c>
      <c r="F2510" t="s">
        <v>94</v>
      </c>
      <c r="G2510" t="s">
        <v>95</v>
      </c>
      <c r="H2510" t="s">
        <v>5760</v>
      </c>
      <c r="I2510" s="1">
        <v>41513</v>
      </c>
      <c r="J2510" t="s">
        <v>5964</v>
      </c>
      <c r="K2510">
        <v>5237</v>
      </c>
      <c r="L2510" t="s">
        <v>98</v>
      </c>
      <c r="M2510" t="s">
        <v>1483</v>
      </c>
      <c r="N2510" t="s">
        <v>100</v>
      </c>
      <c r="O2510" t="s">
        <v>6126</v>
      </c>
      <c r="P2510" t="s">
        <v>101</v>
      </c>
      <c r="Q2510" t="s">
        <v>121</v>
      </c>
      <c r="R2510">
        <v>760</v>
      </c>
      <c r="S2510" t="s">
        <v>103</v>
      </c>
      <c r="T2510" t="s">
        <v>104</v>
      </c>
      <c r="U2510" t="s">
        <v>190</v>
      </c>
      <c r="V2510" t="s">
        <v>6185</v>
      </c>
      <c r="Y2510" t="s">
        <v>122</v>
      </c>
      <c r="AA2510" t="s">
        <v>109</v>
      </c>
      <c r="AC2510" t="s">
        <v>95</v>
      </c>
      <c r="AD2510" t="s">
        <v>110</v>
      </c>
      <c r="AE2510" t="s">
        <v>95</v>
      </c>
      <c r="AF2510" t="s">
        <v>110</v>
      </c>
      <c r="AI2510" t="s">
        <v>111</v>
      </c>
      <c r="AJ2510" t="s">
        <v>112</v>
      </c>
      <c r="AK2510" t="s">
        <v>113</v>
      </c>
      <c r="AL2510" t="s">
        <v>114</v>
      </c>
      <c r="AM2510" t="s">
        <v>115</v>
      </c>
      <c r="AN2510" t="s">
        <v>116</v>
      </c>
      <c r="AO2510">
        <v>17060205</v>
      </c>
      <c r="AQ2510" t="s">
        <v>1115</v>
      </c>
      <c r="AT2510" t="s">
        <v>117</v>
      </c>
      <c r="BP2510" t="s">
        <v>5281</v>
      </c>
      <c r="BQ2510" t="s">
        <v>6223</v>
      </c>
      <c r="BW2510" s="1">
        <v>41693.748900462997</v>
      </c>
      <c r="BX2510" t="s">
        <v>6224</v>
      </c>
      <c r="BY2510" t="s">
        <v>6225</v>
      </c>
      <c r="CB2510" t="s">
        <v>118</v>
      </c>
    </row>
    <row r="2511" spans="1:87" x14ac:dyDescent="0.25">
      <c r="A2511">
        <v>227063</v>
      </c>
      <c r="B2511" t="s">
        <v>6226</v>
      </c>
      <c r="C2511" t="s">
        <v>91</v>
      </c>
      <c r="D2511" t="s">
        <v>5963</v>
      </c>
      <c r="E2511" t="s">
        <v>131</v>
      </c>
      <c r="F2511" t="s">
        <v>94</v>
      </c>
      <c r="G2511" t="s">
        <v>95</v>
      </c>
      <c r="H2511" t="s">
        <v>5760</v>
      </c>
      <c r="I2511" s="1">
        <v>41528</v>
      </c>
      <c r="J2511" t="s">
        <v>5964</v>
      </c>
      <c r="K2511">
        <v>5186</v>
      </c>
      <c r="L2511" t="s">
        <v>132</v>
      </c>
      <c r="M2511" t="s">
        <v>1501</v>
      </c>
      <c r="N2511" t="s">
        <v>100</v>
      </c>
      <c r="O2511" t="s">
        <v>6126</v>
      </c>
      <c r="P2511" t="s">
        <v>101</v>
      </c>
      <c r="Q2511" t="s">
        <v>102</v>
      </c>
      <c r="R2511">
        <v>920</v>
      </c>
      <c r="S2511" t="s">
        <v>103</v>
      </c>
      <c r="T2511" t="s">
        <v>104</v>
      </c>
      <c r="U2511" t="s">
        <v>190</v>
      </c>
      <c r="V2511" t="s">
        <v>6227</v>
      </c>
      <c r="X2511" t="s">
        <v>103</v>
      </c>
      <c r="Y2511" t="s">
        <v>149</v>
      </c>
      <c r="AA2511" t="s">
        <v>109</v>
      </c>
      <c r="AC2511" t="s">
        <v>95</v>
      </c>
      <c r="AD2511" t="s">
        <v>110</v>
      </c>
      <c r="AE2511" t="s">
        <v>95</v>
      </c>
      <c r="AF2511" t="s">
        <v>110</v>
      </c>
      <c r="AI2511" t="s">
        <v>111</v>
      </c>
      <c r="AJ2511" t="s">
        <v>112</v>
      </c>
      <c r="AK2511" t="s">
        <v>113</v>
      </c>
      <c r="AL2511" t="s">
        <v>114</v>
      </c>
      <c r="AM2511" t="s">
        <v>115</v>
      </c>
      <c r="AN2511" t="s">
        <v>116</v>
      </c>
      <c r="AO2511">
        <v>17060205</v>
      </c>
      <c r="AQ2511" t="s">
        <v>3750</v>
      </c>
      <c r="AT2511" t="s">
        <v>117</v>
      </c>
      <c r="AZ2511" t="s">
        <v>595</v>
      </c>
      <c r="BA2511" t="s">
        <v>6228</v>
      </c>
      <c r="BP2511" t="s">
        <v>5281</v>
      </c>
      <c r="BQ2511" t="s">
        <v>6226</v>
      </c>
      <c r="BW2511" s="1">
        <v>41676.529907407399</v>
      </c>
      <c r="BX2511" t="s">
        <v>6229</v>
      </c>
      <c r="BY2511" t="s">
        <v>6230</v>
      </c>
      <c r="BZ2511">
        <v>75</v>
      </c>
      <c r="CB2511" t="s">
        <v>118</v>
      </c>
      <c r="CC2511" t="s">
        <v>6218</v>
      </c>
      <c r="CD2511" t="s">
        <v>6219</v>
      </c>
      <c r="CE2511" t="s">
        <v>6231</v>
      </c>
      <c r="CG2511" t="s">
        <v>603</v>
      </c>
      <c r="CH2511" t="s">
        <v>604</v>
      </c>
      <c r="CI2511" t="s">
        <v>6232</v>
      </c>
    </row>
    <row r="2512" spans="1:87" x14ac:dyDescent="0.25">
      <c r="A2512">
        <v>227090</v>
      </c>
      <c r="B2512" t="s">
        <v>6233</v>
      </c>
      <c r="C2512" t="s">
        <v>91</v>
      </c>
      <c r="D2512" t="s">
        <v>5963</v>
      </c>
      <c r="E2512" t="s">
        <v>341</v>
      </c>
      <c r="F2512" t="s">
        <v>94</v>
      </c>
      <c r="G2512" t="s">
        <v>95</v>
      </c>
      <c r="H2512" t="s">
        <v>5760</v>
      </c>
      <c r="I2512" s="1">
        <v>41528</v>
      </c>
      <c r="J2512" t="s">
        <v>5964</v>
      </c>
      <c r="K2512">
        <v>5186</v>
      </c>
      <c r="L2512" t="s">
        <v>132</v>
      </c>
      <c r="M2512" t="s">
        <v>1501</v>
      </c>
      <c r="N2512" t="s">
        <v>100</v>
      </c>
      <c r="O2512" t="s">
        <v>6126</v>
      </c>
      <c r="P2512" t="s">
        <v>101</v>
      </c>
      <c r="Q2512" t="s">
        <v>121</v>
      </c>
      <c r="R2512">
        <v>990</v>
      </c>
      <c r="S2512" t="s">
        <v>103</v>
      </c>
      <c r="T2512" t="s">
        <v>104</v>
      </c>
      <c r="U2512" t="s">
        <v>190</v>
      </c>
      <c r="V2512" t="s">
        <v>6227</v>
      </c>
      <c r="Y2512" t="s">
        <v>149</v>
      </c>
      <c r="AA2512" t="s">
        <v>109</v>
      </c>
      <c r="AC2512" t="s">
        <v>95</v>
      </c>
      <c r="AD2512" t="s">
        <v>110</v>
      </c>
      <c r="AE2512" t="s">
        <v>95</v>
      </c>
      <c r="AF2512" t="s">
        <v>110</v>
      </c>
      <c r="AI2512" t="s">
        <v>111</v>
      </c>
      <c r="AJ2512" t="s">
        <v>112</v>
      </c>
      <c r="AK2512" t="s">
        <v>113</v>
      </c>
      <c r="AL2512" t="s">
        <v>114</v>
      </c>
      <c r="AM2512" t="s">
        <v>115</v>
      </c>
      <c r="AN2512" t="s">
        <v>116</v>
      </c>
      <c r="AO2512">
        <v>17060205</v>
      </c>
      <c r="AQ2512" t="s">
        <v>2423</v>
      </c>
      <c r="AT2512" t="s">
        <v>117</v>
      </c>
      <c r="BP2512" t="s">
        <v>5281</v>
      </c>
      <c r="BQ2512" t="s">
        <v>6233</v>
      </c>
      <c r="BW2512" s="1">
        <v>41676.529907407399</v>
      </c>
      <c r="BX2512" t="s">
        <v>6234</v>
      </c>
      <c r="BY2512" t="s">
        <v>6235</v>
      </c>
      <c r="BZ2512">
        <v>77</v>
      </c>
      <c r="CB2512" t="s">
        <v>118</v>
      </c>
    </row>
    <row r="2513" spans="1:87" x14ac:dyDescent="0.25">
      <c r="A2513">
        <v>227059</v>
      </c>
      <c r="B2513" t="s">
        <v>6236</v>
      </c>
      <c r="C2513" t="s">
        <v>91</v>
      </c>
      <c r="D2513" t="s">
        <v>5963</v>
      </c>
      <c r="E2513" t="s">
        <v>214</v>
      </c>
      <c r="F2513" t="s">
        <v>94</v>
      </c>
      <c r="G2513" t="s">
        <v>95</v>
      </c>
      <c r="H2513" t="s">
        <v>5760</v>
      </c>
      <c r="I2513" s="1">
        <v>41522</v>
      </c>
      <c r="J2513" t="s">
        <v>5964</v>
      </c>
      <c r="K2513">
        <v>5190</v>
      </c>
      <c r="L2513" t="s">
        <v>132</v>
      </c>
      <c r="M2513" t="s">
        <v>1420</v>
      </c>
      <c r="N2513" t="s">
        <v>100</v>
      </c>
      <c r="O2513" t="s">
        <v>6126</v>
      </c>
      <c r="P2513" t="s">
        <v>101</v>
      </c>
      <c r="Q2513" t="s">
        <v>121</v>
      </c>
      <c r="R2513">
        <v>490</v>
      </c>
      <c r="S2513" t="s">
        <v>103</v>
      </c>
      <c r="T2513" t="s">
        <v>104</v>
      </c>
      <c r="U2513" t="s">
        <v>190</v>
      </c>
      <c r="V2513" t="s">
        <v>6237</v>
      </c>
      <c r="Y2513" t="s">
        <v>324</v>
      </c>
      <c r="AA2513" t="s">
        <v>109</v>
      </c>
      <c r="AC2513" t="s">
        <v>95</v>
      </c>
      <c r="AD2513" t="s">
        <v>110</v>
      </c>
      <c r="AE2513" t="s">
        <v>95</v>
      </c>
      <c r="AF2513" t="s">
        <v>110</v>
      </c>
      <c r="AI2513" t="s">
        <v>111</v>
      </c>
      <c r="AJ2513" t="s">
        <v>112</v>
      </c>
      <c r="AK2513" t="s">
        <v>113</v>
      </c>
      <c r="AL2513" t="s">
        <v>114</v>
      </c>
      <c r="AM2513" t="s">
        <v>115</v>
      </c>
      <c r="AN2513" t="s">
        <v>116</v>
      </c>
      <c r="AO2513">
        <v>17060205</v>
      </c>
      <c r="AQ2513" t="s">
        <v>2423</v>
      </c>
      <c r="AT2513" t="s">
        <v>117</v>
      </c>
      <c r="BP2513" t="s">
        <v>5281</v>
      </c>
      <c r="BQ2513" t="s">
        <v>6236</v>
      </c>
      <c r="BW2513" s="1">
        <v>41676.529907407399</v>
      </c>
      <c r="BX2513" t="s">
        <v>6238</v>
      </c>
      <c r="BY2513" t="s">
        <v>6239</v>
      </c>
      <c r="BZ2513">
        <v>38</v>
      </c>
      <c r="CB2513" t="s">
        <v>118</v>
      </c>
    </row>
    <row r="2514" spans="1:87" x14ac:dyDescent="0.25">
      <c r="A2514">
        <v>227103</v>
      </c>
      <c r="B2514" t="s">
        <v>6240</v>
      </c>
      <c r="C2514" t="s">
        <v>91</v>
      </c>
      <c r="D2514" t="s">
        <v>5963</v>
      </c>
      <c r="E2514" t="s">
        <v>146</v>
      </c>
      <c r="F2514" t="s">
        <v>94</v>
      </c>
      <c r="G2514" t="s">
        <v>95</v>
      </c>
      <c r="H2514" t="s">
        <v>5760</v>
      </c>
      <c r="I2514" s="1">
        <v>41522</v>
      </c>
      <c r="J2514" t="s">
        <v>5964</v>
      </c>
      <c r="K2514">
        <v>5190</v>
      </c>
      <c r="L2514" t="s">
        <v>132</v>
      </c>
      <c r="M2514" t="s">
        <v>1420</v>
      </c>
      <c r="N2514" t="s">
        <v>100</v>
      </c>
      <c r="O2514" t="s">
        <v>6126</v>
      </c>
      <c r="P2514" t="s">
        <v>101</v>
      </c>
      <c r="Q2514" t="s">
        <v>121</v>
      </c>
      <c r="R2514">
        <v>470</v>
      </c>
      <c r="S2514" t="s">
        <v>103</v>
      </c>
      <c r="T2514" t="s">
        <v>104</v>
      </c>
      <c r="U2514" t="s">
        <v>190</v>
      </c>
      <c r="V2514" t="s">
        <v>6237</v>
      </c>
      <c r="Y2514" t="s">
        <v>324</v>
      </c>
      <c r="AA2514" t="s">
        <v>109</v>
      </c>
      <c r="AC2514" t="s">
        <v>95</v>
      </c>
      <c r="AD2514" t="s">
        <v>110</v>
      </c>
      <c r="AE2514" t="s">
        <v>95</v>
      </c>
      <c r="AF2514" t="s">
        <v>110</v>
      </c>
      <c r="AI2514" t="s">
        <v>111</v>
      </c>
      <c r="AJ2514" t="s">
        <v>112</v>
      </c>
      <c r="AK2514" t="s">
        <v>113</v>
      </c>
      <c r="AL2514" t="s">
        <v>114</v>
      </c>
      <c r="AM2514" t="s">
        <v>115</v>
      </c>
      <c r="AN2514" t="s">
        <v>116</v>
      </c>
      <c r="AO2514">
        <v>17060205</v>
      </c>
      <c r="AQ2514" t="s">
        <v>2423</v>
      </c>
      <c r="AT2514" t="s">
        <v>117</v>
      </c>
      <c r="BP2514" t="s">
        <v>5281</v>
      </c>
      <c r="BQ2514" t="s">
        <v>6240</v>
      </c>
      <c r="BW2514" s="1">
        <v>41676.529907407399</v>
      </c>
      <c r="BX2514" t="s">
        <v>6241</v>
      </c>
      <c r="BY2514" t="s">
        <v>6242</v>
      </c>
      <c r="BZ2514">
        <v>38</v>
      </c>
      <c r="CB2514" t="s">
        <v>118</v>
      </c>
    </row>
    <row r="2515" spans="1:87" x14ac:dyDescent="0.25">
      <c r="A2515">
        <v>227112</v>
      </c>
      <c r="B2515" t="s">
        <v>6243</v>
      </c>
      <c r="C2515" t="s">
        <v>91</v>
      </c>
      <c r="D2515" t="s">
        <v>5963</v>
      </c>
      <c r="E2515" t="s">
        <v>363</v>
      </c>
      <c r="F2515" t="s">
        <v>94</v>
      </c>
      <c r="G2515" t="s">
        <v>95</v>
      </c>
      <c r="H2515" t="s">
        <v>5760</v>
      </c>
      <c r="I2515" s="1">
        <v>41522</v>
      </c>
      <c r="J2515" t="s">
        <v>5964</v>
      </c>
      <c r="K2515">
        <v>5190</v>
      </c>
      <c r="L2515" t="s">
        <v>132</v>
      </c>
      <c r="M2515" t="s">
        <v>1420</v>
      </c>
      <c r="N2515" t="s">
        <v>100</v>
      </c>
      <c r="O2515" t="s">
        <v>6126</v>
      </c>
      <c r="P2515" t="s">
        <v>101</v>
      </c>
      <c r="Q2515" t="s">
        <v>121</v>
      </c>
      <c r="R2515">
        <v>460</v>
      </c>
      <c r="S2515" t="s">
        <v>103</v>
      </c>
      <c r="T2515" t="s">
        <v>104</v>
      </c>
      <c r="U2515" t="s">
        <v>190</v>
      </c>
      <c r="V2515" t="s">
        <v>6237</v>
      </c>
      <c r="X2515" t="s">
        <v>103</v>
      </c>
      <c r="Y2515" t="s">
        <v>324</v>
      </c>
      <c r="AA2515" t="s">
        <v>109</v>
      </c>
      <c r="AC2515" t="s">
        <v>95</v>
      </c>
      <c r="AD2515" t="s">
        <v>110</v>
      </c>
      <c r="AE2515" t="s">
        <v>95</v>
      </c>
      <c r="AF2515" t="s">
        <v>110</v>
      </c>
      <c r="AI2515" t="s">
        <v>111</v>
      </c>
      <c r="AJ2515" t="s">
        <v>112</v>
      </c>
      <c r="AK2515" t="s">
        <v>113</v>
      </c>
      <c r="AL2515" t="s">
        <v>114</v>
      </c>
      <c r="AM2515" t="s">
        <v>115</v>
      </c>
      <c r="AN2515" t="s">
        <v>116</v>
      </c>
      <c r="AO2515">
        <v>17060205</v>
      </c>
      <c r="AQ2515" t="s">
        <v>4411</v>
      </c>
      <c r="AT2515" t="s">
        <v>117</v>
      </c>
      <c r="AZ2515" t="s">
        <v>595</v>
      </c>
      <c r="BA2515" t="s">
        <v>6244</v>
      </c>
      <c r="BP2515" t="s">
        <v>5281</v>
      </c>
      <c r="BQ2515" t="s">
        <v>6243</v>
      </c>
      <c r="BW2515" s="1">
        <v>41676.529907407399</v>
      </c>
      <c r="BX2515" t="s">
        <v>6245</v>
      </c>
      <c r="BY2515" t="s">
        <v>6246</v>
      </c>
      <c r="BZ2515">
        <v>35</v>
      </c>
      <c r="CB2515" t="s">
        <v>118</v>
      </c>
      <c r="CC2515" t="s">
        <v>599</v>
      </c>
      <c r="CD2515" t="s">
        <v>3014</v>
      </c>
      <c r="CE2515" t="s">
        <v>6247</v>
      </c>
      <c r="CF2515" t="s">
        <v>6248</v>
      </c>
      <c r="CG2515" t="s">
        <v>603</v>
      </c>
      <c r="CH2515" t="s">
        <v>604</v>
      </c>
      <c r="CI2515" t="s">
        <v>6249</v>
      </c>
    </row>
    <row r="2516" spans="1:87" x14ac:dyDescent="0.25">
      <c r="A2516">
        <v>227066</v>
      </c>
      <c r="B2516" t="s">
        <v>6250</v>
      </c>
      <c r="C2516" t="s">
        <v>91</v>
      </c>
      <c r="D2516" t="s">
        <v>5963</v>
      </c>
      <c r="E2516" t="s">
        <v>234</v>
      </c>
      <c r="F2516" t="s">
        <v>94</v>
      </c>
      <c r="G2516" t="s">
        <v>95</v>
      </c>
      <c r="H2516" t="s">
        <v>5760</v>
      </c>
      <c r="I2516" s="1">
        <v>41522</v>
      </c>
      <c r="J2516" t="s">
        <v>5964</v>
      </c>
      <c r="K2516">
        <v>5191</v>
      </c>
      <c r="L2516" t="s">
        <v>302</v>
      </c>
      <c r="M2516" t="s">
        <v>1428</v>
      </c>
      <c r="N2516" t="s">
        <v>100</v>
      </c>
      <c r="O2516" t="s">
        <v>6126</v>
      </c>
      <c r="P2516" t="s">
        <v>101</v>
      </c>
      <c r="Q2516" t="s">
        <v>102</v>
      </c>
      <c r="R2516">
        <v>980</v>
      </c>
      <c r="S2516" t="s">
        <v>103</v>
      </c>
      <c r="T2516" t="s">
        <v>104</v>
      </c>
      <c r="U2516" t="s">
        <v>105</v>
      </c>
      <c r="V2516" t="s">
        <v>6251</v>
      </c>
      <c r="Y2516" t="s">
        <v>149</v>
      </c>
      <c r="AA2516" t="s">
        <v>109</v>
      </c>
      <c r="AB2516" t="s">
        <v>6252</v>
      </c>
      <c r="AC2516" t="s">
        <v>95</v>
      </c>
      <c r="AD2516" t="s">
        <v>110</v>
      </c>
      <c r="AE2516" t="s">
        <v>95</v>
      </c>
      <c r="AF2516" t="s">
        <v>110</v>
      </c>
      <c r="AI2516" t="s">
        <v>111</v>
      </c>
      <c r="AJ2516" t="s">
        <v>112</v>
      </c>
      <c r="AK2516" t="s">
        <v>113</v>
      </c>
      <c r="AL2516" t="s">
        <v>298</v>
      </c>
      <c r="AM2516" t="s">
        <v>115</v>
      </c>
      <c r="AN2516" t="s">
        <v>299</v>
      </c>
      <c r="AO2516">
        <v>17060205</v>
      </c>
      <c r="AQ2516" t="s">
        <v>4411</v>
      </c>
      <c r="AT2516" t="s">
        <v>117</v>
      </c>
      <c r="BP2516" t="s">
        <v>5281</v>
      </c>
      <c r="BQ2516" t="s">
        <v>6250</v>
      </c>
      <c r="BW2516" s="1">
        <v>41676.529907407399</v>
      </c>
      <c r="BX2516" t="s">
        <v>6253</v>
      </c>
      <c r="BY2516" t="s">
        <v>6254</v>
      </c>
      <c r="BZ2516">
        <v>82</v>
      </c>
      <c r="CB2516" t="s">
        <v>118</v>
      </c>
    </row>
    <row r="2517" spans="1:87" x14ac:dyDescent="0.25">
      <c r="A2517">
        <v>227099</v>
      </c>
      <c r="B2517" t="s">
        <v>6255</v>
      </c>
      <c r="C2517" t="s">
        <v>91</v>
      </c>
      <c r="D2517" t="s">
        <v>5963</v>
      </c>
      <c r="E2517" t="s">
        <v>185</v>
      </c>
      <c r="F2517" t="s">
        <v>94</v>
      </c>
      <c r="G2517" t="s">
        <v>95</v>
      </c>
      <c r="H2517" t="s">
        <v>5760</v>
      </c>
      <c r="I2517" s="1">
        <v>41522</v>
      </c>
      <c r="J2517" t="s">
        <v>5964</v>
      </c>
      <c r="K2517">
        <v>5191</v>
      </c>
      <c r="L2517" t="s">
        <v>302</v>
      </c>
      <c r="M2517" t="s">
        <v>1428</v>
      </c>
      <c r="N2517" t="s">
        <v>100</v>
      </c>
      <c r="O2517" t="s">
        <v>6126</v>
      </c>
      <c r="P2517" t="s">
        <v>101</v>
      </c>
      <c r="Q2517" t="s">
        <v>102</v>
      </c>
      <c r="R2517">
        <v>860</v>
      </c>
      <c r="S2517" t="s">
        <v>103</v>
      </c>
      <c r="T2517" t="s">
        <v>104</v>
      </c>
      <c r="U2517" t="s">
        <v>105</v>
      </c>
      <c r="V2517" t="s">
        <v>6251</v>
      </c>
      <c r="Y2517" t="s">
        <v>149</v>
      </c>
      <c r="AA2517" t="s">
        <v>109</v>
      </c>
      <c r="AB2517" t="s">
        <v>6252</v>
      </c>
      <c r="AC2517" t="s">
        <v>95</v>
      </c>
      <c r="AD2517" t="s">
        <v>110</v>
      </c>
      <c r="AE2517" t="s">
        <v>95</v>
      </c>
      <c r="AF2517" t="s">
        <v>110</v>
      </c>
      <c r="AI2517" t="s">
        <v>111</v>
      </c>
      <c r="AJ2517" t="s">
        <v>112</v>
      </c>
      <c r="AK2517" t="s">
        <v>113</v>
      </c>
      <c r="AL2517" t="s">
        <v>298</v>
      </c>
      <c r="AM2517" t="s">
        <v>115</v>
      </c>
      <c r="AN2517" t="s">
        <v>299</v>
      </c>
      <c r="AO2517">
        <v>17060205</v>
      </c>
      <c r="AQ2517" t="s">
        <v>2898</v>
      </c>
      <c r="AT2517" t="s">
        <v>117</v>
      </c>
      <c r="BP2517" t="s">
        <v>5281</v>
      </c>
      <c r="BQ2517" t="s">
        <v>6255</v>
      </c>
      <c r="BW2517" s="1">
        <v>41676.529907407399</v>
      </c>
      <c r="BX2517" t="s">
        <v>6256</v>
      </c>
      <c r="BY2517" t="s">
        <v>6257</v>
      </c>
      <c r="BZ2517">
        <v>71</v>
      </c>
      <c r="CB2517" t="s">
        <v>118</v>
      </c>
    </row>
    <row r="2518" spans="1:87" x14ac:dyDescent="0.25">
      <c r="A2518">
        <v>227108</v>
      </c>
      <c r="B2518" t="s">
        <v>6258</v>
      </c>
      <c r="C2518" t="s">
        <v>91</v>
      </c>
      <c r="D2518" t="s">
        <v>5963</v>
      </c>
      <c r="E2518" t="s">
        <v>354</v>
      </c>
      <c r="F2518" t="s">
        <v>94</v>
      </c>
      <c r="G2518" t="s">
        <v>95</v>
      </c>
      <c r="H2518" t="s">
        <v>5760</v>
      </c>
      <c r="I2518" s="1">
        <v>41522</v>
      </c>
      <c r="J2518" t="s">
        <v>5964</v>
      </c>
      <c r="K2518">
        <v>5191</v>
      </c>
      <c r="L2518" t="s">
        <v>302</v>
      </c>
      <c r="M2518" t="s">
        <v>1428</v>
      </c>
      <c r="N2518" t="s">
        <v>100</v>
      </c>
      <c r="O2518" t="s">
        <v>6126</v>
      </c>
      <c r="P2518" t="s">
        <v>101</v>
      </c>
      <c r="Q2518" t="s">
        <v>102</v>
      </c>
      <c r="R2518">
        <v>970</v>
      </c>
      <c r="S2518" t="s">
        <v>103</v>
      </c>
      <c r="T2518" t="s">
        <v>104</v>
      </c>
      <c r="U2518" t="s">
        <v>105</v>
      </c>
      <c r="V2518" t="s">
        <v>6251</v>
      </c>
      <c r="Y2518" t="s">
        <v>149</v>
      </c>
      <c r="AA2518" t="s">
        <v>109</v>
      </c>
      <c r="AB2518" t="s">
        <v>6252</v>
      </c>
      <c r="AC2518" t="s">
        <v>95</v>
      </c>
      <c r="AD2518" t="s">
        <v>110</v>
      </c>
      <c r="AE2518" t="s">
        <v>95</v>
      </c>
      <c r="AF2518" t="s">
        <v>110</v>
      </c>
      <c r="AI2518" t="s">
        <v>111</v>
      </c>
      <c r="AJ2518" t="s">
        <v>112</v>
      </c>
      <c r="AK2518" t="s">
        <v>113</v>
      </c>
      <c r="AL2518" t="s">
        <v>298</v>
      </c>
      <c r="AM2518" t="s">
        <v>115</v>
      </c>
      <c r="AN2518" t="s">
        <v>299</v>
      </c>
      <c r="AO2518">
        <v>17060205</v>
      </c>
      <c r="AQ2518" t="s">
        <v>2898</v>
      </c>
      <c r="AT2518" t="s">
        <v>117</v>
      </c>
      <c r="BP2518" t="s">
        <v>5281</v>
      </c>
      <c r="BQ2518" t="s">
        <v>6258</v>
      </c>
      <c r="BW2518" s="1">
        <v>41676.529907407399</v>
      </c>
      <c r="BX2518" t="s">
        <v>6259</v>
      </c>
      <c r="BY2518" t="s">
        <v>6260</v>
      </c>
      <c r="BZ2518">
        <v>81</v>
      </c>
      <c r="CB2518" t="s">
        <v>118</v>
      </c>
    </row>
    <row r="2519" spans="1:87" x14ac:dyDescent="0.25">
      <c r="A2519">
        <v>227128</v>
      </c>
      <c r="B2519" t="s">
        <v>6261</v>
      </c>
      <c r="C2519" t="s">
        <v>91</v>
      </c>
      <c r="D2519" t="s">
        <v>5963</v>
      </c>
      <c r="E2519" t="s">
        <v>165</v>
      </c>
      <c r="F2519" t="s">
        <v>94</v>
      </c>
      <c r="G2519" t="s">
        <v>95</v>
      </c>
      <c r="H2519" t="s">
        <v>5760</v>
      </c>
      <c r="I2519" s="1">
        <v>41522</v>
      </c>
      <c r="J2519" t="s">
        <v>5964</v>
      </c>
      <c r="K2519">
        <v>5191</v>
      </c>
      <c r="L2519" t="s">
        <v>302</v>
      </c>
      <c r="M2519" t="s">
        <v>1428</v>
      </c>
      <c r="N2519" t="s">
        <v>100</v>
      </c>
      <c r="O2519" t="s">
        <v>6126</v>
      </c>
      <c r="P2519" t="s">
        <v>101</v>
      </c>
      <c r="Q2519" t="s">
        <v>102</v>
      </c>
      <c r="R2519">
        <v>930</v>
      </c>
      <c r="S2519" t="s">
        <v>103</v>
      </c>
      <c r="T2519" t="s">
        <v>104</v>
      </c>
      <c r="U2519" t="s">
        <v>105</v>
      </c>
      <c r="V2519" t="s">
        <v>6262</v>
      </c>
      <c r="Y2519" t="s">
        <v>149</v>
      </c>
      <c r="AA2519" t="s">
        <v>109</v>
      </c>
      <c r="AB2519" t="s">
        <v>6263</v>
      </c>
      <c r="AC2519" t="s">
        <v>95</v>
      </c>
      <c r="AD2519" t="s">
        <v>110</v>
      </c>
      <c r="AE2519" t="s">
        <v>95</v>
      </c>
      <c r="AF2519" t="s">
        <v>110</v>
      </c>
      <c r="AI2519" t="s">
        <v>111</v>
      </c>
      <c r="AJ2519" t="s">
        <v>112</v>
      </c>
      <c r="AK2519" t="s">
        <v>113</v>
      </c>
      <c r="AL2519" t="s">
        <v>298</v>
      </c>
      <c r="AM2519" t="s">
        <v>115</v>
      </c>
      <c r="AN2519" t="s">
        <v>299</v>
      </c>
      <c r="AO2519">
        <v>17060205</v>
      </c>
      <c r="AQ2519" t="s">
        <v>3750</v>
      </c>
      <c r="AT2519" t="s">
        <v>117</v>
      </c>
      <c r="BP2519" t="s">
        <v>5281</v>
      </c>
      <c r="BQ2519" t="s">
        <v>6261</v>
      </c>
      <c r="BW2519" s="1">
        <v>41676.529907407399</v>
      </c>
      <c r="BX2519" t="s">
        <v>6264</v>
      </c>
      <c r="BY2519" t="s">
        <v>6265</v>
      </c>
      <c r="BZ2519">
        <v>77</v>
      </c>
      <c r="CB2519" t="s">
        <v>118</v>
      </c>
    </row>
    <row r="2520" spans="1:87" x14ac:dyDescent="0.25">
      <c r="A2520">
        <v>227136</v>
      </c>
      <c r="B2520" t="s">
        <v>6266</v>
      </c>
      <c r="C2520" t="s">
        <v>91</v>
      </c>
      <c r="D2520" t="s">
        <v>5963</v>
      </c>
      <c r="E2520" t="s">
        <v>212</v>
      </c>
      <c r="F2520" t="s">
        <v>94</v>
      </c>
      <c r="G2520" t="s">
        <v>95</v>
      </c>
      <c r="H2520" t="s">
        <v>5760</v>
      </c>
      <c r="I2520" s="1">
        <v>41522</v>
      </c>
      <c r="J2520" t="s">
        <v>5964</v>
      </c>
      <c r="K2520">
        <v>5191</v>
      </c>
      <c r="L2520" t="s">
        <v>302</v>
      </c>
      <c r="M2520" t="s">
        <v>1428</v>
      </c>
      <c r="N2520" t="s">
        <v>100</v>
      </c>
      <c r="O2520" t="s">
        <v>6126</v>
      </c>
      <c r="P2520" t="s">
        <v>101</v>
      </c>
      <c r="Q2520" t="s">
        <v>121</v>
      </c>
      <c r="R2520">
        <v>730</v>
      </c>
      <c r="S2520" t="s">
        <v>103</v>
      </c>
      <c r="T2520" t="s">
        <v>104</v>
      </c>
      <c r="U2520" t="s">
        <v>105</v>
      </c>
      <c r="V2520" t="s">
        <v>6262</v>
      </c>
      <c r="Y2520" t="s">
        <v>122</v>
      </c>
      <c r="AA2520" t="s">
        <v>109</v>
      </c>
      <c r="AB2520" t="s">
        <v>6267</v>
      </c>
      <c r="AC2520" t="s">
        <v>95</v>
      </c>
      <c r="AD2520" t="s">
        <v>110</v>
      </c>
      <c r="AE2520" t="s">
        <v>95</v>
      </c>
      <c r="AF2520" t="s">
        <v>110</v>
      </c>
      <c r="AI2520" t="s">
        <v>111</v>
      </c>
      <c r="AJ2520" t="s">
        <v>112</v>
      </c>
      <c r="AK2520" t="s">
        <v>113</v>
      </c>
      <c r="AL2520" t="s">
        <v>298</v>
      </c>
      <c r="AM2520" t="s">
        <v>115</v>
      </c>
      <c r="AN2520" t="s">
        <v>299</v>
      </c>
      <c r="AO2520">
        <v>17060205</v>
      </c>
      <c r="AQ2520" t="s">
        <v>2423</v>
      </c>
      <c r="AT2520" t="s">
        <v>117</v>
      </c>
      <c r="BP2520" t="s">
        <v>5281</v>
      </c>
      <c r="BQ2520" t="s">
        <v>6266</v>
      </c>
      <c r="BW2520" s="1">
        <v>41676.529907407399</v>
      </c>
      <c r="BX2520" t="s">
        <v>6268</v>
      </c>
      <c r="BY2520" t="s">
        <v>6269</v>
      </c>
      <c r="BZ2520">
        <v>57</v>
      </c>
      <c r="CB2520" t="s">
        <v>118</v>
      </c>
    </row>
    <row r="2521" spans="1:87" x14ac:dyDescent="0.25">
      <c r="A2521">
        <v>227143</v>
      </c>
      <c r="B2521" t="s">
        <v>6270</v>
      </c>
      <c r="C2521" t="s">
        <v>91</v>
      </c>
      <c r="D2521" t="s">
        <v>5963</v>
      </c>
      <c r="E2521" t="s">
        <v>134</v>
      </c>
      <c r="F2521" t="s">
        <v>94</v>
      </c>
      <c r="G2521" t="s">
        <v>95</v>
      </c>
      <c r="H2521" t="s">
        <v>5760</v>
      </c>
      <c r="I2521" s="1">
        <v>41522</v>
      </c>
      <c r="J2521" t="s">
        <v>5964</v>
      </c>
      <c r="K2521">
        <v>5191</v>
      </c>
      <c r="L2521" t="s">
        <v>302</v>
      </c>
      <c r="M2521" t="s">
        <v>1428</v>
      </c>
      <c r="N2521" t="s">
        <v>100</v>
      </c>
      <c r="O2521" t="s">
        <v>6126</v>
      </c>
      <c r="P2521" t="s">
        <v>101</v>
      </c>
      <c r="Q2521" t="s">
        <v>102</v>
      </c>
      <c r="R2521">
        <v>960</v>
      </c>
      <c r="S2521" t="s">
        <v>103</v>
      </c>
      <c r="T2521" t="s">
        <v>104</v>
      </c>
      <c r="U2521" t="s">
        <v>105</v>
      </c>
      <c r="V2521" t="s">
        <v>6262</v>
      </c>
      <c r="Y2521" t="s">
        <v>149</v>
      </c>
      <c r="AA2521" t="s">
        <v>109</v>
      </c>
      <c r="AB2521" t="s">
        <v>6263</v>
      </c>
      <c r="AC2521" t="s">
        <v>95</v>
      </c>
      <c r="AD2521" t="s">
        <v>110</v>
      </c>
      <c r="AE2521" t="s">
        <v>95</v>
      </c>
      <c r="AF2521" t="s">
        <v>110</v>
      </c>
      <c r="AI2521" t="s">
        <v>111</v>
      </c>
      <c r="AJ2521" t="s">
        <v>112</v>
      </c>
      <c r="AK2521" t="s">
        <v>113</v>
      </c>
      <c r="AL2521" t="s">
        <v>298</v>
      </c>
      <c r="AM2521" t="s">
        <v>115</v>
      </c>
      <c r="AN2521" t="s">
        <v>299</v>
      </c>
      <c r="AO2521">
        <v>17060205</v>
      </c>
      <c r="AQ2521" t="s">
        <v>3750</v>
      </c>
      <c r="AT2521" t="s">
        <v>117</v>
      </c>
      <c r="BP2521" t="s">
        <v>5281</v>
      </c>
      <c r="BQ2521" t="s">
        <v>6270</v>
      </c>
      <c r="BW2521" s="1">
        <v>41676.529907407399</v>
      </c>
      <c r="BZ2521">
        <v>78</v>
      </c>
      <c r="CB2521" t="s">
        <v>118</v>
      </c>
    </row>
    <row r="2522" spans="1:87" x14ac:dyDescent="0.25">
      <c r="A2522">
        <v>227117</v>
      </c>
      <c r="B2522" t="s">
        <v>6271</v>
      </c>
      <c r="C2522" t="s">
        <v>91</v>
      </c>
      <c r="D2522" t="s">
        <v>5963</v>
      </c>
      <c r="E2522" t="s">
        <v>306</v>
      </c>
      <c r="F2522" t="s">
        <v>94</v>
      </c>
      <c r="G2522" t="s">
        <v>95</v>
      </c>
      <c r="H2522" t="s">
        <v>5760</v>
      </c>
      <c r="I2522" s="1">
        <v>41522</v>
      </c>
      <c r="J2522" t="s">
        <v>5964</v>
      </c>
      <c r="K2522">
        <v>5191</v>
      </c>
      <c r="L2522" t="s">
        <v>302</v>
      </c>
      <c r="M2522" t="s">
        <v>1428</v>
      </c>
      <c r="N2522" t="s">
        <v>100</v>
      </c>
      <c r="O2522" t="s">
        <v>6126</v>
      </c>
      <c r="P2522" t="s">
        <v>101</v>
      </c>
      <c r="Q2522" t="s">
        <v>121</v>
      </c>
      <c r="R2522">
        <v>1000</v>
      </c>
      <c r="S2522" t="s">
        <v>103</v>
      </c>
      <c r="T2522" t="s">
        <v>104</v>
      </c>
      <c r="U2522" t="s">
        <v>105</v>
      </c>
      <c r="V2522" t="s">
        <v>6262</v>
      </c>
      <c r="Y2522" t="s">
        <v>149</v>
      </c>
      <c r="AA2522" t="s">
        <v>109</v>
      </c>
      <c r="AB2522" t="s">
        <v>6263</v>
      </c>
      <c r="AC2522" t="s">
        <v>95</v>
      </c>
      <c r="AD2522" t="s">
        <v>110</v>
      </c>
      <c r="AE2522" t="s">
        <v>95</v>
      </c>
      <c r="AF2522" t="s">
        <v>110</v>
      </c>
      <c r="AI2522" t="s">
        <v>111</v>
      </c>
      <c r="AJ2522" t="s">
        <v>112</v>
      </c>
      <c r="AK2522" t="s">
        <v>113</v>
      </c>
      <c r="AL2522" t="s">
        <v>298</v>
      </c>
      <c r="AM2522" t="s">
        <v>115</v>
      </c>
      <c r="AN2522" t="s">
        <v>299</v>
      </c>
      <c r="AO2522">
        <v>17060205</v>
      </c>
      <c r="AQ2522" t="s">
        <v>2423</v>
      </c>
      <c r="AT2522" t="s">
        <v>117</v>
      </c>
      <c r="BP2522" t="s">
        <v>5281</v>
      </c>
      <c r="BQ2522" t="s">
        <v>6271</v>
      </c>
      <c r="BW2522" s="1">
        <v>41676.529907407399</v>
      </c>
      <c r="BZ2522">
        <v>80</v>
      </c>
      <c r="CB2522" t="s">
        <v>118</v>
      </c>
    </row>
    <row r="2523" spans="1:87" x14ac:dyDescent="0.25">
      <c r="A2523">
        <v>227138</v>
      </c>
      <c r="B2523" t="s">
        <v>6272</v>
      </c>
      <c r="C2523" t="s">
        <v>91</v>
      </c>
      <c r="D2523" t="s">
        <v>5963</v>
      </c>
      <c r="E2523" t="s">
        <v>311</v>
      </c>
      <c r="F2523" t="s">
        <v>94</v>
      </c>
      <c r="G2523" t="s">
        <v>95</v>
      </c>
      <c r="H2523" t="s">
        <v>5760</v>
      </c>
      <c r="I2523" s="1">
        <v>41512</v>
      </c>
      <c r="J2523" t="s">
        <v>5964</v>
      </c>
      <c r="K2523">
        <v>5191</v>
      </c>
      <c r="L2523" t="s">
        <v>302</v>
      </c>
      <c r="M2523" t="s">
        <v>1428</v>
      </c>
      <c r="N2523" t="s">
        <v>100</v>
      </c>
      <c r="O2523" t="s">
        <v>6126</v>
      </c>
      <c r="P2523" t="s">
        <v>101</v>
      </c>
      <c r="Q2523" t="s">
        <v>121</v>
      </c>
      <c r="R2523">
        <v>670</v>
      </c>
      <c r="S2523" t="s">
        <v>103</v>
      </c>
      <c r="T2523" t="s">
        <v>104</v>
      </c>
      <c r="U2523" t="s">
        <v>105</v>
      </c>
      <c r="V2523" t="s">
        <v>6273</v>
      </c>
      <c r="Y2523" t="s">
        <v>324</v>
      </c>
      <c r="AA2523" t="s">
        <v>109</v>
      </c>
      <c r="AB2523" t="s">
        <v>6252</v>
      </c>
      <c r="AC2523" t="s">
        <v>95</v>
      </c>
      <c r="AD2523" t="s">
        <v>110</v>
      </c>
      <c r="AE2523" t="s">
        <v>95</v>
      </c>
      <c r="AF2523" t="s">
        <v>110</v>
      </c>
      <c r="AI2523" t="s">
        <v>111</v>
      </c>
      <c r="AJ2523" t="s">
        <v>112</v>
      </c>
      <c r="AK2523" t="s">
        <v>113</v>
      </c>
      <c r="AL2523" t="s">
        <v>298</v>
      </c>
      <c r="AM2523" t="s">
        <v>115</v>
      </c>
      <c r="AN2523" t="s">
        <v>299</v>
      </c>
      <c r="AO2523">
        <v>17060205</v>
      </c>
      <c r="AQ2523" t="s">
        <v>4411</v>
      </c>
      <c r="AT2523" t="s">
        <v>117</v>
      </c>
      <c r="BP2523" t="s">
        <v>5281</v>
      </c>
      <c r="BQ2523" t="s">
        <v>6272</v>
      </c>
      <c r="BW2523" s="1">
        <v>41676.529907407399</v>
      </c>
      <c r="BX2523" t="s">
        <v>6274</v>
      </c>
      <c r="BY2523" t="s">
        <v>6275</v>
      </c>
      <c r="BZ2523">
        <v>50</v>
      </c>
      <c r="CB2523" t="s">
        <v>118</v>
      </c>
    </row>
    <row r="2524" spans="1:87" x14ac:dyDescent="0.25">
      <c r="A2524">
        <v>227122</v>
      </c>
      <c r="B2524" t="s">
        <v>6276</v>
      </c>
      <c r="C2524" t="s">
        <v>91</v>
      </c>
      <c r="D2524" t="s">
        <v>5963</v>
      </c>
      <c r="E2524" t="s">
        <v>326</v>
      </c>
      <c r="F2524" t="s">
        <v>94</v>
      </c>
      <c r="G2524" t="s">
        <v>95</v>
      </c>
      <c r="H2524" t="s">
        <v>5760</v>
      </c>
      <c r="I2524" s="1">
        <v>41512</v>
      </c>
      <c r="J2524" t="s">
        <v>5964</v>
      </c>
      <c r="K2524">
        <v>5191</v>
      </c>
      <c r="L2524" t="s">
        <v>302</v>
      </c>
      <c r="M2524" t="s">
        <v>1428</v>
      </c>
      <c r="N2524" t="s">
        <v>100</v>
      </c>
      <c r="O2524" t="s">
        <v>6126</v>
      </c>
      <c r="P2524" t="s">
        <v>101</v>
      </c>
      <c r="Q2524" t="s">
        <v>121</v>
      </c>
      <c r="R2524">
        <v>520</v>
      </c>
      <c r="S2524" t="s">
        <v>103</v>
      </c>
      <c r="T2524" t="s">
        <v>104</v>
      </c>
      <c r="U2524" t="s">
        <v>105</v>
      </c>
      <c r="V2524" t="s">
        <v>6273</v>
      </c>
      <c r="Y2524" t="s">
        <v>324</v>
      </c>
      <c r="AA2524" t="s">
        <v>109</v>
      </c>
      <c r="AB2524" t="s">
        <v>6252</v>
      </c>
      <c r="AC2524" t="s">
        <v>95</v>
      </c>
      <c r="AD2524" t="s">
        <v>110</v>
      </c>
      <c r="AE2524" t="s">
        <v>95</v>
      </c>
      <c r="AF2524" t="s">
        <v>110</v>
      </c>
      <c r="AI2524" t="s">
        <v>111</v>
      </c>
      <c r="AJ2524" t="s">
        <v>112</v>
      </c>
      <c r="AK2524" t="s">
        <v>113</v>
      </c>
      <c r="AL2524" t="s">
        <v>298</v>
      </c>
      <c r="AM2524" t="s">
        <v>115</v>
      </c>
      <c r="AN2524" t="s">
        <v>299</v>
      </c>
      <c r="AO2524">
        <v>17060205</v>
      </c>
      <c r="AQ2524" t="s">
        <v>4411</v>
      </c>
      <c r="AT2524" t="s">
        <v>117</v>
      </c>
      <c r="BP2524" t="s">
        <v>5281</v>
      </c>
      <c r="BQ2524" t="s">
        <v>6276</v>
      </c>
      <c r="BW2524" s="1">
        <v>41676.529907407399</v>
      </c>
      <c r="BX2524" t="s">
        <v>6277</v>
      </c>
      <c r="BY2524" t="s">
        <v>6278</v>
      </c>
      <c r="BZ2524">
        <v>42</v>
      </c>
      <c r="CB2524" t="s">
        <v>118</v>
      </c>
    </row>
    <row r="2525" spans="1:87" x14ac:dyDescent="0.25">
      <c r="A2525">
        <v>227107</v>
      </c>
      <c r="B2525" t="s">
        <v>6279</v>
      </c>
      <c r="C2525" t="s">
        <v>91</v>
      </c>
      <c r="D2525" t="s">
        <v>5963</v>
      </c>
      <c r="E2525" t="s">
        <v>247</v>
      </c>
      <c r="F2525" t="s">
        <v>94</v>
      </c>
      <c r="G2525" t="s">
        <v>95</v>
      </c>
      <c r="H2525" t="s">
        <v>5760</v>
      </c>
      <c r="I2525" s="1">
        <v>41512</v>
      </c>
      <c r="J2525" t="s">
        <v>5964</v>
      </c>
      <c r="K2525">
        <v>5191</v>
      </c>
      <c r="L2525" t="s">
        <v>302</v>
      </c>
      <c r="M2525" t="s">
        <v>1428</v>
      </c>
      <c r="N2525" t="s">
        <v>100</v>
      </c>
      <c r="O2525" t="s">
        <v>6126</v>
      </c>
      <c r="P2525" t="s">
        <v>101</v>
      </c>
      <c r="Q2525" t="s">
        <v>102</v>
      </c>
      <c r="R2525">
        <v>940</v>
      </c>
      <c r="S2525" t="s">
        <v>103</v>
      </c>
      <c r="T2525" t="s">
        <v>104</v>
      </c>
      <c r="U2525" t="s">
        <v>105</v>
      </c>
      <c r="V2525" t="s">
        <v>6273</v>
      </c>
      <c r="Y2525" t="s">
        <v>149</v>
      </c>
      <c r="AA2525" t="s">
        <v>109</v>
      </c>
      <c r="AB2525" t="s">
        <v>6252</v>
      </c>
      <c r="AC2525" t="s">
        <v>95</v>
      </c>
      <c r="AD2525" t="s">
        <v>110</v>
      </c>
      <c r="AE2525" t="s">
        <v>95</v>
      </c>
      <c r="AF2525" t="s">
        <v>110</v>
      </c>
      <c r="AI2525" t="s">
        <v>111</v>
      </c>
      <c r="AJ2525" t="s">
        <v>112</v>
      </c>
      <c r="AK2525" t="s">
        <v>113</v>
      </c>
      <c r="AL2525" t="s">
        <v>298</v>
      </c>
      <c r="AM2525" t="s">
        <v>115</v>
      </c>
      <c r="AN2525" t="s">
        <v>299</v>
      </c>
      <c r="AO2525">
        <v>17060205</v>
      </c>
      <c r="AQ2525" t="s">
        <v>3750</v>
      </c>
      <c r="AT2525" t="s">
        <v>117</v>
      </c>
      <c r="BP2525" t="s">
        <v>5281</v>
      </c>
      <c r="BQ2525" t="s">
        <v>6279</v>
      </c>
      <c r="BW2525" s="1">
        <v>41676.529907407399</v>
      </c>
      <c r="BX2525" t="s">
        <v>6280</v>
      </c>
      <c r="BY2525" t="s">
        <v>6281</v>
      </c>
      <c r="BZ2525">
        <v>77</v>
      </c>
      <c r="CB2525" t="s">
        <v>118</v>
      </c>
    </row>
    <row r="2526" spans="1:87" x14ac:dyDescent="0.25">
      <c r="A2526">
        <v>227106</v>
      </c>
      <c r="B2526" t="s">
        <v>6282</v>
      </c>
      <c r="C2526" t="s">
        <v>91</v>
      </c>
      <c r="D2526" t="s">
        <v>5963</v>
      </c>
      <c r="E2526" t="s">
        <v>328</v>
      </c>
      <c r="F2526" t="s">
        <v>94</v>
      </c>
      <c r="G2526" t="s">
        <v>95</v>
      </c>
      <c r="H2526" t="s">
        <v>5760</v>
      </c>
      <c r="I2526" s="1">
        <v>41512</v>
      </c>
      <c r="J2526" t="s">
        <v>5964</v>
      </c>
      <c r="K2526">
        <v>5191</v>
      </c>
      <c r="L2526" t="s">
        <v>302</v>
      </c>
      <c r="M2526" t="s">
        <v>1428</v>
      </c>
      <c r="N2526" t="s">
        <v>100</v>
      </c>
      <c r="O2526" t="s">
        <v>6126</v>
      </c>
      <c r="P2526" t="s">
        <v>101</v>
      </c>
      <c r="Q2526" t="s">
        <v>102</v>
      </c>
      <c r="R2526">
        <v>890</v>
      </c>
      <c r="S2526" t="s">
        <v>103</v>
      </c>
      <c r="T2526" t="s">
        <v>104</v>
      </c>
      <c r="U2526" t="s">
        <v>105</v>
      </c>
      <c r="V2526" t="s">
        <v>6273</v>
      </c>
      <c r="X2526" t="s">
        <v>103</v>
      </c>
      <c r="Y2526" t="s">
        <v>149</v>
      </c>
      <c r="AA2526" t="s">
        <v>109</v>
      </c>
      <c r="AB2526" t="s">
        <v>6252</v>
      </c>
      <c r="AC2526" t="s">
        <v>95</v>
      </c>
      <c r="AD2526" t="s">
        <v>110</v>
      </c>
      <c r="AE2526" t="s">
        <v>95</v>
      </c>
      <c r="AF2526" t="s">
        <v>110</v>
      </c>
      <c r="AI2526" t="s">
        <v>111</v>
      </c>
      <c r="AJ2526" t="s">
        <v>112</v>
      </c>
      <c r="AK2526" t="s">
        <v>113</v>
      </c>
      <c r="AL2526" t="s">
        <v>298</v>
      </c>
      <c r="AM2526" t="s">
        <v>115</v>
      </c>
      <c r="AN2526" t="s">
        <v>299</v>
      </c>
      <c r="AO2526">
        <v>17060205</v>
      </c>
      <c r="AQ2526" t="s">
        <v>2423</v>
      </c>
      <c r="AT2526" t="s">
        <v>117</v>
      </c>
      <c r="AZ2526" t="s">
        <v>595</v>
      </c>
      <c r="BA2526" t="s">
        <v>6283</v>
      </c>
      <c r="BP2526" t="s">
        <v>5281</v>
      </c>
      <c r="BQ2526" t="s">
        <v>6282</v>
      </c>
      <c r="BW2526" s="1">
        <v>41676.529907407399</v>
      </c>
      <c r="BZ2526">
        <v>72</v>
      </c>
      <c r="CB2526" t="s">
        <v>118</v>
      </c>
      <c r="CC2526" t="s">
        <v>599</v>
      </c>
      <c r="CD2526" t="s">
        <v>3014</v>
      </c>
      <c r="CE2526" t="s">
        <v>6284</v>
      </c>
      <c r="CF2526" t="s">
        <v>5835</v>
      </c>
      <c r="CG2526" t="s">
        <v>3151</v>
      </c>
      <c r="CH2526" t="s">
        <v>3017</v>
      </c>
      <c r="CI2526" t="s">
        <v>6285</v>
      </c>
    </row>
    <row r="2527" spans="1:87" x14ac:dyDescent="0.25">
      <c r="A2527">
        <v>227085</v>
      </c>
      <c r="B2527" t="s">
        <v>6286</v>
      </c>
      <c r="C2527" t="s">
        <v>91</v>
      </c>
      <c r="D2527" t="s">
        <v>5963</v>
      </c>
      <c r="E2527" t="s">
        <v>301</v>
      </c>
      <c r="F2527" t="s">
        <v>94</v>
      </c>
      <c r="G2527" t="s">
        <v>95</v>
      </c>
      <c r="H2527" t="s">
        <v>5760</v>
      </c>
      <c r="I2527" s="1">
        <v>41512</v>
      </c>
      <c r="J2527" t="s">
        <v>5964</v>
      </c>
      <c r="K2527">
        <v>5191</v>
      </c>
      <c r="L2527" t="s">
        <v>302</v>
      </c>
      <c r="M2527" t="s">
        <v>1428</v>
      </c>
      <c r="N2527" t="s">
        <v>100</v>
      </c>
      <c r="O2527" t="s">
        <v>6126</v>
      </c>
      <c r="P2527" t="s">
        <v>101</v>
      </c>
      <c r="Q2527" t="s">
        <v>102</v>
      </c>
      <c r="R2527">
        <v>870</v>
      </c>
      <c r="S2527" t="s">
        <v>103</v>
      </c>
      <c r="T2527" t="s">
        <v>104</v>
      </c>
      <c r="U2527" t="s">
        <v>105</v>
      </c>
      <c r="V2527" t="s">
        <v>6273</v>
      </c>
      <c r="Y2527" t="s">
        <v>149</v>
      </c>
      <c r="AA2527" t="s">
        <v>109</v>
      </c>
      <c r="AB2527" t="s">
        <v>6252</v>
      </c>
      <c r="AC2527" t="s">
        <v>95</v>
      </c>
      <c r="AD2527" t="s">
        <v>110</v>
      </c>
      <c r="AE2527" t="s">
        <v>95</v>
      </c>
      <c r="AF2527" t="s">
        <v>110</v>
      </c>
      <c r="AI2527" t="s">
        <v>111</v>
      </c>
      <c r="AJ2527" t="s">
        <v>112</v>
      </c>
      <c r="AK2527" t="s">
        <v>113</v>
      </c>
      <c r="AL2527" t="s">
        <v>298</v>
      </c>
      <c r="AM2527" t="s">
        <v>115</v>
      </c>
      <c r="AN2527" t="s">
        <v>299</v>
      </c>
      <c r="AO2527">
        <v>17060205</v>
      </c>
      <c r="AQ2527" t="s">
        <v>2898</v>
      </c>
      <c r="AT2527" t="s">
        <v>117</v>
      </c>
      <c r="BP2527" t="s">
        <v>5281</v>
      </c>
      <c r="BQ2527" t="s">
        <v>6286</v>
      </c>
      <c r="BW2527" s="1">
        <v>41676.529907407399</v>
      </c>
      <c r="BX2527" t="s">
        <v>6287</v>
      </c>
      <c r="BY2527" t="s">
        <v>6288</v>
      </c>
      <c r="BZ2527">
        <v>72</v>
      </c>
      <c r="CB2527" t="s">
        <v>118</v>
      </c>
    </row>
    <row r="2528" spans="1:87" x14ac:dyDescent="0.25">
      <c r="A2528">
        <v>227069</v>
      </c>
      <c r="B2528" t="s">
        <v>6289</v>
      </c>
      <c r="C2528" t="s">
        <v>91</v>
      </c>
      <c r="D2528" t="s">
        <v>5963</v>
      </c>
      <c r="E2528" t="s">
        <v>345</v>
      </c>
      <c r="F2528" t="s">
        <v>94</v>
      </c>
      <c r="G2528" t="s">
        <v>95</v>
      </c>
      <c r="H2528" t="s">
        <v>5760</v>
      </c>
      <c r="I2528" s="1">
        <v>41512</v>
      </c>
      <c r="J2528" t="s">
        <v>5964</v>
      </c>
      <c r="K2528">
        <v>5191</v>
      </c>
      <c r="L2528" t="s">
        <v>302</v>
      </c>
      <c r="M2528" t="s">
        <v>1428</v>
      </c>
      <c r="N2528" t="s">
        <v>100</v>
      </c>
      <c r="O2528" t="s">
        <v>6126</v>
      </c>
      <c r="P2528" t="s">
        <v>101</v>
      </c>
      <c r="Q2528" t="s">
        <v>102</v>
      </c>
      <c r="R2528">
        <v>930</v>
      </c>
      <c r="S2528" t="s">
        <v>103</v>
      </c>
      <c r="T2528" t="s">
        <v>104</v>
      </c>
      <c r="U2528" t="s">
        <v>105</v>
      </c>
      <c r="V2528" t="s">
        <v>6273</v>
      </c>
      <c r="X2528" t="s">
        <v>103</v>
      </c>
      <c r="Y2528" t="s">
        <v>149</v>
      </c>
      <c r="AA2528" t="s">
        <v>109</v>
      </c>
      <c r="AB2528" t="s">
        <v>6252</v>
      </c>
      <c r="AC2528" t="s">
        <v>95</v>
      </c>
      <c r="AD2528" t="s">
        <v>110</v>
      </c>
      <c r="AE2528" t="s">
        <v>95</v>
      </c>
      <c r="AF2528" t="s">
        <v>110</v>
      </c>
      <c r="AI2528" t="s">
        <v>111</v>
      </c>
      <c r="AJ2528" t="s">
        <v>112</v>
      </c>
      <c r="AK2528" t="s">
        <v>113</v>
      </c>
      <c r="AL2528" t="s">
        <v>298</v>
      </c>
      <c r="AM2528" t="s">
        <v>115</v>
      </c>
      <c r="AN2528" t="s">
        <v>299</v>
      </c>
      <c r="AO2528">
        <v>17060205</v>
      </c>
      <c r="AQ2528" t="s">
        <v>4411</v>
      </c>
      <c r="AT2528" t="s">
        <v>117</v>
      </c>
      <c r="AZ2528" t="s">
        <v>595</v>
      </c>
      <c r="BA2528" t="s">
        <v>6290</v>
      </c>
      <c r="BP2528" t="s">
        <v>5281</v>
      </c>
      <c r="BQ2528" t="s">
        <v>6289</v>
      </c>
      <c r="BW2528" s="1">
        <v>41676.529907407399</v>
      </c>
      <c r="BX2528" t="s">
        <v>6291</v>
      </c>
      <c r="BY2528" t="s">
        <v>6292</v>
      </c>
      <c r="BZ2528">
        <v>76</v>
      </c>
      <c r="CB2528" t="s">
        <v>118</v>
      </c>
      <c r="CC2528" t="s">
        <v>599</v>
      </c>
      <c r="CD2528" t="s">
        <v>3014</v>
      </c>
      <c r="CE2528" t="s">
        <v>6293</v>
      </c>
      <c r="CF2528" t="s">
        <v>6294</v>
      </c>
      <c r="CG2528" t="s">
        <v>3151</v>
      </c>
      <c r="CH2528" t="s">
        <v>3017</v>
      </c>
      <c r="CI2528" t="s">
        <v>6285</v>
      </c>
    </row>
    <row r="2529" spans="1:87" x14ac:dyDescent="0.25">
      <c r="A2529">
        <v>227084</v>
      </c>
      <c r="B2529" t="s">
        <v>6295</v>
      </c>
      <c r="C2529" t="s">
        <v>91</v>
      </c>
      <c r="D2529" t="s">
        <v>5963</v>
      </c>
      <c r="E2529" t="s">
        <v>315</v>
      </c>
      <c r="F2529" t="s">
        <v>94</v>
      </c>
      <c r="G2529" t="s">
        <v>95</v>
      </c>
      <c r="H2529" t="s">
        <v>5760</v>
      </c>
      <c r="I2529" s="1">
        <v>41512</v>
      </c>
      <c r="J2529" t="s">
        <v>5964</v>
      </c>
      <c r="K2529">
        <v>5191</v>
      </c>
      <c r="L2529" t="s">
        <v>302</v>
      </c>
      <c r="M2529" t="s">
        <v>1428</v>
      </c>
      <c r="N2529" t="s">
        <v>100</v>
      </c>
      <c r="O2529" t="s">
        <v>6126</v>
      </c>
      <c r="P2529" t="s">
        <v>101</v>
      </c>
      <c r="Q2529" t="s">
        <v>121</v>
      </c>
      <c r="R2529">
        <v>470</v>
      </c>
      <c r="S2529" t="s">
        <v>103</v>
      </c>
      <c r="T2529" t="s">
        <v>104</v>
      </c>
      <c r="U2529" t="s">
        <v>105</v>
      </c>
      <c r="V2529" t="s">
        <v>6273</v>
      </c>
      <c r="Y2529" t="s">
        <v>324</v>
      </c>
      <c r="AA2529" t="s">
        <v>109</v>
      </c>
      <c r="AB2529" t="s">
        <v>6252</v>
      </c>
      <c r="AC2529" t="s">
        <v>95</v>
      </c>
      <c r="AD2529" t="s">
        <v>110</v>
      </c>
      <c r="AE2529" t="s">
        <v>95</v>
      </c>
      <c r="AF2529" t="s">
        <v>110</v>
      </c>
      <c r="AI2529" t="s">
        <v>111</v>
      </c>
      <c r="AJ2529" t="s">
        <v>112</v>
      </c>
      <c r="AK2529" t="s">
        <v>113</v>
      </c>
      <c r="AL2529" t="s">
        <v>298</v>
      </c>
      <c r="AM2529" t="s">
        <v>115</v>
      </c>
      <c r="AN2529" t="s">
        <v>299</v>
      </c>
      <c r="AO2529">
        <v>17060205</v>
      </c>
      <c r="AQ2529" t="s">
        <v>4411</v>
      </c>
      <c r="AT2529" t="s">
        <v>117</v>
      </c>
      <c r="BP2529" t="s">
        <v>5281</v>
      </c>
      <c r="BQ2529" t="s">
        <v>6295</v>
      </c>
      <c r="BW2529" s="1">
        <v>41676.529907407399</v>
      </c>
      <c r="BX2529" t="s">
        <v>6296</v>
      </c>
      <c r="BY2529" t="s">
        <v>6297</v>
      </c>
      <c r="BZ2529">
        <v>38</v>
      </c>
      <c r="CB2529" t="s">
        <v>118</v>
      </c>
    </row>
    <row r="2530" spans="1:87" x14ac:dyDescent="0.25">
      <c r="A2530">
        <v>227101</v>
      </c>
      <c r="B2530" t="s">
        <v>6298</v>
      </c>
      <c r="C2530" t="s">
        <v>91</v>
      </c>
      <c r="D2530" t="s">
        <v>6299</v>
      </c>
      <c r="E2530" t="s">
        <v>452</v>
      </c>
      <c r="F2530" t="s">
        <v>94</v>
      </c>
      <c r="G2530" t="s">
        <v>95</v>
      </c>
      <c r="H2530" t="s">
        <v>5760</v>
      </c>
      <c r="I2530" s="1">
        <v>41512</v>
      </c>
      <c r="J2530" t="s">
        <v>5964</v>
      </c>
      <c r="K2530">
        <v>5191</v>
      </c>
      <c r="L2530" t="s">
        <v>302</v>
      </c>
      <c r="M2530" t="s">
        <v>1428</v>
      </c>
      <c r="N2530" t="s">
        <v>100</v>
      </c>
      <c r="O2530" t="s">
        <v>6126</v>
      </c>
      <c r="P2530" t="s">
        <v>101</v>
      </c>
      <c r="Q2530" t="s">
        <v>121</v>
      </c>
      <c r="R2530">
        <v>1010</v>
      </c>
      <c r="S2530" t="s">
        <v>103</v>
      </c>
      <c r="T2530" t="s">
        <v>104</v>
      </c>
      <c r="U2530" t="s">
        <v>105</v>
      </c>
      <c r="V2530" t="s">
        <v>6273</v>
      </c>
      <c r="X2530" t="s">
        <v>103</v>
      </c>
      <c r="Y2530" t="s">
        <v>149</v>
      </c>
      <c r="AA2530" t="s">
        <v>109</v>
      </c>
      <c r="AB2530" t="s">
        <v>6252</v>
      </c>
      <c r="AC2530" t="s">
        <v>95</v>
      </c>
      <c r="AD2530" t="s">
        <v>110</v>
      </c>
      <c r="AE2530" t="s">
        <v>95</v>
      </c>
      <c r="AF2530" t="s">
        <v>110</v>
      </c>
      <c r="AI2530" t="s">
        <v>111</v>
      </c>
      <c r="AJ2530" t="s">
        <v>112</v>
      </c>
      <c r="AK2530" t="s">
        <v>113</v>
      </c>
      <c r="AL2530" t="s">
        <v>298</v>
      </c>
      <c r="AM2530" t="s">
        <v>115</v>
      </c>
      <c r="AN2530" t="s">
        <v>299</v>
      </c>
      <c r="AO2530">
        <v>17060205</v>
      </c>
      <c r="AQ2530" t="s">
        <v>3750</v>
      </c>
      <c r="AT2530" t="s">
        <v>117</v>
      </c>
      <c r="AZ2530" t="s">
        <v>595</v>
      </c>
      <c r="BA2530" t="s">
        <v>6300</v>
      </c>
      <c r="BP2530" t="s">
        <v>5281</v>
      </c>
      <c r="BQ2530" t="s">
        <v>6298</v>
      </c>
      <c r="BW2530" s="1">
        <v>41676.529907407399</v>
      </c>
      <c r="BX2530" t="s">
        <v>6301</v>
      </c>
      <c r="BY2530" t="s">
        <v>6302</v>
      </c>
      <c r="BZ2530">
        <v>79</v>
      </c>
      <c r="CB2530" t="s">
        <v>118</v>
      </c>
      <c r="CC2530" t="s">
        <v>599</v>
      </c>
      <c r="CD2530" t="s">
        <v>3014</v>
      </c>
      <c r="CE2530" t="s">
        <v>6293</v>
      </c>
      <c r="CF2530" t="s">
        <v>6303</v>
      </c>
      <c r="CG2530" t="s">
        <v>3151</v>
      </c>
      <c r="CH2530" t="s">
        <v>3017</v>
      </c>
      <c r="CI2530" t="s">
        <v>6285</v>
      </c>
    </row>
    <row r="2531" spans="1:87" x14ac:dyDescent="0.25">
      <c r="A2531">
        <v>227114</v>
      </c>
      <c r="B2531" t="s">
        <v>6304</v>
      </c>
      <c r="C2531" t="s">
        <v>91</v>
      </c>
      <c r="D2531" t="s">
        <v>6299</v>
      </c>
      <c r="E2531" t="s">
        <v>167</v>
      </c>
      <c r="F2531" t="s">
        <v>94</v>
      </c>
      <c r="G2531" t="s">
        <v>95</v>
      </c>
      <c r="H2531" t="s">
        <v>5760</v>
      </c>
      <c r="I2531" s="1">
        <v>41512</v>
      </c>
      <c r="J2531" t="s">
        <v>5964</v>
      </c>
      <c r="K2531">
        <v>5191</v>
      </c>
      <c r="L2531" t="s">
        <v>302</v>
      </c>
      <c r="M2531" t="s">
        <v>1428</v>
      </c>
      <c r="N2531" t="s">
        <v>100</v>
      </c>
      <c r="O2531" t="s">
        <v>6126</v>
      </c>
      <c r="P2531" t="s">
        <v>101</v>
      </c>
      <c r="Q2531" t="s">
        <v>121</v>
      </c>
      <c r="R2531">
        <v>550</v>
      </c>
      <c r="S2531" t="s">
        <v>103</v>
      </c>
      <c r="T2531" t="s">
        <v>104</v>
      </c>
      <c r="U2531" t="s">
        <v>105</v>
      </c>
      <c r="V2531" t="s">
        <v>6273</v>
      </c>
      <c r="Y2531" t="s">
        <v>324</v>
      </c>
      <c r="AA2531" t="s">
        <v>109</v>
      </c>
      <c r="AB2531" t="s">
        <v>6252</v>
      </c>
      <c r="AC2531" t="s">
        <v>95</v>
      </c>
      <c r="AD2531" t="s">
        <v>110</v>
      </c>
      <c r="AE2531" t="s">
        <v>95</v>
      </c>
      <c r="AF2531" t="s">
        <v>110</v>
      </c>
      <c r="AI2531" t="s">
        <v>111</v>
      </c>
      <c r="AJ2531" t="s">
        <v>112</v>
      </c>
      <c r="AK2531" t="s">
        <v>113</v>
      </c>
      <c r="AL2531" t="s">
        <v>298</v>
      </c>
      <c r="AM2531" t="s">
        <v>115</v>
      </c>
      <c r="AN2531" t="s">
        <v>299</v>
      </c>
      <c r="AO2531">
        <v>17060205</v>
      </c>
      <c r="AQ2531" t="s">
        <v>2898</v>
      </c>
      <c r="AT2531" t="s">
        <v>117</v>
      </c>
      <c r="BP2531" t="s">
        <v>5281</v>
      </c>
      <c r="BQ2531" t="s">
        <v>6304</v>
      </c>
      <c r="BW2531" s="1">
        <v>41676.529907407399</v>
      </c>
      <c r="BX2531" t="s">
        <v>6305</v>
      </c>
      <c r="BY2531" t="s">
        <v>6306</v>
      </c>
      <c r="BZ2531">
        <v>45</v>
      </c>
      <c r="CB2531" t="s">
        <v>118</v>
      </c>
    </row>
    <row r="2532" spans="1:87" x14ac:dyDescent="0.25">
      <c r="A2532">
        <v>227129</v>
      </c>
      <c r="B2532" t="s">
        <v>6307</v>
      </c>
      <c r="C2532" t="s">
        <v>91</v>
      </c>
      <c r="D2532" t="s">
        <v>6299</v>
      </c>
      <c r="E2532" t="s">
        <v>129</v>
      </c>
      <c r="F2532" t="s">
        <v>94</v>
      </c>
      <c r="G2532" t="s">
        <v>95</v>
      </c>
      <c r="H2532" t="s">
        <v>5760</v>
      </c>
      <c r="I2532" s="1">
        <v>41512</v>
      </c>
      <c r="J2532" t="s">
        <v>5964</v>
      </c>
      <c r="K2532">
        <v>5191</v>
      </c>
      <c r="L2532" t="s">
        <v>302</v>
      </c>
      <c r="M2532" t="s">
        <v>1428</v>
      </c>
      <c r="N2532" t="s">
        <v>100</v>
      </c>
      <c r="O2532" t="s">
        <v>6126</v>
      </c>
      <c r="P2532" t="s">
        <v>101</v>
      </c>
      <c r="Q2532" t="s">
        <v>121</v>
      </c>
      <c r="R2532">
        <v>560</v>
      </c>
      <c r="S2532" t="s">
        <v>103</v>
      </c>
      <c r="T2532" t="s">
        <v>104</v>
      </c>
      <c r="U2532" t="s">
        <v>105</v>
      </c>
      <c r="V2532" t="s">
        <v>6273</v>
      </c>
      <c r="Y2532" t="s">
        <v>324</v>
      </c>
      <c r="AA2532" t="s">
        <v>109</v>
      </c>
      <c r="AB2532" t="s">
        <v>6252</v>
      </c>
      <c r="AC2532" t="s">
        <v>95</v>
      </c>
      <c r="AD2532" t="s">
        <v>110</v>
      </c>
      <c r="AE2532" t="s">
        <v>95</v>
      </c>
      <c r="AF2532" t="s">
        <v>110</v>
      </c>
      <c r="AI2532" t="s">
        <v>111</v>
      </c>
      <c r="AJ2532" t="s">
        <v>112</v>
      </c>
      <c r="AK2532" t="s">
        <v>113</v>
      </c>
      <c r="AL2532" t="s">
        <v>298</v>
      </c>
      <c r="AM2532" t="s">
        <v>115</v>
      </c>
      <c r="AN2532" t="s">
        <v>299</v>
      </c>
      <c r="AO2532">
        <v>17060205</v>
      </c>
      <c r="AQ2532" t="s">
        <v>4411</v>
      </c>
      <c r="AT2532" t="s">
        <v>117</v>
      </c>
      <c r="BP2532" t="s">
        <v>5281</v>
      </c>
      <c r="BQ2532" t="s">
        <v>6307</v>
      </c>
      <c r="BW2532" s="1">
        <v>41676.529907407399</v>
      </c>
      <c r="BX2532" t="s">
        <v>6308</v>
      </c>
      <c r="BY2532" t="s">
        <v>6309</v>
      </c>
      <c r="BZ2532">
        <v>45</v>
      </c>
      <c r="CB2532" t="s">
        <v>118</v>
      </c>
    </row>
    <row r="2533" spans="1:87" x14ac:dyDescent="0.25">
      <c r="A2533">
        <v>227116</v>
      </c>
      <c r="B2533" t="s">
        <v>6310</v>
      </c>
      <c r="C2533" t="s">
        <v>91</v>
      </c>
      <c r="D2533" t="s">
        <v>6299</v>
      </c>
      <c r="E2533" t="s">
        <v>228</v>
      </c>
      <c r="F2533" t="s">
        <v>94</v>
      </c>
      <c r="G2533" t="s">
        <v>95</v>
      </c>
      <c r="H2533" t="s">
        <v>5760</v>
      </c>
      <c r="I2533" s="1">
        <v>41511</v>
      </c>
      <c r="J2533" t="s">
        <v>5964</v>
      </c>
      <c r="K2533">
        <v>5164</v>
      </c>
      <c r="L2533" t="s">
        <v>434</v>
      </c>
      <c r="M2533" t="s">
        <v>770</v>
      </c>
      <c r="N2533" t="s">
        <v>100</v>
      </c>
      <c r="O2533" t="s">
        <v>6126</v>
      </c>
      <c r="P2533" t="s">
        <v>101</v>
      </c>
      <c r="Q2533" t="s">
        <v>102</v>
      </c>
      <c r="R2533">
        <v>900</v>
      </c>
      <c r="S2533" t="s">
        <v>103</v>
      </c>
      <c r="T2533" t="s">
        <v>104</v>
      </c>
      <c r="U2533" t="s">
        <v>105</v>
      </c>
      <c r="V2533" t="s">
        <v>6251</v>
      </c>
      <c r="Y2533" t="s">
        <v>458</v>
      </c>
      <c r="AA2533" t="s">
        <v>109</v>
      </c>
      <c r="AB2533" t="s">
        <v>6311</v>
      </c>
      <c r="AC2533" t="s">
        <v>95</v>
      </c>
      <c r="AD2533" t="s">
        <v>110</v>
      </c>
      <c r="AE2533" t="s">
        <v>95</v>
      </c>
      <c r="AF2533" t="s">
        <v>110</v>
      </c>
      <c r="AI2533" t="s">
        <v>111</v>
      </c>
      <c r="AJ2533" t="s">
        <v>112</v>
      </c>
      <c r="AK2533" t="s">
        <v>113</v>
      </c>
      <c r="AL2533" t="s">
        <v>298</v>
      </c>
      <c r="AM2533" t="s">
        <v>115</v>
      </c>
      <c r="AN2533" t="s">
        <v>299</v>
      </c>
      <c r="AO2533">
        <v>17060205</v>
      </c>
      <c r="AQ2533" t="s">
        <v>2898</v>
      </c>
      <c r="AT2533" t="s">
        <v>117</v>
      </c>
      <c r="BP2533" t="s">
        <v>5281</v>
      </c>
      <c r="BQ2533" t="s">
        <v>6310</v>
      </c>
      <c r="BW2533" s="1">
        <v>41676.529907407399</v>
      </c>
      <c r="BX2533" t="s">
        <v>6312</v>
      </c>
      <c r="BY2533" t="s">
        <v>6313</v>
      </c>
      <c r="BZ2533">
        <v>76</v>
      </c>
      <c r="CB2533" t="s">
        <v>118</v>
      </c>
    </row>
    <row r="2534" spans="1:87" x14ac:dyDescent="0.25">
      <c r="A2534">
        <v>227056</v>
      </c>
      <c r="B2534" t="s">
        <v>6314</v>
      </c>
      <c r="C2534" t="s">
        <v>91</v>
      </c>
      <c r="D2534" t="s">
        <v>6299</v>
      </c>
      <c r="E2534" t="s">
        <v>263</v>
      </c>
      <c r="F2534" t="s">
        <v>94</v>
      </c>
      <c r="G2534" t="s">
        <v>95</v>
      </c>
      <c r="H2534" t="s">
        <v>5760</v>
      </c>
      <c r="I2534" s="1">
        <v>41511</v>
      </c>
      <c r="J2534" t="s">
        <v>5964</v>
      </c>
      <c r="K2534">
        <v>5164</v>
      </c>
      <c r="L2534" t="s">
        <v>434</v>
      </c>
      <c r="M2534" t="s">
        <v>770</v>
      </c>
      <c r="N2534" t="s">
        <v>100</v>
      </c>
      <c r="O2534" t="s">
        <v>6126</v>
      </c>
      <c r="P2534" t="s">
        <v>101</v>
      </c>
      <c r="Q2534" t="s">
        <v>102</v>
      </c>
      <c r="R2534">
        <v>890</v>
      </c>
      <c r="S2534" t="s">
        <v>103</v>
      </c>
      <c r="T2534" t="s">
        <v>104</v>
      </c>
      <c r="U2534" t="s">
        <v>105</v>
      </c>
      <c r="V2534" t="s">
        <v>6251</v>
      </c>
      <c r="Y2534" t="s">
        <v>149</v>
      </c>
      <c r="AA2534" t="s">
        <v>109</v>
      </c>
      <c r="AB2534" t="s">
        <v>6311</v>
      </c>
      <c r="AC2534" t="s">
        <v>95</v>
      </c>
      <c r="AD2534" t="s">
        <v>110</v>
      </c>
      <c r="AE2534" t="s">
        <v>95</v>
      </c>
      <c r="AF2534" t="s">
        <v>110</v>
      </c>
      <c r="AI2534" t="s">
        <v>111</v>
      </c>
      <c r="AJ2534" t="s">
        <v>112</v>
      </c>
      <c r="AK2534" t="s">
        <v>113</v>
      </c>
      <c r="AL2534" t="s">
        <v>298</v>
      </c>
      <c r="AM2534" t="s">
        <v>115</v>
      </c>
      <c r="AN2534" t="s">
        <v>299</v>
      </c>
      <c r="AO2534">
        <v>17060205</v>
      </c>
      <c r="AQ2534" t="s">
        <v>4411</v>
      </c>
      <c r="AT2534" t="s">
        <v>117</v>
      </c>
      <c r="BP2534" t="s">
        <v>5281</v>
      </c>
      <c r="BQ2534" t="s">
        <v>6314</v>
      </c>
      <c r="BW2534" s="1">
        <v>41676.529907407399</v>
      </c>
      <c r="BX2534" t="s">
        <v>6315</v>
      </c>
      <c r="BY2534" t="s">
        <v>6316</v>
      </c>
      <c r="BZ2534">
        <v>75</v>
      </c>
      <c r="CB2534" t="s">
        <v>118</v>
      </c>
    </row>
    <row r="2535" spans="1:87" x14ac:dyDescent="0.25">
      <c r="A2535">
        <v>227110</v>
      </c>
      <c r="B2535" t="s">
        <v>6317</v>
      </c>
      <c r="C2535" t="s">
        <v>91</v>
      </c>
      <c r="D2535" t="s">
        <v>6299</v>
      </c>
      <c r="E2535" t="s">
        <v>273</v>
      </c>
      <c r="F2535" t="s">
        <v>94</v>
      </c>
      <c r="G2535" t="s">
        <v>95</v>
      </c>
      <c r="H2535" t="s">
        <v>5760</v>
      </c>
      <c r="I2535" s="1">
        <v>41511</v>
      </c>
      <c r="J2535" t="s">
        <v>5964</v>
      </c>
      <c r="K2535">
        <v>5164</v>
      </c>
      <c r="L2535" t="s">
        <v>434</v>
      </c>
      <c r="M2535" t="s">
        <v>770</v>
      </c>
      <c r="N2535" t="s">
        <v>100</v>
      </c>
      <c r="O2535" t="s">
        <v>6126</v>
      </c>
      <c r="P2535" t="s">
        <v>101</v>
      </c>
      <c r="Q2535" t="s">
        <v>102</v>
      </c>
      <c r="R2535">
        <v>890</v>
      </c>
      <c r="S2535" t="s">
        <v>103</v>
      </c>
      <c r="T2535" t="s">
        <v>104</v>
      </c>
      <c r="U2535" t="s">
        <v>105</v>
      </c>
      <c r="V2535" t="s">
        <v>6251</v>
      </c>
      <c r="Y2535" t="s">
        <v>149</v>
      </c>
      <c r="AA2535" t="s">
        <v>109</v>
      </c>
      <c r="AB2535" t="s">
        <v>6311</v>
      </c>
      <c r="AC2535" t="s">
        <v>95</v>
      </c>
      <c r="AD2535" t="s">
        <v>110</v>
      </c>
      <c r="AE2535" t="s">
        <v>95</v>
      </c>
      <c r="AF2535" t="s">
        <v>110</v>
      </c>
      <c r="AI2535" t="s">
        <v>111</v>
      </c>
      <c r="AJ2535" t="s">
        <v>112</v>
      </c>
      <c r="AK2535" t="s">
        <v>113</v>
      </c>
      <c r="AL2535" t="s">
        <v>298</v>
      </c>
      <c r="AM2535" t="s">
        <v>115</v>
      </c>
      <c r="AN2535" t="s">
        <v>299</v>
      </c>
      <c r="AO2535">
        <v>17060205</v>
      </c>
      <c r="AQ2535" t="s">
        <v>4411</v>
      </c>
      <c r="AT2535" t="s">
        <v>117</v>
      </c>
      <c r="BP2535" t="s">
        <v>5281</v>
      </c>
      <c r="BQ2535" t="s">
        <v>6317</v>
      </c>
      <c r="BW2535" s="1">
        <v>41676.529907407399</v>
      </c>
      <c r="BX2535" t="s">
        <v>6318</v>
      </c>
      <c r="BY2535" t="s">
        <v>6319</v>
      </c>
      <c r="BZ2535">
        <v>73</v>
      </c>
      <c r="CB2535" t="s">
        <v>118</v>
      </c>
    </row>
    <row r="2536" spans="1:87" x14ac:dyDescent="0.25">
      <c r="A2536">
        <v>227134</v>
      </c>
      <c r="B2536" t="s">
        <v>6320</v>
      </c>
      <c r="C2536" t="s">
        <v>91</v>
      </c>
      <c r="D2536" t="s">
        <v>6299</v>
      </c>
      <c r="E2536" t="s">
        <v>283</v>
      </c>
      <c r="F2536" t="s">
        <v>94</v>
      </c>
      <c r="G2536" t="s">
        <v>95</v>
      </c>
      <c r="H2536" t="s">
        <v>5760</v>
      </c>
      <c r="I2536" s="1">
        <v>41511</v>
      </c>
      <c r="J2536" t="s">
        <v>5964</v>
      </c>
      <c r="K2536">
        <v>5164</v>
      </c>
      <c r="L2536" t="s">
        <v>434</v>
      </c>
      <c r="M2536" t="s">
        <v>770</v>
      </c>
      <c r="N2536" t="s">
        <v>100</v>
      </c>
      <c r="O2536" t="s">
        <v>6126</v>
      </c>
      <c r="P2536" t="s">
        <v>101</v>
      </c>
      <c r="Q2536" t="s">
        <v>102</v>
      </c>
      <c r="R2536">
        <v>830</v>
      </c>
      <c r="S2536" t="s">
        <v>103</v>
      </c>
      <c r="T2536" t="s">
        <v>104</v>
      </c>
      <c r="U2536" t="s">
        <v>105</v>
      </c>
      <c r="V2536" t="s">
        <v>6251</v>
      </c>
      <c r="Y2536" t="s">
        <v>149</v>
      </c>
      <c r="AA2536" t="s">
        <v>109</v>
      </c>
      <c r="AB2536" t="s">
        <v>6311</v>
      </c>
      <c r="AC2536" t="s">
        <v>95</v>
      </c>
      <c r="AD2536" t="s">
        <v>110</v>
      </c>
      <c r="AE2536" t="s">
        <v>95</v>
      </c>
      <c r="AF2536" t="s">
        <v>110</v>
      </c>
      <c r="AI2536" t="s">
        <v>111</v>
      </c>
      <c r="AJ2536" t="s">
        <v>112</v>
      </c>
      <c r="AK2536" t="s">
        <v>113</v>
      </c>
      <c r="AL2536" t="s">
        <v>298</v>
      </c>
      <c r="AM2536" t="s">
        <v>115</v>
      </c>
      <c r="AN2536" t="s">
        <v>299</v>
      </c>
      <c r="AO2536">
        <v>17060205</v>
      </c>
      <c r="AQ2536" t="s">
        <v>3750</v>
      </c>
      <c r="AT2536" t="s">
        <v>117</v>
      </c>
      <c r="BP2536" t="s">
        <v>5281</v>
      </c>
      <c r="BQ2536" t="s">
        <v>6320</v>
      </c>
      <c r="BW2536" s="1">
        <v>41676.529907407399</v>
      </c>
      <c r="BX2536" t="s">
        <v>6321</v>
      </c>
      <c r="BY2536" t="s">
        <v>6322</v>
      </c>
      <c r="BZ2536">
        <v>70</v>
      </c>
      <c r="CB2536" t="s">
        <v>118</v>
      </c>
    </row>
    <row r="2537" spans="1:87" x14ac:dyDescent="0.25">
      <c r="A2537">
        <v>227055</v>
      </c>
      <c r="B2537" t="s">
        <v>6323</v>
      </c>
      <c r="C2537" t="s">
        <v>91</v>
      </c>
      <c r="D2537" t="s">
        <v>6299</v>
      </c>
      <c r="E2537" t="s">
        <v>243</v>
      </c>
      <c r="F2537" t="s">
        <v>94</v>
      </c>
      <c r="G2537" t="s">
        <v>95</v>
      </c>
      <c r="H2537" t="s">
        <v>5760</v>
      </c>
      <c r="I2537" s="1">
        <v>41511</v>
      </c>
      <c r="J2537" t="s">
        <v>5964</v>
      </c>
      <c r="K2537">
        <v>5164</v>
      </c>
      <c r="L2537" t="s">
        <v>434</v>
      </c>
      <c r="M2537" t="s">
        <v>770</v>
      </c>
      <c r="N2537" t="s">
        <v>100</v>
      </c>
      <c r="O2537" t="s">
        <v>6126</v>
      </c>
      <c r="P2537" t="s">
        <v>101</v>
      </c>
      <c r="Q2537" t="s">
        <v>121</v>
      </c>
      <c r="R2537">
        <v>980</v>
      </c>
      <c r="S2537" t="s">
        <v>103</v>
      </c>
      <c r="T2537" t="s">
        <v>104</v>
      </c>
      <c r="U2537" t="s">
        <v>105</v>
      </c>
      <c r="V2537" t="s">
        <v>6251</v>
      </c>
      <c r="Y2537" t="s">
        <v>122</v>
      </c>
      <c r="AA2537" t="s">
        <v>109</v>
      </c>
      <c r="AB2537" t="s">
        <v>6311</v>
      </c>
      <c r="AC2537" t="s">
        <v>95</v>
      </c>
      <c r="AD2537" t="s">
        <v>110</v>
      </c>
      <c r="AE2537" t="s">
        <v>95</v>
      </c>
      <c r="AF2537" t="s">
        <v>110</v>
      </c>
      <c r="AI2537" t="s">
        <v>111</v>
      </c>
      <c r="AJ2537" t="s">
        <v>112</v>
      </c>
      <c r="AK2537" t="s">
        <v>113</v>
      </c>
      <c r="AL2537" t="s">
        <v>298</v>
      </c>
      <c r="AM2537" t="s">
        <v>115</v>
      </c>
      <c r="AN2537" t="s">
        <v>299</v>
      </c>
      <c r="AO2537">
        <v>17060205</v>
      </c>
      <c r="AQ2537" t="s">
        <v>4411</v>
      </c>
      <c r="AT2537" t="s">
        <v>117</v>
      </c>
      <c r="BP2537" t="s">
        <v>5281</v>
      </c>
      <c r="BQ2537" t="s">
        <v>6323</v>
      </c>
      <c r="BW2537" s="1">
        <v>41676.529907407399</v>
      </c>
      <c r="BX2537" t="s">
        <v>6324</v>
      </c>
      <c r="BY2537" t="s">
        <v>6325</v>
      </c>
      <c r="BZ2537">
        <v>79</v>
      </c>
      <c r="CB2537" t="s">
        <v>118</v>
      </c>
    </row>
    <row r="2538" spans="1:87" x14ac:dyDescent="0.25">
      <c r="A2538">
        <v>227086</v>
      </c>
      <c r="B2538" t="s">
        <v>6326</v>
      </c>
      <c r="C2538" t="s">
        <v>91</v>
      </c>
      <c r="D2538" t="s">
        <v>6299</v>
      </c>
      <c r="E2538" t="s">
        <v>331</v>
      </c>
      <c r="F2538" t="s">
        <v>94</v>
      </c>
      <c r="G2538" t="s">
        <v>95</v>
      </c>
      <c r="H2538" t="s">
        <v>5760</v>
      </c>
      <c r="I2538" s="1">
        <v>41512</v>
      </c>
      <c r="J2538" t="s">
        <v>5964</v>
      </c>
      <c r="K2538">
        <v>5191</v>
      </c>
      <c r="L2538" t="s">
        <v>302</v>
      </c>
      <c r="M2538" t="s">
        <v>1428</v>
      </c>
      <c r="N2538" t="s">
        <v>100</v>
      </c>
      <c r="O2538" t="s">
        <v>6126</v>
      </c>
      <c r="P2538" t="s">
        <v>101</v>
      </c>
      <c r="Q2538" t="s">
        <v>121</v>
      </c>
      <c r="R2538">
        <v>750</v>
      </c>
      <c r="S2538" t="s">
        <v>103</v>
      </c>
      <c r="T2538" t="s">
        <v>104</v>
      </c>
      <c r="U2538" t="s">
        <v>105</v>
      </c>
      <c r="V2538" t="s">
        <v>6273</v>
      </c>
      <c r="Y2538" t="s">
        <v>122</v>
      </c>
      <c r="AA2538" t="s">
        <v>109</v>
      </c>
      <c r="AB2538" t="s">
        <v>6252</v>
      </c>
      <c r="AC2538" t="s">
        <v>95</v>
      </c>
      <c r="AD2538" t="s">
        <v>110</v>
      </c>
      <c r="AE2538" t="s">
        <v>95</v>
      </c>
      <c r="AF2538" t="s">
        <v>110</v>
      </c>
      <c r="AI2538" t="s">
        <v>111</v>
      </c>
      <c r="AJ2538" t="s">
        <v>112</v>
      </c>
      <c r="AK2538" t="s">
        <v>113</v>
      </c>
      <c r="AL2538" t="s">
        <v>298</v>
      </c>
      <c r="AM2538" t="s">
        <v>115</v>
      </c>
      <c r="AN2538" t="s">
        <v>299</v>
      </c>
      <c r="AO2538">
        <v>17060205</v>
      </c>
      <c r="AQ2538" t="s">
        <v>2898</v>
      </c>
      <c r="AT2538" t="s">
        <v>117</v>
      </c>
      <c r="BP2538" t="s">
        <v>5281</v>
      </c>
      <c r="BQ2538" t="s">
        <v>6326</v>
      </c>
      <c r="BW2538" s="1">
        <v>41676.529907407399</v>
      </c>
      <c r="BX2538" t="s">
        <v>6327</v>
      </c>
      <c r="BY2538" t="s">
        <v>6328</v>
      </c>
      <c r="BZ2538">
        <v>58</v>
      </c>
      <c r="CB2538" t="s">
        <v>118</v>
      </c>
    </row>
    <row r="2539" spans="1:87" x14ac:dyDescent="0.25">
      <c r="A2539">
        <v>208441</v>
      </c>
      <c r="B2539" t="s">
        <v>6329</v>
      </c>
      <c r="C2539" t="s">
        <v>91</v>
      </c>
      <c r="D2539" t="s">
        <v>6299</v>
      </c>
      <c r="E2539" t="s">
        <v>313</v>
      </c>
      <c r="F2539" t="s">
        <v>94</v>
      </c>
      <c r="G2539" t="s">
        <v>95</v>
      </c>
      <c r="H2539" t="s">
        <v>5760</v>
      </c>
      <c r="I2539" s="1">
        <v>41511</v>
      </c>
      <c r="J2539" t="s">
        <v>5964</v>
      </c>
      <c r="K2539">
        <v>9662</v>
      </c>
      <c r="L2539" t="s">
        <v>434</v>
      </c>
      <c r="M2539" t="s">
        <v>6330</v>
      </c>
      <c r="N2539" t="s">
        <v>100</v>
      </c>
      <c r="O2539" t="s">
        <v>100</v>
      </c>
      <c r="P2539" t="s">
        <v>101</v>
      </c>
      <c r="Q2539" t="s">
        <v>121</v>
      </c>
      <c r="R2539">
        <v>860</v>
      </c>
      <c r="S2539" t="s">
        <v>103</v>
      </c>
      <c r="T2539" t="s">
        <v>104</v>
      </c>
      <c r="U2539" t="s">
        <v>105</v>
      </c>
      <c r="V2539" t="s">
        <v>4966</v>
      </c>
      <c r="X2539" t="s">
        <v>103</v>
      </c>
      <c r="Y2539" t="s">
        <v>149</v>
      </c>
      <c r="AA2539" t="s">
        <v>109</v>
      </c>
      <c r="AC2539" t="s">
        <v>95</v>
      </c>
      <c r="AD2539" t="s">
        <v>110</v>
      </c>
      <c r="AE2539" t="s">
        <v>95</v>
      </c>
      <c r="AF2539" t="s">
        <v>110</v>
      </c>
      <c r="AI2539" t="s">
        <v>111</v>
      </c>
      <c r="AJ2539" t="s">
        <v>112</v>
      </c>
      <c r="AK2539" t="s">
        <v>113</v>
      </c>
      <c r="AL2539" t="s">
        <v>298</v>
      </c>
      <c r="AM2539" t="s">
        <v>115</v>
      </c>
      <c r="AN2539" t="s">
        <v>299</v>
      </c>
      <c r="AO2539">
        <v>17060205</v>
      </c>
      <c r="AQ2539" t="s">
        <v>2423</v>
      </c>
      <c r="AT2539" t="s">
        <v>117</v>
      </c>
      <c r="AZ2539" t="s">
        <v>595</v>
      </c>
      <c r="BA2539" t="s">
        <v>6331</v>
      </c>
      <c r="BP2539" t="s">
        <v>5281</v>
      </c>
      <c r="BQ2539" t="s">
        <v>6329</v>
      </c>
      <c r="BW2539" s="1">
        <v>41580.393136574101</v>
      </c>
      <c r="BX2539" t="s">
        <v>6332</v>
      </c>
      <c r="BY2539" t="s">
        <v>6333</v>
      </c>
      <c r="BZ2539">
        <v>71</v>
      </c>
      <c r="CB2539" t="s">
        <v>118</v>
      </c>
      <c r="CC2539" t="s">
        <v>599</v>
      </c>
      <c r="CD2539" t="s">
        <v>3014</v>
      </c>
      <c r="CE2539" t="s">
        <v>6334</v>
      </c>
      <c r="CF2539" t="s">
        <v>4874</v>
      </c>
      <c r="CG2539" t="s">
        <v>6335</v>
      </c>
      <c r="CH2539" t="s">
        <v>6336</v>
      </c>
      <c r="CI2539" t="s">
        <v>6337</v>
      </c>
    </row>
    <row r="2540" spans="1:87" x14ac:dyDescent="0.25">
      <c r="A2540">
        <v>208442</v>
      </c>
      <c r="B2540" t="s">
        <v>6338</v>
      </c>
      <c r="C2540" t="s">
        <v>91</v>
      </c>
      <c r="D2540" t="s">
        <v>6299</v>
      </c>
      <c r="E2540" t="s">
        <v>468</v>
      </c>
      <c r="F2540" t="s">
        <v>94</v>
      </c>
      <c r="G2540" t="s">
        <v>95</v>
      </c>
      <c r="H2540" t="s">
        <v>5760</v>
      </c>
      <c r="I2540" s="1">
        <v>41511</v>
      </c>
      <c r="J2540" t="s">
        <v>5964</v>
      </c>
      <c r="K2540">
        <v>9662</v>
      </c>
      <c r="L2540" t="s">
        <v>434</v>
      </c>
      <c r="M2540" t="s">
        <v>6330</v>
      </c>
      <c r="N2540" t="s">
        <v>100</v>
      </c>
      <c r="O2540" t="s">
        <v>100</v>
      </c>
      <c r="P2540" t="s">
        <v>101</v>
      </c>
      <c r="Q2540" t="s">
        <v>102</v>
      </c>
      <c r="R2540">
        <v>780</v>
      </c>
      <c r="S2540" t="s">
        <v>103</v>
      </c>
      <c r="T2540" t="s">
        <v>104</v>
      </c>
      <c r="U2540" t="s">
        <v>105</v>
      </c>
      <c r="V2540" t="s">
        <v>4868</v>
      </c>
      <c r="Y2540" t="s">
        <v>122</v>
      </c>
      <c r="AA2540" t="s">
        <v>109</v>
      </c>
      <c r="AC2540" t="s">
        <v>95</v>
      </c>
      <c r="AD2540" t="s">
        <v>110</v>
      </c>
      <c r="AE2540" t="s">
        <v>95</v>
      </c>
      <c r="AF2540" t="s">
        <v>110</v>
      </c>
      <c r="AI2540" t="s">
        <v>111</v>
      </c>
      <c r="AJ2540" t="s">
        <v>112</v>
      </c>
      <c r="AK2540" t="s">
        <v>113</v>
      </c>
      <c r="AL2540" t="s">
        <v>298</v>
      </c>
      <c r="AM2540" t="s">
        <v>115</v>
      </c>
      <c r="AN2540" t="s">
        <v>299</v>
      </c>
      <c r="AO2540">
        <v>17060205</v>
      </c>
      <c r="AQ2540" t="s">
        <v>2898</v>
      </c>
      <c r="AT2540" t="s">
        <v>117</v>
      </c>
      <c r="BP2540" t="s">
        <v>5281</v>
      </c>
      <c r="BQ2540" t="s">
        <v>6338</v>
      </c>
      <c r="BW2540" s="1">
        <v>41580.393136574101</v>
      </c>
      <c r="BX2540" t="s">
        <v>6339</v>
      </c>
      <c r="BY2540" t="s">
        <v>6340</v>
      </c>
      <c r="BZ2540">
        <v>64</v>
      </c>
      <c r="CB2540" t="s">
        <v>118</v>
      </c>
    </row>
    <row r="2541" spans="1:87" x14ac:dyDescent="0.25">
      <c r="A2541">
        <v>208443</v>
      </c>
      <c r="B2541" t="s">
        <v>6341</v>
      </c>
      <c r="C2541" t="s">
        <v>91</v>
      </c>
      <c r="D2541" t="s">
        <v>6299</v>
      </c>
      <c r="E2541" t="s">
        <v>160</v>
      </c>
      <c r="F2541" t="s">
        <v>94</v>
      </c>
      <c r="G2541" t="s">
        <v>95</v>
      </c>
      <c r="H2541" t="s">
        <v>5760</v>
      </c>
      <c r="I2541" s="1">
        <v>41511</v>
      </c>
      <c r="J2541" t="s">
        <v>5964</v>
      </c>
      <c r="K2541">
        <v>9662</v>
      </c>
      <c r="L2541" t="s">
        <v>434</v>
      </c>
      <c r="M2541" t="s">
        <v>6330</v>
      </c>
      <c r="N2541" t="s">
        <v>100</v>
      </c>
      <c r="O2541" t="s">
        <v>100</v>
      </c>
      <c r="P2541" t="s">
        <v>101</v>
      </c>
      <c r="Q2541" t="s">
        <v>121</v>
      </c>
      <c r="R2541">
        <v>1020</v>
      </c>
      <c r="S2541" t="s">
        <v>103</v>
      </c>
      <c r="T2541" t="s">
        <v>104</v>
      </c>
      <c r="U2541" t="s">
        <v>105</v>
      </c>
      <c r="V2541" t="s">
        <v>4966</v>
      </c>
      <c r="Y2541" t="s">
        <v>149</v>
      </c>
      <c r="AA2541" t="s">
        <v>109</v>
      </c>
      <c r="AC2541" t="s">
        <v>95</v>
      </c>
      <c r="AD2541" t="s">
        <v>110</v>
      </c>
      <c r="AE2541" t="s">
        <v>95</v>
      </c>
      <c r="AF2541" t="s">
        <v>110</v>
      </c>
      <c r="AI2541" t="s">
        <v>111</v>
      </c>
      <c r="AJ2541" t="s">
        <v>112</v>
      </c>
      <c r="AK2541" t="s">
        <v>113</v>
      </c>
      <c r="AL2541" t="s">
        <v>298</v>
      </c>
      <c r="AM2541" t="s">
        <v>115</v>
      </c>
      <c r="AN2541" t="s">
        <v>299</v>
      </c>
      <c r="AO2541">
        <v>17060205</v>
      </c>
      <c r="AQ2541" t="s">
        <v>4411</v>
      </c>
      <c r="AT2541" t="s">
        <v>117</v>
      </c>
      <c r="BP2541" t="s">
        <v>5281</v>
      </c>
      <c r="BQ2541" t="s">
        <v>6341</v>
      </c>
      <c r="BW2541" s="1">
        <v>41580.393136574101</v>
      </c>
      <c r="BX2541" t="s">
        <v>6342</v>
      </c>
      <c r="BY2541" t="s">
        <v>6343</v>
      </c>
      <c r="BZ2541">
        <v>80</v>
      </c>
      <c r="CB2541" t="s">
        <v>118</v>
      </c>
    </row>
    <row r="2542" spans="1:87" x14ac:dyDescent="0.25">
      <c r="A2542">
        <v>208444</v>
      </c>
      <c r="B2542" t="s">
        <v>6344</v>
      </c>
      <c r="C2542" t="s">
        <v>91</v>
      </c>
      <c r="D2542" t="s">
        <v>6299</v>
      </c>
      <c r="E2542" t="s">
        <v>126</v>
      </c>
      <c r="F2542" t="s">
        <v>94</v>
      </c>
      <c r="G2542" t="s">
        <v>95</v>
      </c>
      <c r="H2542" t="s">
        <v>5760</v>
      </c>
      <c r="I2542" s="1">
        <v>41511</v>
      </c>
      <c r="J2542" t="s">
        <v>5964</v>
      </c>
      <c r="K2542">
        <v>9662</v>
      </c>
      <c r="L2542" t="s">
        <v>434</v>
      </c>
      <c r="M2542" t="s">
        <v>6330</v>
      </c>
      <c r="N2542" t="s">
        <v>100</v>
      </c>
      <c r="O2542" t="s">
        <v>100</v>
      </c>
      <c r="P2542" t="s">
        <v>101</v>
      </c>
      <c r="Q2542" t="s">
        <v>121</v>
      </c>
      <c r="R2542">
        <v>510</v>
      </c>
      <c r="S2542" t="s">
        <v>103</v>
      </c>
      <c r="T2542" t="s">
        <v>104</v>
      </c>
      <c r="U2542" t="s">
        <v>105</v>
      </c>
      <c r="V2542" t="s">
        <v>4868</v>
      </c>
      <c r="X2542" t="s">
        <v>103</v>
      </c>
      <c r="Y2542" t="s">
        <v>324</v>
      </c>
      <c r="AA2542" t="s">
        <v>109</v>
      </c>
      <c r="AC2542" t="s">
        <v>95</v>
      </c>
      <c r="AD2542" t="s">
        <v>110</v>
      </c>
      <c r="AE2542" t="s">
        <v>95</v>
      </c>
      <c r="AF2542" t="s">
        <v>110</v>
      </c>
      <c r="AI2542" t="s">
        <v>111</v>
      </c>
      <c r="AJ2542" t="s">
        <v>112</v>
      </c>
      <c r="AK2542" t="s">
        <v>113</v>
      </c>
      <c r="AL2542" t="s">
        <v>298</v>
      </c>
      <c r="AM2542" t="s">
        <v>115</v>
      </c>
      <c r="AN2542" t="s">
        <v>299</v>
      </c>
      <c r="AO2542">
        <v>17060205</v>
      </c>
      <c r="AQ2542" t="s">
        <v>2423</v>
      </c>
      <c r="AT2542" t="s">
        <v>117</v>
      </c>
      <c r="AZ2542" t="s">
        <v>595</v>
      </c>
      <c r="BA2542" t="s">
        <v>6345</v>
      </c>
      <c r="BP2542" t="s">
        <v>5281</v>
      </c>
      <c r="BQ2542" t="s">
        <v>6344</v>
      </c>
      <c r="BW2542" s="1">
        <v>41580.393136574101</v>
      </c>
      <c r="BX2542" t="s">
        <v>6346</v>
      </c>
      <c r="BY2542" t="s">
        <v>6347</v>
      </c>
      <c r="BZ2542">
        <v>41</v>
      </c>
      <c r="CB2542" t="s">
        <v>118</v>
      </c>
      <c r="CC2542" t="s">
        <v>3013</v>
      </c>
      <c r="CD2542" t="s">
        <v>3565</v>
      </c>
      <c r="CE2542" t="s">
        <v>6069</v>
      </c>
      <c r="CF2542" t="s">
        <v>6348</v>
      </c>
      <c r="CG2542" t="s">
        <v>6349</v>
      </c>
      <c r="CH2542" t="s">
        <v>6336</v>
      </c>
      <c r="CI2542" t="s">
        <v>6337</v>
      </c>
    </row>
    <row r="2543" spans="1:87" x14ac:dyDescent="0.25">
      <c r="A2543">
        <v>208445</v>
      </c>
      <c r="B2543" t="s">
        <v>6350</v>
      </c>
      <c r="C2543" t="s">
        <v>91</v>
      </c>
      <c r="D2543" t="s">
        <v>6299</v>
      </c>
      <c r="E2543" t="s">
        <v>231</v>
      </c>
      <c r="F2543" t="s">
        <v>94</v>
      </c>
      <c r="G2543" t="s">
        <v>95</v>
      </c>
      <c r="H2543" t="s">
        <v>5760</v>
      </c>
      <c r="I2543" s="1">
        <v>41511</v>
      </c>
      <c r="J2543" t="s">
        <v>5964</v>
      </c>
      <c r="K2543">
        <v>9661</v>
      </c>
      <c r="L2543" t="s">
        <v>434</v>
      </c>
      <c r="M2543" t="s">
        <v>6351</v>
      </c>
      <c r="N2543" t="s">
        <v>100</v>
      </c>
      <c r="O2543" t="s">
        <v>100</v>
      </c>
      <c r="P2543" t="s">
        <v>101</v>
      </c>
      <c r="Q2543" t="s">
        <v>102</v>
      </c>
      <c r="R2543">
        <v>730</v>
      </c>
      <c r="S2543" t="s">
        <v>103</v>
      </c>
      <c r="T2543" t="s">
        <v>104</v>
      </c>
      <c r="U2543" t="s">
        <v>105</v>
      </c>
      <c r="V2543" t="s">
        <v>4868</v>
      </c>
      <c r="Y2543" t="s">
        <v>122</v>
      </c>
      <c r="AA2543" t="s">
        <v>109</v>
      </c>
      <c r="AC2543" t="s">
        <v>95</v>
      </c>
      <c r="AD2543" t="s">
        <v>110</v>
      </c>
      <c r="AE2543" t="s">
        <v>95</v>
      </c>
      <c r="AF2543" t="s">
        <v>110</v>
      </c>
      <c r="AI2543" t="s">
        <v>111</v>
      </c>
      <c r="AJ2543" t="s">
        <v>112</v>
      </c>
      <c r="AK2543" t="s">
        <v>113</v>
      </c>
      <c r="AL2543" t="s">
        <v>298</v>
      </c>
      <c r="AM2543" t="s">
        <v>115</v>
      </c>
      <c r="AN2543" t="s">
        <v>299</v>
      </c>
      <c r="AO2543">
        <v>17060205</v>
      </c>
      <c r="AQ2543" t="s">
        <v>2898</v>
      </c>
      <c r="AT2543" t="s">
        <v>117</v>
      </c>
      <c r="BP2543" t="s">
        <v>5281</v>
      </c>
      <c r="BQ2543" t="s">
        <v>6350</v>
      </c>
      <c r="BW2543" s="1">
        <v>41580.393136574101</v>
      </c>
      <c r="BX2543" t="s">
        <v>6352</v>
      </c>
      <c r="BY2543" t="s">
        <v>6353</v>
      </c>
      <c r="BZ2543">
        <v>60</v>
      </c>
      <c r="CB2543" t="s">
        <v>118</v>
      </c>
    </row>
    <row r="2544" spans="1:87" x14ac:dyDescent="0.25">
      <c r="A2544">
        <v>208447</v>
      </c>
      <c r="B2544" t="s">
        <v>6354</v>
      </c>
      <c r="C2544" t="s">
        <v>91</v>
      </c>
      <c r="D2544" t="s">
        <v>6299</v>
      </c>
      <c r="E2544" t="s">
        <v>146</v>
      </c>
      <c r="F2544" t="s">
        <v>94</v>
      </c>
      <c r="G2544" t="s">
        <v>95</v>
      </c>
      <c r="H2544" t="s">
        <v>5760</v>
      </c>
      <c r="I2544" s="1">
        <v>41511</v>
      </c>
      <c r="J2544" t="s">
        <v>5964</v>
      </c>
      <c r="K2544">
        <v>9662</v>
      </c>
      <c r="L2544" t="s">
        <v>434</v>
      </c>
      <c r="M2544" t="s">
        <v>6330</v>
      </c>
      <c r="N2544" t="s">
        <v>100</v>
      </c>
      <c r="O2544" t="s">
        <v>100</v>
      </c>
      <c r="P2544" t="s">
        <v>101</v>
      </c>
      <c r="Q2544" t="s">
        <v>102</v>
      </c>
      <c r="R2544">
        <v>870</v>
      </c>
      <c r="S2544" t="s">
        <v>103</v>
      </c>
      <c r="T2544" t="s">
        <v>104</v>
      </c>
      <c r="U2544" t="s">
        <v>105</v>
      </c>
      <c r="V2544" t="s">
        <v>4966</v>
      </c>
      <c r="Y2544" t="s">
        <v>149</v>
      </c>
      <c r="AA2544" t="s">
        <v>109</v>
      </c>
      <c r="AC2544" t="s">
        <v>95</v>
      </c>
      <c r="AD2544" t="s">
        <v>110</v>
      </c>
      <c r="AE2544" t="s">
        <v>95</v>
      </c>
      <c r="AF2544" t="s">
        <v>110</v>
      </c>
      <c r="AI2544" t="s">
        <v>111</v>
      </c>
      <c r="AJ2544" t="s">
        <v>112</v>
      </c>
      <c r="AK2544" t="s">
        <v>113</v>
      </c>
      <c r="AL2544" t="s">
        <v>298</v>
      </c>
      <c r="AM2544" t="s">
        <v>115</v>
      </c>
      <c r="AN2544" t="s">
        <v>299</v>
      </c>
      <c r="AO2544">
        <v>17060205</v>
      </c>
      <c r="AQ2544" t="s">
        <v>4411</v>
      </c>
      <c r="AT2544" t="s">
        <v>117</v>
      </c>
      <c r="BP2544" t="s">
        <v>5281</v>
      </c>
      <c r="BQ2544" t="s">
        <v>6354</v>
      </c>
      <c r="BW2544" s="1">
        <v>41580.393136574101</v>
      </c>
      <c r="BX2544" t="s">
        <v>6355</v>
      </c>
      <c r="BY2544" t="s">
        <v>6356</v>
      </c>
      <c r="BZ2544">
        <v>69</v>
      </c>
      <c r="CB2544" t="s">
        <v>118</v>
      </c>
    </row>
    <row r="2545" spans="1:87" x14ac:dyDescent="0.25">
      <c r="A2545">
        <v>208448</v>
      </c>
      <c r="B2545" t="s">
        <v>6357</v>
      </c>
      <c r="C2545" t="s">
        <v>91</v>
      </c>
      <c r="D2545" t="s">
        <v>6299</v>
      </c>
      <c r="E2545" t="s">
        <v>214</v>
      </c>
      <c r="F2545" t="s">
        <v>94</v>
      </c>
      <c r="G2545" t="s">
        <v>95</v>
      </c>
      <c r="H2545" t="s">
        <v>5760</v>
      </c>
      <c r="I2545" s="1">
        <v>41511</v>
      </c>
      <c r="J2545" t="s">
        <v>5964</v>
      </c>
      <c r="K2545">
        <v>9662</v>
      </c>
      <c r="L2545" t="s">
        <v>434</v>
      </c>
      <c r="M2545" t="s">
        <v>6330</v>
      </c>
      <c r="N2545" t="s">
        <v>100</v>
      </c>
      <c r="O2545" t="s">
        <v>100</v>
      </c>
      <c r="P2545" t="s">
        <v>101</v>
      </c>
      <c r="Q2545" t="s">
        <v>102</v>
      </c>
      <c r="R2545">
        <v>920</v>
      </c>
      <c r="S2545" t="s">
        <v>103</v>
      </c>
      <c r="T2545" t="s">
        <v>104</v>
      </c>
      <c r="U2545" t="s">
        <v>105</v>
      </c>
      <c r="V2545" t="s">
        <v>4868</v>
      </c>
      <c r="Y2545" t="s">
        <v>149</v>
      </c>
      <c r="AA2545" t="s">
        <v>109</v>
      </c>
      <c r="AC2545" t="s">
        <v>95</v>
      </c>
      <c r="AD2545" t="s">
        <v>110</v>
      </c>
      <c r="AE2545" t="s">
        <v>95</v>
      </c>
      <c r="AF2545" t="s">
        <v>110</v>
      </c>
      <c r="AI2545" t="s">
        <v>111</v>
      </c>
      <c r="AJ2545" t="s">
        <v>112</v>
      </c>
      <c r="AK2545" t="s">
        <v>113</v>
      </c>
      <c r="AL2545" t="s">
        <v>298</v>
      </c>
      <c r="AM2545" t="s">
        <v>115</v>
      </c>
      <c r="AN2545" t="s">
        <v>299</v>
      </c>
      <c r="AO2545">
        <v>17060205</v>
      </c>
      <c r="AQ2545" t="s">
        <v>2423</v>
      </c>
      <c r="AT2545" t="s">
        <v>117</v>
      </c>
      <c r="BP2545" t="s">
        <v>5281</v>
      </c>
      <c r="BQ2545" t="s">
        <v>6357</v>
      </c>
      <c r="BW2545" s="1">
        <v>41580.393136574101</v>
      </c>
      <c r="BX2545" t="s">
        <v>6358</v>
      </c>
      <c r="BY2545" t="s">
        <v>6359</v>
      </c>
      <c r="BZ2545">
        <v>74</v>
      </c>
      <c r="CB2545" t="s">
        <v>118</v>
      </c>
    </row>
    <row r="2546" spans="1:87" x14ac:dyDescent="0.25">
      <c r="A2546">
        <v>208449</v>
      </c>
      <c r="B2546" t="s">
        <v>6360</v>
      </c>
      <c r="C2546" t="s">
        <v>91</v>
      </c>
      <c r="D2546" t="s">
        <v>6299</v>
      </c>
      <c r="E2546" t="s">
        <v>131</v>
      </c>
      <c r="F2546" t="s">
        <v>94</v>
      </c>
      <c r="G2546" t="s">
        <v>95</v>
      </c>
      <c r="H2546" t="s">
        <v>5760</v>
      </c>
      <c r="I2546" s="1">
        <v>41511</v>
      </c>
      <c r="J2546" t="s">
        <v>5964</v>
      </c>
      <c r="K2546">
        <v>9662</v>
      </c>
      <c r="L2546" t="s">
        <v>434</v>
      </c>
      <c r="M2546" t="s">
        <v>6330</v>
      </c>
      <c r="N2546" t="s">
        <v>100</v>
      </c>
      <c r="O2546" t="s">
        <v>100</v>
      </c>
      <c r="P2546" t="s">
        <v>101</v>
      </c>
      <c r="Q2546" t="s">
        <v>102</v>
      </c>
      <c r="R2546">
        <v>750</v>
      </c>
      <c r="S2546" t="s">
        <v>103</v>
      </c>
      <c r="T2546" t="s">
        <v>104</v>
      </c>
      <c r="U2546" t="s">
        <v>105</v>
      </c>
      <c r="V2546" t="s">
        <v>4868</v>
      </c>
      <c r="Y2546" t="s">
        <v>122</v>
      </c>
      <c r="AA2546" t="s">
        <v>109</v>
      </c>
      <c r="AC2546" t="s">
        <v>95</v>
      </c>
      <c r="AD2546" t="s">
        <v>110</v>
      </c>
      <c r="AE2546" t="s">
        <v>95</v>
      </c>
      <c r="AF2546" t="s">
        <v>110</v>
      </c>
      <c r="AI2546" t="s">
        <v>111</v>
      </c>
      <c r="AJ2546" t="s">
        <v>112</v>
      </c>
      <c r="AK2546" t="s">
        <v>113</v>
      </c>
      <c r="AL2546" t="s">
        <v>298</v>
      </c>
      <c r="AM2546" t="s">
        <v>115</v>
      </c>
      <c r="AN2546" t="s">
        <v>299</v>
      </c>
      <c r="AO2546">
        <v>17060205</v>
      </c>
      <c r="AQ2546" t="s">
        <v>4411</v>
      </c>
      <c r="AT2546" t="s">
        <v>117</v>
      </c>
      <c r="BP2546" t="s">
        <v>5281</v>
      </c>
      <c r="BQ2546" t="s">
        <v>6360</v>
      </c>
      <c r="BW2546" s="1">
        <v>41580.393136574101</v>
      </c>
      <c r="BX2546" t="s">
        <v>6361</v>
      </c>
      <c r="BY2546" t="s">
        <v>6362</v>
      </c>
      <c r="BZ2546">
        <v>62</v>
      </c>
      <c r="CB2546" t="s">
        <v>118</v>
      </c>
    </row>
    <row r="2547" spans="1:87" x14ac:dyDescent="0.25">
      <c r="A2547">
        <v>208450</v>
      </c>
      <c r="B2547" t="s">
        <v>6363</v>
      </c>
      <c r="C2547" t="s">
        <v>91</v>
      </c>
      <c r="D2547" t="s">
        <v>6299</v>
      </c>
      <c r="E2547" t="s">
        <v>341</v>
      </c>
      <c r="F2547" t="s">
        <v>94</v>
      </c>
      <c r="G2547" t="s">
        <v>95</v>
      </c>
      <c r="H2547" t="s">
        <v>5760</v>
      </c>
      <c r="I2547" s="1">
        <v>41511</v>
      </c>
      <c r="J2547" t="s">
        <v>5964</v>
      </c>
      <c r="K2547">
        <v>9662</v>
      </c>
      <c r="L2547" t="s">
        <v>434</v>
      </c>
      <c r="M2547" t="s">
        <v>6330</v>
      </c>
      <c r="N2547" t="s">
        <v>100</v>
      </c>
      <c r="O2547" t="s">
        <v>100</v>
      </c>
      <c r="P2547" t="s">
        <v>101</v>
      </c>
      <c r="Q2547" t="s">
        <v>102</v>
      </c>
      <c r="R2547">
        <v>930</v>
      </c>
      <c r="S2547" t="s">
        <v>103</v>
      </c>
      <c r="T2547" t="s">
        <v>104</v>
      </c>
      <c r="U2547" t="s">
        <v>105</v>
      </c>
      <c r="V2547" t="s">
        <v>4966</v>
      </c>
      <c r="Y2547" t="s">
        <v>149</v>
      </c>
      <c r="AA2547" t="s">
        <v>109</v>
      </c>
      <c r="AC2547" t="s">
        <v>95</v>
      </c>
      <c r="AD2547" t="s">
        <v>110</v>
      </c>
      <c r="AE2547" t="s">
        <v>95</v>
      </c>
      <c r="AF2547" t="s">
        <v>110</v>
      </c>
      <c r="AI2547" t="s">
        <v>111</v>
      </c>
      <c r="AJ2547" t="s">
        <v>112</v>
      </c>
      <c r="AK2547" t="s">
        <v>113</v>
      </c>
      <c r="AL2547" t="s">
        <v>298</v>
      </c>
      <c r="AM2547" t="s">
        <v>115</v>
      </c>
      <c r="AN2547" t="s">
        <v>299</v>
      </c>
      <c r="AO2547">
        <v>17060205</v>
      </c>
      <c r="AQ2547" t="s">
        <v>2423</v>
      </c>
      <c r="AT2547" t="s">
        <v>117</v>
      </c>
      <c r="BP2547" t="s">
        <v>5281</v>
      </c>
      <c r="BQ2547" t="s">
        <v>6363</v>
      </c>
      <c r="BW2547" s="1">
        <v>41580.393136574101</v>
      </c>
      <c r="BX2547" t="s">
        <v>6364</v>
      </c>
      <c r="BY2547" t="s">
        <v>6365</v>
      </c>
      <c r="BZ2547">
        <v>77</v>
      </c>
      <c r="CB2547" t="s">
        <v>118</v>
      </c>
    </row>
    <row r="2548" spans="1:87" x14ac:dyDescent="0.25">
      <c r="A2548">
        <v>225361</v>
      </c>
      <c r="B2548" t="s">
        <v>6366</v>
      </c>
      <c r="C2548" t="s">
        <v>91</v>
      </c>
      <c r="D2548" t="s">
        <v>6299</v>
      </c>
      <c r="E2548" t="s">
        <v>315</v>
      </c>
      <c r="F2548" t="s">
        <v>94</v>
      </c>
      <c r="G2548" t="s">
        <v>95</v>
      </c>
      <c r="H2548" t="s">
        <v>5760</v>
      </c>
      <c r="I2548" s="1">
        <v>41501</v>
      </c>
      <c r="J2548" t="s">
        <v>5964</v>
      </c>
      <c r="K2548">
        <v>5191</v>
      </c>
      <c r="L2548" t="s">
        <v>302</v>
      </c>
      <c r="M2548" t="s">
        <v>1428</v>
      </c>
      <c r="N2548" t="s">
        <v>100</v>
      </c>
      <c r="O2548" t="s">
        <v>100</v>
      </c>
      <c r="P2548" t="s">
        <v>101</v>
      </c>
      <c r="Q2548" t="s">
        <v>102</v>
      </c>
      <c r="R2548">
        <v>910</v>
      </c>
      <c r="S2548" t="s">
        <v>103</v>
      </c>
      <c r="T2548" t="s">
        <v>104</v>
      </c>
      <c r="U2548" t="s">
        <v>105</v>
      </c>
      <c r="V2548" t="s">
        <v>6367</v>
      </c>
      <c r="Y2548" t="s">
        <v>149</v>
      </c>
      <c r="AA2548" t="s">
        <v>109</v>
      </c>
      <c r="AC2548" t="s">
        <v>95</v>
      </c>
      <c r="AD2548" t="s">
        <v>110</v>
      </c>
      <c r="AE2548" t="s">
        <v>95</v>
      </c>
      <c r="AF2548" t="s">
        <v>110</v>
      </c>
      <c r="AI2548" t="s">
        <v>111</v>
      </c>
      <c r="AJ2548" t="s">
        <v>112</v>
      </c>
      <c r="AK2548" t="s">
        <v>113</v>
      </c>
      <c r="AL2548" t="s">
        <v>298</v>
      </c>
      <c r="AM2548" t="s">
        <v>115</v>
      </c>
      <c r="AN2548" t="s">
        <v>299</v>
      </c>
      <c r="AO2548">
        <v>17060205</v>
      </c>
      <c r="AQ2548" t="s">
        <v>2898</v>
      </c>
      <c r="AT2548" t="s">
        <v>117</v>
      </c>
      <c r="BP2548" t="s">
        <v>5281</v>
      </c>
      <c r="BQ2548" t="s">
        <v>6366</v>
      </c>
      <c r="BW2548" s="1">
        <v>41632.350266203699</v>
      </c>
      <c r="BX2548" t="s">
        <v>6368</v>
      </c>
      <c r="BY2548" t="s">
        <v>6369</v>
      </c>
      <c r="CB2548" t="s">
        <v>118</v>
      </c>
    </row>
    <row r="2549" spans="1:87" x14ac:dyDescent="0.25">
      <c r="A2549">
        <v>225362</v>
      </c>
      <c r="B2549" t="s">
        <v>6370</v>
      </c>
      <c r="C2549" t="s">
        <v>91</v>
      </c>
      <c r="D2549" t="s">
        <v>6299</v>
      </c>
      <c r="E2549" t="s">
        <v>281</v>
      </c>
      <c r="F2549" t="s">
        <v>94</v>
      </c>
      <c r="G2549" t="s">
        <v>95</v>
      </c>
      <c r="H2549" t="s">
        <v>5760</v>
      </c>
      <c r="I2549" s="1">
        <v>41501</v>
      </c>
      <c r="J2549" t="s">
        <v>5964</v>
      </c>
      <c r="K2549">
        <v>5191</v>
      </c>
      <c r="L2549" t="s">
        <v>302</v>
      </c>
      <c r="M2549" t="s">
        <v>1428</v>
      </c>
      <c r="N2549" t="s">
        <v>100</v>
      </c>
      <c r="O2549" t="s">
        <v>100</v>
      </c>
      <c r="P2549" t="s">
        <v>101</v>
      </c>
      <c r="Q2549" t="s">
        <v>121</v>
      </c>
      <c r="R2549">
        <v>710</v>
      </c>
      <c r="S2549" t="s">
        <v>103</v>
      </c>
      <c r="T2549" t="s">
        <v>104</v>
      </c>
      <c r="U2549" t="s">
        <v>105</v>
      </c>
      <c r="V2549" t="s">
        <v>6367</v>
      </c>
      <c r="Y2549" t="s">
        <v>122</v>
      </c>
      <c r="AA2549" t="s">
        <v>109</v>
      </c>
      <c r="AC2549" t="s">
        <v>95</v>
      </c>
      <c r="AD2549" t="s">
        <v>110</v>
      </c>
      <c r="AE2549" t="s">
        <v>95</v>
      </c>
      <c r="AF2549" t="s">
        <v>110</v>
      </c>
      <c r="AI2549" t="s">
        <v>111</v>
      </c>
      <c r="AJ2549" t="s">
        <v>112</v>
      </c>
      <c r="AK2549" t="s">
        <v>113</v>
      </c>
      <c r="AL2549" t="s">
        <v>298</v>
      </c>
      <c r="AM2549" t="s">
        <v>115</v>
      </c>
      <c r="AN2549" t="s">
        <v>299</v>
      </c>
      <c r="AO2549">
        <v>17060205</v>
      </c>
      <c r="AQ2549" t="s">
        <v>2423</v>
      </c>
      <c r="AT2549" t="s">
        <v>117</v>
      </c>
      <c r="BP2549" t="s">
        <v>5281</v>
      </c>
      <c r="BQ2549" t="s">
        <v>6370</v>
      </c>
      <c r="BW2549" s="1">
        <v>41632.350266203699</v>
      </c>
      <c r="BX2549" t="s">
        <v>6371</v>
      </c>
      <c r="BY2549" t="s">
        <v>6372</v>
      </c>
      <c r="CB2549" t="s">
        <v>118</v>
      </c>
    </row>
    <row r="2550" spans="1:87" x14ac:dyDescent="0.25">
      <c r="A2550">
        <v>225363</v>
      </c>
      <c r="B2550" t="s">
        <v>6373</v>
      </c>
      <c r="C2550" t="s">
        <v>91</v>
      </c>
      <c r="D2550" t="s">
        <v>6299</v>
      </c>
      <c r="E2550" t="s">
        <v>137</v>
      </c>
      <c r="F2550" t="s">
        <v>94</v>
      </c>
      <c r="G2550" t="s">
        <v>95</v>
      </c>
      <c r="H2550" t="s">
        <v>5760</v>
      </c>
      <c r="I2550" s="1">
        <v>41510</v>
      </c>
      <c r="J2550" t="s">
        <v>5964</v>
      </c>
      <c r="K2550">
        <v>5163</v>
      </c>
      <c r="L2550" t="s">
        <v>294</v>
      </c>
      <c r="M2550" t="s">
        <v>766</v>
      </c>
      <c r="N2550" t="s">
        <v>100</v>
      </c>
      <c r="O2550" t="s">
        <v>100</v>
      </c>
      <c r="P2550" t="s">
        <v>101</v>
      </c>
      <c r="Q2550" t="s">
        <v>102</v>
      </c>
      <c r="R2550">
        <v>810</v>
      </c>
      <c r="S2550" t="s">
        <v>103</v>
      </c>
      <c r="T2550" t="s">
        <v>104</v>
      </c>
      <c r="U2550" t="s">
        <v>105</v>
      </c>
      <c r="V2550" t="s">
        <v>6374</v>
      </c>
      <c r="Y2550" t="s">
        <v>149</v>
      </c>
      <c r="AA2550" t="s">
        <v>109</v>
      </c>
      <c r="AC2550" t="s">
        <v>95</v>
      </c>
      <c r="AD2550" t="s">
        <v>110</v>
      </c>
      <c r="AE2550" t="s">
        <v>95</v>
      </c>
      <c r="AF2550" t="s">
        <v>110</v>
      </c>
      <c r="AI2550" t="s">
        <v>111</v>
      </c>
      <c r="AJ2550" t="s">
        <v>112</v>
      </c>
      <c r="AK2550" t="s">
        <v>113</v>
      </c>
      <c r="AL2550" t="s">
        <v>298</v>
      </c>
      <c r="AM2550" t="s">
        <v>115</v>
      </c>
      <c r="AN2550" t="s">
        <v>299</v>
      </c>
      <c r="AO2550">
        <v>17060205</v>
      </c>
      <c r="AQ2550" t="s">
        <v>2898</v>
      </c>
      <c r="AT2550" t="s">
        <v>117</v>
      </c>
      <c r="BP2550" t="s">
        <v>5281</v>
      </c>
      <c r="BQ2550" t="s">
        <v>6373</v>
      </c>
      <c r="BW2550" s="1">
        <v>41632.350266203699</v>
      </c>
      <c r="BX2550" t="s">
        <v>6375</v>
      </c>
      <c r="BY2550" t="s">
        <v>6376</v>
      </c>
      <c r="CB2550" t="s">
        <v>118</v>
      </c>
    </row>
    <row r="2551" spans="1:87" x14ac:dyDescent="0.25">
      <c r="A2551">
        <v>225364</v>
      </c>
      <c r="B2551" t="s">
        <v>6377</v>
      </c>
      <c r="C2551" t="s">
        <v>91</v>
      </c>
      <c r="D2551" t="s">
        <v>6299</v>
      </c>
      <c r="E2551" t="s">
        <v>433</v>
      </c>
      <c r="F2551" t="s">
        <v>94</v>
      </c>
      <c r="G2551" t="s">
        <v>95</v>
      </c>
      <c r="H2551" t="s">
        <v>5760</v>
      </c>
      <c r="I2551" s="1">
        <v>41510</v>
      </c>
      <c r="J2551" t="s">
        <v>5964</v>
      </c>
      <c r="K2551">
        <v>5163</v>
      </c>
      <c r="L2551" t="s">
        <v>294</v>
      </c>
      <c r="M2551" t="s">
        <v>766</v>
      </c>
      <c r="N2551" t="s">
        <v>100</v>
      </c>
      <c r="O2551" t="s">
        <v>100</v>
      </c>
      <c r="P2551" t="s">
        <v>101</v>
      </c>
      <c r="Q2551" t="s">
        <v>102</v>
      </c>
      <c r="R2551">
        <v>910</v>
      </c>
      <c r="S2551" t="s">
        <v>103</v>
      </c>
      <c r="T2551" t="s">
        <v>104</v>
      </c>
      <c r="U2551" t="s">
        <v>105</v>
      </c>
      <c r="V2551" t="s">
        <v>6374</v>
      </c>
      <c r="Y2551" t="s">
        <v>149</v>
      </c>
      <c r="AA2551" t="s">
        <v>109</v>
      </c>
      <c r="AB2551" t="s">
        <v>6378</v>
      </c>
      <c r="AC2551" t="s">
        <v>95</v>
      </c>
      <c r="AD2551" t="s">
        <v>110</v>
      </c>
      <c r="AE2551" t="s">
        <v>95</v>
      </c>
      <c r="AF2551" t="s">
        <v>110</v>
      </c>
      <c r="AI2551" t="s">
        <v>111</v>
      </c>
      <c r="AJ2551" t="s">
        <v>112</v>
      </c>
      <c r="AK2551" t="s">
        <v>113</v>
      </c>
      <c r="AL2551" t="s">
        <v>298</v>
      </c>
      <c r="AM2551" t="s">
        <v>115</v>
      </c>
      <c r="AN2551" t="s">
        <v>299</v>
      </c>
      <c r="AO2551">
        <v>17060205</v>
      </c>
      <c r="AQ2551" t="s">
        <v>2898</v>
      </c>
      <c r="AT2551" t="s">
        <v>117</v>
      </c>
      <c r="BP2551" t="s">
        <v>5281</v>
      </c>
      <c r="BQ2551" t="s">
        <v>6377</v>
      </c>
      <c r="BW2551" s="1">
        <v>41632.350266203699</v>
      </c>
      <c r="BX2551" t="s">
        <v>6379</v>
      </c>
      <c r="BY2551" t="s">
        <v>6380</v>
      </c>
      <c r="CB2551" t="s">
        <v>118</v>
      </c>
    </row>
    <row r="2552" spans="1:87" x14ac:dyDescent="0.25">
      <c r="A2552">
        <v>225365</v>
      </c>
      <c r="B2552" t="s">
        <v>6381</v>
      </c>
      <c r="C2552" t="s">
        <v>91</v>
      </c>
      <c r="D2552" t="s">
        <v>6299</v>
      </c>
      <c r="E2552" t="s">
        <v>183</v>
      </c>
      <c r="F2552" t="s">
        <v>94</v>
      </c>
      <c r="G2552" t="s">
        <v>95</v>
      </c>
      <c r="H2552" t="s">
        <v>5760</v>
      </c>
      <c r="I2552" s="1">
        <v>41510</v>
      </c>
      <c r="J2552" t="s">
        <v>5964</v>
      </c>
      <c r="K2552">
        <v>5163</v>
      </c>
      <c r="L2552" t="s">
        <v>294</v>
      </c>
      <c r="M2552" t="s">
        <v>766</v>
      </c>
      <c r="N2552" t="s">
        <v>100</v>
      </c>
      <c r="O2552" t="s">
        <v>100</v>
      </c>
      <c r="P2552" t="s">
        <v>101</v>
      </c>
      <c r="Q2552" t="s">
        <v>102</v>
      </c>
      <c r="R2552">
        <v>930</v>
      </c>
      <c r="S2552" t="s">
        <v>103</v>
      </c>
      <c r="T2552" t="s">
        <v>104</v>
      </c>
      <c r="U2552" t="s">
        <v>105</v>
      </c>
      <c r="V2552" t="s">
        <v>6374</v>
      </c>
      <c r="Y2552" t="s">
        <v>149</v>
      </c>
      <c r="AA2552" t="s">
        <v>109</v>
      </c>
      <c r="AC2552" t="s">
        <v>95</v>
      </c>
      <c r="AD2552" t="s">
        <v>110</v>
      </c>
      <c r="AE2552" t="s">
        <v>95</v>
      </c>
      <c r="AF2552" t="s">
        <v>110</v>
      </c>
      <c r="AI2552" t="s">
        <v>111</v>
      </c>
      <c r="AJ2552" t="s">
        <v>112</v>
      </c>
      <c r="AK2552" t="s">
        <v>113</v>
      </c>
      <c r="AL2552" t="s">
        <v>298</v>
      </c>
      <c r="AM2552" t="s">
        <v>115</v>
      </c>
      <c r="AN2552" t="s">
        <v>299</v>
      </c>
      <c r="AO2552">
        <v>17060205</v>
      </c>
      <c r="AQ2552" t="s">
        <v>2898</v>
      </c>
      <c r="AT2552" t="s">
        <v>117</v>
      </c>
      <c r="BP2552" t="s">
        <v>5281</v>
      </c>
      <c r="BQ2552" t="s">
        <v>6381</v>
      </c>
      <c r="BW2552" s="1">
        <v>41632.350266203699</v>
      </c>
      <c r="BX2552" t="s">
        <v>6382</v>
      </c>
      <c r="BY2552" t="s">
        <v>6383</v>
      </c>
      <c r="CB2552" t="s">
        <v>118</v>
      </c>
    </row>
    <row r="2553" spans="1:87" x14ac:dyDescent="0.25">
      <c r="A2553">
        <v>225366</v>
      </c>
      <c r="B2553" t="s">
        <v>6384</v>
      </c>
      <c r="C2553" t="s">
        <v>91</v>
      </c>
      <c r="D2553" t="s">
        <v>6299</v>
      </c>
      <c r="E2553" t="s">
        <v>93</v>
      </c>
      <c r="F2553" t="s">
        <v>94</v>
      </c>
      <c r="G2553" t="s">
        <v>95</v>
      </c>
      <c r="H2553" t="s">
        <v>5760</v>
      </c>
      <c r="I2553" s="1">
        <v>41510</v>
      </c>
      <c r="J2553" t="s">
        <v>5964</v>
      </c>
      <c r="K2553">
        <v>5163</v>
      </c>
      <c r="L2553" t="s">
        <v>294</v>
      </c>
      <c r="M2553" t="s">
        <v>766</v>
      </c>
      <c r="N2553" t="s">
        <v>100</v>
      </c>
      <c r="O2553" t="s">
        <v>100</v>
      </c>
      <c r="P2553" t="s">
        <v>101</v>
      </c>
      <c r="Q2553" t="s">
        <v>102</v>
      </c>
      <c r="R2553">
        <v>830</v>
      </c>
      <c r="S2553" t="s">
        <v>103</v>
      </c>
      <c r="T2553" t="s">
        <v>104</v>
      </c>
      <c r="U2553" t="s">
        <v>105</v>
      </c>
      <c r="V2553" t="s">
        <v>6374</v>
      </c>
      <c r="Y2553" t="s">
        <v>149</v>
      </c>
      <c r="AA2553" t="s">
        <v>109</v>
      </c>
      <c r="AC2553" t="s">
        <v>95</v>
      </c>
      <c r="AD2553" t="s">
        <v>110</v>
      </c>
      <c r="AE2553" t="s">
        <v>95</v>
      </c>
      <c r="AF2553" t="s">
        <v>110</v>
      </c>
      <c r="AI2553" t="s">
        <v>111</v>
      </c>
      <c r="AJ2553" t="s">
        <v>112</v>
      </c>
      <c r="AK2553" t="s">
        <v>113</v>
      </c>
      <c r="AL2553" t="s">
        <v>298</v>
      </c>
      <c r="AM2553" t="s">
        <v>115</v>
      </c>
      <c r="AN2553" t="s">
        <v>299</v>
      </c>
      <c r="AO2553">
        <v>17060205</v>
      </c>
      <c r="AQ2553" t="s">
        <v>4411</v>
      </c>
      <c r="AT2553" t="s">
        <v>117</v>
      </c>
      <c r="BP2553" t="s">
        <v>5281</v>
      </c>
      <c r="BQ2553" t="s">
        <v>6384</v>
      </c>
      <c r="BW2553" s="1">
        <v>41632.350266203699</v>
      </c>
      <c r="BX2553" t="s">
        <v>6385</v>
      </c>
      <c r="BY2553" t="s">
        <v>6386</v>
      </c>
      <c r="CB2553" t="s">
        <v>118</v>
      </c>
    </row>
    <row r="2554" spans="1:87" x14ac:dyDescent="0.25">
      <c r="A2554">
        <v>225367</v>
      </c>
      <c r="B2554" t="s">
        <v>6387</v>
      </c>
      <c r="C2554" t="s">
        <v>91</v>
      </c>
      <c r="D2554" t="s">
        <v>6299</v>
      </c>
      <c r="E2554" t="s">
        <v>286</v>
      </c>
      <c r="F2554" t="s">
        <v>94</v>
      </c>
      <c r="G2554" t="s">
        <v>95</v>
      </c>
      <c r="H2554" t="s">
        <v>5760</v>
      </c>
      <c r="I2554" s="1">
        <v>41511</v>
      </c>
      <c r="J2554" t="s">
        <v>5964</v>
      </c>
      <c r="K2554">
        <v>9663</v>
      </c>
      <c r="L2554" t="s">
        <v>434</v>
      </c>
      <c r="M2554" t="s">
        <v>6388</v>
      </c>
      <c r="N2554" t="s">
        <v>100</v>
      </c>
      <c r="O2554" t="s">
        <v>100</v>
      </c>
      <c r="P2554" t="s">
        <v>101</v>
      </c>
      <c r="Q2554" t="s">
        <v>102</v>
      </c>
      <c r="R2554">
        <v>820</v>
      </c>
      <c r="S2554" t="s">
        <v>103</v>
      </c>
      <c r="T2554" t="s">
        <v>104</v>
      </c>
      <c r="U2554" t="s">
        <v>105</v>
      </c>
      <c r="V2554" t="s">
        <v>6374</v>
      </c>
      <c r="Y2554" t="s">
        <v>149</v>
      </c>
      <c r="AA2554" t="s">
        <v>109</v>
      </c>
      <c r="AC2554" t="s">
        <v>95</v>
      </c>
      <c r="AD2554" t="s">
        <v>110</v>
      </c>
      <c r="AE2554" t="s">
        <v>95</v>
      </c>
      <c r="AF2554" t="s">
        <v>110</v>
      </c>
      <c r="AI2554" t="s">
        <v>111</v>
      </c>
      <c r="AJ2554" t="s">
        <v>112</v>
      </c>
      <c r="AK2554" t="s">
        <v>113</v>
      </c>
      <c r="AL2554" t="s">
        <v>298</v>
      </c>
      <c r="AM2554" t="s">
        <v>115</v>
      </c>
      <c r="AN2554" t="s">
        <v>299</v>
      </c>
      <c r="AO2554">
        <v>17060205</v>
      </c>
      <c r="AQ2554" t="s">
        <v>2898</v>
      </c>
      <c r="AT2554" t="s">
        <v>117</v>
      </c>
      <c r="BP2554" t="s">
        <v>5281</v>
      </c>
      <c r="BQ2554" t="s">
        <v>6387</v>
      </c>
      <c r="BW2554" s="1">
        <v>41632.350266203699</v>
      </c>
      <c r="BX2554" t="s">
        <v>5269</v>
      </c>
      <c r="BY2554" t="s">
        <v>6389</v>
      </c>
      <c r="CB2554" t="s">
        <v>118</v>
      </c>
    </row>
    <row r="2555" spans="1:87" x14ac:dyDescent="0.25">
      <c r="A2555">
        <v>225368</v>
      </c>
      <c r="B2555" t="s">
        <v>6390</v>
      </c>
      <c r="C2555" t="s">
        <v>91</v>
      </c>
      <c r="D2555" t="s">
        <v>5963</v>
      </c>
      <c r="E2555" t="s">
        <v>331</v>
      </c>
      <c r="F2555" t="s">
        <v>94</v>
      </c>
      <c r="G2555" t="s">
        <v>95</v>
      </c>
      <c r="H2555" t="s">
        <v>5760</v>
      </c>
      <c r="I2555" s="1">
        <v>41512</v>
      </c>
      <c r="J2555" t="s">
        <v>5964</v>
      </c>
      <c r="K2555">
        <v>5191</v>
      </c>
      <c r="L2555" t="s">
        <v>302</v>
      </c>
      <c r="M2555" t="s">
        <v>1428</v>
      </c>
      <c r="N2555" t="s">
        <v>100</v>
      </c>
      <c r="O2555" t="s">
        <v>100</v>
      </c>
      <c r="P2555" t="s">
        <v>101</v>
      </c>
      <c r="Q2555" t="s">
        <v>121</v>
      </c>
      <c r="R2555">
        <v>1020</v>
      </c>
      <c r="S2555" t="s">
        <v>103</v>
      </c>
      <c r="T2555" t="s">
        <v>104</v>
      </c>
      <c r="U2555" t="s">
        <v>105</v>
      </c>
      <c r="V2555" t="s">
        <v>6374</v>
      </c>
      <c r="Y2555" t="s">
        <v>149</v>
      </c>
      <c r="AA2555" t="s">
        <v>109</v>
      </c>
      <c r="AC2555" t="s">
        <v>95</v>
      </c>
      <c r="AD2555" t="s">
        <v>110</v>
      </c>
      <c r="AE2555" t="s">
        <v>95</v>
      </c>
      <c r="AF2555" t="s">
        <v>110</v>
      </c>
      <c r="AI2555" t="s">
        <v>111</v>
      </c>
      <c r="AJ2555" t="s">
        <v>112</v>
      </c>
      <c r="AK2555" t="s">
        <v>113</v>
      </c>
      <c r="AL2555" t="s">
        <v>298</v>
      </c>
      <c r="AM2555" t="s">
        <v>115</v>
      </c>
      <c r="AN2555" t="s">
        <v>299</v>
      </c>
      <c r="AO2555">
        <v>17060205</v>
      </c>
      <c r="AQ2555" t="s">
        <v>4411</v>
      </c>
      <c r="AT2555" t="s">
        <v>117</v>
      </c>
      <c r="BP2555" t="s">
        <v>5281</v>
      </c>
      <c r="BQ2555" t="s">
        <v>6390</v>
      </c>
      <c r="BW2555" s="1">
        <v>41632.350266203699</v>
      </c>
      <c r="BX2555" t="s">
        <v>6391</v>
      </c>
      <c r="BY2555" t="s">
        <v>6392</v>
      </c>
      <c r="CB2555" t="s">
        <v>118</v>
      </c>
    </row>
    <row r="2556" spans="1:87" x14ac:dyDescent="0.25">
      <c r="A2556">
        <v>225370</v>
      </c>
      <c r="B2556" t="s">
        <v>6393</v>
      </c>
      <c r="C2556" t="s">
        <v>91</v>
      </c>
      <c r="D2556" t="s">
        <v>6299</v>
      </c>
      <c r="E2556" t="s">
        <v>260</v>
      </c>
      <c r="F2556" t="s">
        <v>94</v>
      </c>
      <c r="G2556" t="s">
        <v>95</v>
      </c>
      <c r="H2556" t="s">
        <v>5760</v>
      </c>
      <c r="I2556" s="1">
        <v>41512</v>
      </c>
      <c r="J2556" t="s">
        <v>5964</v>
      </c>
      <c r="K2556">
        <v>5191</v>
      </c>
      <c r="L2556" t="s">
        <v>302</v>
      </c>
      <c r="M2556" t="s">
        <v>1428</v>
      </c>
      <c r="N2556" t="s">
        <v>100</v>
      </c>
      <c r="O2556" t="s">
        <v>100</v>
      </c>
      <c r="P2556" t="s">
        <v>101</v>
      </c>
      <c r="Q2556" t="s">
        <v>121</v>
      </c>
      <c r="R2556">
        <v>750</v>
      </c>
      <c r="S2556" t="s">
        <v>103</v>
      </c>
      <c r="T2556" t="s">
        <v>104</v>
      </c>
      <c r="U2556" t="s">
        <v>105</v>
      </c>
      <c r="V2556" t="s">
        <v>6374</v>
      </c>
      <c r="Y2556" t="s">
        <v>122</v>
      </c>
      <c r="AA2556" t="s">
        <v>109</v>
      </c>
      <c r="AC2556" t="s">
        <v>95</v>
      </c>
      <c r="AD2556" t="s">
        <v>110</v>
      </c>
      <c r="AE2556" t="s">
        <v>95</v>
      </c>
      <c r="AF2556" t="s">
        <v>110</v>
      </c>
      <c r="AI2556" t="s">
        <v>111</v>
      </c>
      <c r="AJ2556" t="s">
        <v>112</v>
      </c>
      <c r="AK2556" t="s">
        <v>113</v>
      </c>
      <c r="AL2556" t="s">
        <v>298</v>
      </c>
      <c r="AM2556" t="s">
        <v>115</v>
      </c>
      <c r="AN2556" t="s">
        <v>299</v>
      </c>
      <c r="AO2556">
        <v>17060205</v>
      </c>
      <c r="AQ2556" t="s">
        <v>2898</v>
      </c>
      <c r="AT2556" t="s">
        <v>117</v>
      </c>
      <c r="BP2556" t="s">
        <v>5281</v>
      </c>
      <c r="BQ2556" t="s">
        <v>6393</v>
      </c>
      <c r="BW2556" s="1">
        <v>41632.350266203699</v>
      </c>
      <c r="BX2556" t="s">
        <v>6394</v>
      </c>
      <c r="BY2556" t="s">
        <v>6395</v>
      </c>
      <c r="CB2556" t="s">
        <v>118</v>
      </c>
    </row>
    <row r="2557" spans="1:87" x14ac:dyDescent="0.25">
      <c r="A2557">
        <v>225371</v>
      </c>
      <c r="B2557" t="s">
        <v>6396</v>
      </c>
      <c r="C2557" t="s">
        <v>91</v>
      </c>
      <c r="D2557" t="s">
        <v>6299</v>
      </c>
      <c r="E2557" t="s">
        <v>339</v>
      </c>
      <c r="F2557" t="s">
        <v>94</v>
      </c>
      <c r="G2557" t="s">
        <v>95</v>
      </c>
      <c r="H2557" t="s">
        <v>5760</v>
      </c>
      <c r="I2557" s="1">
        <v>41511</v>
      </c>
      <c r="J2557" t="s">
        <v>5964</v>
      </c>
      <c r="K2557">
        <v>9662</v>
      </c>
      <c r="L2557" t="s">
        <v>434</v>
      </c>
      <c r="M2557" t="s">
        <v>6330</v>
      </c>
      <c r="N2557" t="s">
        <v>100</v>
      </c>
      <c r="O2557" t="s">
        <v>100</v>
      </c>
      <c r="P2557" t="s">
        <v>101</v>
      </c>
      <c r="Q2557" t="s">
        <v>102</v>
      </c>
      <c r="R2557">
        <v>870</v>
      </c>
      <c r="S2557" t="s">
        <v>103</v>
      </c>
      <c r="T2557" t="s">
        <v>104</v>
      </c>
      <c r="U2557" t="s">
        <v>105</v>
      </c>
      <c r="V2557" t="s">
        <v>4966</v>
      </c>
      <c r="X2557" t="s">
        <v>103</v>
      </c>
      <c r="Y2557" t="s">
        <v>149</v>
      </c>
      <c r="AA2557" t="s">
        <v>109</v>
      </c>
      <c r="AC2557" t="s">
        <v>95</v>
      </c>
      <c r="AD2557" t="s">
        <v>110</v>
      </c>
      <c r="AE2557" t="s">
        <v>95</v>
      </c>
      <c r="AF2557" t="s">
        <v>110</v>
      </c>
      <c r="AI2557" t="s">
        <v>111</v>
      </c>
      <c r="AJ2557" t="s">
        <v>112</v>
      </c>
      <c r="AK2557" t="s">
        <v>113</v>
      </c>
      <c r="AL2557" t="s">
        <v>298</v>
      </c>
      <c r="AM2557" t="s">
        <v>115</v>
      </c>
      <c r="AN2557" t="s">
        <v>299</v>
      </c>
      <c r="AO2557">
        <v>17060205</v>
      </c>
      <c r="AQ2557" t="s">
        <v>2898</v>
      </c>
      <c r="AT2557" t="s">
        <v>117</v>
      </c>
      <c r="AZ2557" t="s">
        <v>595</v>
      </c>
      <c r="BA2557" t="s">
        <v>6397</v>
      </c>
      <c r="BP2557" t="s">
        <v>5281</v>
      </c>
      <c r="BQ2557" t="s">
        <v>6396</v>
      </c>
      <c r="BW2557" s="1">
        <v>41632.350266203699</v>
      </c>
      <c r="BX2557" t="s">
        <v>6398</v>
      </c>
      <c r="BY2557" t="s">
        <v>6399</v>
      </c>
      <c r="CB2557" t="s">
        <v>118</v>
      </c>
      <c r="CC2557" t="s">
        <v>599</v>
      </c>
      <c r="CD2557" t="s">
        <v>3014</v>
      </c>
      <c r="CE2557" t="s">
        <v>6400</v>
      </c>
      <c r="CF2557" t="s">
        <v>4874</v>
      </c>
      <c r="CG2557" t="s">
        <v>6335</v>
      </c>
      <c r="CH2557" t="s">
        <v>6336</v>
      </c>
      <c r="CI2557" t="s">
        <v>6337</v>
      </c>
    </row>
    <row r="2558" spans="1:87" x14ac:dyDescent="0.25">
      <c r="A2558">
        <v>225372</v>
      </c>
      <c r="B2558" t="s">
        <v>6401</v>
      </c>
      <c r="C2558" t="s">
        <v>91</v>
      </c>
      <c r="D2558" t="s">
        <v>6299</v>
      </c>
      <c r="E2558" t="s">
        <v>354</v>
      </c>
      <c r="F2558" t="s">
        <v>94</v>
      </c>
      <c r="G2558" t="s">
        <v>95</v>
      </c>
      <c r="H2558" t="s">
        <v>5760</v>
      </c>
      <c r="I2558" s="1">
        <v>41510</v>
      </c>
      <c r="J2558" t="s">
        <v>5964</v>
      </c>
      <c r="K2558">
        <v>5163</v>
      </c>
      <c r="L2558" t="s">
        <v>294</v>
      </c>
      <c r="M2558" t="s">
        <v>766</v>
      </c>
      <c r="N2558" t="s">
        <v>100</v>
      </c>
      <c r="O2558" t="s">
        <v>100</v>
      </c>
      <c r="P2558" t="s">
        <v>101</v>
      </c>
      <c r="Q2558" t="s">
        <v>121</v>
      </c>
      <c r="R2558">
        <v>480</v>
      </c>
      <c r="S2558" t="s">
        <v>103</v>
      </c>
      <c r="T2558" t="s">
        <v>104</v>
      </c>
      <c r="U2558" t="s">
        <v>105</v>
      </c>
      <c r="V2558" t="s">
        <v>4868</v>
      </c>
      <c r="Y2558" t="s">
        <v>324</v>
      </c>
      <c r="AA2558" t="s">
        <v>109</v>
      </c>
      <c r="AC2558" t="s">
        <v>95</v>
      </c>
      <c r="AD2558" t="s">
        <v>110</v>
      </c>
      <c r="AE2558" t="s">
        <v>95</v>
      </c>
      <c r="AF2558" t="s">
        <v>110</v>
      </c>
      <c r="AI2558" t="s">
        <v>111</v>
      </c>
      <c r="AJ2558" t="s">
        <v>112</v>
      </c>
      <c r="AK2558" t="s">
        <v>113</v>
      </c>
      <c r="AL2558" t="s">
        <v>298</v>
      </c>
      <c r="AM2558" t="s">
        <v>115</v>
      </c>
      <c r="AN2558" t="s">
        <v>299</v>
      </c>
      <c r="AO2558">
        <v>17060205</v>
      </c>
      <c r="AQ2558" t="s">
        <v>2898</v>
      </c>
      <c r="AT2558" t="s">
        <v>117</v>
      </c>
      <c r="BP2558" t="s">
        <v>5281</v>
      </c>
      <c r="BQ2558" t="s">
        <v>6401</v>
      </c>
      <c r="BW2558" s="1">
        <v>41632.350266203699</v>
      </c>
      <c r="BX2558" t="s">
        <v>6402</v>
      </c>
      <c r="BY2558" t="s">
        <v>6403</v>
      </c>
      <c r="CB2558" t="s">
        <v>118</v>
      </c>
    </row>
    <row r="2559" spans="1:87" x14ac:dyDescent="0.25">
      <c r="A2559">
        <v>225373</v>
      </c>
      <c r="B2559" t="s">
        <v>6404</v>
      </c>
      <c r="C2559" t="s">
        <v>91</v>
      </c>
      <c r="D2559" t="s">
        <v>6299</v>
      </c>
      <c r="E2559" t="s">
        <v>454</v>
      </c>
      <c r="F2559" t="s">
        <v>94</v>
      </c>
      <c r="G2559" t="s">
        <v>95</v>
      </c>
      <c r="H2559" t="s">
        <v>5760</v>
      </c>
      <c r="I2559" s="1">
        <v>41510</v>
      </c>
      <c r="J2559" t="s">
        <v>5964</v>
      </c>
      <c r="K2559">
        <v>5163</v>
      </c>
      <c r="L2559" t="s">
        <v>294</v>
      </c>
      <c r="M2559" t="s">
        <v>766</v>
      </c>
      <c r="N2559" t="s">
        <v>100</v>
      </c>
      <c r="O2559" t="s">
        <v>100</v>
      </c>
      <c r="P2559" t="s">
        <v>101</v>
      </c>
      <c r="Q2559" t="s">
        <v>102</v>
      </c>
      <c r="R2559">
        <v>890</v>
      </c>
      <c r="S2559" t="s">
        <v>103</v>
      </c>
      <c r="T2559" t="s">
        <v>104</v>
      </c>
      <c r="U2559" t="s">
        <v>105</v>
      </c>
      <c r="V2559" t="s">
        <v>4868</v>
      </c>
      <c r="Y2559" t="s">
        <v>149</v>
      </c>
      <c r="AA2559" t="s">
        <v>109</v>
      </c>
      <c r="AC2559" t="s">
        <v>95</v>
      </c>
      <c r="AD2559" t="s">
        <v>110</v>
      </c>
      <c r="AE2559" t="s">
        <v>95</v>
      </c>
      <c r="AF2559" t="s">
        <v>110</v>
      </c>
      <c r="AI2559" t="s">
        <v>111</v>
      </c>
      <c r="AJ2559" t="s">
        <v>112</v>
      </c>
      <c r="AK2559" t="s">
        <v>113</v>
      </c>
      <c r="AL2559" t="s">
        <v>298</v>
      </c>
      <c r="AM2559" t="s">
        <v>115</v>
      </c>
      <c r="AN2559" t="s">
        <v>299</v>
      </c>
      <c r="AO2559">
        <v>17060205</v>
      </c>
      <c r="AQ2559" t="s">
        <v>2423</v>
      </c>
      <c r="AT2559" t="s">
        <v>117</v>
      </c>
      <c r="BP2559" t="s">
        <v>5281</v>
      </c>
      <c r="BQ2559" t="s">
        <v>6404</v>
      </c>
      <c r="BW2559" s="1">
        <v>41632.350266203699</v>
      </c>
      <c r="BX2559" t="s">
        <v>6405</v>
      </c>
      <c r="BY2559" t="s">
        <v>6406</v>
      </c>
      <c r="CB2559" t="s">
        <v>118</v>
      </c>
    </row>
    <row r="2560" spans="1:87" x14ac:dyDescent="0.25">
      <c r="A2560">
        <v>225374</v>
      </c>
      <c r="B2560" t="s">
        <v>6407</v>
      </c>
      <c r="C2560" t="s">
        <v>91</v>
      </c>
      <c r="D2560" t="s">
        <v>6299</v>
      </c>
      <c r="E2560" t="s">
        <v>163</v>
      </c>
      <c r="F2560" t="s">
        <v>94</v>
      </c>
      <c r="G2560" t="s">
        <v>95</v>
      </c>
      <c r="H2560" t="s">
        <v>5760</v>
      </c>
      <c r="I2560" s="1">
        <v>41510</v>
      </c>
      <c r="J2560" t="s">
        <v>5964</v>
      </c>
      <c r="K2560">
        <v>5163</v>
      </c>
      <c r="L2560" t="s">
        <v>294</v>
      </c>
      <c r="M2560" t="s">
        <v>766</v>
      </c>
      <c r="N2560" t="s">
        <v>100</v>
      </c>
      <c r="O2560" t="s">
        <v>100</v>
      </c>
      <c r="P2560" t="s">
        <v>101</v>
      </c>
      <c r="Q2560" t="s">
        <v>102</v>
      </c>
      <c r="R2560">
        <v>870</v>
      </c>
      <c r="S2560" t="s">
        <v>103</v>
      </c>
      <c r="T2560" t="s">
        <v>104</v>
      </c>
      <c r="U2560" t="s">
        <v>105</v>
      </c>
      <c r="V2560" t="s">
        <v>4868</v>
      </c>
      <c r="X2560" t="s">
        <v>103</v>
      </c>
      <c r="Y2560" t="s">
        <v>149</v>
      </c>
      <c r="AA2560" t="s">
        <v>109</v>
      </c>
      <c r="AC2560" t="s">
        <v>95</v>
      </c>
      <c r="AD2560" t="s">
        <v>110</v>
      </c>
      <c r="AE2560" t="s">
        <v>95</v>
      </c>
      <c r="AF2560" t="s">
        <v>110</v>
      </c>
      <c r="AI2560" t="s">
        <v>111</v>
      </c>
      <c r="AJ2560" t="s">
        <v>112</v>
      </c>
      <c r="AK2560" t="s">
        <v>113</v>
      </c>
      <c r="AL2560" t="s">
        <v>298</v>
      </c>
      <c r="AM2560" t="s">
        <v>115</v>
      </c>
      <c r="AN2560" t="s">
        <v>299</v>
      </c>
      <c r="AO2560">
        <v>17060205</v>
      </c>
      <c r="AQ2560" t="s">
        <v>2898</v>
      </c>
      <c r="AT2560" t="s">
        <v>117</v>
      </c>
      <c r="AZ2560" t="s">
        <v>595</v>
      </c>
      <c r="BA2560" t="s">
        <v>6408</v>
      </c>
      <c r="BP2560" t="s">
        <v>5281</v>
      </c>
      <c r="BQ2560" t="s">
        <v>6407</v>
      </c>
      <c r="BW2560" s="1">
        <v>41632.350266203699</v>
      </c>
      <c r="BX2560" t="s">
        <v>6409</v>
      </c>
      <c r="BY2560" t="s">
        <v>6410</v>
      </c>
      <c r="CB2560" t="s">
        <v>118</v>
      </c>
      <c r="CC2560" t="s">
        <v>599</v>
      </c>
      <c r="CD2560" t="s">
        <v>3014</v>
      </c>
      <c r="CE2560" t="s">
        <v>6411</v>
      </c>
      <c r="CF2560" t="s">
        <v>6412</v>
      </c>
      <c r="CG2560" t="s">
        <v>3050</v>
      </c>
      <c r="CH2560" t="s">
        <v>3051</v>
      </c>
      <c r="CI2560" t="s">
        <v>6413</v>
      </c>
    </row>
    <row r="2561" spans="1:87" x14ac:dyDescent="0.25">
      <c r="A2561">
        <v>225375</v>
      </c>
      <c r="B2561" t="s">
        <v>6414</v>
      </c>
      <c r="C2561" t="s">
        <v>91</v>
      </c>
      <c r="D2561" t="s">
        <v>6299</v>
      </c>
      <c r="E2561" t="s">
        <v>171</v>
      </c>
      <c r="F2561" t="s">
        <v>94</v>
      </c>
      <c r="G2561" t="s">
        <v>95</v>
      </c>
      <c r="H2561" t="s">
        <v>5760</v>
      </c>
      <c r="I2561" s="1">
        <v>41510</v>
      </c>
      <c r="J2561" t="s">
        <v>5964</v>
      </c>
      <c r="K2561">
        <v>5163</v>
      </c>
      <c r="L2561" t="s">
        <v>294</v>
      </c>
      <c r="M2561" t="s">
        <v>766</v>
      </c>
      <c r="N2561" t="s">
        <v>100</v>
      </c>
      <c r="O2561" t="s">
        <v>100</v>
      </c>
      <c r="P2561" t="s">
        <v>101</v>
      </c>
      <c r="Q2561" t="s">
        <v>102</v>
      </c>
      <c r="R2561">
        <v>870</v>
      </c>
      <c r="S2561" t="s">
        <v>103</v>
      </c>
      <c r="T2561" t="s">
        <v>104</v>
      </c>
      <c r="U2561" t="s">
        <v>105</v>
      </c>
      <c r="V2561" t="s">
        <v>4868</v>
      </c>
      <c r="X2561" t="s">
        <v>103</v>
      </c>
      <c r="Y2561" t="s">
        <v>149</v>
      </c>
      <c r="AA2561" t="s">
        <v>109</v>
      </c>
      <c r="AC2561" t="s">
        <v>95</v>
      </c>
      <c r="AD2561" t="s">
        <v>110</v>
      </c>
      <c r="AE2561" t="s">
        <v>95</v>
      </c>
      <c r="AF2561" t="s">
        <v>110</v>
      </c>
      <c r="AI2561" t="s">
        <v>111</v>
      </c>
      <c r="AJ2561" t="s">
        <v>112</v>
      </c>
      <c r="AK2561" t="s">
        <v>113</v>
      </c>
      <c r="AL2561" t="s">
        <v>298</v>
      </c>
      <c r="AM2561" t="s">
        <v>115</v>
      </c>
      <c r="AN2561" t="s">
        <v>299</v>
      </c>
      <c r="AO2561">
        <v>17060205</v>
      </c>
      <c r="AQ2561" t="s">
        <v>4411</v>
      </c>
      <c r="AT2561" t="s">
        <v>117</v>
      </c>
      <c r="AZ2561" t="s">
        <v>595</v>
      </c>
      <c r="BA2561" t="s">
        <v>6415</v>
      </c>
      <c r="BP2561" t="s">
        <v>5281</v>
      </c>
      <c r="BQ2561" t="s">
        <v>6414</v>
      </c>
      <c r="BW2561" s="1">
        <v>41632.350266203699</v>
      </c>
      <c r="BX2561" t="s">
        <v>6416</v>
      </c>
      <c r="BY2561" t="s">
        <v>6417</v>
      </c>
      <c r="CB2561" t="s">
        <v>118</v>
      </c>
      <c r="CC2561" t="s">
        <v>599</v>
      </c>
      <c r="CD2561" t="s">
        <v>3014</v>
      </c>
      <c r="CE2561" t="s">
        <v>6038</v>
      </c>
      <c r="CF2561" t="s">
        <v>5505</v>
      </c>
      <c r="CG2561" t="s">
        <v>3050</v>
      </c>
      <c r="CH2561" t="s">
        <v>3051</v>
      </c>
      <c r="CI2561" t="s">
        <v>6413</v>
      </c>
    </row>
    <row r="2562" spans="1:87" x14ac:dyDescent="0.25">
      <c r="A2562">
        <v>225376</v>
      </c>
      <c r="B2562" t="s">
        <v>6418</v>
      </c>
      <c r="C2562" t="s">
        <v>91</v>
      </c>
      <c r="D2562" t="s">
        <v>6299</v>
      </c>
      <c r="E2562" t="s">
        <v>199</v>
      </c>
      <c r="F2562" t="s">
        <v>94</v>
      </c>
      <c r="G2562" t="s">
        <v>95</v>
      </c>
      <c r="H2562" t="s">
        <v>5760</v>
      </c>
      <c r="I2562" s="1">
        <v>41512</v>
      </c>
      <c r="J2562" t="s">
        <v>5964</v>
      </c>
      <c r="K2562">
        <v>5191</v>
      </c>
      <c r="L2562" t="s">
        <v>302</v>
      </c>
      <c r="M2562" t="s">
        <v>1428</v>
      </c>
      <c r="N2562" t="s">
        <v>100</v>
      </c>
      <c r="O2562" t="s">
        <v>100</v>
      </c>
      <c r="P2562" t="s">
        <v>101</v>
      </c>
      <c r="Q2562" t="s">
        <v>121</v>
      </c>
      <c r="R2562">
        <v>1020</v>
      </c>
      <c r="S2562" t="s">
        <v>103</v>
      </c>
      <c r="T2562" t="s">
        <v>104</v>
      </c>
      <c r="U2562" t="s">
        <v>105</v>
      </c>
      <c r="V2562" t="s">
        <v>4966</v>
      </c>
      <c r="Y2562" t="s">
        <v>149</v>
      </c>
      <c r="AA2562" t="s">
        <v>109</v>
      </c>
      <c r="AC2562" t="s">
        <v>95</v>
      </c>
      <c r="AD2562" t="s">
        <v>110</v>
      </c>
      <c r="AE2562" t="s">
        <v>95</v>
      </c>
      <c r="AF2562" t="s">
        <v>110</v>
      </c>
      <c r="AI2562" t="s">
        <v>111</v>
      </c>
      <c r="AJ2562" t="s">
        <v>112</v>
      </c>
      <c r="AK2562" t="s">
        <v>113</v>
      </c>
      <c r="AL2562" t="s">
        <v>298</v>
      </c>
      <c r="AM2562" t="s">
        <v>115</v>
      </c>
      <c r="AN2562" t="s">
        <v>299</v>
      </c>
      <c r="AO2562">
        <v>17060205</v>
      </c>
      <c r="AQ2562" t="s">
        <v>2423</v>
      </c>
      <c r="AT2562" t="s">
        <v>117</v>
      </c>
      <c r="BP2562" t="s">
        <v>5281</v>
      </c>
      <c r="BQ2562" t="s">
        <v>6418</v>
      </c>
      <c r="BW2562" s="1">
        <v>41632.350266203699</v>
      </c>
      <c r="BX2562" t="s">
        <v>6419</v>
      </c>
      <c r="BY2562" t="s">
        <v>6420</v>
      </c>
      <c r="CB2562" t="s">
        <v>118</v>
      </c>
    </row>
    <row r="2563" spans="1:87" x14ac:dyDescent="0.25">
      <c r="A2563">
        <v>225377</v>
      </c>
      <c r="B2563" t="s">
        <v>6421</v>
      </c>
      <c r="C2563" t="s">
        <v>91</v>
      </c>
      <c r="D2563" t="s">
        <v>6299</v>
      </c>
      <c r="E2563" t="s">
        <v>250</v>
      </c>
      <c r="F2563" t="s">
        <v>94</v>
      </c>
      <c r="G2563" t="s">
        <v>95</v>
      </c>
      <c r="H2563" t="s">
        <v>5760</v>
      </c>
      <c r="I2563" s="1">
        <v>41512</v>
      </c>
      <c r="J2563" t="s">
        <v>5964</v>
      </c>
      <c r="K2563">
        <v>5191</v>
      </c>
      <c r="L2563" t="s">
        <v>302</v>
      </c>
      <c r="M2563" t="s">
        <v>1428</v>
      </c>
      <c r="N2563" t="s">
        <v>100</v>
      </c>
      <c r="O2563" t="s">
        <v>100</v>
      </c>
      <c r="P2563" t="s">
        <v>101</v>
      </c>
      <c r="Q2563" t="s">
        <v>121</v>
      </c>
      <c r="R2563">
        <v>1060</v>
      </c>
      <c r="S2563" t="s">
        <v>103</v>
      </c>
      <c r="T2563" t="s">
        <v>104</v>
      </c>
      <c r="U2563" t="s">
        <v>105</v>
      </c>
      <c r="V2563" t="s">
        <v>6422</v>
      </c>
      <c r="Y2563" t="s">
        <v>149</v>
      </c>
      <c r="AA2563" t="s">
        <v>109</v>
      </c>
      <c r="AC2563" t="s">
        <v>95</v>
      </c>
      <c r="AD2563" t="s">
        <v>110</v>
      </c>
      <c r="AE2563" t="s">
        <v>95</v>
      </c>
      <c r="AF2563" t="s">
        <v>110</v>
      </c>
      <c r="AI2563" t="s">
        <v>111</v>
      </c>
      <c r="AJ2563" t="s">
        <v>112</v>
      </c>
      <c r="AK2563" t="s">
        <v>113</v>
      </c>
      <c r="AL2563" t="s">
        <v>298</v>
      </c>
      <c r="AM2563" t="s">
        <v>115</v>
      </c>
      <c r="AN2563" t="s">
        <v>299</v>
      </c>
      <c r="AO2563">
        <v>17060205</v>
      </c>
      <c r="AQ2563" t="s">
        <v>2423</v>
      </c>
      <c r="AT2563" t="s">
        <v>117</v>
      </c>
      <c r="BP2563" t="s">
        <v>5281</v>
      </c>
      <c r="BQ2563" t="s">
        <v>6421</v>
      </c>
      <c r="BW2563" s="1">
        <v>41632.350266203699</v>
      </c>
      <c r="BX2563" t="s">
        <v>6423</v>
      </c>
      <c r="BY2563" t="s">
        <v>6424</v>
      </c>
      <c r="CB2563" t="s">
        <v>118</v>
      </c>
    </row>
    <row r="2564" spans="1:87" x14ac:dyDescent="0.25">
      <c r="A2564">
        <v>225379</v>
      </c>
      <c r="B2564" t="s">
        <v>6425</v>
      </c>
      <c r="C2564" t="s">
        <v>91</v>
      </c>
      <c r="D2564" t="s">
        <v>6299</v>
      </c>
      <c r="E2564" t="s">
        <v>365</v>
      </c>
      <c r="F2564" t="s">
        <v>94</v>
      </c>
      <c r="G2564" t="s">
        <v>95</v>
      </c>
      <c r="H2564" t="s">
        <v>5760</v>
      </c>
      <c r="I2564" s="1">
        <v>41512</v>
      </c>
      <c r="J2564" t="s">
        <v>5964</v>
      </c>
      <c r="K2564">
        <v>5191</v>
      </c>
      <c r="L2564" t="s">
        <v>302</v>
      </c>
      <c r="M2564" t="s">
        <v>1428</v>
      </c>
      <c r="N2564" t="s">
        <v>100</v>
      </c>
      <c r="O2564" t="s">
        <v>100</v>
      </c>
      <c r="P2564" t="s">
        <v>101</v>
      </c>
      <c r="Q2564" t="s">
        <v>102</v>
      </c>
      <c r="R2564">
        <v>710</v>
      </c>
      <c r="S2564" t="s">
        <v>103</v>
      </c>
      <c r="T2564" t="s">
        <v>104</v>
      </c>
      <c r="U2564" t="s">
        <v>105</v>
      </c>
      <c r="V2564" t="s">
        <v>4966</v>
      </c>
      <c r="Y2564" t="s">
        <v>122</v>
      </c>
      <c r="AA2564" t="s">
        <v>109</v>
      </c>
      <c r="AC2564" t="s">
        <v>95</v>
      </c>
      <c r="AD2564" t="s">
        <v>110</v>
      </c>
      <c r="AE2564" t="s">
        <v>95</v>
      </c>
      <c r="AF2564" t="s">
        <v>110</v>
      </c>
      <c r="AI2564" t="s">
        <v>111</v>
      </c>
      <c r="AJ2564" t="s">
        <v>112</v>
      </c>
      <c r="AK2564" t="s">
        <v>113</v>
      </c>
      <c r="AL2564" t="s">
        <v>298</v>
      </c>
      <c r="AM2564" t="s">
        <v>115</v>
      </c>
      <c r="AN2564" t="s">
        <v>299</v>
      </c>
      <c r="AO2564">
        <v>17060205</v>
      </c>
      <c r="AQ2564" t="s">
        <v>4411</v>
      </c>
      <c r="AT2564" t="s">
        <v>117</v>
      </c>
      <c r="BP2564" t="s">
        <v>5281</v>
      </c>
      <c r="BQ2564" t="s">
        <v>6425</v>
      </c>
      <c r="BW2564" s="1">
        <v>41632.350266203699</v>
      </c>
      <c r="BX2564" t="s">
        <v>6426</v>
      </c>
      <c r="BY2564" t="s">
        <v>6427</v>
      </c>
      <c r="CB2564" t="s">
        <v>118</v>
      </c>
    </row>
    <row r="2565" spans="1:87" x14ac:dyDescent="0.25">
      <c r="A2565">
        <v>225380</v>
      </c>
      <c r="B2565" t="s">
        <v>6428</v>
      </c>
      <c r="C2565" t="s">
        <v>91</v>
      </c>
      <c r="D2565" t="s">
        <v>6299</v>
      </c>
      <c r="E2565" t="s">
        <v>277</v>
      </c>
      <c r="F2565" t="s">
        <v>94</v>
      </c>
      <c r="G2565" t="s">
        <v>95</v>
      </c>
      <c r="H2565" t="s">
        <v>5760</v>
      </c>
      <c r="I2565" s="1">
        <v>41511</v>
      </c>
      <c r="J2565" t="s">
        <v>5964</v>
      </c>
      <c r="K2565">
        <v>5191</v>
      </c>
      <c r="L2565" t="s">
        <v>302</v>
      </c>
      <c r="M2565" t="s">
        <v>1428</v>
      </c>
      <c r="N2565" t="s">
        <v>100</v>
      </c>
      <c r="O2565" t="s">
        <v>100</v>
      </c>
      <c r="P2565" t="s">
        <v>101</v>
      </c>
      <c r="Q2565" t="s">
        <v>121</v>
      </c>
      <c r="R2565">
        <v>500</v>
      </c>
      <c r="S2565" t="s">
        <v>103</v>
      </c>
      <c r="T2565" t="s">
        <v>104</v>
      </c>
      <c r="U2565" t="s">
        <v>105</v>
      </c>
      <c r="V2565" t="s">
        <v>4966</v>
      </c>
      <c r="Y2565" t="s">
        <v>324</v>
      </c>
      <c r="AA2565" t="s">
        <v>109</v>
      </c>
      <c r="AC2565" t="s">
        <v>95</v>
      </c>
      <c r="AD2565" t="s">
        <v>110</v>
      </c>
      <c r="AE2565" t="s">
        <v>95</v>
      </c>
      <c r="AF2565" t="s">
        <v>110</v>
      </c>
      <c r="AI2565" t="s">
        <v>111</v>
      </c>
      <c r="AJ2565" t="s">
        <v>112</v>
      </c>
      <c r="AK2565" t="s">
        <v>113</v>
      </c>
      <c r="AL2565" t="s">
        <v>298</v>
      </c>
      <c r="AM2565" t="s">
        <v>115</v>
      </c>
      <c r="AN2565" t="s">
        <v>299</v>
      </c>
      <c r="AO2565">
        <v>17060205</v>
      </c>
      <c r="AQ2565" t="s">
        <v>2423</v>
      </c>
      <c r="AT2565" t="s">
        <v>117</v>
      </c>
      <c r="BP2565" t="s">
        <v>5281</v>
      </c>
      <c r="BQ2565" t="s">
        <v>6428</v>
      </c>
      <c r="BW2565" s="1">
        <v>41632.350266203699</v>
      </c>
      <c r="BX2565" t="s">
        <v>6429</v>
      </c>
      <c r="BY2565" t="s">
        <v>6430</v>
      </c>
      <c r="CB2565" t="s">
        <v>118</v>
      </c>
    </row>
    <row r="2566" spans="1:87" x14ac:dyDescent="0.25">
      <c r="A2566">
        <v>225381</v>
      </c>
      <c r="B2566" t="s">
        <v>6431</v>
      </c>
      <c r="C2566" t="s">
        <v>91</v>
      </c>
      <c r="D2566" t="s">
        <v>6299</v>
      </c>
      <c r="E2566" t="s">
        <v>151</v>
      </c>
      <c r="F2566" t="s">
        <v>94</v>
      </c>
      <c r="G2566" t="s">
        <v>95</v>
      </c>
      <c r="H2566" t="s">
        <v>5760</v>
      </c>
      <c r="I2566" s="1">
        <v>41510</v>
      </c>
      <c r="J2566" t="s">
        <v>5964</v>
      </c>
      <c r="K2566">
        <v>5191</v>
      </c>
      <c r="L2566" t="s">
        <v>302</v>
      </c>
      <c r="M2566" t="s">
        <v>1428</v>
      </c>
      <c r="N2566" t="s">
        <v>100</v>
      </c>
      <c r="O2566" t="s">
        <v>100</v>
      </c>
      <c r="P2566" t="s">
        <v>101</v>
      </c>
      <c r="Q2566" t="s">
        <v>102</v>
      </c>
      <c r="R2566">
        <v>710</v>
      </c>
      <c r="S2566" t="s">
        <v>103</v>
      </c>
      <c r="T2566" t="s">
        <v>104</v>
      </c>
      <c r="U2566" t="s">
        <v>105</v>
      </c>
      <c r="V2566" t="s">
        <v>580</v>
      </c>
      <c r="Y2566" t="s">
        <v>122</v>
      </c>
      <c r="AA2566" t="s">
        <v>109</v>
      </c>
      <c r="AC2566" t="s">
        <v>95</v>
      </c>
      <c r="AD2566" t="s">
        <v>110</v>
      </c>
      <c r="AE2566" t="s">
        <v>95</v>
      </c>
      <c r="AF2566" t="s">
        <v>110</v>
      </c>
      <c r="AI2566" t="s">
        <v>111</v>
      </c>
      <c r="AJ2566" t="s">
        <v>112</v>
      </c>
      <c r="AK2566" t="s">
        <v>113</v>
      </c>
      <c r="AL2566" t="s">
        <v>298</v>
      </c>
      <c r="AM2566" t="s">
        <v>115</v>
      </c>
      <c r="AN2566" t="s">
        <v>299</v>
      </c>
      <c r="AO2566">
        <v>17060205</v>
      </c>
      <c r="AQ2566" t="s">
        <v>2898</v>
      </c>
      <c r="AT2566" t="s">
        <v>117</v>
      </c>
      <c r="BP2566" t="s">
        <v>5281</v>
      </c>
      <c r="BQ2566" t="s">
        <v>6431</v>
      </c>
      <c r="BW2566" s="1">
        <v>41632.350266203699</v>
      </c>
      <c r="BX2566" t="s">
        <v>6432</v>
      </c>
      <c r="BY2566" t="s">
        <v>6433</v>
      </c>
      <c r="CB2566" t="s">
        <v>118</v>
      </c>
    </row>
    <row r="2567" spans="1:87" x14ac:dyDescent="0.25">
      <c r="A2567">
        <v>225382</v>
      </c>
      <c r="B2567" t="s">
        <v>6434</v>
      </c>
      <c r="C2567" t="s">
        <v>91</v>
      </c>
      <c r="D2567" t="s">
        <v>6299</v>
      </c>
      <c r="E2567" t="s">
        <v>317</v>
      </c>
      <c r="F2567" t="s">
        <v>94</v>
      </c>
      <c r="G2567" t="s">
        <v>95</v>
      </c>
      <c r="H2567" t="s">
        <v>5760</v>
      </c>
      <c r="I2567" s="1">
        <v>41510</v>
      </c>
      <c r="J2567" t="s">
        <v>5964</v>
      </c>
      <c r="K2567">
        <v>5191</v>
      </c>
      <c r="L2567" t="s">
        <v>302</v>
      </c>
      <c r="M2567" t="s">
        <v>1428</v>
      </c>
      <c r="N2567" t="s">
        <v>100</v>
      </c>
      <c r="O2567" t="s">
        <v>100</v>
      </c>
      <c r="P2567" t="s">
        <v>101</v>
      </c>
      <c r="Q2567" t="s">
        <v>121</v>
      </c>
      <c r="R2567">
        <v>490</v>
      </c>
      <c r="S2567" t="s">
        <v>103</v>
      </c>
      <c r="T2567" t="s">
        <v>104</v>
      </c>
      <c r="U2567" t="s">
        <v>105</v>
      </c>
      <c r="V2567" t="s">
        <v>580</v>
      </c>
      <c r="Y2567" t="s">
        <v>324</v>
      </c>
      <c r="AA2567" t="s">
        <v>109</v>
      </c>
      <c r="AC2567" t="s">
        <v>95</v>
      </c>
      <c r="AD2567" t="s">
        <v>110</v>
      </c>
      <c r="AE2567" t="s">
        <v>95</v>
      </c>
      <c r="AF2567" t="s">
        <v>110</v>
      </c>
      <c r="AI2567" t="s">
        <v>111</v>
      </c>
      <c r="AJ2567" t="s">
        <v>112</v>
      </c>
      <c r="AK2567" t="s">
        <v>113</v>
      </c>
      <c r="AL2567" t="s">
        <v>298</v>
      </c>
      <c r="AM2567" t="s">
        <v>115</v>
      </c>
      <c r="AN2567" t="s">
        <v>299</v>
      </c>
      <c r="AO2567">
        <v>17060205</v>
      </c>
      <c r="AQ2567" t="s">
        <v>2898</v>
      </c>
      <c r="AT2567" t="s">
        <v>117</v>
      </c>
      <c r="BP2567" t="s">
        <v>5281</v>
      </c>
      <c r="BQ2567" t="s">
        <v>6434</v>
      </c>
      <c r="BW2567" s="1">
        <v>41632.350266203699</v>
      </c>
      <c r="BX2567" t="s">
        <v>6435</v>
      </c>
      <c r="BY2567" t="s">
        <v>6436</v>
      </c>
      <c r="CB2567" t="s">
        <v>118</v>
      </c>
    </row>
    <row r="2568" spans="1:87" x14ac:dyDescent="0.25">
      <c r="A2568">
        <v>225383</v>
      </c>
      <c r="B2568" t="s">
        <v>6437</v>
      </c>
      <c r="C2568" t="s">
        <v>91</v>
      </c>
      <c r="D2568" t="s">
        <v>6299</v>
      </c>
      <c r="E2568" t="s">
        <v>345</v>
      </c>
      <c r="F2568" t="s">
        <v>94</v>
      </c>
      <c r="G2568" t="s">
        <v>95</v>
      </c>
      <c r="H2568" t="s">
        <v>5760</v>
      </c>
      <c r="I2568" s="1">
        <v>41510</v>
      </c>
      <c r="J2568" t="s">
        <v>5964</v>
      </c>
      <c r="K2568">
        <v>5191</v>
      </c>
      <c r="L2568" t="s">
        <v>302</v>
      </c>
      <c r="M2568" t="s">
        <v>1428</v>
      </c>
      <c r="N2568" t="s">
        <v>100</v>
      </c>
      <c r="O2568" t="s">
        <v>100</v>
      </c>
      <c r="P2568" t="s">
        <v>101</v>
      </c>
      <c r="Q2568" t="s">
        <v>121</v>
      </c>
      <c r="R2568">
        <v>1010</v>
      </c>
      <c r="S2568" t="s">
        <v>103</v>
      </c>
      <c r="T2568" t="s">
        <v>104</v>
      </c>
      <c r="U2568" t="s">
        <v>105</v>
      </c>
      <c r="V2568" t="s">
        <v>580</v>
      </c>
      <c r="Y2568" t="s">
        <v>149</v>
      </c>
      <c r="AA2568" t="s">
        <v>109</v>
      </c>
      <c r="AC2568" t="s">
        <v>95</v>
      </c>
      <c r="AD2568" t="s">
        <v>110</v>
      </c>
      <c r="AE2568" t="s">
        <v>95</v>
      </c>
      <c r="AF2568" t="s">
        <v>110</v>
      </c>
      <c r="AI2568" t="s">
        <v>111</v>
      </c>
      <c r="AJ2568" t="s">
        <v>112</v>
      </c>
      <c r="AK2568" t="s">
        <v>113</v>
      </c>
      <c r="AL2568" t="s">
        <v>298</v>
      </c>
      <c r="AM2568" t="s">
        <v>115</v>
      </c>
      <c r="AN2568" t="s">
        <v>299</v>
      </c>
      <c r="AO2568">
        <v>17060205</v>
      </c>
      <c r="AQ2568" t="s">
        <v>2898</v>
      </c>
      <c r="AT2568" t="s">
        <v>117</v>
      </c>
      <c r="BP2568" t="s">
        <v>5281</v>
      </c>
      <c r="BQ2568" t="s">
        <v>6437</v>
      </c>
      <c r="BW2568" s="1">
        <v>41632.350266203699</v>
      </c>
      <c r="BX2568" t="s">
        <v>6438</v>
      </c>
      <c r="BY2568" t="s">
        <v>6439</v>
      </c>
      <c r="CB2568" t="s">
        <v>118</v>
      </c>
    </row>
    <row r="2569" spans="1:87" x14ac:dyDescent="0.25">
      <c r="A2569">
        <v>225384</v>
      </c>
      <c r="B2569" t="s">
        <v>6440</v>
      </c>
      <c r="C2569" t="s">
        <v>91</v>
      </c>
      <c r="D2569" t="s">
        <v>6299</v>
      </c>
      <c r="E2569" t="s">
        <v>195</v>
      </c>
      <c r="F2569" t="s">
        <v>94</v>
      </c>
      <c r="G2569" t="s">
        <v>95</v>
      </c>
      <c r="H2569" t="s">
        <v>5760</v>
      </c>
      <c r="I2569" s="1">
        <v>41510</v>
      </c>
      <c r="J2569" t="s">
        <v>5964</v>
      </c>
      <c r="K2569">
        <v>5191</v>
      </c>
      <c r="L2569" t="s">
        <v>302</v>
      </c>
      <c r="M2569" t="s">
        <v>1428</v>
      </c>
      <c r="N2569" t="s">
        <v>100</v>
      </c>
      <c r="O2569" t="s">
        <v>100</v>
      </c>
      <c r="P2569" t="s">
        <v>101</v>
      </c>
      <c r="Q2569" t="s">
        <v>121</v>
      </c>
      <c r="R2569">
        <v>550</v>
      </c>
      <c r="S2569" t="s">
        <v>103</v>
      </c>
      <c r="T2569" t="s">
        <v>104</v>
      </c>
      <c r="U2569" t="s">
        <v>105</v>
      </c>
      <c r="V2569" t="s">
        <v>580</v>
      </c>
      <c r="X2569" t="s">
        <v>103</v>
      </c>
      <c r="Y2569" t="s">
        <v>324</v>
      </c>
      <c r="AA2569" t="s">
        <v>109</v>
      </c>
      <c r="AC2569" t="s">
        <v>95</v>
      </c>
      <c r="AD2569" t="s">
        <v>110</v>
      </c>
      <c r="AE2569" t="s">
        <v>95</v>
      </c>
      <c r="AF2569" t="s">
        <v>110</v>
      </c>
      <c r="AI2569" t="s">
        <v>111</v>
      </c>
      <c r="AJ2569" t="s">
        <v>112</v>
      </c>
      <c r="AK2569" t="s">
        <v>113</v>
      </c>
      <c r="AL2569" t="s">
        <v>298</v>
      </c>
      <c r="AM2569" t="s">
        <v>115</v>
      </c>
      <c r="AN2569" t="s">
        <v>299</v>
      </c>
      <c r="AO2569">
        <v>17060205</v>
      </c>
      <c r="AQ2569" t="s">
        <v>2898</v>
      </c>
      <c r="AT2569" t="s">
        <v>117</v>
      </c>
      <c r="AZ2569" t="s">
        <v>595</v>
      </c>
      <c r="BA2569" t="s">
        <v>6441</v>
      </c>
      <c r="BP2569" t="s">
        <v>5281</v>
      </c>
      <c r="BQ2569" t="s">
        <v>6440</v>
      </c>
      <c r="BW2569" s="1">
        <v>41632.350266203699</v>
      </c>
      <c r="BX2569" t="s">
        <v>6442</v>
      </c>
      <c r="BY2569" t="s">
        <v>6443</v>
      </c>
      <c r="CB2569" t="s">
        <v>118</v>
      </c>
      <c r="CC2569" t="s">
        <v>599</v>
      </c>
      <c r="CD2569" t="s">
        <v>3014</v>
      </c>
      <c r="CE2569" t="s">
        <v>6334</v>
      </c>
      <c r="CF2569" t="s">
        <v>6444</v>
      </c>
      <c r="CG2569" t="s">
        <v>3151</v>
      </c>
      <c r="CH2569" t="s">
        <v>3017</v>
      </c>
      <c r="CI2569" t="s">
        <v>6413</v>
      </c>
    </row>
    <row r="2570" spans="1:87" x14ac:dyDescent="0.25">
      <c r="A2570">
        <v>225385</v>
      </c>
      <c r="B2570" t="s">
        <v>6445</v>
      </c>
      <c r="C2570" t="s">
        <v>91</v>
      </c>
      <c r="D2570" t="s">
        <v>6299</v>
      </c>
      <c r="E2570" t="s">
        <v>148</v>
      </c>
      <c r="F2570" t="s">
        <v>94</v>
      </c>
      <c r="G2570" t="s">
        <v>95</v>
      </c>
      <c r="H2570" t="s">
        <v>5760</v>
      </c>
      <c r="I2570" s="1">
        <v>41510</v>
      </c>
      <c r="J2570" t="s">
        <v>5964</v>
      </c>
      <c r="K2570">
        <v>5191</v>
      </c>
      <c r="L2570" t="s">
        <v>302</v>
      </c>
      <c r="M2570" t="s">
        <v>1428</v>
      </c>
      <c r="N2570" t="s">
        <v>100</v>
      </c>
      <c r="O2570" t="s">
        <v>100</v>
      </c>
      <c r="P2570" t="s">
        <v>101</v>
      </c>
      <c r="Q2570" t="s">
        <v>121</v>
      </c>
      <c r="R2570">
        <v>620</v>
      </c>
      <c r="S2570" t="s">
        <v>103</v>
      </c>
      <c r="T2570" t="s">
        <v>104</v>
      </c>
      <c r="U2570" t="s">
        <v>105</v>
      </c>
      <c r="V2570" t="s">
        <v>580</v>
      </c>
      <c r="Y2570" t="s">
        <v>324</v>
      </c>
      <c r="AA2570" t="s">
        <v>109</v>
      </c>
      <c r="AC2570" t="s">
        <v>95</v>
      </c>
      <c r="AD2570" t="s">
        <v>110</v>
      </c>
      <c r="AE2570" t="s">
        <v>95</v>
      </c>
      <c r="AF2570" t="s">
        <v>110</v>
      </c>
      <c r="AI2570" t="s">
        <v>111</v>
      </c>
      <c r="AJ2570" t="s">
        <v>112</v>
      </c>
      <c r="AK2570" t="s">
        <v>113</v>
      </c>
      <c r="AL2570" t="s">
        <v>298</v>
      </c>
      <c r="AM2570" t="s">
        <v>115</v>
      </c>
      <c r="AN2570" t="s">
        <v>299</v>
      </c>
      <c r="AO2570">
        <v>17060205</v>
      </c>
      <c r="AQ2570" t="s">
        <v>2898</v>
      </c>
      <c r="AT2570" t="s">
        <v>117</v>
      </c>
      <c r="BP2570" t="s">
        <v>5281</v>
      </c>
      <c r="BQ2570" t="s">
        <v>6445</v>
      </c>
      <c r="BW2570" s="1">
        <v>41632.350266203699</v>
      </c>
      <c r="BX2570" t="s">
        <v>6446</v>
      </c>
      <c r="BY2570" t="s">
        <v>6447</v>
      </c>
      <c r="CB2570" t="s">
        <v>118</v>
      </c>
    </row>
    <row r="2571" spans="1:87" x14ac:dyDescent="0.25">
      <c r="A2571">
        <v>225386</v>
      </c>
      <c r="B2571" t="s">
        <v>6448</v>
      </c>
      <c r="C2571" t="s">
        <v>91</v>
      </c>
      <c r="D2571" t="s">
        <v>6299</v>
      </c>
      <c r="E2571" t="s">
        <v>216</v>
      </c>
      <c r="F2571" t="s">
        <v>94</v>
      </c>
      <c r="G2571" t="s">
        <v>95</v>
      </c>
      <c r="H2571" t="s">
        <v>5760</v>
      </c>
      <c r="I2571" s="1">
        <v>41510</v>
      </c>
      <c r="J2571" t="s">
        <v>5964</v>
      </c>
      <c r="K2571">
        <v>5191</v>
      </c>
      <c r="L2571" t="s">
        <v>302</v>
      </c>
      <c r="M2571" t="s">
        <v>1428</v>
      </c>
      <c r="N2571" t="s">
        <v>100</v>
      </c>
      <c r="O2571" t="s">
        <v>100</v>
      </c>
      <c r="P2571" t="s">
        <v>101</v>
      </c>
      <c r="Q2571" t="s">
        <v>102</v>
      </c>
      <c r="R2571">
        <v>710</v>
      </c>
      <c r="S2571" t="s">
        <v>103</v>
      </c>
      <c r="T2571" t="s">
        <v>104</v>
      </c>
      <c r="U2571" t="s">
        <v>105</v>
      </c>
      <c r="V2571" t="s">
        <v>580</v>
      </c>
      <c r="Y2571" t="s">
        <v>122</v>
      </c>
      <c r="AA2571" t="s">
        <v>109</v>
      </c>
      <c r="AC2571" t="s">
        <v>95</v>
      </c>
      <c r="AD2571" t="s">
        <v>110</v>
      </c>
      <c r="AE2571" t="s">
        <v>95</v>
      </c>
      <c r="AF2571" t="s">
        <v>110</v>
      </c>
      <c r="AI2571" t="s">
        <v>111</v>
      </c>
      <c r="AJ2571" t="s">
        <v>112</v>
      </c>
      <c r="AK2571" t="s">
        <v>113</v>
      </c>
      <c r="AL2571" t="s">
        <v>298</v>
      </c>
      <c r="AM2571" t="s">
        <v>115</v>
      </c>
      <c r="AN2571" t="s">
        <v>299</v>
      </c>
      <c r="AO2571">
        <v>17060205</v>
      </c>
      <c r="AQ2571" t="s">
        <v>2898</v>
      </c>
      <c r="AT2571" t="s">
        <v>117</v>
      </c>
      <c r="BP2571" t="s">
        <v>5281</v>
      </c>
      <c r="BQ2571" t="s">
        <v>6448</v>
      </c>
      <c r="BW2571" s="1">
        <v>41632.350266203699</v>
      </c>
      <c r="BX2571" t="s">
        <v>6449</v>
      </c>
      <c r="BY2571" t="s">
        <v>6450</v>
      </c>
      <c r="CB2571" t="s">
        <v>118</v>
      </c>
    </row>
    <row r="2572" spans="1:87" x14ac:dyDescent="0.25">
      <c r="A2572">
        <v>225387</v>
      </c>
      <c r="B2572" t="s">
        <v>6451</v>
      </c>
      <c r="C2572" t="s">
        <v>91</v>
      </c>
      <c r="D2572" t="s">
        <v>6299</v>
      </c>
      <c r="E2572" t="s">
        <v>270</v>
      </c>
      <c r="F2572" t="s">
        <v>94</v>
      </c>
      <c r="G2572" t="s">
        <v>95</v>
      </c>
      <c r="H2572" t="s">
        <v>5760</v>
      </c>
      <c r="I2572" s="1">
        <v>41510</v>
      </c>
      <c r="J2572" t="s">
        <v>5964</v>
      </c>
      <c r="K2572">
        <v>5191</v>
      </c>
      <c r="L2572" t="s">
        <v>302</v>
      </c>
      <c r="M2572" t="s">
        <v>1428</v>
      </c>
      <c r="N2572" t="s">
        <v>100</v>
      </c>
      <c r="O2572" t="s">
        <v>100</v>
      </c>
      <c r="P2572" t="s">
        <v>101</v>
      </c>
      <c r="Q2572" t="s">
        <v>102</v>
      </c>
      <c r="R2572">
        <v>880</v>
      </c>
      <c r="S2572" t="s">
        <v>103</v>
      </c>
      <c r="T2572" t="s">
        <v>104</v>
      </c>
      <c r="U2572" t="s">
        <v>105</v>
      </c>
      <c r="V2572" t="s">
        <v>580</v>
      </c>
      <c r="Y2572" t="s">
        <v>149</v>
      </c>
      <c r="AA2572" t="s">
        <v>109</v>
      </c>
      <c r="AC2572" t="s">
        <v>95</v>
      </c>
      <c r="AD2572" t="s">
        <v>110</v>
      </c>
      <c r="AE2572" t="s">
        <v>95</v>
      </c>
      <c r="AF2572" t="s">
        <v>110</v>
      </c>
      <c r="AI2572" t="s">
        <v>111</v>
      </c>
      <c r="AJ2572" t="s">
        <v>112</v>
      </c>
      <c r="AK2572" t="s">
        <v>113</v>
      </c>
      <c r="AL2572" t="s">
        <v>298</v>
      </c>
      <c r="AM2572" t="s">
        <v>115</v>
      </c>
      <c r="AN2572" t="s">
        <v>299</v>
      </c>
      <c r="AO2572">
        <v>17060205</v>
      </c>
      <c r="AQ2572" t="s">
        <v>2898</v>
      </c>
      <c r="AT2572" t="s">
        <v>117</v>
      </c>
      <c r="BP2572" t="s">
        <v>5281</v>
      </c>
      <c r="BQ2572" t="s">
        <v>6451</v>
      </c>
      <c r="BW2572" s="1">
        <v>41632.350266203699</v>
      </c>
      <c r="BX2572" t="s">
        <v>6452</v>
      </c>
      <c r="BY2572" t="s">
        <v>6453</v>
      </c>
      <c r="CB2572" t="s">
        <v>118</v>
      </c>
    </row>
    <row r="2573" spans="1:87" x14ac:dyDescent="0.25">
      <c r="A2573">
        <v>225388</v>
      </c>
      <c r="B2573" t="s">
        <v>6454</v>
      </c>
      <c r="C2573" t="s">
        <v>91</v>
      </c>
      <c r="D2573" t="s">
        <v>6299</v>
      </c>
      <c r="E2573" t="s">
        <v>309</v>
      </c>
      <c r="F2573" t="s">
        <v>94</v>
      </c>
      <c r="G2573" t="s">
        <v>95</v>
      </c>
      <c r="H2573" t="s">
        <v>5760</v>
      </c>
      <c r="I2573" s="1">
        <v>41510</v>
      </c>
      <c r="J2573" t="s">
        <v>5964</v>
      </c>
      <c r="K2573">
        <v>5191</v>
      </c>
      <c r="L2573" t="s">
        <v>302</v>
      </c>
      <c r="M2573" t="s">
        <v>1428</v>
      </c>
      <c r="N2573" t="s">
        <v>100</v>
      </c>
      <c r="O2573" t="s">
        <v>100</v>
      </c>
      <c r="P2573" t="s">
        <v>101</v>
      </c>
      <c r="Q2573" t="s">
        <v>102</v>
      </c>
      <c r="R2573">
        <v>920</v>
      </c>
      <c r="S2573" t="s">
        <v>103</v>
      </c>
      <c r="T2573" t="s">
        <v>104</v>
      </c>
      <c r="U2573" t="s">
        <v>105</v>
      </c>
      <c r="V2573" t="s">
        <v>580</v>
      </c>
      <c r="Y2573" t="s">
        <v>149</v>
      </c>
      <c r="AA2573" t="s">
        <v>109</v>
      </c>
      <c r="AC2573" t="s">
        <v>95</v>
      </c>
      <c r="AD2573" t="s">
        <v>110</v>
      </c>
      <c r="AE2573" t="s">
        <v>95</v>
      </c>
      <c r="AF2573" t="s">
        <v>110</v>
      </c>
      <c r="AI2573" t="s">
        <v>111</v>
      </c>
      <c r="AJ2573" t="s">
        <v>112</v>
      </c>
      <c r="AK2573" t="s">
        <v>113</v>
      </c>
      <c r="AL2573" t="s">
        <v>298</v>
      </c>
      <c r="AM2573" t="s">
        <v>115</v>
      </c>
      <c r="AN2573" t="s">
        <v>299</v>
      </c>
      <c r="AO2573">
        <v>17060205</v>
      </c>
      <c r="AQ2573" t="s">
        <v>2898</v>
      </c>
      <c r="AT2573" t="s">
        <v>117</v>
      </c>
      <c r="BP2573" t="s">
        <v>5281</v>
      </c>
      <c r="BQ2573" t="s">
        <v>6454</v>
      </c>
      <c r="BW2573" s="1">
        <v>41632.350266203699</v>
      </c>
      <c r="BX2573" t="s">
        <v>6455</v>
      </c>
      <c r="BY2573" t="s">
        <v>6456</v>
      </c>
      <c r="CB2573" t="s">
        <v>118</v>
      </c>
    </row>
    <row r="2574" spans="1:87" x14ac:dyDescent="0.25">
      <c r="A2574">
        <v>225389</v>
      </c>
      <c r="B2574" t="s">
        <v>6457</v>
      </c>
      <c r="C2574" t="s">
        <v>91</v>
      </c>
      <c r="D2574" t="s">
        <v>6299</v>
      </c>
      <c r="E2574" t="s">
        <v>323</v>
      </c>
      <c r="F2574" t="s">
        <v>94</v>
      </c>
      <c r="G2574" t="s">
        <v>95</v>
      </c>
      <c r="H2574" t="s">
        <v>5760</v>
      </c>
      <c r="I2574" s="1">
        <v>41510</v>
      </c>
      <c r="J2574" t="s">
        <v>5964</v>
      </c>
      <c r="K2574">
        <v>5191</v>
      </c>
      <c r="L2574" t="s">
        <v>302</v>
      </c>
      <c r="M2574" t="s">
        <v>1428</v>
      </c>
      <c r="N2574" t="s">
        <v>100</v>
      </c>
      <c r="O2574" t="s">
        <v>100</v>
      </c>
      <c r="P2574" t="s">
        <v>101</v>
      </c>
      <c r="Q2574" t="s">
        <v>102</v>
      </c>
      <c r="R2574">
        <v>900</v>
      </c>
      <c r="S2574" t="s">
        <v>103</v>
      </c>
      <c r="T2574" t="s">
        <v>104</v>
      </c>
      <c r="U2574" t="s">
        <v>105</v>
      </c>
      <c r="V2574" t="s">
        <v>580</v>
      </c>
      <c r="Y2574" t="s">
        <v>149</v>
      </c>
      <c r="AA2574" t="s">
        <v>109</v>
      </c>
      <c r="AC2574" t="s">
        <v>95</v>
      </c>
      <c r="AD2574" t="s">
        <v>110</v>
      </c>
      <c r="AE2574" t="s">
        <v>95</v>
      </c>
      <c r="AF2574" t="s">
        <v>110</v>
      </c>
      <c r="AI2574" t="s">
        <v>111</v>
      </c>
      <c r="AJ2574" t="s">
        <v>112</v>
      </c>
      <c r="AK2574" t="s">
        <v>113</v>
      </c>
      <c r="AL2574" t="s">
        <v>298</v>
      </c>
      <c r="AM2574" t="s">
        <v>115</v>
      </c>
      <c r="AN2574" t="s">
        <v>299</v>
      </c>
      <c r="AO2574">
        <v>17060205</v>
      </c>
      <c r="AQ2574" t="s">
        <v>2898</v>
      </c>
      <c r="AT2574" t="s">
        <v>117</v>
      </c>
      <c r="BP2574" t="s">
        <v>5281</v>
      </c>
      <c r="BQ2574" t="s">
        <v>6457</v>
      </c>
      <c r="BW2574" s="1">
        <v>41632.350266203699</v>
      </c>
      <c r="BX2574" t="s">
        <v>6458</v>
      </c>
      <c r="BY2574" t="s">
        <v>6260</v>
      </c>
      <c r="CB2574" t="s">
        <v>118</v>
      </c>
    </row>
    <row r="2575" spans="1:87" x14ac:dyDescent="0.25">
      <c r="A2575">
        <v>225390</v>
      </c>
      <c r="B2575" t="s">
        <v>6459</v>
      </c>
      <c r="C2575" t="s">
        <v>91</v>
      </c>
      <c r="D2575" t="s">
        <v>6299</v>
      </c>
      <c r="E2575" t="s">
        <v>457</v>
      </c>
      <c r="F2575" t="s">
        <v>94</v>
      </c>
      <c r="G2575" t="s">
        <v>95</v>
      </c>
      <c r="H2575" t="s">
        <v>5760</v>
      </c>
      <c r="I2575" s="1">
        <v>41510</v>
      </c>
      <c r="J2575" t="s">
        <v>5964</v>
      </c>
      <c r="K2575">
        <v>5191</v>
      </c>
      <c r="L2575" t="s">
        <v>302</v>
      </c>
      <c r="M2575" t="s">
        <v>1428</v>
      </c>
      <c r="N2575" t="s">
        <v>100</v>
      </c>
      <c r="O2575" t="s">
        <v>100</v>
      </c>
      <c r="P2575" t="s">
        <v>101</v>
      </c>
      <c r="Q2575" t="s">
        <v>102</v>
      </c>
      <c r="R2575">
        <v>890</v>
      </c>
      <c r="S2575" t="s">
        <v>103</v>
      </c>
      <c r="T2575" t="s">
        <v>104</v>
      </c>
      <c r="U2575" t="s">
        <v>105</v>
      </c>
      <c r="V2575" t="s">
        <v>580</v>
      </c>
      <c r="Y2575" t="s">
        <v>149</v>
      </c>
      <c r="AA2575" t="s">
        <v>109</v>
      </c>
      <c r="AC2575" t="s">
        <v>95</v>
      </c>
      <c r="AD2575" t="s">
        <v>110</v>
      </c>
      <c r="AE2575" t="s">
        <v>95</v>
      </c>
      <c r="AF2575" t="s">
        <v>110</v>
      </c>
      <c r="AI2575" t="s">
        <v>111</v>
      </c>
      <c r="AJ2575" t="s">
        <v>112</v>
      </c>
      <c r="AK2575" t="s">
        <v>113</v>
      </c>
      <c r="AL2575" t="s">
        <v>298</v>
      </c>
      <c r="AM2575" t="s">
        <v>115</v>
      </c>
      <c r="AN2575" t="s">
        <v>299</v>
      </c>
      <c r="AO2575">
        <v>17060205</v>
      </c>
      <c r="AQ2575" t="s">
        <v>2898</v>
      </c>
      <c r="AT2575" t="s">
        <v>117</v>
      </c>
      <c r="BP2575" t="s">
        <v>5281</v>
      </c>
      <c r="BQ2575" t="s">
        <v>6459</v>
      </c>
      <c r="BW2575" s="1">
        <v>41632.350266203699</v>
      </c>
      <c r="BX2575" t="s">
        <v>6460</v>
      </c>
      <c r="BY2575" t="s">
        <v>6461</v>
      </c>
      <c r="CB2575" t="s">
        <v>118</v>
      </c>
    </row>
    <row r="2576" spans="1:87" x14ac:dyDescent="0.25">
      <c r="A2576">
        <v>227130</v>
      </c>
      <c r="B2576" t="s">
        <v>6462</v>
      </c>
      <c r="C2576" t="s">
        <v>91</v>
      </c>
      <c r="D2576" t="s">
        <v>6299</v>
      </c>
      <c r="E2576" t="s">
        <v>120</v>
      </c>
      <c r="F2576" t="s">
        <v>94</v>
      </c>
      <c r="G2576" t="s">
        <v>95</v>
      </c>
      <c r="H2576" t="s">
        <v>5760</v>
      </c>
      <c r="I2576" s="1">
        <v>41500</v>
      </c>
      <c r="J2576" t="s">
        <v>5964</v>
      </c>
      <c r="K2576">
        <v>5164</v>
      </c>
      <c r="L2576" t="s">
        <v>434</v>
      </c>
      <c r="M2576" t="s">
        <v>770</v>
      </c>
      <c r="N2576" t="s">
        <v>100</v>
      </c>
      <c r="O2576" t="s">
        <v>6126</v>
      </c>
      <c r="P2576" t="s">
        <v>101</v>
      </c>
      <c r="Q2576" t="s">
        <v>121</v>
      </c>
      <c r="R2576">
        <v>710</v>
      </c>
      <c r="S2576" t="s">
        <v>103</v>
      </c>
      <c r="T2576" t="s">
        <v>104</v>
      </c>
      <c r="U2576" t="s">
        <v>105</v>
      </c>
      <c r="V2576" t="s">
        <v>6463</v>
      </c>
      <c r="Y2576" t="s">
        <v>122</v>
      </c>
      <c r="AA2576" t="s">
        <v>109</v>
      </c>
      <c r="AB2576" t="s">
        <v>6464</v>
      </c>
      <c r="AC2576" t="s">
        <v>95</v>
      </c>
      <c r="AD2576" t="s">
        <v>110</v>
      </c>
      <c r="AE2576" t="s">
        <v>95</v>
      </c>
      <c r="AF2576" t="s">
        <v>110</v>
      </c>
      <c r="AI2576" t="s">
        <v>111</v>
      </c>
      <c r="AJ2576" t="s">
        <v>112</v>
      </c>
      <c r="AK2576" t="s">
        <v>113</v>
      </c>
      <c r="AL2576" t="s">
        <v>298</v>
      </c>
      <c r="AM2576" t="s">
        <v>115</v>
      </c>
      <c r="AN2576" t="s">
        <v>299</v>
      </c>
      <c r="AO2576">
        <v>17060205</v>
      </c>
      <c r="AQ2576" t="s">
        <v>4411</v>
      </c>
      <c r="AT2576" t="s">
        <v>117</v>
      </c>
      <c r="BP2576" t="s">
        <v>5281</v>
      </c>
      <c r="BQ2576" t="s">
        <v>6462</v>
      </c>
      <c r="BW2576" s="1">
        <v>41676.529907407399</v>
      </c>
      <c r="BX2576" t="s">
        <v>6465</v>
      </c>
      <c r="BY2576" t="s">
        <v>6466</v>
      </c>
      <c r="BZ2576">
        <v>58</v>
      </c>
      <c r="CB2576" t="s">
        <v>118</v>
      </c>
    </row>
    <row r="2577" spans="1:87" x14ac:dyDescent="0.25">
      <c r="A2577">
        <v>228573</v>
      </c>
      <c r="B2577" t="s">
        <v>6467</v>
      </c>
      <c r="C2577" t="s">
        <v>91</v>
      </c>
      <c r="D2577" t="s">
        <v>5963</v>
      </c>
      <c r="E2577" t="s">
        <v>313</v>
      </c>
      <c r="F2577" t="s">
        <v>94</v>
      </c>
      <c r="G2577" t="s">
        <v>95</v>
      </c>
      <c r="H2577" t="s">
        <v>5760</v>
      </c>
      <c r="I2577" s="1">
        <v>41500</v>
      </c>
      <c r="J2577" t="s">
        <v>5964</v>
      </c>
      <c r="K2577">
        <v>9662</v>
      </c>
      <c r="L2577" t="s">
        <v>434</v>
      </c>
      <c r="M2577" t="s">
        <v>6330</v>
      </c>
      <c r="N2577" t="s">
        <v>100</v>
      </c>
      <c r="O2577" t="s">
        <v>6126</v>
      </c>
      <c r="P2577" t="s">
        <v>101</v>
      </c>
      <c r="Q2577" t="s">
        <v>121</v>
      </c>
      <c r="R2577">
        <v>1050</v>
      </c>
      <c r="S2577" t="s">
        <v>103</v>
      </c>
      <c r="T2577" t="s">
        <v>104</v>
      </c>
      <c r="U2577" t="s">
        <v>105</v>
      </c>
      <c r="V2577" t="s">
        <v>6463</v>
      </c>
      <c r="W2577" t="s">
        <v>135</v>
      </c>
      <c r="Y2577" t="s">
        <v>149</v>
      </c>
      <c r="AA2577" t="s">
        <v>109</v>
      </c>
      <c r="AC2577" t="s">
        <v>95</v>
      </c>
      <c r="AD2577" t="s">
        <v>110</v>
      </c>
      <c r="AE2577" t="s">
        <v>95</v>
      </c>
      <c r="AF2577" t="s">
        <v>110</v>
      </c>
      <c r="AI2577" t="s">
        <v>111</v>
      </c>
      <c r="AJ2577" t="s">
        <v>112</v>
      </c>
      <c r="AK2577" t="s">
        <v>113</v>
      </c>
      <c r="AL2577" t="s">
        <v>298</v>
      </c>
      <c r="AM2577" t="s">
        <v>115</v>
      </c>
      <c r="AN2577" t="s">
        <v>299</v>
      </c>
      <c r="AO2577">
        <v>17060205</v>
      </c>
      <c r="AQ2577" t="s">
        <v>2898</v>
      </c>
      <c r="AT2577" t="s">
        <v>117</v>
      </c>
      <c r="BP2577" t="s">
        <v>5281</v>
      </c>
      <c r="BQ2577" t="s">
        <v>6467</v>
      </c>
      <c r="BW2577" s="1">
        <v>41742.650844907403</v>
      </c>
      <c r="BX2577" t="s">
        <v>6468</v>
      </c>
      <c r="BY2577" t="s">
        <v>6469</v>
      </c>
      <c r="BZ2577">
        <v>83</v>
      </c>
      <c r="CB2577" t="s">
        <v>118</v>
      </c>
    </row>
    <row r="2578" spans="1:87" x14ac:dyDescent="0.25">
      <c r="A2578">
        <v>208477</v>
      </c>
      <c r="B2578" t="s">
        <v>6470</v>
      </c>
      <c r="C2578" t="s">
        <v>91</v>
      </c>
      <c r="D2578" t="s">
        <v>6299</v>
      </c>
      <c r="E2578" t="s">
        <v>301</v>
      </c>
      <c r="F2578" t="s">
        <v>94</v>
      </c>
      <c r="G2578" t="s">
        <v>95</v>
      </c>
      <c r="H2578" t="s">
        <v>5760</v>
      </c>
      <c r="I2578" s="1">
        <v>41501</v>
      </c>
      <c r="J2578" t="s">
        <v>5964</v>
      </c>
      <c r="K2578">
        <v>5191</v>
      </c>
      <c r="L2578" t="s">
        <v>302</v>
      </c>
      <c r="M2578" t="s">
        <v>1428</v>
      </c>
      <c r="N2578" t="s">
        <v>100</v>
      </c>
      <c r="O2578" t="s">
        <v>100</v>
      </c>
      <c r="P2578" t="s">
        <v>101</v>
      </c>
      <c r="Q2578" t="s">
        <v>121</v>
      </c>
      <c r="R2578">
        <v>1000</v>
      </c>
      <c r="S2578" t="s">
        <v>103</v>
      </c>
      <c r="T2578" t="s">
        <v>104</v>
      </c>
      <c r="U2578" t="s">
        <v>105</v>
      </c>
      <c r="V2578" t="s">
        <v>4868</v>
      </c>
      <c r="Y2578" t="s">
        <v>149</v>
      </c>
      <c r="AA2578" t="s">
        <v>109</v>
      </c>
      <c r="AC2578" t="s">
        <v>95</v>
      </c>
      <c r="AD2578" t="s">
        <v>110</v>
      </c>
      <c r="AE2578" t="s">
        <v>95</v>
      </c>
      <c r="AF2578" t="s">
        <v>110</v>
      </c>
      <c r="AI2578" t="s">
        <v>111</v>
      </c>
      <c r="AJ2578" t="s">
        <v>112</v>
      </c>
      <c r="AK2578" t="s">
        <v>113</v>
      </c>
      <c r="AL2578" t="s">
        <v>298</v>
      </c>
      <c r="AM2578" t="s">
        <v>115</v>
      </c>
      <c r="AN2578" t="s">
        <v>299</v>
      </c>
      <c r="AO2578">
        <v>17060205</v>
      </c>
      <c r="AQ2578" t="s">
        <v>4411</v>
      </c>
      <c r="AT2578" t="s">
        <v>117</v>
      </c>
      <c r="BP2578" t="s">
        <v>5281</v>
      </c>
      <c r="BQ2578" t="s">
        <v>6470</v>
      </c>
      <c r="BW2578" s="1">
        <v>41580.393136574101</v>
      </c>
      <c r="BX2578" t="s">
        <v>6471</v>
      </c>
      <c r="BY2578" t="s">
        <v>6472</v>
      </c>
      <c r="BZ2578">
        <v>76</v>
      </c>
      <c r="CB2578" t="s">
        <v>118</v>
      </c>
    </row>
    <row r="2579" spans="1:87" x14ac:dyDescent="0.25">
      <c r="A2579">
        <v>208478</v>
      </c>
      <c r="B2579" t="s">
        <v>6473</v>
      </c>
      <c r="C2579" t="s">
        <v>91</v>
      </c>
      <c r="D2579" t="s">
        <v>6299</v>
      </c>
      <c r="E2579" t="s">
        <v>175</v>
      </c>
      <c r="F2579" t="s">
        <v>94</v>
      </c>
      <c r="G2579" t="s">
        <v>95</v>
      </c>
      <c r="H2579" t="s">
        <v>5760</v>
      </c>
      <c r="I2579" s="1">
        <v>41510</v>
      </c>
      <c r="J2579" t="s">
        <v>5964</v>
      </c>
      <c r="K2579">
        <v>5163</v>
      </c>
      <c r="L2579" t="s">
        <v>294</v>
      </c>
      <c r="M2579" t="s">
        <v>766</v>
      </c>
      <c r="N2579" t="s">
        <v>100</v>
      </c>
      <c r="O2579" t="s">
        <v>100</v>
      </c>
      <c r="P2579" t="s">
        <v>101</v>
      </c>
      <c r="Q2579" t="s">
        <v>102</v>
      </c>
      <c r="R2579">
        <v>830</v>
      </c>
      <c r="S2579" t="s">
        <v>103</v>
      </c>
      <c r="T2579" t="s">
        <v>104</v>
      </c>
      <c r="U2579" t="s">
        <v>105</v>
      </c>
      <c r="V2579" t="s">
        <v>4868</v>
      </c>
      <c r="X2579" t="s">
        <v>103</v>
      </c>
      <c r="Y2579" t="s">
        <v>149</v>
      </c>
      <c r="AA2579" t="s">
        <v>109</v>
      </c>
      <c r="AC2579" t="s">
        <v>95</v>
      </c>
      <c r="AD2579" t="s">
        <v>110</v>
      </c>
      <c r="AE2579" t="s">
        <v>95</v>
      </c>
      <c r="AF2579" t="s">
        <v>110</v>
      </c>
      <c r="AI2579" t="s">
        <v>111</v>
      </c>
      <c r="AJ2579" t="s">
        <v>112</v>
      </c>
      <c r="AK2579" t="s">
        <v>113</v>
      </c>
      <c r="AL2579" t="s">
        <v>298</v>
      </c>
      <c r="AM2579" t="s">
        <v>115</v>
      </c>
      <c r="AN2579" t="s">
        <v>299</v>
      </c>
      <c r="AO2579">
        <v>17060205</v>
      </c>
      <c r="AQ2579" t="s">
        <v>2423</v>
      </c>
      <c r="AT2579" t="s">
        <v>117</v>
      </c>
      <c r="AZ2579" t="s">
        <v>595</v>
      </c>
      <c r="BA2579" t="s">
        <v>6474</v>
      </c>
      <c r="BP2579" t="s">
        <v>5281</v>
      </c>
      <c r="BQ2579" t="s">
        <v>6473</v>
      </c>
      <c r="BW2579" s="1">
        <v>41580.393136574101</v>
      </c>
      <c r="BX2579" t="s">
        <v>6475</v>
      </c>
      <c r="BY2579" t="s">
        <v>6476</v>
      </c>
      <c r="BZ2579">
        <v>71</v>
      </c>
      <c r="CB2579" t="s">
        <v>118</v>
      </c>
      <c r="CC2579" t="s">
        <v>599</v>
      </c>
      <c r="CD2579" t="s">
        <v>3014</v>
      </c>
      <c r="CE2579" t="s">
        <v>6038</v>
      </c>
      <c r="CF2579" t="s">
        <v>6052</v>
      </c>
      <c r="CG2579" t="s">
        <v>3050</v>
      </c>
      <c r="CH2579" t="s">
        <v>3051</v>
      </c>
      <c r="CI2579" t="s">
        <v>6413</v>
      </c>
    </row>
    <row r="2580" spans="1:87" x14ac:dyDescent="0.25">
      <c r="A2580">
        <v>208479</v>
      </c>
      <c r="B2580" t="s">
        <v>6477</v>
      </c>
      <c r="C2580" t="s">
        <v>91</v>
      </c>
      <c r="D2580" t="s">
        <v>6299</v>
      </c>
      <c r="E2580" t="s">
        <v>189</v>
      </c>
      <c r="F2580" t="s">
        <v>94</v>
      </c>
      <c r="G2580" t="s">
        <v>95</v>
      </c>
      <c r="H2580" t="s">
        <v>5760</v>
      </c>
      <c r="I2580" s="1">
        <v>41510</v>
      </c>
      <c r="J2580" t="s">
        <v>5964</v>
      </c>
      <c r="K2580">
        <v>5163</v>
      </c>
      <c r="L2580" t="s">
        <v>294</v>
      </c>
      <c r="M2580" t="s">
        <v>766</v>
      </c>
      <c r="N2580" t="s">
        <v>100</v>
      </c>
      <c r="O2580" t="s">
        <v>100</v>
      </c>
      <c r="P2580" t="s">
        <v>101</v>
      </c>
      <c r="Q2580" t="s">
        <v>102</v>
      </c>
      <c r="R2580">
        <v>890</v>
      </c>
      <c r="S2580" t="s">
        <v>103</v>
      </c>
      <c r="T2580" t="s">
        <v>104</v>
      </c>
      <c r="U2580" t="s">
        <v>105</v>
      </c>
      <c r="V2580" t="s">
        <v>4868</v>
      </c>
      <c r="Y2580" t="s">
        <v>149</v>
      </c>
      <c r="AA2580" t="s">
        <v>109</v>
      </c>
      <c r="AC2580" t="s">
        <v>95</v>
      </c>
      <c r="AD2580" t="s">
        <v>110</v>
      </c>
      <c r="AE2580" t="s">
        <v>95</v>
      </c>
      <c r="AF2580" t="s">
        <v>110</v>
      </c>
      <c r="AI2580" t="s">
        <v>111</v>
      </c>
      <c r="AJ2580" t="s">
        <v>112</v>
      </c>
      <c r="AK2580" t="s">
        <v>113</v>
      </c>
      <c r="AL2580" t="s">
        <v>298</v>
      </c>
      <c r="AM2580" t="s">
        <v>115</v>
      </c>
      <c r="AN2580" t="s">
        <v>299</v>
      </c>
      <c r="AO2580">
        <v>17060205</v>
      </c>
      <c r="AQ2580" t="s">
        <v>4411</v>
      </c>
      <c r="AT2580" t="s">
        <v>117</v>
      </c>
      <c r="BP2580" t="s">
        <v>5281</v>
      </c>
      <c r="BQ2580" t="s">
        <v>6477</v>
      </c>
      <c r="BW2580" s="1">
        <v>41580.393136574101</v>
      </c>
      <c r="BX2580" t="s">
        <v>6478</v>
      </c>
      <c r="BY2580" t="s">
        <v>6479</v>
      </c>
      <c r="BZ2580">
        <v>74</v>
      </c>
      <c r="CB2580" t="s">
        <v>118</v>
      </c>
    </row>
    <row r="2581" spans="1:87" x14ac:dyDescent="0.25">
      <c r="A2581">
        <v>208480</v>
      </c>
      <c r="B2581" t="s">
        <v>6480</v>
      </c>
      <c r="C2581" t="s">
        <v>91</v>
      </c>
      <c r="D2581" t="s">
        <v>6299</v>
      </c>
      <c r="E2581" t="s">
        <v>134</v>
      </c>
      <c r="F2581" t="s">
        <v>94</v>
      </c>
      <c r="G2581" t="s">
        <v>95</v>
      </c>
      <c r="H2581" t="s">
        <v>5760</v>
      </c>
      <c r="I2581" s="1">
        <v>41501</v>
      </c>
      <c r="J2581" t="s">
        <v>5964</v>
      </c>
      <c r="K2581">
        <v>5191</v>
      </c>
      <c r="L2581" t="s">
        <v>302</v>
      </c>
      <c r="M2581" t="s">
        <v>1428</v>
      </c>
      <c r="N2581" t="s">
        <v>100</v>
      </c>
      <c r="O2581" t="s">
        <v>100</v>
      </c>
      <c r="P2581" t="s">
        <v>101</v>
      </c>
      <c r="Q2581" t="s">
        <v>102</v>
      </c>
      <c r="R2581">
        <v>860</v>
      </c>
      <c r="S2581" t="s">
        <v>103</v>
      </c>
      <c r="T2581" t="s">
        <v>104</v>
      </c>
      <c r="U2581" t="s">
        <v>105</v>
      </c>
      <c r="V2581" t="s">
        <v>4868</v>
      </c>
      <c r="Y2581" t="s">
        <v>149</v>
      </c>
      <c r="AA2581" t="s">
        <v>109</v>
      </c>
      <c r="AC2581" t="s">
        <v>95</v>
      </c>
      <c r="AD2581" t="s">
        <v>110</v>
      </c>
      <c r="AE2581" t="s">
        <v>95</v>
      </c>
      <c r="AF2581" t="s">
        <v>110</v>
      </c>
      <c r="AI2581" t="s">
        <v>111</v>
      </c>
      <c r="AJ2581" t="s">
        <v>112</v>
      </c>
      <c r="AK2581" t="s">
        <v>113</v>
      </c>
      <c r="AL2581" t="s">
        <v>298</v>
      </c>
      <c r="AM2581" t="s">
        <v>115</v>
      </c>
      <c r="AN2581" t="s">
        <v>299</v>
      </c>
      <c r="AO2581">
        <v>17060205</v>
      </c>
      <c r="AQ2581" t="s">
        <v>1115</v>
      </c>
      <c r="AT2581" t="s">
        <v>117</v>
      </c>
      <c r="BP2581" t="s">
        <v>5281</v>
      </c>
      <c r="BQ2581" t="s">
        <v>6480</v>
      </c>
      <c r="BW2581" s="1">
        <v>41580.393136574101</v>
      </c>
      <c r="BX2581" t="s">
        <v>6481</v>
      </c>
      <c r="BY2581" t="s">
        <v>6482</v>
      </c>
      <c r="BZ2581">
        <v>72</v>
      </c>
      <c r="CB2581" t="s">
        <v>118</v>
      </c>
    </row>
    <row r="2582" spans="1:87" x14ac:dyDescent="0.25">
      <c r="A2582">
        <v>208481</v>
      </c>
      <c r="B2582" t="s">
        <v>6483</v>
      </c>
      <c r="C2582" t="s">
        <v>91</v>
      </c>
      <c r="D2582" t="s">
        <v>6299</v>
      </c>
      <c r="E2582" t="s">
        <v>224</v>
      </c>
      <c r="F2582" t="s">
        <v>94</v>
      </c>
      <c r="G2582" t="s">
        <v>95</v>
      </c>
      <c r="H2582" t="s">
        <v>5760</v>
      </c>
      <c r="I2582" s="1">
        <v>41510</v>
      </c>
      <c r="J2582" t="s">
        <v>5964</v>
      </c>
      <c r="K2582">
        <v>5191</v>
      </c>
      <c r="L2582" t="s">
        <v>302</v>
      </c>
      <c r="M2582" t="s">
        <v>1428</v>
      </c>
      <c r="N2582" t="s">
        <v>100</v>
      </c>
      <c r="O2582" t="s">
        <v>100</v>
      </c>
      <c r="P2582" t="s">
        <v>101</v>
      </c>
      <c r="Q2582" t="s">
        <v>102</v>
      </c>
      <c r="R2582">
        <v>890</v>
      </c>
      <c r="S2582" t="s">
        <v>103</v>
      </c>
      <c r="T2582" t="s">
        <v>104</v>
      </c>
      <c r="U2582" t="s">
        <v>105</v>
      </c>
      <c r="V2582" t="s">
        <v>580</v>
      </c>
      <c r="Y2582" t="s">
        <v>149</v>
      </c>
      <c r="AA2582" t="s">
        <v>109</v>
      </c>
      <c r="AC2582" t="s">
        <v>95</v>
      </c>
      <c r="AD2582" t="s">
        <v>110</v>
      </c>
      <c r="AE2582" t="s">
        <v>95</v>
      </c>
      <c r="AF2582" t="s">
        <v>110</v>
      </c>
      <c r="AI2582" t="s">
        <v>111</v>
      </c>
      <c r="AJ2582" t="s">
        <v>112</v>
      </c>
      <c r="AK2582" t="s">
        <v>113</v>
      </c>
      <c r="AL2582" t="s">
        <v>298</v>
      </c>
      <c r="AM2582" t="s">
        <v>115</v>
      </c>
      <c r="AN2582" t="s">
        <v>299</v>
      </c>
      <c r="AO2582">
        <v>17060205</v>
      </c>
      <c r="AQ2582" t="s">
        <v>2898</v>
      </c>
      <c r="AT2582" t="s">
        <v>117</v>
      </c>
      <c r="BP2582" t="s">
        <v>5281</v>
      </c>
      <c r="BQ2582" t="s">
        <v>6483</v>
      </c>
      <c r="BW2582" s="1">
        <v>41580.393136574101</v>
      </c>
      <c r="BX2582" t="s">
        <v>6484</v>
      </c>
      <c r="BY2582" t="s">
        <v>6485</v>
      </c>
      <c r="CB2582" t="s">
        <v>118</v>
      </c>
    </row>
    <row r="2583" spans="1:87" x14ac:dyDescent="0.25">
      <c r="A2583">
        <v>208482</v>
      </c>
      <c r="B2583" t="s">
        <v>6486</v>
      </c>
      <c r="C2583" t="s">
        <v>91</v>
      </c>
      <c r="D2583" t="s">
        <v>6299</v>
      </c>
      <c r="E2583" t="s">
        <v>256</v>
      </c>
      <c r="F2583" t="s">
        <v>94</v>
      </c>
      <c r="G2583" t="s">
        <v>95</v>
      </c>
      <c r="H2583" t="s">
        <v>5760</v>
      </c>
      <c r="I2583" s="1">
        <v>41510</v>
      </c>
      <c r="J2583" t="s">
        <v>5964</v>
      </c>
      <c r="K2583">
        <v>5191</v>
      </c>
      <c r="L2583" t="s">
        <v>302</v>
      </c>
      <c r="M2583" t="s">
        <v>1428</v>
      </c>
      <c r="N2583" t="s">
        <v>100</v>
      </c>
      <c r="O2583" t="s">
        <v>100</v>
      </c>
      <c r="P2583" t="s">
        <v>101</v>
      </c>
      <c r="Q2583" t="s">
        <v>102</v>
      </c>
      <c r="R2583">
        <v>820</v>
      </c>
      <c r="S2583" t="s">
        <v>103</v>
      </c>
      <c r="T2583" t="s">
        <v>104</v>
      </c>
      <c r="U2583" t="s">
        <v>105</v>
      </c>
      <c r="V2583" t="s">
        <v>580</v>
      </c>
      <c r="Y2583" t="s">
        <v>149</v>
      </c>
      <c r="AA2583" t="s">
        <v>109</v>
      </c>
      <c r="AC2583" t="s">
        <v>95</v>
      </c>
      <c r="AD2583" t="s">
        <v>110</v>
      </c>
      <c r="AE2583" t="s">
        <v>95</v>
      </c>
      <c r="AF2583" t="s">
        <v>110</v>
      </c>
      <c r="AI2583" t="s">
        <v>111</v>
      </c>
      <c r="AJ2583" t="s">
        <v>112</v>
      </c>
      <c r="AK2583" t="s">
        <v>113</v>
      </c>
      <c r="AL2583" t="s">
        <v>298</v>
      </c>
      <c r="AM2583" t="s">
        <v>115</v>
      </c>
      <c r="AN2583" t="s">
        <v>299</v>
      </c>
      <c r="AO2583">
        <v>17060205</v>
      </c>
      <c r="AQ2583" t="s">
        <v>3750</v>
      </c>
      <c r="AT2583" t="s">
        <v>117</v>
      </c>
      <c r="BP2583" t="s">
        <v>5281</v>
      </c>
      <c r="BQ2583" t="s">
        <v>6486</v>
      </c>
      <c r="BW2583" s="1">
        <v>41580.393136574101</v>
      </c>
      <c r="BX2583" t="s">
        <v>6487</v>
      </c>
      <c r="BY2583" t="s">
        <v>6488</v>
      </c>
      <c r="CB2583" t="s">
        <v>118</v>
      </c>
    </row>
    <row r="2584" spans="1:87" x14ac:dyDescent="0.25">
      <c r="A2584">
        <v>208483</v>
      </c>
      <c r="B2584" t="s">
        <v>6489</v>
      </c>
      <c r="C2584" t="s">
        <v>91</v>
      </c>
      <c r="D2584" t="s">
        <v>6299</v>
      </c>
      <c r="E2584" t="s">
        <v>321</v>
      </c>
      <c r="F2584" t="s">
        <v>94</v>
      </c>
      <c r="G2584" t="s">
        <v>95</v>
      </c>
      <c r="H2584" t="s">
        <v>5760</v>
      </c>
      <c r="I2584" s="1">
        <v>41510</v>
      </c>
      <c r="J2584" t="s">
        <v>5964</v>
      </c>
      <c r="K2584">
        <v>5191</v>
      </c>
      <c r="L2584" t="s">
        <v>302</v>
      </c>
      <c r="M2584" t="s">
        <v>1428</v>
      </c>
      <c r="N2584" t="s">
        <v>100</v>
      </c>
      <c r="O2584" t="s">
        <v>100</v>
      </c>
      <c r="P2584" t="s">
        <v>101</v>
      </c>
      <c r="Q2584" t="s">
        <v>102</v>
      </c>
      <c r="R2584">
        <v>900</v>
      </c>
      <c r="S2584" t="s">
        <v>103</v>
      </c>
      <c r="T2584" t="s">
        <v>104</v>
      </c>
      <c r="U2584" t="s">
        <v>105</v>
      </c>
      <c r="V2584" t="s">
        <v>580</v>
      </c>
      <c r="Y2584" t="s">
        <v>149</v>
      </c>
      <c r="AA2584" t="s">
        <v>109</v>
      </c>
      <c r="AC2584" t="s">
        <v>95</v>
      </c>
      <c r="AD2584" t="s">
        <v>110</v>
      </c>
      <c r="AE2584" t="s">
        <v>95</v>
      </c>
      <c r="AF2584" t="s">
        <v>110</v>
      </c>
      <c r="AI2584" t="s">
        <v>111</v>
      </c>
      <c r="AJ2584" t="s">
        <v>112</v>
      </c>
      <c r="AK2584" t="s">
        <v>113</v>
      </c>
      <c r="AL2584" t="s">
        <v>298</v>
      </c>
      <c r="AM2584" t="s">
        <v>115</v>
      </c>
      <c r="AN2584" t="s">
        <v>299</v>
      </c>
      <c r="AO2584">
        <v>17060205</v>
      </c>
      <c r="AQ2584" t="s">
        <v>2898</v>
      </c>
      <c r="AT2584" t="s">
        <v>117</v>
      </c>
      <c r="BP2584" t="s">
        <v>5281</v>
      </c>
      <c r="BQ2584" t="s">
        <v>6489</v>
      </c>
      <c r="BW2584" s="1">
        <v>41580.393136574101</v>
      </c>
      <c r="BX2584" t="s">
        <v>6490</v>
      </c>
      <c r="BY2584" t="s">
        <v>6491</v>
      </c>
      <c r="CB2584" t="s">
        <v>118</v>
      </c>
    </row>
    <row r="2585" spans="1:87" x14ac:dyDescent="0.25">
      <c r="A2585">
        <v>208484</v>
      </c>
      <c r="B2585" t="s">
        <v>6492</v>
      </c>
      <c r="C2585" t="s">
        <v>91</v>
      </c>
      <c r="D2585" t="s">
        <v>6299</v>
      </c>
      <c r="E2585" t="s">
        <v>444</v>
      </c>
      <c r="F2585" t="s">
        <v>94</v>
      </c>
      <c r="G2585" t="s">
        <v>95</v>
      </c>
      <c r="H2585" t="s">
        <v>5760</v>
      </c>
      <c r="I2585" s="1">
        <v>41510</v>
      </c>
      <c r="J2585" t="s">
        <v>5964</v>
      </c>
      <c r="K2585">
        <v>5191</v>
      </c>
      <c r="L2585" t="s">
        <v>302</v>
      </c>
      <c r="M2585" t="s">
        <v>1428</v>
      </c>
      <c r="N2585" t="s">
        <v>100</v>
      </c>
      <c r="O2585" t="s">
        <v>100</v>
      </c>
      <c r="P2585" t="s">
        <v>101</v>
      </c>
      <c r="Q2585" t="s">
        <v>102</v>
      </c>
      <c r="R2585">
        <v>930</v>
      </c>
      <c r="S2585" t="s">
        <v>103</v>
      </c>
      <c r="T2585" t="s">
        <v>104</v>
      </c>
      <c r="U2585" t="s">
        <v>105</v>
      </c>
      <c r="V2585" t="s">
        <v>580</v>
      </c>
      <c r="Y2585" t="s">
        <v>149</v>
      </c>
      <c r="AA2585" t="s">
        <v>109</v>
      </c>
      <c r="AC2585" t="s">
        <v>95</v>
      </c>
      <c r="AD2585" t="s">
        <v>110</v>
      </c>
      <c r="AE2585" t="s">
        <v>95</v>
      </c>
      <c r="AF2585" t="s">
        <v>110</v>
      </c>
      <c r="AI2585" t="s">
        <v>111</v>
      </c>
      <c r="AJ2585" t="s">
        <v>112</v>
      </c>
      <c r="AK2585" t="s">
        <v>113</v>
      </c>
      <c r="AL2585" t="s">
        <v>298</v>
      </c>
      <c r="AM2585" t="s">
        <v>115</v>
      </c>
      <c r="AN2585" t="s">
        <v>299</v>
      </c>
      <c r="AO2585">
        <v>17060205</v>
      </c>
      <c r="AQ2585" t="s">
        <v>2898</v>
      </c>
      <c r="AT2585" t="s">
        <v>117</v>
      </c>
      <c r="BP2585" t="s">
        <v>5281</v>
      </c>
      <c r="BQ2585" t="s">
        <v>6492</v>
      </c>
      <c r="BW2585" s="1">
        <v>41580.393136574101</v>
      </c>
      <c r="BX2585" t="s">
        <v>6493</v>
      </c>
      <c r="BY2585" t="s">
        <v>6494</v>
      </c>
      <c r="CB2585" t="s">
        <v>118</v>
      </c>
    </row>
    <row r="2586" spans="1:87" x14ac:dyDescent="0.25">
      <c r="A2586">
        <v>208485</v>
      </c>
      <c r="B2586" t="s">
        <v>6495</v>
      </c>
      <c r="C2586" t="s">
        <v>91</v>
      </c>
      <c r="D2586" t="s">
        <v>6299</v>
      </c>
      <c r="E2586" t="s">
        <v>293</v>
      </c>
      <c r="F2586" t="s">
        <v>94</v>
      </c>
      <c r="G2586" t="s">
        <v>95</v>
      </c>
      <c r="H2586" t="s">
        <v>5760</v>
      </c>
      <c r="I2586" s="1">
        <v>41512</v>
      </c>
      <c r="J2586" t="s">
        <v>5964</v>
      </c>
      <c r="K2586">
        <v>5191</v>
      </c>
      <c r="L2586" t="s">
        <v>302</v>
      </c>
      <c r="M2586" t="s">
        <v>1428</v>
      </c>
      <c r="N2586" t="s">
        <v>100</v>
      </c>
      <c r="O2586" t="s">
        <v>100</v>
      </c>
      <c r="P2586" t="s">
        <v>101</v>
      </c>
      <c r="Q2586" t="s">
        <v>121</v>
      </c>
      <c r="R2586">
        <v>480</v>
      </c>
      <c r="S2586" t="s">
        <v>103</v>
      </c>
      <c r="T2586" t="s">
        <v>104</v>
      </c>
      <c r="U2586" t="s">
        <v>105</v>
      </c>
      <c r="V2586" t="s">
        <v>4966</v>
      </c>
      <c r="Y2586" t="s">
        <v>324</v>
      </c>
      <c r="AA2586" t="s">
        <v>109</v>
      </c>
      <c r="AC2586" t="s">
        <v>95</v>
      </c>
      <c r="AD2586" t="s">
        <v>110</v>
      </c>
      <c r="AE2586" t="s">
        <v>95</v>
      </c>
      <c r="AF2586" t="s">
        <v>110</v>
      </c>
      <c r="AI2586" t="s">
        <v>111</v>
      </c>
      <c r="AJ2586" t="s">
        <v>112</v>
      </c>
      <c r="AK2586" t="s">
        <v>113</v>
      </c>
      <c r="AL2586" t="s">
        <v>298</v>
      </c>
      <c r="AM2586" t="s">
        <v>115</v>
      </c>
      <c r="AN2586" t="s">
        <v>299</v>
      </c>
      <c r="AO2586">
        <v>17060205</v>
      </c>
      <c r="AQ2586" t="s">
        <v>4411</v>
      </c>
      <c r="AT2586" t="s">
        <v>117</v>
      </c>
      <c r="BP2586" t="s">
        <v>5281</v>
      </c>
      <c r="BQ2586" t="s">
        <v>6495</v>
      </c>
      <c r="BW2586" s="1">
        <v>41580.393136574101</v>
      </c>
      <c r="BX2586" t="s">
        <v>6496</v>
      </c>
      <c r="BY2586" t="s">
        <v>6497</v>
      </c>
      <c r="BZ2586">
        <v>40</v>
      </c>
      <c r="CB2586" t="s">
        <v>118</v>
      </c>
    </row>
    <row r="2587" spans="1:87" x14ac:dyDescent="0.25">
      <c r="A2587">
        <v>208486</v>
      </c>
      <c r="B2587" t="s">
        <v>6498</v>
      </c>
      <c r="C2587" t="s">
        <v>91</v>
      </c>
      <c r="D2587" t="s">
        <v>6299</v>
      </c>
      <c r="E2587" t="s">
        <v>304</v>
      </c>
      <c r="F2587" t="s">
        <v>94</v>
      </c>
      <c r="G2587" t="s">
        <v>95</v>
      </c>
      <c r="H2587" t="s">
        <v>5760</v>
      </c>
      <c r="I2587" s="1">
        <v>41512</v>
      </c>
      <c r="J2587" t="s">
        <v>5964</v>
      </c>
      <c r="K2587">
        <v>5191</v>
      </c>
      <c r="L2587" t="s">
        <v>302</v>
      </c>
      <c r="M2587" t="s">
        <v>1428</v>
      </c>
      <c r="N2587" t="s">
        <v>100</v>
      </c>
      <c r="O2587" t="s">
        <v>100</v>
      </c>
      <c r="P2587" t="s">
        <v>101</v>
      </c>
      <c r="Q2587" t="s">
        <v>102</v>
      </c>
      <c r="R2587">
        <v>900</v>
      </c>
      <c r="S2587" t="s">
        <v>103</v>
      </c>
      <c r="T2587" t="s">
        <v>104</v>
      </c>
      <c r="U2587" t="s">
        <v>105</v>
      </c>
      <c r="V2587" t="s">
        <v>4966</v>
      </c>
      <c r="Y2587" t="s">
        <v>149</v>
      </c>
      <c r="AA2587" t="s">
        <v>109</v>
      </c>
      <c r="AC2587" t="s">
        <v>95</v>
      </c>
      <c r="AD2587" t="s">
        <v>110</v>
      </c>
      <c r="AE2587" t="s">
        <v>95</v>
      </c>
      <c r="AF2587" t="s">
        <v>110</v>
      </c>
      <c r="AI2587" t="s">
        <v>111</v>
      </c>
      <c r="AJ2587" t="s">
        <v>112</v>
      </c>
      <c r="AK2587" t="s">
        <v>113</v>
      </c>
      <c r="AL2587" t="s">
        <v>298</v>
      </c>
      <c r="AM2587" t="s">
        <v>115</v>
      </c>
      <c r="AN2587" t="s">
        <v>299</v>
      </c>
      <c r="AO2587">
        <v>17060205</v>
      </c>
      <c r="AQ2587" t="s">
        <v>3750</v>
      </c>
      <c r="AT2587" t="s">
        <v>117</v>
      </c>
      <c r="BP2587" t="s">
        <v>5281</v>
      </c>
      <c r="BQ2587" t="s">
        <v>6498</v>
      </c>
      <c r="BW2587" s="1">
        <v>41580.393136574101</v>
      </c>
      <c r="BX2587" t="s">
        <v>6499</v>
      </c>
      <c r="BY2587" t="s">
        <v>6500</v>
      </c>
      <c r="BZ2587">
        <v>71</v>
      </c>
      <c r="CB2587" t="s">
        <v>118</v>
      </c>
    </row>
    <row r="2588" spans="1:87" x14ac:dyDescent="0.25">
      <c r="A2588">
        <v>208487</v>
      </c>
      <c r="B2588" t="s">
        <v>6501</v>
      </c>
      <c r="C2588" t="s">
        <v>91</v>
      </c>
      <c r="D2588" t="s">
        <v>6299</v>
      </c>
      <c r="E2588" t="s">
        <v>328</v>
      </c>
      <c r="F2588" t="s">
        <v>94</v>
      </c>
      <c r="G2588" t="s">
        <v>95</v>
      </c>
      <c r="H2588" t="s">
        <v>5760</v>
      </c>
      <c r="I2588" s="1">
        <v>41512</v>
      </c>
      <c r="J2588" t="s">
        <v>5964</v>
      </c>
      <c r="K2588">
        <v>5191</v>
      </c>
      <c r="L2588" t="s">
        <v>302</v>
      </c>
      <c r="M2588" t="s">
        <v>1428</v>
      </c>
      <c r="N2588" t="s">
        <v>100</v>
      </c>
      <c r="O2588" t="s">
        <v>100</v>
      </c>
      <c r="P2588" t="s">
        <v>101</v>
      </c>
      <c r="Q2588" t="s">
        <v>121</v>
      </c>
      <c r="R2588">
        <v>970</v>
      </c>
      <c r="S2588" t="s">
        <v>103</v>
      </c>
      <c r="T2588" t="s">
        <v>104</v>
      </c>
      <c r="U2588" t="s">
        <v>105</v>
      </c>
      <c r="V2588" t="s">
        <v>4966</v>
      </c>
      <c r="Y2588" t="s">
        <v>149</v>
      </c>
      <c r="AA2588" t="s">
        <v>109</v>
      </c>
      <c r="AC2588" t="s">
        <v>95</v>
      </c>
      <c r="AD2588" t="s">
        <v>110</v>
      </c>
      <c r="AE2588" t="s">
        <v>95</v>
      </c>
      <c r="AF2588" t="s">
        <v>110</v>
      </c>
      <c r="AI2588" t="s">
        <v>111</v>
      </c>
      <c r="AJ2588" t="s">
        <v>112</v>
      </c>
      <c r="AK2588" t="s">
        <v>113</v>
      </c>
      <c r="AL2588" t="s">
        <v>298</v>
      </c>
      <c r="AM2588" t="s">
        <v>115</v>
      </c>
      <c r="AN2588" t="s">
        <v>299</v>
      </c>
      <c r="AO2588">
        <v>17060205</v>
      </c>
      <c r="AQ2588" t="s">
        <v>2423</v>
      </c>
      <c r="AT2588" t="s">
        <v>117</v>
      </c>
      <c r="BP2588" t="s">
        <v>5281</v>
      </c>
      <c r="BQ2588" t="s">
        <v>6501</v>
      </c>
      <c r="BW2588" s="1">
        <v>41580.393136574101</v>
      </c>
      <c r="BX2588" t="s">
        <v>6502</v>
      </c>
      <c r="BY2588" t="s">
        <v>6503</v>
      </c>
      <c r="BZ2588">
        <v>76</v>
      </c>
      <c r="CB2588" t="s">
        <v>118</v>
      </c>
    </row>
    <row r="2589" spans="1:87" x14ac:dyDescent="0.25">
      <c r="A2589">
        <v>208488</v>
      </c>
      <c r="B2589" t="s">
        <v>6504</v>
      </c>
      <c r="C2589" t="s">
        <v>91</v>
      </c>
      <c r="D2589" t="s">
        <v>6299</v>
      </c>
      <c r="E2589" t="s">
        <v>177</v>
      </c>
      <c r="F2589" t="s">
        <v>94</v>
      </c>
      <c r="G2589" t="s">
        <v>95</v>
      </c>
      <c r="H2589" t="s">
        <v>5760</v>
      </c>
      <c r="I2589" s="1">
        <v>41512</v>
      </c>
      <c r="J2589" t="s">
        <v>5964</v>
      </c>
      <c r="K2589">
        <v>5191</v>
      </c>
      <c r="L2589" t="s">
        <v>302</v>
      </c>
      <c r="M2589" t="s">
        <v>1428</v>
      </c>
      <c r="N2589" t="s">
        <v>100</v>
      </c>
      <c r="O2589" t="s">
        <v>100</v>
      </c>
      <c r="P2589" t="s">
        <v>101</v>
      </c>
      <c r="Q2589" t="s">
        <v>102</v>
      </c>
      <c r="R2589">
        <v>910</v>
      </c>
      <c r="S2589" t="s">
        <v>103</v>
      </c>
      <c r="T2589" t="s">
        <v>104</v>
      </c>
      <c r="U2589" t="s">
        <v>105</v>
      </c>
      <c r="V2589" t="s">
        <v>4868</v>
      </c>
      <c r="Y2589" t="s">
        <v>149</v>
      </c>
      <c r="AA2589" t="s">
        <v>109</v>
      </c>
      <c r="AC2589" t="s">
        <v>95</v>
      </c>
      <c r="AD2589" t="s">
        <v>110</v>
      </c>
      <c r="AE2589" t="s">
        <v>95</v>
      </c>
      <c r="AF2589" t="s">
        <v>110</v>
      </c>
      <c r="AI2589" t="s">
        <v>111</v>
      </c>
      <c r="AJ2589" t="s">
        <v>112</v>
      </c>
      <c r="AK2589" t="s">
        <v>113</v>
      </c>
      <c r="AL2589" t="s">
        <v>298</v>
      </c>
      <c r="AM2589" t="s">
        <v>115</v>
      </c>
      <c r="AN2589" t="s">
        <v>299</v>
      </c>
      <c r="AO2589">
        <v>17060205</v>
      </c>
      <c r="AQ2589" t="s">
        <v>2423</v>
      </c>
      <c r="AT2589" t="s">
        <v>117</v>
      </c>
      <c r="BP2589" t="s">
        <v>5281</v>
      </c>
      <c r="BQ2589" t="s">
        <v>6504</v>
      </c>
      <c r="BW2589" s="1">
        <v>41580.393136574101</v>
      </c>
      <c r="BX2589" t="s">
        <v>6505</v>
      </c>
      <c r="BY2589" t="s">
        <v>6506</v>
      </c>
      <c r="BZ2589">
        <v>76</v>
      </c>
      <c r="CB2589" t="s">
        <v>118</v>
      </c>
    </row>
    <row r="2590" spans="1:87" x14ac:dyDescent="0.25">
      <c r="A2590">
        <v>208489</v>
      </c>
      <c r="B2590" t="s">
        <v>6507</v>
      </c>
      <c r="C2590" t="s">
        <v>91</v>
      </c>
      <c r="D2590" t="s">
        <v>6299</v>
      </c>
      <c r="E2590" t="s">
        <v>169</v>
      </c>
      <c r="F2590" t="s">
        <v>94</v>
      </c>
      <c r="G2590" t="s">
        <v>95</v>
      </c>
      <c r="H2590" t="s">
        <v>5760</v>
      </c>
      <c r="I2590" s="1">
        <v>41512</v>
      </c>
      <c r="J2590" t="s">
        <v>5964</v>
      </c>
      <c r="K2590">
        <v>5191</v>
      </c>
      <c r="L2590" t="s">
        <v>302</v>
      </c>
      <c r="M2590" t="s">
        <v>1428</v>
      </c>
      <c r="N2590" t="s">
        <v>100</v>
      </c>
      <c r="O2590" t="s">
        <v>100</v>
      </c>
      <c r="P2590" t="s">
        <v>101</v>
      </c>
      <c r="Q2590" t="s">
        <v>102</v>
      </c>
      <c r="R2590">
        <v>540</v>
      </c>
      <c r="S2590" t="s">
        <v>103</v>
      </c>
      <c r="T2590" t="s">
        <v>104</v>
      </c>
      <c r="U2590" t="s">
        <v>105</v>
      </c>
      <c r="V2590" t="s">
        <v>4868</v>
      </c>
      <c r="Y2590" t="s">
        <v>324</v>
      </c>
      <c r="AA2590" t="s">
        <v>109</v>
      </c>
      <c r="AC2590" t="s">
        <v>95</v>
      </c>
      <c r="AD2590" t="s">
        <v>110</v>
      </c>
      <c r="AE2590" t="s">
        <v>95</v>
      </c>
      <c r="AF2590" t="s">
        <v>110</v>
      </c>
      <c r="AI2590" t="s">
        <v>111</v>
      </c>
      <c r="AJ2590" t="s">
        <v>112</v>
      </c>
      <c r="AK2590" t="s">
        <v>113</v>
      </c>
      <c r="AL2590" t="s">
        <v>298</v>
      </c>
      <c r="AM2590" t="s">
        <v>115</v>
      </c>
      <c r="AN2590" t="s">
        <v>299</v>
      </c>
      <c r="AO2590">
        <v>17060205</v>
      </c>
      <c r="AQ2590" t="s">
        <v>1115</v>
      </c>
      <c r="AT2590" t="s">
        <v>117</v>
      </c>
      <c r="BP2590" t="s">
        <v>5281</v>
      </c>
      <c r="BQ2590" t="s">
        <v>6507</v>
      </c>
      <c r="BW2590" s="1">
        <v>41580.393136574101</v>
      </c>
      <c r="BX2590" t="s">
        <v>6508</v>
      </c>
      <c r="BY2590" t="s">
        <v>6509</v>
      </c>
      <c r="BZ2590">
        <v>45</v>
      </c>
      <c r="CB2590" t="s">
        <v>118</v>
      </c>
    </row>
    <row r="2591" spans="1:87" x14ac:dyDescent="0.25">
      <c r="A2591">
        <v>208490</v>
      </c>
      <c r="B2591" t="s">
        <v>6510</v>
      </c>
      <c r="C2591" t="s">
        <v>91</v>
      </c>
      <c r="D2591" t="s">
        <v>6299</v>
      </c>
      <c r="E2591" t="s">
        <v>289</v>
      </c>
      <c r="F2591" t="s">
        <v>94</v>
      </c>
      <c r="G2591" t="s">
        <v>95</v>
      </c>
      <c r="H2591" t="s">
        <v>5760</v>
      </c>
      <c r="I2591" s="1">
        <v>41512</v>
      </c>
      <c r="J2591" t="s">
        <v>5964</v>
      </c>
      <c r="K2591">
        <v>5191</v>
      </c>
      <c r="L2591" t="s">
        <v>302</v>
      </c>
      <c r="M2591" t="s">
        <v>1428</v>
      </c>
      <c r="N2591" t="s">
        <v>100</v>
      </c>
      <c r="O2591" t="s">
        <v>100</v>
      </c>
      <c r="P2591" t="s">
        <v>101</v>
      </c>
      <c r="Q2591" t="s">
        <v>121</v>
      </c>
      <c r="R2591">
        <v>890</v>
      </c>
      <c r="S2591" t="s">
        <v>103</v>
      </c>
      <c r="T2591" t="s">
        <v>104</v>
      </c>
      <c r="U2591" t="s">
        <v>105</v>
      </c>
      <c r="V2591" t="s">
        <v>4966</v>
      </c>
      <c r="Y2591" t="s">
        <v>149</v>
      </c>
      <c r="AA2591" t="s">
        <v>109</v>
      </c>
      <c r="AC2591" t="s">
        <v>95</v>
      </c>
      <c r="AD2591" t="s">
        <v>110</v>
      </c>
      <c r="AE2591" t="s">
        <v>95</v>
      </c>
      <c r="AF2591" t="s">
        <v>110</v>
      </c>
      <c r="AI2591" t="s">
        <v>111</v>
      </c>
      <c r="AJ2591" t="s">
        <v>112</v>
      </c>
      <c r="AK2591" t="s">
        <v>113</v>
      </c>
      <c r="AL2591" t="s">
        <v>298</v>
      </c>
      <c r="AM2591" t="s">
        <v>115</v>
      </c>
      <c r="AN2591" t="s">
        <v>299</v>
      </c>
      <c r="AO2591">
        <v>17060205</v>
      </c>
      <c r="AQ2591" t="s">
        <v>2423</v>
      </c>
      <c r="AT2591" t="s">
        <v>117</v>
      </c>
      <c r="BP2591" t="s">
        <v>5281</v>
      </c>
      <c r="BQ2591" t="s">
        <v>6510</v>
      </c>
      <c r="BW2591" s="1">
        <v>41580.393136574101</v>
      </c>
      <c r="BX2591" t="s">
        <v>6511</v>
      </c>
      <c r="BY2591" t="s">
        <v>6512</v>
      </c>
      <c r="BZ2591">
        <v>71</v>
      </c>
      <c r="CB2591" t="s">
        <v>118</v>
      </c>
    </row>
    <row r="2592" spans="1:87" x14ac:dyDescent="0.25">
      <c r="A2592">
        <v>208491</v>
      </c>
      <c r="B2592" t="s">
        <v>6513</v>
      </c>
      <c r="C2592" t="s">
        <v>91</v>
      </c>
      <c r="D2592" t="s">
        <v>6299</v>
      </c>
      <c r="E2592" t="s">
        <v>275</v>
      </c>
      <c r="F2592" t="s">
        <v>94</v>
      </c>
      <c r="G2592" t="s">
        <v>95</v>
      </c>
      <c r="H2592" t="s">
        <v>5760</v>
      </c>
      <c r="I2592" s="1">
        <v>41512</v>
      </c>
      <c r="J2592" t="s">
        <v>5964</v>
      </c>
      <c r="K2592">
        <v>5191</v>
      </c>
      <c r="L2592" t="s">
        <v>302</v>
      </c>
      <c r="M2592" t="s">
        <v>1428</v>
      </c>
      <c r="N2592" t="s">
        <v>100</v>
      </c>
      <c r="O2592" t="s">
        <v>100</v>
      </c>
      <c r="P2592" t="s">
        <v>101</v>
      </c>
      <c r="Q2592" t="s">
        <v>121</v>
      </c>
      <c r="R2592">
        <v>570</v>
      </c>
      <c r="S2592" t="s">
        <v>103</v>
      </c>
      <c r="T2592" t="s">
        <v>104</v>
      </c>
      <c r="U2592" t="s">
        <v>105</v>
      </c>
      <c r="V2592" t="s">
        <v>4966</v>
      </c>
      <c r="Y2592" t="s">
        <v>324</v>
      </c>
      <c r="AA2592" t="s">
        <v>109</v>
      </c>
      <c r="AC2592" t="s">
        <v>95</v>
      </c>
      <c r="AD2592" t="s">
        <v>110</v>
      </c>
      <c r="AE2592" t="s">
        <v>95</v>
      </c>
      <c r="AF2592" t="s">
        <v>110</v>
      </c>
      <c r="AI2592" t="s">
        <v>111</v>
      </c>
      <c r="AJ2592" t="s">
        <v>112</v>
      </c>
      <c r="AK2592" t="s">
        <v>113</v>
      </c>
      <c r="AL2592" t="s">
        <v>298</v>
      </c>
      <c r="AM2592" t="s">
        <v>115</v>
      </c>
      <c r="AN2592" t="s">
        <v>299</v>
      </c>
      <c r="AO2592">
        <v>17060205</v>
      </c>
      <c r="AQ2592" t="s">
        <v>2423</v>
      </c>
      <c r="AT2592" t="s">
        <v>117</v>
      </c>
      <c r="BP2592" t="s">
        <v>5281</v>
      </c>
      <c r="BQ2592" t="s">
        <v>6513</v>
      </c>
      <c r="BW2592" s="1">
        <v>41580.393136574101</v>
      </c>
      <c r="BX2592" t="s">
        <v>6514</v>
      </c>
      <c r="BY2592" t="s">
        <v>6515</v>
      </c>
      <c r="BZ2592">
        <v>31</v>
      </c>
      <c r="CB2592" t="s">
        <v>118</v>
      </c>
    </row>
    <row r="2593" spans="1:87" x14ac:dyDescent="0.25">
      <c r="A2593">
        <v>208492</v>
      </c>
      <c r="B2593" t="s">
        <v>6516</v>
      </c>
      <c r="C2593" t="s">
        <v>91</v>
      </c>
      <c r="D2593" t="s">
        <v>6299</v>
      </c>
      <c r="E2593" t="s">
        <v>212</v>
      </c>
      <c r="F2593" t="s">
        <v>94</v>
      </c>
      <c r="G2593" t="s">
        <v>95</v>
      </c>
      <c r="H2593" t="s">
        <v>5760</v>
      </c>
      <c r="I2593" s="1">
        <v>41512</v>
      </c>
      <c r="J2593" t="s">
        <v>5964</v>
      </c>
      <c r="K2593">
        <v>5191</v>
      </c>
      <c r="L2593" t="s">
        <v>302</v>
      </c>
      <c r="M2593" t="s">
        <v>1428</v>
      </c>
      <c r="N2593" t="s">
        <v>100</v>
      </c>
      <c r="O2593" t="s">
        <v>100</v>
      </c>
      <c r="P2593" t="s">
        <v>101</v>
      </c>
      <c r="Q2593" t="s">
        <v>102</v>
      </c>
      <c r="R2593">
        <v>750</v>
      </c>
      <c r="S2593" t="s">
        <v>103</v>
      </c>
      <c r="T2593" t="s">
        <v>104</v>
      </c>
      <c r="U2593" t="s">
        <v>105</v>
      </c>
      <c r="V2593" t="s">
        <v>4966</v>
      </c>
      <c r="Y2593" t="s">
        <v>122</v>
      </c>
      <c r="AA2593" t="s">
        <v>109</v>
      </c>
      <c r="AC2593" t="s">
        <v>95</v>
      </c>
      <c r="AD2593" t="s">
        <v>110</v>
      </c>
      <c r="AE2593" t="s">
        <v>95</v>
      </c>
      <c r="AF2593" t="s">
        <v>110</v>
      </c>
      <c r="AI2593" t="s">
        <v>111</v>
      </c>
      <c r="AJ2593" t="s">
        <v>112</v>
      </c>
      <c r="AK2593" t="s">
        <v>113</v>
      </c>
      <c r="AL2593" t="s">
        <v>298</v>
      </c>
      <c r="AM2593" t="s">
        <v>115</v>
      </c>
      <c r="AN2593" t="s">
        <v>299</v>
      </c>
      <c r="AO2593">
        <v>17060205</v>
      </c>
      <c r="AQ2593" t="s">
        <v>3750</v>
      </c>
      <c r="AT2593" t="s">
        <v>117</v>
      </c>
      <c r="BP2593" t="s">
        <v>5281</v>
      </c>
      <c r="BQ2593" t="s">
        <v>6516</v>
      </c>
      <c r="BW2593" s="1">
        <v>41580.393136574101</v>
      </c>
      <c r="BX2593" t="s">
        <v>6517</v>
      </c>
      <c r="BY2593" t="s">
        <v>6518</v>
      </c>
      <c r="BZ2593">
        <v>61</v>
      </c>
      <c r="CB2593" t="s">
        <v>118</v>
      </c>
    </row>
    <row r="2594" spans="1:87" x14ac:dyDescent="0.25">
      <c r="A2594">
        <v>208493</v>
      </c>
      <c r="B2594" t="s">
        <v>6519</v>
      </c>
      <c r="C2594" t="s">
        <v>91</v>
      </c>
      <c r="D2594" t="s">
        <v>6299</v>
      </c>
      <c r="E2594" t="s">
        <v>253</v>
      </c>
      <c r="F2594" t="s">
        <v>94</v>
      </c>
      <c r="G2594" t="s">
        <v>95</v>
      </c>
      <c r="H2594" t="s">
        <v>5760</v>
      </c>
      <c r="I2594" s="1">
        <v>41512</v>
      </c>
      <c r="J2594" t="s">
        <v>5964</v>
      </c>
      <c r="K2594">
        <v>5191</v>
      </c>
      <c r="L2594" t="s">
        <v>302</v>
      </c>
      <c r="M2594" t="s">
        <v>1428</v>
      </c>
      <c r="N2594" t="s">
        <v>100</v>
      </c>
      <c r="O2594" t="s">
        <v>100</v>
      </c>
      <c r="P2594" t="s">
        <v>101</v>
      </c>
      <c r="Q2594" t="s">
        <v>121</v>
      </c>
      <c r="R2594">
        <v>470</v>
      </c>
      <c r="S2594" t="s">
        <v>103</v>
      </c>
      <c r="T2594" t="s">
        <v>104</v>
      </c>
      <c r="U2594" t="s">
        <v>105</v>
      </c>
      <c r="V2594" t="s">
        <v>4966</v>
      </c>
      <c r="Y2594" t="s">
        <v>324</v>
      </c>
      <c r="AA2594" t="s">
        <v>109</v>
      </c>
      <c r="AC2594" t="s">
        <v>95</v>
      </c>
      <c r="AD2594" t="s">
        <v>110</v>
      </c>
      <c r="AE2594" t="s">
        <v>95</v>
      </c>
      <c r="AF2594" t="s">
        <v>110</v>
      </c>
      <c r="AI2594" t="s">
        <v>111</v>
      </c>
      <c r="AJ2594" t="s">
        <v>112</v>
      </c>
      <c r="AK2594" t="s">
        <v>113</v>
      </c>
      <c r="AL2594" t="s">
        <v>298</v>
      </c>
      <c r="AM2594" t="s">
        <v>115</v>
      </c>
      <c r="AN2594" t="s">
        <v>299</v>
      </c>
      <c r="AO2594">
        <v>17060205</v>
      </c>
      <c r="AQ2594" t="s">
        <v>2423</v>
      </c>
      <c r="AT2594" t="s">
        <v>117</v>
      </c>
      <c r="BP2594" t="s">
        <v>5281</v>
      </c>
      <c r="BQ2594" t="s">
        <v>6519</v>
      </c>
      <c r="BW2594" s="1">
        <v>41580.393136574101</v>
      </c>
      <c r="BX2594" t="s">
        <v>6520</v>
      </c>
      <c r="BY2594" t="s">
        <v>6521</v>
      </c>
      <c r="BZ2594">
        <v>38</v>
      </c>
      <c r="CB2594" t="s">
        <v>118</v>
      </c>
    </row>
    <row r="2595" spans="1:87" x14ac:dyDescent="0.25">
      <c r="A2595">
        <v>208494</v>
      </c>
      <c r="B2595" t="s">
        <v>6522</v>
      </c>
      <c r="C2595" t="s">
        <v>91</v>
      </c>
      <c r="D2595" t="s">
        <v>6299</v>
      </c>
      <c r="E2595" t="s">
        <v>343</v>
      </c>
      <c r="F2595" t="s">
        <v>94</v>
      </c>
      <c r="G2595" t="s">
        <v>95</v>
      </c>
      <c r="H2595" t="s">
        <v>5760</v>
      </c>
      <c r="I2595" s="1">
        <v>41514</v>
      </c>
      <c r="J2595" t="s">
        <v>5964</v>
      </c>
      <c r="K2595">
        <v>5238</v>
      </c>
      <c r="L2595" t="s">
        <v>98</v>
      </c>
      <c r="M2595" t="s">
        <v>1495</v>
      </c>
      <c r="N2595" t="s">
        <v>100</v>
      </c>
      <c r="O2595" t="s">
        <v>100</v>
      </c>
      <c r="P2595" t="s">
        <v>101</v>
      </c>
      <c r="Q2595" t="s">
        <v>102</v>
      </c>
      <c r="R2595">
        <v>720</v>
      </c>
      <c r="S2595" t="s">
        <v>103</v>
      </c>
      <c r="T2595" t="s">
        <v>104</v>
      </c>
      <c r="U2595" t="s">
        <v>105</v>
      </c>
      <c r="V2595" t="s">
        <v>2466</v>
      </c>
      <c r="Y2595" t="s">
        <v>122</v>
      </c>
      <c r="AA2595" t="s">
        <v>109</v>
      </c>
      <c r="AC2595" t="s">
        <v>95</v>
      </c>
      <c r="AD2595" t="s">
        <v>110</v>
      </c>
      <c r="AE2595" t="s">
        <v>95</v>
      </c>
      <c r="AF2595" t="s">
        <v>110</v>
      </c>
      <c r="AI2595" t="s">
        <v>111</v>
      </c>
      <c r="AJ2595" t="s">
        <v>112</v>
      </c>
      <c r="AK2595" t="s">
        <v>113</v>
      </c>
      <c r="AL2595" t="s">
        <v>114</v>
      </c>
      <c r="AM2595" t="s">
        <v>115</v>
      </c>
      <c r="AN2595" t="s">
        <v>116</v>
      </c>
      <c r="AO2595">
        <v>17060205</v>
      </c>
      <c r="AQ2595" t="s">
        <v>2423</v>
      </c>
      <c r="AT2595" t="s">
        <v>117</v>
      </c>
      <c r="BP2595" t="s">
        <v>5281</v>
      </c>
      <c r="BQ2595" t="s">
        <v>6522</v>
      </c>
      <c r="BW2595" s="1">
        <v>41580.393136574101</v>
      </c>
      <c r="BX2595" t="s">
        <v>6523</v>
      </c>
      <c r="BY2595" t="s">
        <v>6524</v>
      </c>
      <c r="BZ2595">
        <v>59</v>
      </c>
      <c r="CB2595" t="s">
        <v>118</v>
      </c>
    </row>
    <row r="2596" spans="1:87" x14ac:dyDescent="0.25">
      <c r="A2596">
        <v>208495</v>
      </c>
      <c r="B2596" t="s">
        <v>6525</v>
      </c>
      <c r="C2596" t="s">
        <v>91</v>
      </c>
      <c r="D2596" t="s">
        <v>6299</v>
      </c>
      <c r="E2596" t="s">
        <v>247</v>
      </c>
      <c r="F2596" t="s">
        <v>94</v>
      </c>
      <c r="G2596" t="s">
        <v>95</v>
      </c>
      <c r="H2596" t="s">
        <v>5760</v>
      </c>
      <c r="I2596" s="1">
        <v>41514</v>
      </c>
      <c r="J2596" t="s">
        <v>5964</v>
      </c>
      <c r="K2596">
        <v>5238</v>
      </c>
      <c r="L2596" t="s">
        <v>98</v>
      </c>
      <c r="M2596" t="s">
        <v>1495</v>
      </c>
      <c r="N2596" t="s">
        <v>100</v>
      </c>
      <c r="O2596" t="s">
        <v>100</v>
      </c>
      <c r="P2596" t="s">
        <v>101</v>
      </c>
      <c r="Q2596" t="s">
        <v>102</v>
      </c>
      <c r="R2596">
        <v>740</v>
      </c>
      <c r="S2596" t="s">
        <v>103</v>
      </c>
      <c r="T2596" t="s">
        <v>104</v>
      </c>
      <c r="U2596" t="s">
        <v>105</v>
      </c>
      <c r="V2596" t="s">
        <v>2466</v>
      </c>
      <c r="Y2596" t="s">
        <v>122</v>
      </c>
      <c r="AA2596" t="s">
        <v>109</v>
      </c>
      <c r="AC2596" t="s">
        <v>95</v>
      </c>
      <c r="AD2596" t="s">
        <v>110</v>
      </c>
      <c r="AE2596" t="s">
        <v>95</v>
      </c>
      <c r="AF2596" t="s">
        <v>110</v>
      </c>
      <c r="AI2596" t="s">
        <v>111</v>
      </c>
      <c r="AJ2596" t="s">
        <v>112</v>
      </c>
      <c r="AK2596" t="s">
        <v>113</v>
      </c>
      <c r="AL2596" t="s">
        <v>114</v>
      </c>
      <c r="AM2596" t="s">
        <v>115</v>
      </c>
      <c r="AN2596" t="s">
        <v>116</v>
      </c>
      <c r="AO2596">
        <v>17060205</v>
      </c>
      <c r="AQ2596" t="s">
        <v>2898</v>
      </c>
      <c r="AT2596" t="s">
        <v>117</v>
      </c>
      <c r="BP2596" t="s">
        <v>5281</v>
      </c>
      <c r="BQ2596" t="s">
        <v>6525</v>
      </c>
      <c r="BW2596" s="1">
        <v>41580.393136574101</v>
      </c>
      <c r="BX2596" t="s">
        <v>6526</v>
      </c>
      <c r="BY2596" t="s">
        <v>6527</v>
      </c>
      <c r="BZ2596">
        <v>63</v>
      </c>
      <c r="CB2596" t="s">
        <v>118</v>
      </c>
    </row>
    <row r="2597" spans="1:87" x14ac:dyDescent="0.25">
      <c r="A2597">
        <v>227058</v>
      </c>
      <c r="B2597" t="s">
        <v>6528</v>
      </c>
      <c r="C2597" t="s">
        <v>91</v>
      </c>
      <c r="D2597" t="s">
        <v>6299</v>
      </c>
      <c r="E2597" t="s">
        <v>465</v>
      </c>
      <c r="F2597" t="s">
        <v>94</v>
      </c>
      <c r="G2597" t="s">
        <v>95</v>
      </c>
      <c r="H2597" t="s">
        <v>5760</v>
      </c>
      <c r="I2597" s="1">
        <v>41512</v>
      </c>
      <c r="J2597" t="s">
        <v>5964</v>
      </c>
      <c r="K2597">
        <v>5220</v>
      </c>
      <c r="L2597" t="s">
        <v>152</v>
      </c>
      <c r="M2597" t="s">
        <v>2512</v>
      </c>
      <c r="N2597" t="s">
        <v>100</v>
      </c>
      <c r="O2597" t="s">
        <v>6126</v>
      </c>
      <c r="P2597" t="s">
        <v>101</v>
      </c>
      <c r="Q2597" t="s">
        <v>102</v>
      </c>
      <c r="R2597">
        <v>800</v>
      </c>
      <c r="S2597" t="s">
        <v>103</v>
      </c>
      <c r="T2597" t="s">
        <v>104</v>
      </c>
      <c r="U2597" t="s">
        <v>105</v>
      </c>
      <c r="V2597" t="s">
        <v>6529</v>
      </c>
      <c r="Y2597" t="s">
        <v>149</v>
      </c>
      <c r="AA2597" t="s">
        <v>109</v>
      </c>
      <c r="AC2597" t="s">
        <v>95</v>
      </c>
      <c r="AD2597" t="s">
        <v>110</v>
      </c>
      <c r="AE2597" t="s">
        <v>95</v>
      </c>
      <c r="AF2597" t="s">
        <v>110</v>
      </c>
      <c r="AI2597" t="s">
        <v>111</v>
      </c>
      <c r="AJ2597" t="s">
        <v>112</v>
      </c>
      <c r="AK2597" t="s">
        <v>113</v>
      </c>
      <c r="AL2597" t="s">
        <v>154</v>
      </c>
      <c r="AM2597" t="s">
        <v>115</v>
      </c>
      <c r="AN2597" t="s">
        <v>155</v>
      </c>
      <c r="AO2597">
        <v>17060205</v>
      </c>
      <c r="AQ2597" t="s">
        <v>4411</v>
      </c>
      <c r="AT2597" t="s">
        <v>117</v>
      </c>
      <c r="BP2597" t="s">
        <v>5281</v>
      </c>
      <c r="BQ2597" t="s">
        <v>6528</v>
      </c>
      <c r="BW2597" s="1">
        <v>41676.529907407399</v>
      </c>
      <c r="BX2597" t="s">
        <v>6530</v>
      </c>
      <c r="BY2597" t="s">
        <v>6531</v>
      </c>
      <c r="BZ2597">
        <v>59</v>
      </c>
      <c r="CB2597" t="s">
        <v>118</v>
      </c>
    </row>
    <row r="2598" spans="1:87" x14ac:dyDescent="0.25">
      <c r="A2598">
        <v>227096</v>
      </c>
      <c r="B2598" t="s">
        <v>6532</v>
      </c>
      <c r="C2598" t="s">
        <v>91</v>
      </c>
      <c r="D2598" t="s">
        <v>6299</v>
      </c>
      <c r="E2598" t="s">
        <v>124</v>
      </c>
      <c r="F2598" t="s">
        <v>94</v>
      </c>
      <c r="G2598" t="s">
        <v>95</v>
      </c>
      <c r="H2598" t="s">
        <v>5760</v>
      </c>
      <c r="I2598" s="1">
        <v>41512</v>
      </c>
      <c r="J2598" t="s">
        <v>5964</v>
      </c>
      <c r="K2598">
        <v>5220</v>
      </c>
      <c r="L2598" t="s">
        <v>152</v>
      </c>
      <c r="M2598" t="s">
        <v>2512</v>
      </c>
      <c r="N2598" t="s">
        <v>100</v>
      </c>
      <c r="O2598" t="s">
        <v>6126</v>
      </c>
      <c r="P2598" t="s">
        <v>101</v>
      </c>
      <c r="Q2598" t="s">
        <v>121</v>
      </c>
      <c r="R2598">
        <v>830</v>
      </c>
      <c r="S2598" t="s">
        <v>103</v>
      </c>
      <c r="T2598" t="s">
        <v>104</v>
      </c>
      <c r="U2598" t="s">
        <v>105</v>
      </c>
      <c r="V2598" t="s">
        <v>6529</v>
      </c>
      <c r="Y2598" t="s">
        <v>122</v>
      </c>
      <c r="AA2598" t="s">
        <v>109</v>
      </c>
      <c r="AC2598" t="s">
        <v>95</v>
      </c>
      <c r="AD2598" t="s">
        <v>110</v>
      </c>
      <c r="AE2598" t="s">
        <v>95</v>
      </c>
      <c r="AF2598" t="s">
        <v>110</v>
      </c>
      <c r="AI2598" t="s">
        <v>111</v>
      </c>
      <c r="AJ2598" t="s">
        <v>112</v>
      </c>
      <c r="AK2598" t="s">
        <v>113</v>
      </c>
      <c r="AL2598" t="s">
        <v>154</v>
      </c>
      <c r="AM2598" t="s">
        <v>115</v>
      </c>
      <c r="AN2598" t="s">
        <v>155</v>
      </c>
      <c r="AO2598">
        <v>17060205</v>
      </c>
      <c r="AQ2598" t="s">
        <v>2898</v>
      </c>
      <c r="AT2598" t="s">
        <v>117</v>
      </c>
      <c r="BP2598" t="s">
        <v>5281</v>
      </c>
      <c r="BQ2598" t="s">
        <v>6532</v>
      </c>
      <c r="BW2598" s="1">
        <v>41676.529907407399</v>
      </c>
      <c r="BX2598" t="s">
        <v>6533</v>
      </c>
      <c r="BY2598" t="s">
        <v>6534</v>
      </c>
      <c r="BZ2598">
        <v>59</v>
      </c>
      <c r="CB2598" t="s">
        <v>118</v>
      </c>
    </row>
    <row r="2599" spans="1:87" x14ac:dyDescent="0.25">
      <c r="A2599">
        <v>208496</v>
      </c>
      <c r="B2599" t="s">
        <v>6535</v>
      </c>
      <c r="C2599" t="s">
        <v>91</v>
      </c>
      <c r="D2599" t="s">
        <v>6299</v>
      </c>
      <c r="E2599" t="s">
        <v>157</v>
      </c>
      <c r="F2599" t="s">
        <v>94</v>
      </c>
      <c r="G2599" t="s">
        <v>95</v>
      </c>
      <c r="H2599" t="s">
        <v>5760</v>
      </c>
      <c r="I2599" s="1">
        <v>41514</v>
      </c>
      <c r="J2599" t="s">
        <v>5964</v>
      </c>
      <c r="K2599">
        <v>5238</v>
      </c>
      <c r="L2599" t="s">
        <v>98</v>
      </c>
      <c r="M2599" t="s">
        <v>1495</v>
      </c>
      <c r="N2599" t="s">
        <v>100</v>
      </c>
      <c r="O2599" t="s">
        <v>100</v>
      </c>
      <c r="P2599" t="s">
        <v>101</v>
      </c>
      <c r="Q2599" t="s">
        <v>102</v>
      </c>
      <c r="R2599">
        <v>890</v>
      </c>
      <c r="S2599" t="s">
        <v>103</v>
      </c>
      <c r="T2599" t="s">
        <v>104</v>
      </c>
      <c r="U2599" t="s">
        <v>105</v>
      </c>
      <c r="V2599" t="s">
        <v>2466</v>
      </c>
      <c r="Y2599" t="s">
        <v>149</v>
      </c>
      <c r="AA2599" t="s">
        <v>109</v>
      </c>
      <c r="AC2599" t="s">
        <v>95</v>
      </c>
      <c r="AD2599" t="s">
        <v>110</v>
      </c>
      <c r="AE2599" t="s">
        <v>95</v>
      </c>
      <c r="AF2599" t="s">
        <v>110</v>
      </c>
      <c r="AI2599" t="s">
        <v>111</v>
      </c>
      <c r="AJ2599" t="s">
        <v>112</v>
      </c>
      <c r="AK2599" t="s">
        <v>113</v>
      </c>
      <c r="AL2599" t="s">
        <v>114</v>
      </c>
      <c r="AM2599" t="s">
        <v>115</v>
      </c>
      <c r="AN2599" t="s">
        <v>116</v>
      </c>
      <c r="AO2599">
        <v>17060205</v>
      </c>
      <c r="AQ2599" t="s">
        <v>2898</v>
      </c>
      <c r="AT2599" t="s">
        <v>117</v>
      </c>
      <c r="BP2599" t="s">
        <v>5281</v>
      </c>
      <c r="BQ2599" t="s">
        <v>6535</v>
      </c>
      <c r="BW2599" s="1">
        <v>41580.393136574101</v>
      </c>
      <c r="BX2599" t="s">
        <v>6536</v>
      </c>
      <c r="BY2599" t="s">
        <v>6537</v>
      </c>
      <c r="BZ2599">
        <v>75</v>
      </c>
      <c r="CB2599" t="s">
        <v>118</v>
      </c>
    </row>
    <row r="2600" spans="1:87" x14ac:dyDescent="0.25">
      <c r="A2600">
        <v>227067</v>
      </c>
      <c r="B2600" t="s">
        <v>6538</v>
      </c>
      <c r="C2600" t="s">
        <v>91</v>
      </c>
      <c r="D2600" t="s">
        <v>6299</v>
      </c>
      <c r="E2600" t="s">
        <v>240</v>
      </c>
      <c r="F2600" t="s">
        <v>94</v>
      </c>
      <c r="G2600" t="s">
        <v>95</v>
      </c>
      <c r="H2600" t="s">
        <v>5760</v>
      </c>
      <c r="I2600" s="1">
        <v>41512</v>
      </c>
      <c r="J2600" t="s">
        <v>5964</v>
      </c>
      <c r="K2600">
        <v>5220</v>
      </c>
      <c r="L2600" t="s">
        <v>152</v>
      </c>
      <c r="M2600" t="s">
        <v>2512</v>
      </c>
      <c r="N2600" t="s">
        <v>100</v>
      </c>
      <c r="O2600" t="s">
        <v>6126</v>
      </c>
      <c r="P2600" t="s">
        <v>101</v>
      </c>
      <c r="Q2600" t="s">
        <v>393</v>
      </c>
      <c r="R2600">
        <v>520</v>
      </c>
      <c r="S2600" t="s">
        <v>103</v>
      </c>
      <c r="T2600" t="s">
        <v>104</v>
      </c>
      <c r="U2600" t="s">
        <v>105</v>
      </c>
      <c r="V2600" t="s">
        <v>6529</v>
      </c>
      <c r="X2600" t="s">
        <v>103</v>
      </c>
      <c r="Y2600" t="s">
        <v>324</v>
      </c>
      <c r="AA2600" t="s">
        <v>109</v>
      </c>
      <c r="AC2600" t="s">
        <v>95</v>
      </c>
      <c r="AD2600" t="s">
        <v>110</v>
      </c>
      <c r="AE2600" t="s">
        <v>95</v>
      </c>
      <c r="AF2600" t="s">
        <v>110</v>
      </c>
      <c r="AI2600" t="s">
        <v>111</v>
      </c>
      <c r="AJ2600" t="s">
        <v>112</v>
      </c>
      <c r="AK2600" t="s">
        <v>113</v>
      </c>
      <c r="AL2600" t="s">
        <v>154</v>
      </c>
      <c r="AM2600" t="s">
        <v>115</v>
      </c>
      <c r="AN2600" t="s">
        <v>155</v>
      </c>
      <c r="AO2600">
        <v>17060205</v>
      </c>
      <c r="AQ2600" t="s">
        <v>2423</v>
      </c>
      <c r="AT2600" t="s">
        <v>117</v>
      </c>
      <c r="AZ2600" t="s">
        <v>595</v>
      </c>
      <c r="BA2600" t="s">
        <v>6539</v>
      </c>
      <c r="BP2600" t="s">
        <v>5281</v>
      </c>
      <c r="BQ2600" t="s">
        <v>6538</v>
      </c>
      <c r="BW2600" s="1">
        <v>41676.529907407399</v>
      </c>
      <c r="BX2600" t="s">
        <v>6540</v>
      </c>
      <c r="BY2600" t="s">
        <v>6541</v>
      </c>
      <c r="BZ2600">
        <v>39</v>
      </c>
      <c r="CB2600" t="s">
        <v>118</v>
      </c>
      <c r="CC2600" t="s">
        <v>599</v>
      </c>
      <c r="CD2600" t="s">
        <v>3014</v>
      </c>
      <c r="CE2600" t="s">
        <v>6189</v>
      </c>
      <c r="CF2600" t="s">
        <v>6542</v>
      </c>
      <c r="CG2600" t="s">
        <v>6543</v>
      </c>
      <c r="CH2600" t="s">
        <v>3701</v>
      </c>
      <c r="CI2600" t="s">
        <v>6544</v>
      </c>
    </row>
    <row r="2601" spans="1:87" x14ac:dyDescent="0.25">
      <c r="A2601">
        <v>208497</v>
      </c>
      <c r="B2601" t="s">
        <v>6545</v>
      </c>
      <c r="C2601" t="s">
        <v>91</v>
      </c>
      <c r="D2601" t="s">
        <v>6299</v>
      </c>
      <c r="E2601" t="s">
        <v>219</v>
      </c>
      <c r="F2601" t="s">
        <v>94</v>
      </c>
      <c r="G2601" t="s">
        <v>95</v>
      </c>
      <c r="H2601" t="s">
        <v>5760</v>
      </c>
      <c r="I2601" s="1">
        <v>41513</v>
      </c>
      <c r="J2601" t="s">
        <v>5964</v>
      </c>
      <c r="K2601">
        <v>5185</v>
      </c>
      <c r="L2601" t="s">
        <v>132</v>
      </c>
      <c r="M2601" t="s">
        <v>1489</v>
      </c>
      <c r="N2601" t="s">
        <v>100</v>
      </c>
      <c r="O2601" t="s">
        <v>100</v>
      </c>
      <c r="P2601" t="s">
        <v>101</v>
      </c>
      <c r="Q2601" t="s">
        <v>102</v>
      </c>
      <c r="R2601">
        <v>850</v>
      </c>
      <c r="S2601" t="s">
        <v>103</v>
      </c>
      <c r="T2601" t="s">
        <v>104</v>
      </c>
      <c r="U2601" t="s">
        <v>105</v>
      </c>
      <c r="V2601" t="s">
        <v>2466</v>
      </c>
      <c r="Y2601" t="s">
        <v>149</v>
      </c>
      <c r="AA2601" t="s">
        <v>109</v>
      </c>
      <c r="AC2601" t="s">
        <v>95</v>
      </c>
      <c r="AD2601" t="s">
        <v>110</v>
      </c>
      <c r="AE2601" t="s">
        <v>95</v>
      </c>
      <c r="AF2601" t="s">
        <v>110</v>
      </c>
      <c r="AI2601" t="s">
        <v>111</v>
      </c>
      <c r="AJ2601" t="s">
        <v>112</v>
      </c>
      <c r="AK2601" t="s">
        <v>113</v>
      </c>
      <c r="AL2601" t="s">
        <v>114</v>
      </c>
      <c r="AM2601" t="s">
        <v>115</v>
      </c>
      <c r="AN2601" t="s">
        <v>116</v>
      </c>
      <c r="AO2601">
        <v>17060205</v>
      </c>
      <c r="AQ2601" t="s">
        <v>2898</v>
      </c>
      <c r="AT2601" t="s">
        <v>117</v>
      </c>
      <c r="BP2601" t="s">
        <v>5281</v>
      </c>
      <c r="BQ2601" t="s">
        <v>6545</v>
      </c>
      <c r="BW2601" s="1">
        <v>41580.393136574101</v>
      </c>
      <c r="BX2601" t="s">
        <v>6546</v>
      </c>
      <c r="BY2601" t="s">
        <v>6547</v>
      </c>
      <c r="BZ2601">
        <v>71</v>
      </c>
      <c r="CB2601" t="s">
        <v>118</v>
      </c>
    </row>
    <row r="2602" spans="1:87" x14ac:dyDescent="0.25">
      <c r="A2602">
        <v>208498</v>
      </c>
      <c r="B2602" t="s">
        <v>6548</v>
      </c>
      <c r="C2602" t="s">
        <v>91</v>
      </c>
      <c r="D2602" t="s">
        <v>6299</v>
      </c>
      <c r="E2602" t="s">
        <v>361</v>
      </c>
      <c r="F2602" t="s">
        <v>94</v>
      </c>
      <c r="G2602" t="s">
        <v>95</v>
      </c>
      <c r="H2602" t="s">
        <v>5760</v>
      </c>
      <c r="I2602" s="1">
        <v>41514</v>
      </c>
      <c r="J2602" t="s">
        <v>5964</v>
      </c>
      <c r="K2602">
        <v>5238</v>
      </c>
      <c r="L2602" t="s">
        <v>98</v>
      </c>
      <c r="M2602" t="s">
        <v>1495</v>
      </c>
      <c r="N2602" t="s">
        <v>100</v>
      </c>
      <c r="O2602" t="s">
        <v>100</v>
      </c>
      <c r="P2602" t="s">
        <v>101</v>
      </c>
      <c r="Q2602" t="s">
        <v>102</v>
      </c>
      <c r="R2602">
        <v>920</v>
      </c>
      <c r="S2602" t="s">
        <v>103</v>
      </c>
      <c r="T2602" t="s">
        <v>104</v>
      </c>
      <c r="U2602" t="s">
        <v>105</v>
      </c>
      <c r="V2602" t="s">
        <v>2466</v>
      </c>
      <c r="Y2602" t="s">
        <v>149</v>
      </c>
      <c r="AA2602" t="s">
        <v>109</v>
      </c>
      <c r="AC2602" t="s">
        <v>95</v>
      </c>
      <c r="AD2602" t="s">
        <v>110</v>
      </c>
      <c r="AE2602" t="s">
        <v>95</v>
      </c>
      <c r="AF2602" t="s">
        <v>110</v>
      </c>
      <c r="AI2602" t="s">
        <v>111</v>
      </c>
      <c r="AJ2602" t="s">
        <v>112</v>
      </c>
      <c r="AK2602" t="s">
        <v>113</v>
      </c>
      <c r="AL2602" t="s">
        <v>114</v>
      </c>
      <c r="AM2602" t="s">
        <v>115</v>
      </c>
      <c r="AN2602" t="s">
        <v>116</v>
      </c>
      <c r="AO2602">
        <v>17060205</v>
      </c>
      <c r="AQ2602" t="s">
        <v>2898</v>
      </c>
      <c r="AT2602" t="s">
        <v>117</v>
      </c>
      <c r="BP2602" t="s">
        <v>5281</v>
      </c>
      <c r="BQ2602" t="s">
        <v>6548</v>
      </c>
      <c r="BW2602" s="1">
        <v>41580.393136574101</v>
      </c>
      <c r="BX2602" t="s">
        <v>6549</v>
      </c>
      <c r="BY2602" t="s">
        <v>6550</v>
      </c>
      <c r="BZ2602">
        <v>77</v>
      </c>
      <c r="CB2602" t="s">
        <v>118</v>
      </c>
    </row>
    <row r="2603" spans="1:87" x14ac:dyDescent="0.25">
      <c r="A2603">
        <v>208499</v>
      </c>
      <c r="B2603" t="s">
        <v>6551</v>
      </c>
      <c r="C2603" t="s">
        <v>91</v>
      </c>
      <c r="D2603" t="s">
        <v>6299</v>
      </c>
      <c r="E2603" t="s">
        <v>202</v>
      </c>
      <c r="F2603" t="s">
        <v>94</v>
      </c>
      <c r="G2603" t="s">
        <v>95</v>
      </c>
      <c r="H2603" t="s">
        <v>5760</v>
      </c>
      <c r="I2603" s="1">
        <v>41514</v>
      </c>
      <c r="J2603" t="s">
        <v>5964</v>
      </c>
      <c r="K2603">
        <v>5238</v>
      </c>
      <c r="L2603" t="s">
        <v>98</v>
      </c>
      <c r="M2603" t="s">
        <v>1495</v>
      </c>
      <c r="N2603" t="s">
        <v>100</v>
      </c>
      <c r="O2603" t="s">
        <v>100</v>
      </c>
      <c r="P2603" t="s">
        <v>101</v>
      </c>
      <c r="Q2603" t="s">
        <v>102</v>
      </c>
      <c r="R2603">
        <v>930</v>
      </c>
      <c r="S2603" t="s">
        <v>103</v>
      </c>
      <c r="T2603" t="s">
        <v>104</v>
      </c>
      <c r="U2603" t="s">
        <v>105</v>
      </c>
      <c r="V2603" t="s">
        <v>2466</v>
      </c>
      <c r="Y2603" t="s">
        <v>149</v>
      </c>
      <c r="AA2603" t="s">
        <v>109</v>
      </c>
      <c r="AC2603" t="s">
        <v>95</v>
      </c>
      <c r="AD2603" t="s">
        <v>110</v>
      </c>
      <c r="AE2603" t="s">
        <v>95</v>
      </c>
      <c r="AF2603" t="s">
        <v>110</v>
      </c>
      <c r="AI2603" t="s">
        <v>111</v>
      </c>
      <c r="AJ2603" t="s">
        <v>112</v>
      </c>
      <c r="AK2603" t="s">
        <v>113</v>
      </c>
      <c r="AL2603" t="s">
        <v>114</v>
      </c>
      <c r="AM2603" t="s">
        <v>115</v>
      </c>
      <c r="AN2603" t="s">
        <v>116</v>
      </c>
      <c r="AO2603">
        <v>17060205</v>
      </c>
      <c r="AQ2603" t="s">
        <v>2898</v>
      </c>
      <c r="AT2603" t="s">
        <v>117</v>
      </c>
      <c r="BP2603" t="s">
        <v>5281</v>
      </c>
      <c r="BQ2603" t="s">
        <v>6551</v>
      </c>
      <c r="BW2603" s="1">
        <v>41580.393136574101</v>
      </c>
      <c r="BX2603" t="s">
        <v>5987</v>
      </c>
      <c r="BY2603" t="s">
        <v>5988</v>
      </c>
      <c r="BZ2603">
        <v>78</v>
      </c>
      <c r="CB2603" t="s">
        <v>118</v>
      </c>
    </row>
    <row r="2604" spans="1:87" x14ac:dyDescent="0.25">
      <c r="A2604">
        <v>208500</v>
      </c>
      <c r="B2604" t="s">
        <v>6552</v>
      </c>
      <c r="C2604" t="s">
        <v>91</v>
      </c>
      <c r="D2604" t="s">
        <v>6299</v>
      </c>
      <c r="E2604" t="s">
        <v>319</v>
      </c>
      <c r="F2604" t="s">
        <v>94</v>
      </c>
      <c r="G2604" t="s">
        <v>95</v>
      </c>
      <c r="H2604" t="s">
        <v>5760</v>
      </c>
      <c r="I2604" s="1">
        <v>41513</v>
      </c>
      <c r="J2604" t="s">
        <v>5964</v>
      </c>
      <c r="K2604">
        <v>5190</v>
      </c>
      <c r="L2604" t="s">
        <v>132</v>
      </c>
      <c r="M2604" t="s">
        <v>1420</v>
      </c>
      <c r="N2604" t="s">
        <v>100</v>
      </c>
      <c r="O2604" t="s">
        <v>100</v>
      </c>
      <c r="P2604" t="s">
        <v>101</v>
      </c>
      <c r="Q2604" t="s">
        <v>121</v>
      </c>
      <c r="R2604">
        <v>540</v>
      </c>
      <c r="S2604" t="s">
        <v>103</v>
      </c>
      <c r="T2604" t="s">
        <v>104</v>
      </c>
      <c r="U2604" t="s">
        <v>105</v>
      </c>
      <c r="V2604" t="s">
        <v>6553</v>
      </c>
      <c r="Y2604" t="s">
        <v>324</v>
      </c>
      <c r="AA2604" t="s">
        <v>109</v>
      </c>
      <c r="AC2604" t="s">
        <v>95</v>
      </c>
      <c r="AD2604" t="s">
        <v>110</v>
      </c>
      <c r="AE2604" t="s">
        <v>95</v>
      </c>
      <c r="AF2604" t="s">
        <v>110</v>
      </c>
      <c r="AI2604" t="s">
        <v>111</v>
      </c>
      <c r="AJ2604" t="s">
        <v>112</v>
      </c>
      <c r="AK2604" t="s">
        <v>113</v>
      </c>
      <c r="AL2604" t="s">
        <v>114</v>
      </c>
      <c r="AM2604" t="s">
        <v>115</v>
      </c>
      <c r="AN2604" t="s">
        <v>116</v>
      </c>
      <c r="AO2604">
        <v>17060205</v>
      </c>
      <c r="AQ2604" t="s">
        <v>2898</v>
      </c>
      <c r="AT2604" t="s">
        <v>117</v>
      </c>
      <c r="BP2604" t="s">
        <v>5281</v>
      </c>
      <c r="BQ2604" t="s">
        <v>6552</v>
      </c>
      <c r="BW2604" s="1">
        <v>41580.393136574101</v>
      </c>
      <c r="BX2604" t="s">
        <v>6554</v>
      </c>
      <c r="BY2604" t="s">
        <v>6555</v>
      </c>
      <c r="BZ2604">
        <v>41</v>
      </c>
      <c r="CB2604" t="s">
        <v>118</v>
      </c>
    </row>
    <row r="2605" spans="1:87" x14ac:dyDescent="0.25">
      <c r="A2605">
        <v>208501</v>
      </c>
      <c r="B2605" t="s">
        <v>6556</v>
      </c>
      <c r="C2605" t="s">
        <v>91</v>
      </c>
      <c r="D2605" t="s">
        <v>6299</v>
      </c>
      <c r="E2605" t="s">
        <v>356</v>
      </c>
      <c r="F2605" t="s">
        <v>94</v>
      </c>
      <c r="G2605" t="s">
        <v>95</v>
      </c>
      <c r="H2605" t="s">
        <v>5760</v>
      </c>
      <c r="I2605" s="1">
        <v>41513</v>
      </c>
      <c r="J2605" t="s">
        <v>5964</v>
      </c>
      <c r="K2605">
        <v>5190</v>
      </c>
      <c r="L2605" t="s">
        <v>132</v>
      </c>
      <c r="M2605" t="s">
        <v>1420</v>
      </c>
      <c r="N2605" t="s">
        <v>100</v>
      </c>
      <c r="O2605" t="s">
        <v>100</v>
      </c>
      <c r="P2605" t="s">
        <v>101</v>
      </c>
      <c r="Q2605" t="s">
        <v>121</v>
      </c>
      <c r="R2605">
        <v>720</v>
      </c>
      <c r="S2605" t="s">
        <v>103</v>
      </c>
      <c r="T2605" t="s">
        <v>104</v>
      </c>
      <c r="U2605" t="s">
        <v>105</v>
      </c>
      <c r="V2605" t="s">
        <v>6553</v>
      </c>
      <c r="Y2605" t="s">
        <v>122</v>
      </c>
      <c r="AA2605" t="s">
        <v>109</v>
      </c>
      <c r="AC2605" t="s">
        <v>95</v>
      </c>
      <c r="AD2605" t="s">
        <v>110</v>
      </c>
      <c r="AE2605" t="s">
        <v>95</v>
      </c>
      <c r="AF2605" t="s">
        <v>110</v>
      </c>
      <c r="AI2605" t="s">
        <v>111</v>
      </c>
      <c r="AJ2605" t="s">
        <v>112</v>
      </c>
      <c r="AK2605" t="s">
        <v>113</v>
      </c>
      <c r="AL2605" t="s">
        <v>114</v>
      </c>
      <c r="AM2605" t="s">
        <v>115</v>
      </c>
      <c r="AN2605" t="s">
        <v>116</v>
      </c>
      <c r="AO2605">
        <v>17060205</v>
      </c>
      <c r="AQ2605" t="s">
        <v>2898</v>
      </c>
      <c r="AT2605" t="s">
        <v>117</v>
      </c>
      <c r="BP2605" t="s">
        <v>5281</v>
      </c>
      <c r="BQ2605" t="s">
        <v>6556</v>
      </c>
      <c r="BW2605" s="1">
        <v>41580.393136574101</v>
      </c>
      <c r="BX2605" t="s">
        <v>6557</v>
      </c>
      <c r="BY2605" t="s">
        <v>6558</v>
      </c>
      <c r="BZ2605">
        <v>55</v>
      </c>
      <c r="CB2605" t="s">
        <v>118</v>
      </c>
    </row>
    <row r="2606" spans="1:87" x14ac:dyDescent="0.25">
      <c r="A2606">
        <v>208502</v>
      </c>
      <c r="B2606" t="s">
        <v>6559</v>
      </c>
      <c r="C2606" t="s">
        <v>91</v>
      </c>
      <c r="D2606" t="s">
        <v>6299</v>
      </c>
      <c r="E2606" t="s">
        <v>326</v>
      </c>
      <c r="F2606" t="s">
        <v>94</v>
      </c>
      <c r="G2606" t="s">
        <v>95</v>
      </c>
      <c r="H2606" t="s">
        <v>5760</v>
      </c>
      <c r="I2606" s="1">
        <v>41513</v>
      </c>
      <c r="J2606" t="s">
        <v>5964</v>
      </c>
      <c r="K2606">
        <v>5190</v>
      </c>
      <c r="L2606" t="s">
        <v>132</v>
      </c>
      <c r="M2606" t="s">
        <v>1420</v>
      </c>
      <c r="N2606" t="s">
        <v>100</v>
      </c>
      <c r="O2606" t="s">
        <v>100</v>
      </c>
      <c r="P2606" t="s">
        <v>101</v>
      </c>
      <c r="Q2606" t="s">
        <v>121</v>
      </c>
      <c r="R2606">
        <v>510</v>
      </c>
      <c r="S2606" t="s">
        <v>103</v>
      </c>
      <c r="T2606" t="s">
        <v>104</v>
      </c>
      <c r="U2606" t="s">
        <v>105</v>
      </c>
      <c r="V2606" t="s">
        <v>6553</v>
      </c>
      <c r="Y2606" t="s">
        <v>324</v>
      </c>
      <c r="AA2606" t="s">
        <v>109</v>
      </c>
      <c r="AC2606" t="s">
        <v>95</v>
      </c>
      <c r="AD2606" t="s">
        <v>110</v>
      </c>
      <c r="AE2606" t="s">
        <v>95</v>
      </c>
      <c r="AF2606" t="s">
        <v>110</v>
      </c>
      <c r="AI2606" t="s">
        <v>111</v>
      </c>
      <c r="AJ2606" t="s">
        <v>112</v>
      </c>
      <c r="AK2606" t="s">
        <v>113</v>
      </c>
      <c r="AL2606" t="s">
        <v>114</v>
      </c>
      <c r="AM2606" t="s">
        <v>115</v>
      </c>
      <c r="AN2606" t="s">
        <v>116</v>
      </c>
      <c r="AO2606">
        <v>17060205</v>
      </c>
      <c r="AQ2606" t="s">
        <v>2898</v>
      </c>
      <c r="AT2606" t="s">
        <v>117</v>
      </c>
      <c r="BP2606" t="s">
        <v>5281</v>
      </c>
      <c r="BQ2606" t="s">
        <v>6559</v>
      </c>
      <c r="BW2606" s="1">
        <v>41580.393136574101</v>
      </c>
      <c r="BX2606" t="s">
        <v>6560</v>
      </c>
      <c r="BY2606" t="s">
        <v>6561</v>
      </c>
      <c r="BZ2606">
        <v>39</v>
      </c>
      <c r="CB2606" t="s">
        <v>118</v>
      </c>
    </row>
    <row r="2607" spans="1:87" x14ac:dyDescent="0.25">
      <c r="A2607">
        <v>208503</v>
      </c>
      <c r="B2607" t="s">
        <v>6562</v>
      </c>
      <c r="C2607" t="s">
        <v>91</v>
      </c>
      <c r="D2607" t="s">
        <v>6299</v>
      </c>
      <c r="E2607" t="s">
        <v>402</v>
      </c>
      <c r="F2607" t="s">
        <v>94</v>
      </c>
      <c r="G2607" t="s">
        <v>95</v>
      </c>
      <c r="H2607" t="s">
        <v>5760</v>
      </c>
      <c r="I2607" s="1">
        <v>41513</v>
      </c>
      <c r="J2607" t="s">
        <v>5964</v>
      </c>
      <c r="K2607">
        <v>5190</v>
      </c>
      <c r="L2607" t="s">
        <v>132</v>
      </c>
      <c r="M2607" t="s">
        <v>1420</v>
      </c>
      <c r="N2607" t="s">
        <v>100</v>
      </c>
      <c r="O2607" t="s">
        <v>100</v>
      </c>
      <c r="P2607" t="s">
        <v>101</v>
      </c>
      <c r="Q2607" t="s">
        <v>121</v>
      </c>
      <c r="R2607">
        <v>930</v>
      </c>
      <c r="S2607" t="s">
        <v>103</v>
      </c>
      <c r="T2607" t="s">
        <v>104</v>
      </c>
      <c r="U2607" t="s">
        <v>105</v>
      </c>
      <c r="V2607" t="s">
        <v>6553</v>
      </c>
      <c r="Y2607" t="s">
        <v>149</v>
      </c>
      <c r="AA2607" t="s">
        <v>109</v>
      </c>
      <c r="AC2607" t="s">
        <v>95</v>
      </c>
      <c r="AD2607" t="s">
        <v>110</v>
      </c>
      <c r="AE2607" t="s">
        <v>95</v>
      </c>
      <c r="AF2607" t="s">
        <v>110</v>
      </c>
      <c r="AI2607" t="s">
        <v>111</v>
      </c>
      <c r="AJ2607" t="s">
        <v>112</v>
      </c>
      <c r="AK2607" t="s">
        <v>113</v>
      </c>
      <c r="AL2607" t="s">
        <v>114</v>
      </c>
      <c r="AM2607" t="s">
        <v>115</v>
      </c>
      <c r="AN2607" t="s">
        <v>116</v>
      </c>
      <c r="AO2607">
        <v>17060205</v>
      </c>
      <c r="AQ2607" t="s">
        <v>2898</v>
      </c>
      <c r="AT2607" t="s">
        <v>117</v>
      </c>
      <c r="BP2607" t="s">
        <v>5281</v>
      </c>
      <c r="BQ2607" t="s">
        <v>6562</v>
      </c>
      <c r="BW2607" s="1">
        <v>41580.393136574101</v>
      </c>
      <c r="BX2607" t="s">
        <v>6563</v>
      </c>
      <c r="BY2607" t="s">
        <v>6564</v>
      </c>
      <c r="BZ2607">
        <v>69</v>
      </c>
      <c r="CB2607" t="s">
        <v>118</v>
      </c>
    </row>
    <row r="2608" spans="1:87" x14ac:dyDescent="0.25">
      <c r="A2608">
        <v>208504</v>
      </c>
      <c r="B2608" t="s">
        <v>6565</v>
      </c>
      <c r="C2608" t="s">
        <v>91</v>
      </c>
      <c r="D2608" t="s">
        <v>6299</v>
      </c>
      <c r="E2608" t="s">
        <v>173</v>
      </c>
      <c r="F2608" t="s">
        <v>94</v>
      </c>
      <c r="G2608" t="s">
        <v>95</v>
      </c>
      <c r="H2608" t="s">
        <v>5760</v>
      </c>
      <c r="I2608" s="1">
        <v>41513</v>
      </c>
      <c r="J2608" t="s">
        <v>5964</v>
      </c>
      <c r="K2608">
        <v>5188</v>
      </c>
      <c r="L2608" t="s">
        <v>132</v>
      </c>
      <c r="M2608" t="s">
        <v>1416</v>
      </c>
      <c r="N2608" t="s">
        <v>100</v>
      </c>
      <c r="O2608" t="s">
        <v>100</v>
      </c>
      <c r="P2608" t="s">
        <v>101</v>
      </c>
      <c r="Q2608" t="s">
        <v>121</v>
      </c>
      <c r="R2608">
        <v>530</v>
      </c>
      <c r="S2608" t="s">
        <v>103</v>
      </c>
      <c r="T2608" t="s">
        <v>104</v>
      </c>
      <c r="U2608" t="s">
        <v>105</v>
      </c>
      <c r="V2608" t="s">
        <v>6553</v>
      </c>
      <c r="Y2608" t="s">
        <v>324</v>
      </c>
      <c r="AA2608" t="s">
        <v>109</v>
      </c>
      <c r="AC2608" t="s">
        <v>95</v>
      </c>
      <c r="AD2608" t="s">
        <v>110</v>
      </c>
      <c r="AE2608" t="s">
        <v>95</v>
      </c>
      <c r="AF2608" t="s">
        <v>110</v>
      </c>
      <c r="AI2608" t="s">
        <v>111</v>
      </c>
      <c r="AJ2608" t="s">
        <v>112</v>
      </c>
      <c r="AK2608" t="s">
        <v>113</v>
      </c>
      <c r="AL2608" t="s">
        <v>114</v>
      </c>
      <c r="AM2608" t="s">
        <v>115</v>
      </c>
      <c r="AN2608" t="s">
        <v>116</v>
      </c>
      <c r="AO2608">
        <v>17060205</v>
      </c>
      <c r="AQ2608" t="s">
        <v>2898</v>
      </c>
      <c r="AT2608" t="s">
        <v>117</v>
      </c>
      <c r="BP2608" t="s">
        <v>5281</v>
      </c>
      <c r="BQ2608" t="s">
        <v>6565</v>
      </c>
      <c r="BW2608" s="1">
        <v>41580.393136574101</v>
      </c>
      <c r="BX2608" t="s">
        <v>6566</v>
      </c>
      <c r="BY2608" t="s">
        <v>6567</v>
      </c>
      <c r="BZ2608">
        <v>39</v>
      </c>
      <c r="CB2608" t="s">
        <v>118</v>
      </c>
    </row>
    <row r="2609" spans="1:87" x14ac:dyDescent="0.25">
      <c r="A2609">
        <v>208505</v>
      </c>
      <c r="B2609" t="s">
        <v>6568</v>
      </c>
      <c r="C2609" t="s">
        <v>91</v>
      </c>
      <c r="D2609" t="s">
        <v>6299</v>
      </c>
      <c r="E2609" t="s">
        <v>181</v>
      </c>
      <c r="F2609" t="s">
        <v>94</v>
      </c>
      <c r="G2609" t="s">
        <v>95</v>
      </c>
      <c r="H2609" t="s">
        <v>5760</v>
      </c>
      <c r="I2609" s="1">
        <v>41513</v>
      </c>
      <c r="J2609" t="s">
        <v>5964</v>
      </c>
      <c r="K2609">
        <v>5188</v>
      </c>
      <c r="L2609" t="s">
        <v>132</v>
      </c>
      <c r="M2609" t="s">
        <v>1416</v>
      </c>
      <c r="N2609" t="s">
        <v>100</v>
      </c>
      <c r="O2609" t="s">
        <v>100</v>
      </c>
      <c r="P2609" t="s">
        <v>101</v>
      </c>
      <c r="Q2609" t="s">
        <v>121</v>
      </c>
      <c r="R2609">
        <v>540</v>
      </c>
      <c r="S2609" t="s">
        <v>103</v>
      </c>
      <c r="T2609" t="s">
        <v>104</v>
      </c>
      <c r="U2609" t="s">
        <v>105</v>
      </c>
      <c r="V2609" t="s">
        <v>6553</v>
      </c>
      <c r="Y2609" t="s">
        <v>324</v>
      </c>
      <c r="AA2609" t="s">
        <v>109</v>
      </c>
      <c r="AC2609" t="s">
        <v>95</v>
      </c>
      <c r="AD2609" t="s">
        <v>110</v>
      </c>
      <c r="AE2609" t="s">
        <v>95</v>
      </c>
      <c r="AF2609" t="s">
        <v>110</v>
      </c>
      <c r="AI2609" t="s">
        <v>111</v>
      </c>
      <c r="AJ2609" t="s">
        <v>112</v>
      </c>
      <c r="AK2609" t="s">
        <v>113</v>
      </c>
      <c r="AL2609" t="s">
        <v>114</v>
      </c>
      <c r="AM2609" t="s">
        <v>115</v>
      </c>
      <c r="AN2609" t="s">
        <v>116</v>
      </c>
      <c r="AO2609">
        <v>17060205</v>
      </c>
      <c r="AQ2609" t="s">
        <v>2898</v>
      </c>
      <c r="AT2609" t="s">
        <v>117</v>
      </c>
      <c r="BP2609" t="s">
        <v>5281</v>
      </c>
      <c r="BQ2609" t="s">
        <v>6568</v>
      </c>
      <c r="BW2609" s="1">
        <v>41580.393136574101</v>
      </c>
      <c r="BX2609" t="s">
        <v>6569</v>
      </c>
      <c r="BY2609" t="s">
        <v>6570</v>
      </c>
      <c r="BZ2609">
        <v>42</v>
      </c>
      <c r="CB2609" t="s">
        <v>118</v>
      </c>
    </row>
    <row r="2610" spans="1:87" x14ac:dyDescent="0.25">
      <c r="A2610">
        <v>208506</v>
      </c>
      <c r="B2610" t="s">
        <v>6571</v>
      </c>
      <c r="C2610" t="s">
        <v>91</v>
      </c>
      <c r="D2610" t="s">
        <v>6299</v>
      </c>
      <c r="E2610" t="s">
        <v>6572</v>
      </c>
      <c r="F2610" t="s">
        <v>94</v>
      </c>
      <c r="G2610" t="s">
        <v>95</v>
      </c>
      <c r="H2610" t="s">
        <v>5760</v>
      </c>
      <c r="I2610" s="1">
        <v>41513</v>
      </c>
      <c r="J2610" t="s">
        <v>5964</v>
      </c>
      <c r="K2610">
        <v>5190</v>
      </c>
      <c r="L2610" t="s">
        <v>132</v>
      </c>
      <c r="M2610" t="s">
        <v>1420</v>
      </c>
      <c r="N2610" t="s">
        <v>100</v>
      </c>
      <c r="O2610" t="s">
        <v>100</v>
      </c>
      <c r="P2610" t="s">
        <v>101</v>
      </c>
      <c r="Q2610" t="s">
        <v>102</v>
      </c>
      <c r="R2610">
        <v>900</v>
      </c>
      <c r="S2610" t="s">
        <v>103</v>
      </c>
      <c r="T2610" t="s">
        <v>104</v>
      </c>
      <c r="U2610" t="s">
        <v>105</v>
      </c>
      <c r="V2610" t="s">
        <v>6553</v>
      </c>
      <c r="Y2610" t="s">
        <v>149</v>
      </c>
      <c r="AA2610" t="s">
        <v>109</v>
      </c>
      <c r="AC2610" t="s">
        <v>95</v>
      </c>
      <c r="AD2610" t="s">
        <v>110</v>
      </c>
      <c r="AE2610" t="s">
        <v>95</v>
      </c>
      <c r="AF2610" t="s">
        <v>110</v>
      </c>
      <c r="AI2610" t="s">
        <v>111</v>
      </c>
      <c r="AJ2610" t="s">
        <v>112</v>
      </c>
      <c r="AK2610" t="s">
        <v>113</v>
      </c>
      <c r="AL2610" t="s">
        <v>114</v>
      </c>
      <c r="AM2610" t="s">
        <v>115</v>
      </c>
      <c r="AN2610" t="s">
        <v>116</v>
      </c>
      <c r="AO2610">
        <v>17060205</v>
      </c>
      <c r="AQ2610" t="s">
        <v>2898</v>
      </c>
      <c r="AT2610" t="s">
        <v>117</v>
      </c>
      <c r="BP2610" t="s">
        <v>5281</v>
      </c>
      <c r="BQ2610" t="s">
        <v>6571</v>
      </c>
      <c r="BW2610" s="1">
        <v>41580.393136574101</v>
      </c>
      <c r="BX2610" t="s">
        <v>6573</v>
      </c>
      <c r="BY2610" t="s">
        <v>6574</v>
      </c>
      <c r="BZ2610">
        <v>71</v>
      </c>
      <c r="CB2610" t="s">
        <v>118</v>
      </c>
    </row>
    <row r="2611" spans="1:87" x14ac:dyDescent="0.25">
      <c r="A2611">
        <v>208507</v>
      </c>
      <c r="B2611" t="s">
        <v>6575</v>
      </c>
      <c r="C2611" t="s">
        <v>91</v>
      </c>
      <c r="D2611" t="s">
        <v>6299</v>
      </c>
      <c r="E2611" t="s">
        <v>142</v>
      </c>
      <c r="F2611" t="s">
        <v>94</v>
      </c>
      <c r="G2611" t="s">
        <v>95</v>
      </c>
      <c r="H2611" t="s">
        <v>5760</v>
      </c>
      <c r="I2611" s="1">
        <v>41513</v>
      </c>
      <c r="J2611" t="s">
        <v>5964</v>
      </c>
      <c r="K2611">
        <v>5188</v>
      </c>
      <c r="L2611" t="s">
        <v>132</v>
      </c>
      <c r="M2611" t="s">
        <v>1416</v>
      </c>
      <c r="N2611" t="s">
        <v>100</v>
      </c>
      <c r="O2611" t="s">
        <v>100</v>
      </c>
      <c r="P2611" t="s">
        <v>101</v>
      </c>
      <c r="Q2611" t="s">
        <v>393</v>
      </c>
      <c r="R2611">
        <v>1000</v>
      </c>
      <c r="S2611" t="s">
        <v>103</v>
      </c>
      <c r="T2611" t="s">
        <v>104</v>
      </c>
      <c r="U2611" t="s">
        <v>105</v>
      </c>
      <c r="V2611" t="s">
        <v>6553</v>
      </c>
      <c r="Y2611" t="s">
        <v>149</v>
      </c>
      <c r="AA2611" t="s">
        <v>109</v>
      </c>
      <c r="AC2611" t="s">
        <v>95</v>
      </c>
      <c r="AD2611" t="s">
        <v>110</v>
      </c>
      <c r="AE2611" t="s">
        <v>95</v>
      </c>
      <c r="AF2611" t="s">
        <v>110</v>
      </c>
      <c r="AI2611" t="s">
        <v>111</v>
      </c>
      <c r="AJ2611" t="s">
        <v>112</v>
      </c>
      <c r="AK2611" t="s">
        <v>113</v>
      </c>
      <c r="AL2611" t="s">
        <v>114</v>
      </c>
      <c r="AM2611" t="s">
        <v>115</v>
      </c>
      <c r="AN2611" t="s">
        <v>116</v>
      </c>
      <c r="AO2611">
        <v>17060205</v>
      </c>
      <c r="AQ2611" t="s">
        <v>2423</v>
      </c>
      <c r="AT2611" t="s">
        <v>117</v>
      </c>
      <c r="BP2611" t="s">
        <v>5281</v>
      </c>
      <c r="BQ2611" t="s">
        <v>6575</v>
      </c>
      <c r="BW2611" s="1">
        <v>41580.393136574101</v>
      </c>
      <c r="BX2611" t="s">
        <v>6576</v>
      </c>
      <c r="BY2611" t="s">
        <v>6577</v>
      </c>
      <c r="BZ2611">
        <v>73</v>
      </c>
      <c r="CB2611" t="s">
        <v>118</v>
      </c>
    </row>
    <row r="2612" spans="1:87" x14ac:dyDescent="0.25">
      <c r="A2612">
        <v>227157</v>
      </c>
      <c r="B2612" t="s">
        <v>6578</v>
      </c>
      <c r="C2612" t="s">
        <v>91</v>
      </c>
      <c r="D2612" t="s">
        <v>6299</v>
      </c>
      <c r="E2612" t="s">
        <v>358</v>
      </c>
      <c r="F2612" t="s">
        <v>94</v>
      </c>
      <c r="G2612" t="s">
        <v>95</v>
      </c>
      <c r="H2612" t="s">
        <v>5760</v>
      </c>
      <c r="I2612" s="1">
        <v>41513</v>
      </c>
      <c r="J2612" t="s">
        <v>5964</v>
      </c>
      <c r="K2612">
        <v>5188</v>
      </c>
      <c r="L2612" t="s">
        <v>132</v>
      </c>
      <c r="M2612" t="s">
        <v>1416</v>
      </c>
      <c r="N2612" t="s">
        <v>100</v>
      </c>
      <c r="O2612" t="s">
        <v>6126</v>
      </c>
      <c r="P2612" t="s">
        <v>101</v>
      </c>
      <c r="Q2612" t="s">
        <v>102</v>
      </c>
      <c r="R2612">
        <v>820</v>
      </c>
      <c r="S2612" t="s">
        <v>103</v>
      </c>
      <c r="T2612" t="s">
        <v>104</v>
      </c>
      <c r="U2612" t="s">
        <v>105</v>
      </c>
      <c r="V2612" t="s">
        <v>6579</v>
      </c>
      <c r="X2612" t="s">
        <v>103</v>
      </c>
      <c r="Y2612" t="s">
        <v>149</v>
      </c>
      <c r="AA2612" t="s">
        <v>109</v>
      </c>
      <c r="AB2612" t="s">
        <v>6580</v>
      </c>
      <c r="AC2612" t="s">
        <v>95</v>
      </c>
      <c r="AD2612" t="s">
        <v>110</v>
      </c>
      <c r="AE2612" t="s">
        <v>95</v>
      </c>
      <c r="AF2612" t="s">
        <v>110</v>
      </c>
      <c r="AI2612" t="s">
        <v>111</v>
      </c>
      <c r="AJ2612" t="s">
        <v>112</v>
      </c>
      <c r="AK2612" t="s">
        <v>113</v>
      </c>
      <c r="AL2612" t="s">
        <v>114</v>
      </c>
      <c r="AM2612" t="s">
        <v>115</v>
      </c>
      <c r="AN2612" t="s">
        <v>116</v>
      </c>
      <c r="AO2612">
        <v>17060205</v>
      </c>
      <c r="AQ2612" t="s">
        <v>4411</v>
      </c>
      <c r="AT2612" t="s">
        <v>117</v>
      </c>
      <c r="AZ2612" t="s">
        <v>595</v>
      </c>
      <c r="BA2612" t="s">
        <v>6581</v>
      </c>
      <c r="BP2612" t="s">
        <v>5281</v>
      </c>
      <c r="BQ2612" t="s">
        <v>6578</v>
      </c>
      <c r="BW2612" s="1">
        <v>41693.748900462997</v>
      </c>
      <c r="BX2612" t="s">
        <v>6582</v>
      </c>
      <c r="BY2612" t="s">
        <v>6583</v>
      </c>
      <c r="CB2612" t="s">
        <v>118</v>
      </c>
      <c r="CC2612" t="s">
        <v>599</v>
      </c>
      <c r="CD2612" t="s">
        <v>3014</v>
      </c>
      <c r="CE2612" t="s">
        <v>6584</v>
      </c>
      <c r="CF2612" t="s">
        <v>6585</v>
      </c>
      <c r="CG2612" t="s">
        <v>4179</v>
      </c>
      <c r="CH2612" t="s">
        <v>4180</v>
      </c>
      <c r="CI2612" t="s">
        <v>6586</v>
      </c>
    </row>
    <row r="2613" spans="1:87" x14ac:dyDescent="0.25">
      <c r="A2613">
        <v>208508</v>
      </c>
      <c r="B2613" t="s">
        <v>6587</v>
      </c>
      <c r="C2613" t="s">
        <v>91</v>
      </c>
      <c r="D2613" t="s">
        <v>6299</v>
      </c>
      <c r="E2613" t="s">
        <v>267</v>
      </c>
      <c r="F2613" t="s">
        <v>94</v>
      </c>
      <c r="G2613" t="s">
        <v>95</v>
      </c>
      <c r="H2613" t="s">
        <v>5760</v>
      </c>
      <c r="I2613" s="1">
        <v>41513</v>
      </c>
      <c r="J2613" t="s">
        <v>5964</v>
      </c>
      <c r="K2613">
        <v>5188</v>
      </c>
      <c r="L2613" t="s">
        <v>132</v>
      </c>
      <c r="M2613" t="s">
        <v>1416</v>
      </c>
      <c r="N2613" t="s">
        <v>100</v>
      </c>
      <c r="O2613" t="s">
        <v>100</v>
      </c>
      <c r="P2613" t="s">
        <v>101</v>
      </c>
      <c r="Q2613" t="s">
        <v>121</v>
      </c>
      <c r="R2613">
        <v>640</v>
      </c>
      <c r="S2613" t="s">
        <v>103</v>
      </c>
      <c r="T2613" t="s">
        <v>104</v>
      </c>
      <c r="U2613" t="s">
        <v>105</v>
      </c>
      <c r="V2613" t="s">
        <v>6553</v>
      </c>
      <c r="X2613" t="s">
        <v>103</v>
      </c>
      <c r="Y2613" t="s">
        <v>324</v>
      </c>
      <c r="AA2613" t="s">
        <v>109</v>
      </c>
      <c r="AC2613" t="s">
        <v>95</v>
      </c>
      <c r="AD2613" t="s">
        <v>110</v>
      </c>
      <c r="AE2613" t="s">
        <v>95</v>
      </c>
      <c r="AF2613" t="s">
        <v>110</v>
      </c>
      <c r="AI2613" t="s">
        <v>111</v>
      </c>
      <c r="AJ2613" t="s">
        <v>112</v>
      </c>
      <c r="AK2613" t="s">
        <v>113</v>
      </c>
      <c r="AL2613" t="s">
        <v>114</v>
      </c>
      <c r="AM2613" t="s">
        <v>115</v>
      </c>
      <c r="AN2613" t="s">
        <v>116</v>
      </c>
      <c r="AO2613">
        <v>17060205</v>
      </c>
      <c r="AQ2613" t="s">
        <v>2898</v>
      </c>
      <c r="AT2613" t="s">
        <v>117</v>
      </c>
      <c r="AZ2613" t="s">
        <v>595</v>
      </c>
      <c r="BA2613" t="s">
        <v>6588</v>
      </c>
      <c r="BP2613" t="s">
        <v>5281</v>
      </c>
      <c r="BQ2613" t="s">
        <v>6587</v>
      </c>
      <c r="BW2613" s="1">
        <v>41580.393136574101</v>
      </c>
      <c r="BX2613" t="s">
        <v>6589</v>
      </c>
      <c r="BY2613" t="s">
        <v>6590</v>
      </c>
      <c r="BZ2613">
        <v>48</v>
      </c>
      <c r="CB2613" t="s">
        <v>118</v>
      </c>
      <c r="CC2613" t="s">
        <v>5181</v>
      </c>
      <c r="CD2613" t="s">
        <v>3014</v>
      </c>
      <c r="CE2613" t="s">
        <v>6591</v>
      </c>
      <c r="CF2613" t="s">
        <v>6592</v>
      </c>
      <c r="CG2613" t="s">
        <v>4179</v>
      </c>
      <c r="CH2613" t="s">
        <v>4180</v>
      </c>
      <c r="CI2613" t="s">
        <v>6586</v>
      </c>
    </row>
    <row r="2614" spans="1:87" x14ac:dyDescent="0.25">
      <c r="A2614">
        <v>208586</v>
      </c>
      <c r="B2614" t="s">
        <v>6593</v>
      </c>
      <c r="C2614" t="s">
        <v>91</v>
      </c>
      <c r="D2614" t="s">
        <v>6299</v>
      </c>
      <c r="E2614" t="s">
        <v>334</v>
      </c>
      <c r="F2614" t="s">
        <v>94</v>
      </c>
      <c r="G2614" t="s">
        <v>95</v>
      </c>
      <c r="H2614" t="s">
        <v>5760</v>
      </c>
      <c r="I2614" s="1">
        <v>41514</v>
      </c>
      <c r="J2614" t="s">
        <v>5964</v>
      </c>
      <c r="K2614">
        <v>5186</v>
      </c>
      <c r="L2614" t="s">
        <v>132</v>
      </c>
      <c r="M2614" t="s">
        <v>1501</v>
      </c>
      <c r="N2614" t="s">
        <v>100</v>
      </c>
      <c r="O2614" t="s">
        <v>100</v>
      </c>
      <c r="P2614" t="s">
        <v>101</v>
      </c>
      <c r="Q2614" t="s">
        <v>102</v>
      </c>
      <c r="R2614">
        <v>860</v>
      </c>
      <c r="S2614" t="s">
        <v>103</v>
      </c>
      <c r="T2614" t="s">
        <v>104</v>
      </c>
      <c r="U2614" t="s">
        <v>105</v>
      </c>
      <c r="V2614" t="s">
        <v>4169</v>
      </c>
      <c r="Y2614" t="s">
        <v>149</v>
      </c>
      <c r="AA2614" t="s">
        <v>109</v>
      </c>
      <c r="AC2614" t="s">
        <v>95</v>
      </c>
      <c r="AD2614" t="s">
        <v>110</v>
      </c>
      <c r="AE2614" t="s">
        <v>95</v>
      </c>
      <c r="AF2614" t="s">
        <v>110</v>
      </c>
      <c r="AI2614" t="s">
        <v>111</v>
      </c>
      <c r="AJ2614" t="s">
        <v>112</v>
      </c>
      <c r="AK2614" t="s">
        <v>113</v>
      </c>
      <c r="AL2614" t="s">
        <v>114</v>
      </c>
      <c r="AM2614" t="s">
        <v>115</v>
      </c>
      <c r="AN2614" t="s">
        <v>116</v>
      </c>
      <c r="AO2614">
        <v>17060205</v>
      </c>
      <c r="AQ2614" t="s">
        <v>2898</v>
      </c>
      <c r="AT2614" t="s">
        <v>117</v>
      </c>
      <c r="BP2614" t="s">
        <v>5281</v>
      </c>
      <c r="BQ2614" t="s">
        <v>6593</v>
      </c>
      <c r="BW2614" s="1">
        <v>41580.393148148098</v>
      </c>
      <c r="BX2614" t="s">
        <v>6594</v>
      </c>
      <c r="BY2614" t="s">
        <v>6595</v>
      </c>
      <c r="BZ2614">
        <v>70</v>
      </c>
      <c r="CB2614" t="s">
        <v>118</v>
      </c>
    </row>
    <row r="2615" spans="1:87" x14ac:dyDescent="0.25">
      <c r="A2615">
        <v>208587</v>
      </c>
      <c r="B2615" t="s">
        <v>6596</v>
      </c>
      <c r="C2615" t="s">
        <v>91</v>
      </c>
      <c r="D2615" t="s">
        <v>6299</v>
      </c>
      <c r="E2615" t="s">
        <v>352</v>
      </c>
      <c r="F2615" t="s">
        <v>94</v>
      </c>
      <c r="G2615" t="s">
        <v>95</v>
      </c>
      <c r="H2615" t="s">
        <v>5760</v>
      </c>
      <c r="I2615" s="1">
        <v>41514</v>
      </c>
      <c r="J2615" t="s">
        <v>5964</v>
      </c>
      <c r="K2615">
        <v>5186</v>
      </c>
      <c r="L2615" t="s">
        <v>132</v>
      </c>
      <c r="M2615" t="s">
        <v>1501</v>
      </c>
      <c r="N2615" t="s">
        <v>100</v>
      </c>
      <c r="O2615" t="s">
        <v>100</v>
      </c>
      <c r="P2615" t="s">
        <v>101</v>
      </c>
      <c r="Q2615" t="s">
        <v>102</v>
      </c>
      <c r="R2615">
        <v>880</v>
      </c>
      <c r="S2615" t="s">
        <v>103</v>
      </c>
      <c r="T2615" t="s">
        <v>104</v>
      </c>
      <c r="U2615" t="s">
        <v>105</v>
      </c>
      <c r="V2615" t="s">
        <v>4169</v>
      </c>
      <c r="Y2615" t="s">
        <v>149</v>
      </c>
      <c r="AA2615" t="s">
        <v>109</v>
      </c>
      <c r="AC2615" t="s">
        <v>95</v>
      </c>
      <c r="AD2615" t="s">
        <v>110</v>
      </c>
      <c r="AE2615" t="s">
        <v>95</v>
      </c>
      <c r="AF2615" t="s">
        <v>110</v>
      </c>
      <c r="AI2615" t="s">
        <v>111</v>
      </c>
      <c r="AJ2615" t="s">
        <v>112</v>
      </c>
      <c r="AK2615" t="s">
        <v>113</v>
      </c>
      <c r="AL2615" t="s">
        <v>114</v>
      </c>
      <c r="AM2615" t="s">
        <v>115</v>
      </c>
      <c r="AN2615" t="s">
        <v>116</v>
      </c>
      <c r="AO2615">
        <v>17060205</v>
      </c>
      <c r="AQ2615" t="s">
        <v>2898</v>
      </c>
      <c r="AT2615" t="s">
        <v>117</v>
      </c>
      <c r="BP2615" t="s">
        <v>5281</v>
      </c>
      <c r="BQ2615" t="s">
        <v>6596</v>
      </c>
      <c r="BW2615" s="1">
        <v>41580.393148148098</v>
      </c>
      <c r="BX2615" t="s">
        <v>6597</v>
      </c>
      <c r="BY2615" t="s">
        <v>6598</v>
      </c>
      <c r="BZ2615">
        <v>71</v>
      </c>
      <c r="CB2615" t="s">
        <v>118</v>
      </c>
    </row>
    <row r="2616" spans="1:87" x14ac:dyDescent="0.25">
      <c r="A2616">
        <v>208588</v>
      </c>
      <c r="B2616" t="s">
        <v>6599</v>
      </c>
      <c r="C2616" t="s">
        <v>91</v>
      </c>
      <c r="D2616" t="s">
        <v>6299</v>
      </c>
      <c r="E2616" t="s">
        <v>311</v>
      </c>
      <c r="F2616" t="s">
        <v>94</v>
      </c>
      <c r="G2616" t="s">
        <v>95</v>
      </c>
      <c r="H2616" t="s">
        <v>5760</v>
      </c>
      <c r="I2616" s="1">
        <v>41514</v>
      </c>
      <c r="J2616" t="s">
        <v>5964</v>
      </c>
      <c r="K2616">
        <v>5186</v>
      </c>
      <c r="L2616" t="s">
        <v>132</v>
      </c>
      <c r="M2616" t="s">
        <v>1501</v>
      </c>
      <c r="N2616" t="s">
        <v>100</v>
      </c>
      <c r="O2616" t="s">
        <v>100</v>
      </c>
      <c r="P2616" t="s">
        <v>101</v>
      </c>
      <c r="Q2616" t="s">
        <v>102</v>
      </c>
      <c r="R2616">
        <v>790</v>
      </c>
      <c r="S2616" t="s">
        <v>103</v>
      </c>
      <c r="T2616" t="s">
        <v>104</v>
      </c>
      <c r="U2616" t="s">
        <v>105</v>
      </c>
      <c r="V2616" t="s">
        <v>6600</v>
      </c>
      <c r="Y2616" t="s">
        <v>122</v>
      </c>
      <c r="AA2616" t="s">
        <v>109</v>
      </c>
      <c r="AC2616" t="s">
        <v>95</v>
      </c>
      <c r="AD2616" t="s">
        <v>110</v>
      </c>
      <c r="AE2616" t="s">
        <v>95</v>
      </c>
      <c r="AF2616" t="s">
        <v>110</v>
      </c>
      <c r="AI2616" t="s">
        <v>111</v>
      </c>
      <c r="AJ2616" t="s">
        <v>112</v>
      </c>
      <c r="AK2616" t="s">
        <v>113</v>
      </c>
      <c r="AL2616" t="s">
        <v>114</v>
      </c>
      <c r="AM2616" t="s">
        <v>115</v>
      </c>
      <c r="AN2616" t="s">
        <v>116</v>
      </c>
      <c r="AO2616">
        <v>17060205</v>
      </c>
      <c r="AQ2616" t="s">
        <v>2898</v>
      </c>
      <c r="AT2616" t="s">
        <v>117</v>
      </c>
      <c r="BP2616" t="s">
        <v>5281</v>
      </c>
      <c r="BQ2616" t="s">
        <v>6599</v>
      </c>
      <c r="BW2616" s="1">
        <v>41580.393148148098</v>
      </c>
      <c r="BX2616" t="s">
        <v>6601</v>
      </c>
      <c r="BY2616" t="s">
        <v>6602</v>
      </c>
      <c r="BZ2616">
        <v>68</v>
      </c>
      <c r="CB2616" t="s">
        <v>118</v>
      </c>
    </row>
    <row r="2617" spans="1:87" x14ac:dyDescent="0.25">
      <c r="A2617">
        <v>208589</v>
      </c>
      <c r="B2617" t="s">
        <v>6603</v>
      </c>
      <c r="C2617" t="s">
        <v>91</v>
      </c>
      <c r="D2617" t="s">
        <v>6299</v>
      </c>
      <c r="E2617" t="s">
        <v>179</v>
      </c>
      <c r="F2617" t="s">
        <v>94</v>
      </c>
      <c r="G2617" t="s">
        <v>95</v>
      </c>
      <c r="H2617" t="s">
        <v>5760</v>
      </c>
      <c r="I2617" s="1">
        <v>41514</v>
      </c>
      <c r="J2617" t="s">
        <v>5964</v>
      </c>
      <c r="K2617">
        <v>5186</v>
      </c>
      <c r="L2617" t="s">
        <v>132</v>
      </c>
      <c r="M2617" t="s">
        <v>1501</v>
      </c>
      <c r="N2617" t="s">
        <v>100</v>
      </c>
      <c r="O2617" t="s">
        <v>100</v>
      </c>
      <c r="P2617" t="s">
        <v>101</v>
      </c>
      <c r="Q2617" t="s">
        <v>121</v>
      </c>
      <c r="R2617">
        <v>730</v>
      </c>
      <c r="S2617" t="s">
        <v>103</v>
      </c>
      <c r="T2617" t="s">
        <v>104</v>
      </c>
      <c r="U2617" t="s">
        <v>105</v>
      </c>
      <c r="V2617" t="s">
        <v>4169</v>
      </c>
      <c r="Y2617" t="s">
        <v>122</v>
      </c>
      <c r="AA2617" t="s">
        <v>109</v>
      </c>
      <c r="AB2617" t="s">
        <v>6604</v>
      </c>
      <c r="AC2617" t="s">
        <v>95</v>
      </c>
      <c r="AD2617" t="s">
        <v>110</v>
      </c>
      <c r="AE2617" t="s">
        <v>95</v>
      </c>
      <c r="AF2617" t="s">
        <v>110</v>
      </c>
      <c r="AI2617" t="s">
        <v>111</v>
      </c>
      <c r="AJ2617" t="s">
        <v>112</v>
      </c>
      <c r="AK2617" t="s">
        <v>113</v>
      </c>
      <c r="AL2617" t="s">
        <v>114</v>
      </c>
      <c r="AM2617" t="s">
        <v>115</v>
      </c>
      <c r="AN2617" t="s">
        <v>116</v>
      </c>
      <c r="AO2617">
        <v>17060205</v>
      </c>
      <c r="AQ2617" t="s">
        <v>2898</v>
      </c>
      <c r="AT2617" t="s">
        <v>117</v>
      </c>
      <c r="BP2617" t="s">
        <v>5281</v>
      </c>
      <c r="BQ2617" t="s">
        <v>6603</v>
      </c>
      <c r="BW2617" s="1">
        <v>41580.393148148098</v>
      </c>
      <c r="BX2617" t="s">
        <v>6605</v>
      </c>
      <c r="BY2617" t="s">
        <v>6606</v>
      </c>
      <c r="BZ2617">
        <v>58</v>
      </c>
      <c r="CB2617" t="s">
        <v>118</v>
      </c>
    </row>
    <row r="2618" spans="1:87" x14ac:dyDescent="0.25">
      <c r="A2618">
        <v>208590</v>
      </c>
      <c r="B2618" t="s">
        <v>6607</v>
      </c>
      <c r="C2618" t="s">
        <v>91</v>
      </c>
      <c r="D2618" t="s">
        <v>6299</v>
      </c>
      <c r="E2618" t="s">
        <v>187</v>
      </c>
      <c r="F2618" t="s">
        <v>94</v>
      </c>
      <c r="G2618" t="s">
        <v>95</v>
      </c>
      <c r="H2618" t="s">
        <v>5760</v>
      </c>
      <c r="I2618" s="1">
        <v>41514</v>
      </c>
      <c r="J2618" t="s">
        <v>5964</v>
      </c>
      <c r="K2618">
        <v>5186</v>
      </c>
      <c r="L2618" t="s">
        <v>132</v>
      </c>
      <c r="M2618" t="s">
        <v>1501</v>
      </c>
      <c r="N2618" t="s">
        <v>100</v>
      </c>
      <c r="O2618" t="s">
        <v>100</v>
      </c>
      <c r="P2618" t="s">
        <v>101</v>
      </c>
      <c r="Q2618" t="s">
        <v>102</v>
      </c>
      <c r="R2618">
        <v>900</v>
      </c>
      <c r="S2618" t="s">
        <v>103</v>
      </c>
      <c r="T2618" t="s">
        <v>104</v>
      </c>
      <c r="U2618" t="s">
        <v>105</v>
      </c>
      <c r="V2618" t="s">
        <v>4169</v>
      </c>
      <c r="Y2618" t="s">
        <v>149</v>
      </c>
      <c r="AA2618" t="s">
        <v>109</v>
      </c>
      <c r="AC2618" t="s">
        <v>95</v>
      </c>
      <c r="AD2618" t="s">
        <v>110</v>
      </c>
      <c r="AE2618" t="s">
        <v>95</v>
      </c>
      <c r="AF2618" t="s">
        <v>110</v>
      </c>
      <c r="AI2618" t="s">
        <v>111</v>
      </c>
      <c r="AJ2618" t="s">
        <v>112</v>
      </c>
      <c r="AK2618" t="s">
        <v>113</v>
      </c>
      <c r="AL2618" t="s">
        <v>114</v>
      </c>
      <c r="AM2618" t="s">
        <v>115</v>
      </c>
      <c r="AN2618" t="s">
        <v>116</v>
      </c>
      <c r="AO2618">
        <v>17060205</v>
      </c>
      <c r="AQ2618" t="s">
        <v>2898</v>
      </c>
      <c r="AT2618" t="s">
        <v>117</v>
      </c>
      <c r="BP2618" t="s">
        <v>5281</v>
      </c>
      <c r="BQ2618" t="s">
        <v>6607</v>
      </c>
      <c r="BW2618" s="1">
        <v>41580.393148148098</v>
      </c>
      <c r="BX2618" t="s">
        <v>6608</v>
      </c>
      <c r="BY2618" t="s">
        <v>6609</v>
      </c>
      <c r="BZ2618">
        <v>72</v>
      </c>
      <c r="CB2618" t="s">
        <v>118</v>
      </c>
    </row>
    <row r="2619" spans="1:87" x14ac:dyDescent="0.25">
      <c r="A2619">
        <v>208591</v>
      </c>
      <c r="B2619" t="s">
        <v>6610</v>
      </c>
      <c r="C2619" t="s">
        <v>91</v>
      </c>
      <c r="D2619" t="s">
        <v>6299</v>
      </c>
      <c r="E2619" t="s">
        <v>221</v>
      </c>
      <c r="F2619" t="s">
        <v>94</v>
      </c>
      <c r="G2619" t="s">
        <v>95</v>
      </c>
      <c r="H2619" t="s">
        <v>5760</v>
      </c>
      <c r="I2619" s="1">
        <v>41514</v>
      </c>
      <c r="J2619" t="s">
        <v>5964</v>
      </c>
      <c r="K2619">
        <v>5186</v>
      </c>
      <c r="L2619" t="s">
        <v>132</v>
      </c>
      <c r="M2619" t="s">
        <v>1501</v>
      </c>
      <c r="N2619" t="s">
        <v>100</v>
      </c>
      <c r="O2619" t="s">
        <v>100</v>
      </c>
      <c r="P2619" t="s">
        <v>101</v>
      </c>
      <c r="Q2619" t="s">
        <v>121</v>
      </c>
      <c r="R2619">
        <v>540</v>
      </c>
      <c r="S2619" t="s">
        <v>103</v>
      </c>
      <c r="T2619" t="s">
        <v>104</v>
      </c>
      <c r="U2619" t="s">
        <v>105</v>
      </c>
      <c r="V2619" t="s">
        <v>4169</v>
      </c>
      <c r="Y2619" t="s">
        <v>324</v>
      </c>
      <c r="AA2619" t="s">
        <v>109</v>
      </c>
      <c r="AC2619" t="s">
        <v>95</v>
      </c>
      <c r="AD2619" t="s">
        <v>110</v>
      </c>
      <c r="AE2619" t="s">
        <v>95</v>
      </c>
      <c r="AF2619" t="s">
        <v>110</v>
      </c>
      <c r="AI2619" t="s">
        <v>111</v>
      </c>
      <c r="AJ2619" t="s">
        <v>112</v>
      </c>
      <c r="AK2619" t="s">
        <v>113</v>
      </c>
      <c r="AL2619" t="s">
        <v>114</v>
      </c>
      <c r="AM2619" t="s">
        <v>115</v>
      </c>
      <c r="AN2619" t="s">
        <v>116</v>
      </c>
      <c r="AO2619">
        <v>17060205</v>
      </c>
      <c r="AQ2619" t="s">
        <v>2898</v>
      </c>
      <c r="AT2619" t="s">
        <v>117</v>
      </c>
      <c r="BP2619" t="s">
        <v>5281</v>
      </c>
      <c r="BQ2619" t="s">
        <v>6610</v>
      </c>
      <c r="BW2619" s="1">
        <v>41580.393148148098</v>
      </c>
      <c r="BX2619" t="s">
        <v>6611</v>
      </c>
      <c r="BY2619" t="s">
        <v>6612</v>
      </c>
      <c r="BZ2619">
        <v>41</v>
      </c>
      <c r="CB2619" t="s">
        <v>118</v>
      </c>
    </row>
    <row r="2620" spans="1:87" x14ac:dyDescent="0.25">
      <c r="A2620">
        <v>208592</v>
      </c>
      <c r="B2620" t="s">
        <v>6613</v>
      </c>
      <c r="C2620" t="s">
        <v>91</v>
      </c>
      <c r="D2620" t="s">
        <v>6299</v>
      </c>
      <c r="E2620" t="s">
        <v>208</v>
      </c>
      <c r="F2620" t="s">
        <v>94</v>
      </c>
      <c r="G2620" t="s">
        <v>95</v>
      </c>
      <c r="H2620" t="s">
        <v>5760</v>
      </c>
      <c r="I2620" s="1">
        <v>41514</v>
      </c>
      <c r="J2620" t="s">
        <v>5964</v>
      </c>
      <c r="K2620">
        <v>5186</v>
      </c>
      <c r="L2620" t="s">
        <v>132</v>
      </c>
      <c r="M2620" t="s">
        <v>1501</v>
      </c>
      <c r="N2620" t="s">
        <v>100</v>
      </c>
      <c r="O2620" t="s">
        <v>100</v>
      </c>
      <c r="P2620" t="s">
        <v>101</v>
      </c>
      <c r="Q2620" t="s">
        <v>102</v>
      </c>
      <c r="R2620">
        <v>840</v>
      </c>
      <c r="S2620" t="s">
        <v>103</v>
      </c>
      <c r="T2620" t="s">
        <v>104</v>
      </c>
      <c r="U2620" t="s">
        <v>105</v>
      </c>
      <c r="V2620" t="s">
        <v>4169</v>
      </c>
      <c r="Y2620" t="s">
        <v>149</v>
      </c>
      <c r="AA2620" t="s">
        <v>109</v>
      </c>
      <c r="AC2620" t="s">
        <v>95</v>
      </c>
      <c r="AD2620" t="s">
        <v>110</v>
      </c>
      <c r="AE2620" t="s">
        <v>95</v>
      </c>
      <c r="AF2620" t="s">
        <v>110</v>
      </c>
      <c r="AI2620" t="s">
        <v>111</v>
      </c>
      <c r="AJ2620" t="s">
        <v>112</v>
      </c>
      <c r="AK2620" t="s">
        <v>113</v>
      </c>
      <c r="AL2620" t="s">
        <v>114</v>
      </c>
      <c r="AM2620" t="s">
        <v>115</v>
      </c>
      <c r="AN2620" t="s">
        <v>116</v>
      </c>
      <c r="AO2620">
        <v>17060205</v>
      </c>
      <c r="AQ2620" t="s">
        <v>2898</v>
      </c>
      <c r="AT2620" t="s">
        <v>117</v>
      </c>
      <c r="BP2620" t="s">
        <v>5281</v>
      </c>
      <c r="BQ2620" t="s">
        <v>6613</v>
      </c>
      <c r="BW2620" s="1">
        <v>41580.393148148098</v>
      </c>
      <c r="BX2620" t="s">
        <v>6614</v>
      </c>
      <c r="BY2620" t="s">
        <v>6615</v>
      </c>
      <c r="BZ2620">
        <v>66</v>
      </c>
      <c r="CB2620" t="s">
        <v>118</v>
      </c>
    </row>
    <row r="2621" spans="1:87" x14ac:dyDescent="0.25">
      <c r="A2621">
        <v>208593</v>
      </c>
      <c r="B2621" t="s">
        <v>6616</v>
      </c>
      <c r="C2621" t="s">
        <v>91</v>
      </c>
      <c r="D2621" t="s">
        <v>6299</v>
      </c>
      <c r="E2621" t="s">
        <v>210</v>
      </c>
      <c r="F2621" t="s">
        <v>94</v>
      </c>
      <c r="G2621" t="s">
        <v>95</v>
      </c>
      <c r="H2621" t="s">
        <v>5760</v>
      </c>
      <c r="I2621" s="1">
        <v>41514</v>
      </c>
      <c r="J2621" t="s">
        <v>5964</v>
      </c>
      <c r="K2621">
        <v>5186</v>
      </c>
      <c r="L2621" t="s">
        <v>132</v>
      </c>
      <c r="M2621" t="s">
        <v>1501</v>
      </c>
      <c r="N2621" t="s">
        <v>100</v>
      </c>
      <c r="O2621" t="s">
        <v>100</v>
      </c>
      <c r="P2621" t="s">
        <v>101</v>
      </c>
      <c r="Q2621" t="s">
        <v>102</v>
      </c>
      <c r="R2621">
        <v>850</v>
      </c>
      <c r="S2621" t="s">
        <v>103</v>
      </c>
      <c r="T2621" t="s">
        <v>104</v>
      </c>
      <c r="U2621" t="s">
        <v>105</v>
      </c>
      <c r="V2621" t="s">
        <v>4169</v>
      </c>
      <c r="X2621" t="s">
        <v>103</v>
      </c>
      <c r="Y2621" t="s">
        <v>149</v>
      </c>
      <c r="AA2621" t="s">
        <v>109</v>
      </c>
      <c r="AC2621" t="s">
        <v>95</v>
      </c>
      <c r="AD2621" t="s">
        <v>110</v>
      </c>
      <c r="AE2621" t="s">
        <v>95</v>
      </c>
      <c r="AF2621" t="s">
        <v>110</v>
      </c>
      <c r="AI2621" t="s">
        <v>111</v>
      </c>
      <c r="AJ2621" t="s">
        <v>112</v>
      </c>
      <c r="AK2621" t="s">
        <v>113</v>
      </c>
      <c r="AL2621" t="s">
        <v>114</v>
      </c>
      <c r="AM2621" t="s">
        <v>115</v>
      </c>
      <c r="AN2621" t="s">
        <v>116</v>
      </c>
      <c r="AO2621">
        <v>17060205</v>
      </c>
      <c r="AQ2621" t="s">
        <v>2898</v>
      </c>
      <c r="AT2621" t="s">
        <v>117</v>
      </c>
      <c r="AZ2621" t="s">
        <v>595</v>
      </c>
      <c r="BA2621" t="s">
        <v>6617</v>
      </c>
      <c r="BP2621" t="s">
        <v>5281</v>
      </c>
      <c r="BQ2621" t="s">
        <v>6616</v>
      </c>
      <c r="BW2621" s="1">
        <v>41580.393148148098</v>
      </c>
      <c r="BX2621" t="s">
        <v>6618</v>
      </c>
      <c r="BY2621" t="s">
        <v>6619</v>
      </c>
      <c r="BZ2621">
        <v>66</v>
      </c>
      <c r="CB2621" t="s">
        <v>118</v>
      </c>
      <c r="CC2621" t="s">
        <v>599</v>
      </c>
      <c r="CD2621" t="s">
        <v>3014</v>
      </c>
      <c r="CE2621" t="s">
        <v>6284</v>
      </c>
      <c r="CF2621" t="s">
        <v>6412</v>
      </c>
      <c r="CG2621" t="s">
        <v>4179</v>
      </c>
      <c r="CH2621" t="s">
        <v>4180</v>
      </c>
      <c r="CI2621" t="s">
        <v>6620</v>
      </c>
    </row>
    <row r="2622" spans="1:87" x14ac:dyDescent="0.25">
      <c r="A2622">
        <v>208594</v>
      </c>
      <c r="B2622" t="s">
        <v>6621</v>
      </c>
      <c r="C2622" t="s">
        <v>91</v>
      </c>
      <c r="D2622" t="s">
        <v>6299</v>
      </c>
      <c r="E2622" t="s">
        <v>291</v>
      </c>
      <c r="F2622" t="s">
        <v>94</v>
      </c>
      <c r="G2622" t="s">
        <v>95</v>
      </c>
      <c r="H2622" t="s">
        <v>5760</v>
      </c>
      <c r="I2622" s="1">
        <v>41514</v>
      </c>
      <c r="J2622" t="s">
        <v>5964</v>
      </c>
      <c r="K2622">
        <v>5186</v>
      </c>
      <c r="L2622" t="s">
        <v>132</v>
      </c>
      <c r="M2622" t="s">
        <v>1501</v>
      </c>
      <c r="N2622" t="s">
        <v>100</v>
      </c>
      <c r="O2622" t="s">
        <v>100</v>
      </c>
      <c r="P2622" t="s">
        <v>101</v>
      </c>
      <c r="Q2622" t="s">
        <v>102</v>
      </c>
      <c r="R2622">
        <v>800</v>
      </c>
      <c r="S2622" t="s">
        <v>103</v>
      </c>
      <c r="T2622" t="s">
        <v>104</v>
      </c>
      <c r="U2622" t="s">
        <v>105</v>
      </c>
      <c r="V2622" t="s">
        <v>4169</v>
      </c>
      <c r="Y2622" t="s">
        <v>149</v>
      </c>
      <c r="AA2622" t="s">
        <v>109</v>
      </c>
      <c r="AC2622" t="s">
        <v>95</v>
      </c>
      <c r="AD2622" t="s">
        <v>110</v>
      </c>
      <c r="AE2622" t="s">
        <v>95</v>
      </c>
      <c r="AF2622" t="s">
        <v>110</v>
      </c>
      <c r="AI2622" t="s">
        <v>111</v>
      </c>
      <c r="AJ2622" t="s">
        <v>112</v>
      </c>
      <c r="AK2622" t="s">
        <v>113</v>
      </c>
      <c r="AL2622" t="s">
        <v>114</v>
      </c>
      <c r="AM2622" t="s">
        <v>115</v>
      </c>
      <c r="AN2622" t="s">
        <v>116</v>
      </c>
      <c r="AO2622">
        <v>17060205</v>
      </c>
      <c r="AQ2622" t="s">
        <v>2898</v>
      </c>
      <c r="AT2622" t="s">
        <v>117</v>
      </c>
      <c r="BP2622" t="s">
        <v>5281</v>
      </c>
      <c r="BQ2622" t="s">
        <v>6621</v>
      </c>
      <c r="BW2622" s="1">
        <v>41580.393148148098</v>
      </c>
      <c r="BX2622" t="s">
        <v>6622</v>
      </c>
      <c r="BY2622" t="s">
        <v>5557</v>
      </c>
      <c r="BZ2622">
        <v>66</v>
      </c>
      <c r="CB2622" t="s">
        <v>118</v>
      </c>
    </row>
    <row r="2623" spans="1:87" x14ac:dyDescent="0.25">
      <c r="A2623">
        <v>208595</v>
      </c>
      <c r="B2623" t="s">
        <v>6623</v>
      </c>
      <c r="C2623" t="s">
        <v>91</v>
      </c>
      <c r="D2623" t="s">
        <v>6299</v>
      </c>
      <c r="E2623" t="s">
        <v>206</v>
      </c>
      <c r="F2623" t="s">
        <v>94</v>
      </c>
      <c r="G2623" t="s">
        <v>95</v>
      </c>
      <c r="H2623" t="s">
        <v>5760</v>
      </c>
      <c r="I2623" s="1">
        <v>41514</v>
      </c>
      <c r="J2623" t="s">
        <v>5964</v>
      </c>
      <c r="K2623">
        <v>5186</v>
      </c>
      <c r="L2623" t="s">
        <v>132</v>
      </c>
      <c r="M2623" t="s">
        <v>1501</v>
      </c>
      <c r="N2623" t="s">
        <v>100</v>
      </c>
      <c r="O2623" t="s">
        <v>100</v>
      </c>
      <c r="P2623" t="s">
        <v>101</v>
      </c>
      <c r="Q2623" t="s">
        <v>121</v>
      </c>
      <c r="R2623">
        <v>550</v>
      </c>
      <c r="S2623" t="s">
        <v>103</v>
      </c>
      <c r="T2623" t="s">
        <v>104</v>
      </c>
      <c r="U2623" t="s">
        <v>105</v>
      </c>
      <c r="V2623" t="s">
        <v>4169</v>
      </c>
      <c r="Y2623" t="s">
        <v>324</v>
      </c>
      <c r="AA2623" t="s">
        <v>109</v>
      </c>
      <c r="AC2623" t="s">
        <v>95</v>
      </c>
      <c r="AD2623" t="s">
        <v>110</v>
      </c>
      <c r="AE2623" t="s">
        <v>95</v>
      </c>
      <c r="AF2623" t="s">
        <v>110</v>
      </c>
      <c r="AI2623" t="s">
        <v>111</v>
      </c>
      <c r="AJ2623" t="s">
        <v>112</v>
      </c>
      <c r="AK2623" t="s">
        <v>113</v>
      </c>
      <c r="AL2623" t="s">
        <v>114</v>
      </c>
      <c r="AM2623" t="s">
        <v>115</v>
      </c>
      <c r="AN2623" t="s">
        <v>116</v>
      </c>
      <c r="AO2623">
        <v>17060205</v>
      </c>
      <c r="AQ2623" t="s">
        <v>2898</v>
      </c>
      <c r="AT2623" t="s">
        <v>117</v>
      </c>
      <c r="BP2623" t="s">
        <v>5281</v>
      </c>
      <c r="BQ2623" t="s">
        <v>6623</v>
      </c>
      <c r="BW2623" s="1">
        <v>41580.393148148098</v>
      </c>
      <c r="BX2623" t="s">
        <v>6624</v>
      </c>
      <c r="BY2623" t="s">
        <v>6625</v>
      </c>
      <c r="BZ2623">
        <v>43</v>
      </c>
      <c r="CB2623" t="s">
        <v>118</v>
      </c>
    </row>
    <row r="2624" spans="1:87" x14ac:dyDescent="0.25">
      <c r="A2624">
        <v>208596</v>
      </c>
      <c r="B2624" t="s">
        <v>6626</v>
      </c>
      <c r="C2624" t="s">
        <v>91</v>
      </c>
      <c r="D2624" t="s">
        <v>6299</v>
      </c>
      <c r="E2624" t="s">
        <v>350</v>
      </c>
      <c r="F2624" t="s">
        <v>94</v>
      </c>
      <c r="G2624" t="s">
        <v>95</v>
      </c>
      <c r="H2624" t="s">
        <v>5760</v>
      </c>
      <c r="I2624" s="1">
        <v>41514</v>
      </c>
      <c r="J2624" t="s">
        <v>5964</v>
      </c>
      <c r="K2624">
        <v>5220</v>
      </c>
      <c r="L2624" t="s">
        <v>152</v>
      </c>
      <c r="M2624" t="s">
        <v>2512</v>
      </c>
      <c r="N2624" t="s">
        <v>100</v>
      </c>
      <c r="O2624" t="s">
        <v>100</v>
      </c>
      <c r="P2624" t="s">
        <v>101</v>
      </c>
      <c r="Q2624" t="s">
        <v>121</v>
      </c>
      <c r="R2624">
        <v>740</v>
      </c>
      <c r="S2624" t="s">
        <v>103</v>
      </c>
      <c r="T2624" t="s">
        <v>104</v>
      </c>
      <c r="U2624" t="s">
        <v>105</v>
      </c>
      <c r="V2624" t="s">
        <v>2229</v>
      </c>
      <c r="Y2624" t="s">
        <v>122</v>
      </c>
      <c r="AA2624" t="s">
        <v>109</v>
      </c>
      <c r="AC2624" t="s">
        <v>95</v>
      </c>
      <c r="AD2624" t="s">
        <v>110</v>
      </c>
      <c r="AE2624" t="s">
        <v>95</v>
      </c>
      <c r="AF2624" t="s">
        <v>110</v>
      </c>
      <c r="AI2624" t="s">
        <v>111</v>
      </c>
      <c r="AJ2624" t="s">
        <v>112</v>
      </c>
      <c r="AK2624" t="s">
        <v>113</v>
      </c>
      <c r="AL2624" t="s">
        <v>154</v>
      </c>
      <c r="AM2624" t="s">
        <v>115</v>
      </c>
      <c r="AN2624" t="s">
        <v>155</v>
      </c>
      <c r="AO2624">
        <v>17060205</v>
      </c>
      <c r="AQ2624" t="s">
        <v>2898</v>
      </c>
      <c r="AT2624" t="s">
        <v>117</v>
      </c>
      <c r="BP2624" t="s">
        <v>5281</v>
      </c>
      <c r="BQ2624" t="s">
        <v>6626</v>
      </c>
      <c r="BW2624" s="1">
        <v>41580.393148148098</v>
      </c>
      <c r="BZ2624">
        <v>57</v>
      </c>
      <c r="CB2624" t="s">
        <v>118</v>
      </c>
    </row>
    <row r="2625" spans="1:87" x14ac:dyDescent="0.25">
      <c r="A2625">
        <v>208597</v>
      </c>
      <c r="B2625" t="s">
        <v>6627</v>
      </c>
      <c r="C2625" t="s">
        <v>91</v>
      </c>
      <c r="D2625" t="s">
        <v>6299</v>
      </c>
      <c r="E2625" t="s">
        <v>336</v>
      </c>
      <c r="F2625" t="s">
        <v>94</v>
      </c>
      <c r="G2625" t="s">
        <v>95</v>
      </c>
      <c r="H2625" t="s">
        <v>5760</v>
      </c>
      <c r="I2625" s="1">
        <v>41514</v>
      </c>
      <c r="J2625" t="s">
        <v>5964</v>
      </c>
      <c r="K2625">
        <v>5220</v>
      </c>
      <c r="L2625" t="s">
        <v>152</v>
      </c>
      <c r="M2625" t="s">
        <v>2512</v>
      </c>
      <c r="N2625" t="s">
        <v>100</v>
      </c>
      <c r="O2625" t="s">
        <v>100</v>
      </c>
      <c r="P2625" t="s">
        <v>101</v>
      </c>
      <c r="Q2625" t="s">
        <v>121</v>
      </c>
      <c r="R2625">
        <v>510</v>
      </c>
      <c r="S2625" t="s">
        <v>103</v>
      </c>
      <c r="T2625" t="s">
        <v>104</v>
      </c>
      <c r="U2625" t="s">
        <v>105</v>
      </c>
      <c r="V2625" t="s">
        <v>2229</v>
      </c>
      <c r="X2625" t="s">
        <v>103</v>
      </c>
      <c r="Y2625" t="s">
        <v>324</v>
      </c>
      <c r="AA2625" t="s">
        <v>109</v>
      </c>
      <c r="AC2625" t="s">
        <v>95</v>
      </c>
      <c r="AD2625" t="s">
        <v>110</v>
      </c>
      <c r="AE2625" t="s">
        <v>95</v>
      </c>
      <c r="AF2625" t="s">
        <v>110</v>
      </c>
      <c r="AI2625" t="s">
        <v>111</v>
      </c>
      <c r="AJ2625" t="s">
        <v>112</v>
      </c>
      <c r="AK2625" t="s">
        <v>113</v>
      </c>
      <c r="AL2625" t="s">
        <v>154</v>
      </c>
      <c r="AM2625" t="s">
        <v>115</v>
      </c>
      <c r="AN2625" t="s">
        <v>155</v>
      </c>
      <c r="AO2625">
        <v>17060205</v>
      </c>
      <c r="AQ2625" t="s">
        <v>2898</v>
      </c>
      <c r="AT2625" t="s">
        <v>117</v>
      </c>
      <c r="AZ2625" t="s">
        <v>595</v>
      </c>
      <c r="BA2625" t="s">
        <v>6628</v>
      </c>
      <c r="BP2625" t="s">
        <v>5281</v>
      </c>
      <c r="BQ2625" t="s">
        <v>6627</v>
      </c>
      <c r="BW2625" s="1">
        <v>41580.393148148098</v>
      </c>
      <c r="BX2625" t="s">
        <v>6629</v>
      </c>
      <c r="BY2625" t="s">
        <v>6630</v>
      </c>
      <c r="BZ2625">
        <v>42</v>
      </c>
      <c r="CB2625" t="s">
        <v>118</v>
      </c>
      <c r="CC2625" t="s">
        <v>599</v>
      </c>
      <c r="CD2625" t="s">
        <v>3014</v>
      </c>
      <c r="CE2625" t="s">
        <v>6069</v>
      </c>
      <c r="CF2625" t="s">
        <v>6348</v>
      </c>
      <c r="CG2625" t="s">
        <v>6543</v>
      </c>
      <c r="CH2625" t="s">
        <v>3701</v>
      </c>
      <c r="CI2625" t="s">
        <v>6620</v>
      </c>
    </row>
    <row r="2626" spans="1:87" x14ac:dyDescent="0.25">
      <c r="A2626">
        <v>208598</v>
      </c>
      <c r="B2626" t="s">
        <v>6631</v>
      </c>
      <c r="C2626" t="s">
        <v>91</v>
      </c>
      <c r="D2626" t="s">
        <v>6299</v>
      </c>
      <c r="E2626" t="s">
        <v>306</v>
      </c>
      <c r="F2626" t="s">
        <v>94</v>
      </c>
      <c r="G2626" t="s">
        <v>95</v>
      </c>
      <c r="H2626" t="s">
        <v>5760</v>
      </c>
      <c r="I2626" s="1">
        <v>41514</v>
      </c>
      <c r="J2626" t="s">
        <v>5964</v>
      </c>
      <c r="K2626">
        <v>5220</v>
      </c>
      <c r="L2626" t="s">
        <v>152</v>
      </c>
      <c r="M2626" t="s">
        <v>2512</v>
      </c>
      <c r="N2626" t="s">
        <v>100</v>
      </c>
      <c r="O2626" t="s">
        <v>100</v>
      </c>
      <c r="P2626" t="s">
        <v>101</v>
      </c>
      <c r="Q2626" t="s">
        <v>121</v>
      </c>
      <c r="R2626">
        <v>730</v>
      </c>
      <c r="S2626" t="s">
        <v>103</v>
      </c>
      <c r="T2626" t="s">
        <v>104</v>
      </c>
      <c r="U2626" t="s">
        <v>105</v>
      </c>
      <c r="V2626" t="s">
        <v>2229</v>
      </c>
      <c r="Y2626" t="s">
        <v>122</v>
      </c>
      <c r="AA2626" t="s">
        <v>109</v>
      </c>
      <c r="AC2626" t="s">
        <v>95</v>
      </c>
      <c r="AD2626" t="s">
        <v>110</v>
      </c>
      <c r="AE2626" t="s">
        <v>95</v>
      </c>
      <c r="AF2626" t="s">
        <v>110</v>
      </c>
      <c r="AI2626" t="s">
        <v>111</v>
      </c>
      <c r="AJ2626" t="s">
        <v>112</v>
      </c>
      <c r="AK2626" t="s">
        <v>113</v>
      </c>
      <c r="AL2626" t="s">
        <v>154</v>
      </c>
      <c r="AM2626" t="s">
        <v>115</v>
      </c>
      <c r="AN2626" t="s">
        <v>155</v>
      </c>
      <c r="AO2626">
        <v>17060205</v>
      </c>
      <c r="AQ2626" t="s">
        <v>2898</v>
      </c>
      <c r="AT2626" t="s">
        <v>117</v>
      </c>
      <c r="BP2626" t="s">
        <v>5281</v>
      </c>
      <c r="BQ2626" t="s">
        <v>6631</v>
      </c>
      <c r="BW2626" s="1">
        <v>41580.393148148098</v>
      </c>
      <c r="BX2626" t="s">
        <v>4750</v>
      </c>
      <c r="BY2626" t="s">
        <v>6632</v>
      </c>
      <c r="BZ2626">
        <v>58</v>
      </c>
      <c r="CB2626" t="s">
        <v>118</v>
      </c>
    </row>
    <row r="2627" spans="1:87" x14ac:dyDescent="0.25">
      <c r="A2627">
        <v>208599</v>
      </c>
      <c r="B2627" t="s">
        <v>6633</v>
      </c>
      <c r="C2627" t="s">
        <v>91</v>
      </c>
      <c r="D2627" t="s">
        <v>6030</v>
      </c>
      <c r="E2627" t="s">
        <v>313</v>
      </c>
      <c r="F2627" t="s">
        <v>94</v>
      </c>
      <c r="G2627" t="s">
        <v>95</v>
      </c>
      <c r="H2627" t="s">
        <v>5760</v>
      </c>
      <c r="I2627" s="1">
        <v>41514</v>
      </c>
      <c r="J2627" t="s">
        <v>5964</v>
      </c>
      <c r="K2627">
        <v>5220</v>
      </c>
      <c r="L2627" t="s">
        <v>152</v>
      </c>
      <c r="M2627" t="s">
        <v>2512</v>
      </c>
      <c r="N2627" t="s">
        <v>100</v>
      </c>
      <c r="O2627" t="s">
        <v>100</v>
      </c>
      <c r="P2627" t="s">
        <v>101</v>
      </c>
      <c r="Q2627" t="s">
        <v>121</v>
      </c>
      <c r="R2627">
        <v>550</v>
      </c>
      <c r="S2627" t="s">
        <v>103</v>
      </c>
      <c r="T2627" t="s">
        <v>104</v>
      </c>
      <c r="U2627" t="s">
        <v>105</v>
      </c>
      <c r="V2627" t="s">
        <v>2229</v>
      </c>
      <c r="Y2627" t="s">
        <v>324</v>
      </c>
      <c r="AA2627" t="s">
        <v>109</v>
      </c>
      <c r="AC2627" t="s">
        <v>95</v>
      </c>
      <c r="AD2627" t="s">
        <v>110</v>
      </c>
      <c r="AE2627" t="s">
        <v>95</v>
      </c>
      <c r="AF2627" t="s">
        <v>110</v>
      </c>
      <c r="AI2627" t="s">
        <v>111</v>
      </c>
      <c r="AJ2627" t="s">
        <v>112</v>
      </c>
      <c r="AK2627" t="s">
        <v>113</v>
      </c>
      <c r="AL2627" t="s">
        <v>154</v>
      </c>
      <c r="AM2627" t="s">
        <v>115</v>
      </c>
      <c r="AN2627" t="s">
        <v>155</v>
      </c>
      <c r="AO2627">
        <v>17060205</v>
      </c>
      <c r="AQ2627" t="s">
        <v>2898</v>
      </c>
      <c r="AT2627" t="s">
        <v>117</v>
      </c>
      <c r="BP2627" t="s">
        <v>5281</v>
      </c>
      <c r="BQ2627" t="s">
        <v>6633</v>
      </c>
      <c r="BW2627" s="1">
        <v>41580.393148148098</v>
      </c>
      <c r="BX2627" t="s">
        <v>6634</v>
      </c>
      <c r="BY2627" t="s">
        <v>6635</v>
      </c>
      <c r="BZ2627">
        <v>44</v>
      </c>
      <c r="CB2627" t="s">
        <v>118</v>
      </c>
    </row>
    <row r="2628" spans="1:87" x14ac:dyDescent="0.25">
      <c r="A2628">
        <v>208600</v>
      </c>
      <c r="B2628" t="s">
        <v>6636</v>
      </c>
      <c r="C2628" t="s">
        <v>91</v>
      </c>
      <c r="D2628" t="s">
        <v>6030</v>
      </c>
      <c r="E2628" t="s">
        <v>315</v>
      </c>
      <c r="F2628" t="s">
        <v>94</v>
      </c>
      <c r="G2628" t="s">
        <v>95</v>
      </c>
      <c r="H2628" t="s">
        <v>5760</v>
      </c>
      <c r="I2628" s="1">
        <v>41514</v>
      </c>
      <c r="J2628" t="s">
        <v>5964</v>
      </c>
      <c r="K2628">
        <v>5220</v>
      </c>
      <c r="L2628" t="s">
        <v>152</v>
      </c>
      <c r="M2628" t="s">
        <v>2512</v>
      </c>
      <c r="N2628" t="s">
        <v>100</v>
      </c>
      <c r="O2628" t="s">
        <v>100</v>
      </c>
      <c r="P2628" t="s">
        <v>101</v>
      </c>
      <c r="Q2628" t="s">
        <v>121</v>
      </c>
      <c r="R2628">
        <v>580</v>
      </c>
      <c r="S2628" t="s">
        <v>103</v>
      </c>
      <c r="T2628" t="s">
        <v>104</v>
      </c>
      <c r="U2628" t="s">
        <v>105</v>
      </c>
      <c r="V2628" t="s">
        <v>2229</v>
      </c>
      <c r="Y2628" t="s">
        <v>324</v>
      </c>
      <c r="AA2628" t="s">
        <v>109</v>
      </c>
      <c r="AC2628" t="s">
        <v>95</v>
      </c>
      <c r="AD2628" t="s">
        <v>110</v>
      </c>
      <c r="AE2628" t="s">
        <v>95</v>
      </c>
      <c r="AF2628" t="s">
        <v>110</v>
      </c>
      <c r="AI2628" t="s">
        <v>111</v>
      </c>
      <c r="AJ2628" t="s">
        <v>112</v>
      </c>
      <c r="AK2628" t="s">
        <v>113</v>
      </c>
      <c r="AL2628" t="s">
        <v>154</v>
      </c>
      <c r="AM2628" t="s">
        <v>115</v>
      </c>
      <c r="AN2628" t="s">
        <v>155</v>
      </c>
      <c r="AO2628">
        <v>17060205</v>
      </c>
      <c r="AQ2628" t="s">
        <v>2898</v>
      </c>
      <c r="AT2628" t="s">
        <v>117</v>
      </c>
      <c r="BP2628" t="s">
        <v>5281</v>
      </c>
      <c r="BQ2628" t="s">
        <v>6636</v>
      </c>
      <c r="BW2628" s="1">
        <v>41580.393148148098</v>
      </c>
      <c r="BX2628" t="s">
        <v>6637</v>
      </c>
      <c r="BY2628" t="s">
        <v>6638</v>
      </c>
      <c r="BZ2628">
        <v>46</v>
      </c>
      <c r="CB2628" t="s">
        <v>118</v>
      </c>
    </row>
    <row r="2629" spans="1:87" x14ac:dyDescent="0.25">
      <c r="A2629">
        <v>208601</v>
      </c>
      <c r="B2629" t="s">
        <v>6639</v>
      </c>
      <c r="C2629" t="s">
        <v>91</v>
      </c>
      <c r="D2629" t="s">
        <v>6030</v>
      </c>
      <c r="E2629" t="s">
        <v>354</v>
      </c>
      <c r="F2629" t="s">
        <v>94</v>
      </c>
      <c r="G2629" t="s">
        <v>95</v>
      </c>
      <c r="H2629" t="s">
        <v>5760</v>
      </c>
      <c r="I2629" s="1">
        <v>41514</v>
      </c>
      <c r="J2629" t="s">
        <v>5964</v>
      </c>
      <c r="K2629">
        <v>5220</v>
      </c>
      <c r="L2629" t="s">
        <v>152</v>
      </c>
      <c r="M2629" t="s">
        <v>2512</v>
      </c>
      <c r="N2629" t="s">
        <v>100</v>
      </c>
      <c r="O2629" t="s">
        <v>100</v>
      </c>
      <c r="P2629" t="s">
        <v>101</v>
      </c>
      <c r="Q2629" t="s">
        <v>121</v>
      </c>
      <c r="R2629">
        <v>570</v>
      </c>
      <c r="S2629" t="s">
        <v>103</v>
      </c>
      <c r="T2629" t="s">
        <v>104</v>
      </c>
      <c r="U2629" t="s">
        <v>105</v>
      </c>
      <c r="V2629" t="s">
        <v>710</v>
      </c>
      <c r="Y2629" t="s">
        <v>324</v>
      </c>
      <c r="AA2629" t="s">
        <v>109</v>
      </c>
      <c r="AC2629" t="s">
        <v>95</v>
      </c>
      <c r="AD2629" t="s">
        <v>110</v>
      </c>
      <c r="AE2629" t="s">
        <v>95</v>
      </c>
      <c r="AF2629" t="s">
        <v>110</v>
      </c>
      <c r="AI2629" t="s">
        <v>111</v>
      </c>
      <c r="AJ2629" t="s">
        <v>112</v>
      </c>
      <c r="AK2629" t="s">
        <v>113</v>
      </c>
      <c r="AL2629" t="s">
        <v>154</v>
      </c>
      <c r="AM2629" t="s">
        <v>115</v>
      </c>
      <c r="AN2629" t="s">
        <v>155</v>
      </c>
      <c r="AO2629">
        <v>17060205</v>
      </c>
      <c r="AQ2629" t="s">
        <v>2898</v>
      </c>
      <c r="AT2629" t="s">
        <v>117</v>
      </c>
      <c r="BP2629" t="s">
        <v>5281</v>
      </c>
      <c r="BQ2629" t="s">
        <v>6639</v>
      </c>
      <c r="BW2629" s="1">
        <v>41580.393148148098</v>
      </c>
      <c r="BX2629" t="s">
        <v>6640</v>
      </c>
      <c r="BY2629" t="s">
        <v>6641</v>
      </c>
      <c r="BZ2629">
        <v>46</v>
      </c>
      <c r="CB2629" t="s">
        <v>118</v>
      </c>
    </row>
    <row r="2630" spans="1:87" x14ac:dyDescent="0.25">
      <c r="A2630">
        <v>208602</v>
      </c>
      <c r="B2630" t="s">
        <v>6642</v>
      </c>
      <c r="C2630" t="s">
        <v>91</v>
      </c>
      <c r="D2630" t="s">
        <v>6030</v>
      </c>
      <c r="E2630" t="s">
        <v>345</v>
      </c>
      <c r="F2630" t="s">
        <v>94</v>
      </c>
      <c r="G2630" t="s">
        <v>95</v>
      </c>
      <c r="H2630" t="s">
        <v>5760</v>
      </c>
      <c r="I2630" s="1">
        <v>41514</v>
      </c>
      <c r="J2630" t="s">
        <v>5964</v>
      </c>
      <c r="K2630">
        <v>5220</v>
      </c>
      <c r="L2630" t="s">
        <v>152</v>
      </c>
      <c r="M2630" t="s">
        <v>2512</v>
      </c>
      <c r="N2630" t="s">
        <v>100</v>
      </c>
      <c r="O2630" t="s">
        <v>100</v>
      </c>
      <c r="P2630" t="s">
        <v>101</v>
      </c>
      <c r="Q2630" t="s">
        <v>121</v>
      </c>
      <c r="R2630">
        <v>840</v>
      </c>
      <c r="S2630" t="s">
        <v>103</v>
      </c>
      <c r="T2630" t="s">
        <v>104</v>
      </c>
      <c r="U2630" t="s">
        <v>105</v>
      </c>
      <c r="V2630" t="s">
        <v>710</v>
      </c>
      <c r="Y2630" t="s">
        <v>122</v>
      </c>
      <c r="AA2630" t="s">
        <v>109</v>
      </c>
      <c r="AC2630" t="s">
        <v>95</v>
      </c>
      <c r="AD2630" t="s">
        <v>110</v>
      </c>
      <c r="AE2630" t="s">
        <v>95</v>
      </c>
      <c r="AF2630" t="s">
        <v>110</v>
      </c>
      <c r="AI2630" t="s">
        <v>111</v>
      </c>
      <c r="AJ2630" t="s">
        <v>112</v>
      </c>
      <c r="AK2630" t="s">
        <v>113</v>
      </c>
      <c r="AL2630" t="s">
        <v>154</v>
      </c>
      <c r="AM2630" t="s">
        <v>115</v>
      </c>
      <c r="AN2630" t="s">
        <v>155</v>
      </c>
      <c r="AO2630">
        <v>17060205</v>
      </c>
      <c r="AQ2630" t="s">
        <v>1115</v>
      </c>
      <c r="AT2630" t="s">
        <v>117</v>
      </c>
      <c r="BP2630" t="s">
        <v>5281</v>
      </c>
      <c r="BQ2630" t="s">
        <v>6642</v>
      </c>
      <c r="BW2630" s="1">
        <v>41580.393148148098</v>
      </c>
      <c r="BX2630" t="s">
        <v>6643</v>
      </c>
      <c r="BY2630" t="s">
        <v>6644</v>
      </c>
      <c r="BZ2630">
        <v>68</v>
      </c>
      <c r="CB2630" t="s">
        <v>118</v>
      </c>
    </row>
    <row r="2631" spans="1:87" x14ac:dyDescent="0.25">
      <c r="A2631">
        <v>208603</v>
      </c>
      <c r="B2631" t="s">
        <v>6645</v>
      </c>
      <c r="C2631" t="s">
        <v>91</v>
      </c>
      <c r="D2631" t="s">
        <v>6030</v>
      </c>
      <c r="E2631" t="s">
        <v>301</v>
      </c>
      <c r="F2631" t="s">
        <v>94</v>
      </c>
      <c r="G2631" t="s">
        <v>95</v>
      </c>
      <c r="H2631" t="s">
        <v>5760</v>
      </c>
      <c r="I2631" s="1">
        <v>41514</v>
      </c>
      <c r="J2631" t="s">
        <v>5964</v>
      </c>
      <c r="K2631">
        <v>5220</v>
      </c>
      <c r="L2631" t="s">
        <v>152</v>
      </c>
      <c r="M2631" t="s">
        <v>2512</v>
      </c>
      <c r="N2631" t="s">
        <v>100</v>
      </c>
      <c r="O2631" t="s">
        <v>100</v>
      </c>
      <c r="P2631" t="s">
        <v>101</v>
      </c>
      <c r="Q2631" t="s">
        <v>102</v>
      </c>
      <c r="R2631">
        <v>910</v>
      </c>
      <c r="S2631" t="s">
        <v>103</v>
      </c>
      <c r="T2631" t="s">
        <v>104</v>
      </c>
      <c r="U2631" t="s">
        <v>105</v>
      </c>
      <c r="V2631" t="s">
        <v>710</v>
      </c>
      <c r="X2631" t="s">
        <v>103</v>
      </c>
      <c r="Y2631" t="s">
        <v>149</v>
      </c>
      <c r="AA2631" t="s">
        <v>109</v>
      </c>
      <c r="AC2631" t="s">
        <v>95</v>
      </c>
      <c r="AD2631" t="s">
        <v>110</v>
      </c>
      <c r="AE2631" t="s">
        <v>95</v>
      </c>
      <c r="AF2631" t="s">
        <v>110</v>
      </c>
      <c r="AI2631" t="s">
        <v>111</v>
      </c>
      <c r="AJ2631" t="s">
        <v>112</v>
      </c>
      <c r="AK2631" t="s">
        <v>113</v>
      </c>
      <c r="AL2631" t="s">
        <v>154</v>
      </c>
      <c r="AM2631" t="s">
        <v>115</v>
      </c>
      <c r="AN2631" t="s">
        <v>155</v>
      </c>
      <c r="AO2631">
        <v>17060205</v>
      </c>
      <c r="AQ2631" t="s">
        <v>2898</v>
      </c>
      <c r="AT2631" t="s">
        <v>117</v>
      </c>
      <c r="AZ2631" t="s">
        <v>595</v>
      </c>
      <c r="BA2631" t="s">
        <v>6646</v>
      </c>
      <c r="BP2631" t="s">
        <v>5281</v>
      </c>
      <c r="BQ2631" t="s">
        <v>6645</v>
      </c>
      <c r="BW2631" s="1">
        <v>41580.393148148098</v>
      </c>
      <c r="BX2631" t="s">
        <v>6647</v>
      </c>
      <c r="BY2631" t="s">
        <v>6648</v>
      </c>
      <c r="BZ2631">
        <v>76</v>
      </c>
      <c r="CB2631" t="s">
        <v>118</v>
      </c>
      <c r="CC2631" t="s">
        <v>599</v>
      </c>
      <c r="CD2631" t="s">
        <v>3014</v>
      </c>
      <c r="CE2631" t="s">
        <v>6649</v>
      </c>
      <c r="CF2631" t="s">
        <v>6650</v>
      </c>
      <c r="CG2631" t="s">
        <v>6543</v>
      </c>
      <c r="CH2631" t="s">
        <v>3701</v>
      </c>
      <c r="CI2631" t="s">
        <v>6620</v>
      </c>
    </row>
    <row r="2632" spans="1:87" x14ac:dyDescent="0.25">
      <c r="A2632">
        <v>208604</v>
      </c>
      <c r="B2632" t="s">
        <v>6651</v>
      </c>
      <c r="C2632" t="s">
        <v>91</v>
      </c>
      <c r="D2632" t="s">
        <v>6030</v>
      </c>
      <c r="E2632" t="s">
        <v>328</v>
      </c>
      <c r="F2632" t="s">
        <v>94</v>
      </c>
      <c r="G2632" t="s">
        <v>95</v>
      </c>
      <c r="H2632" t="s">
        <v>5760</v>
      </c>
      <c r="I2632" s="1">
        <v>41514</v>
      </c>
      <c r="J2632" t="s">
        <v>5964</v>
      </c>
      <c r="K2632">
        <v>5220</v>
      </c>
      <c r="L2632" t="s">
        <v>152</v>
      </c>
      <c r="M2632" t="s">
        <v>2512</v>
      </c>
      <c r="N2632" t="s">
        <v>100</v>
      </c>
      <c r="O2632" t="s">
        <v>100</v>
      </c>
      <c r="P2632" t="s">
        <v>101</v>
      </c>
      <c r="Q2632" t="s">
        <v>102</v>
      </c>
      <c r="R2632">
        <v>860</v>
      </c>
      <c r="S2632" t="s">
        <v>103</v>
      </c>
      <c r="T2632" t="s">
        <v>104</v>
      </c>
      <c r="U2632" t="s">
        <v>105</v>
      </c>
      <c r="V2632" t="s">
        <v>710</v>
      </c>
      <c r="Y2632" t="s">
        <v>122</v>
      </c>
      <c r="AA2632" t="s">
        <v>109</v>
      </c>
      <c r="AC2632" t="s">
        <v>95</v>
      </c>
      <c r="AD2632" t="s">
        <v>110</v>
      </c>
      <c r="AE2632" t="s">
        <v>95</v>
      </c>
      <c r="AF2632" t="s">
        <v>110</v>
      </c>
      <c r="AI2632" t="s">
        <v>111</v>
      </c>
      <c r="AJ2632" t="s">
        <v>112</v>
      </c>
      <c r="AK2632" t="s">
        <v>113</v>
      </c>
      <c r="AL2632" t="s">
        <v>154</v>
      </c>
      <c r="AM2632" t="s">
        <v>115</v>
      </c>
      <c r="AN2632" t="s">
        <v>155</v>
      </c>
      <c r="AO2632">
        <v>17060205</v>
      </c>
      <c r="AQ2632" t="s">
        <v>2898</v>
      </c>
      <c r="AT2632" t="s">
        <v>117</v>
      </c>
      <c r="BP2632" t="s">
        <v>5281</v>
      </c>
      <c r="BQ2632" t="s">
        <v>6651</v>
      </c>
      <c r="BW2632" s="1">
        <v>41580.393148148098</v>
      </c>
      <c r="BX2632" t="s">
        <v>6652</v>
      </c>
      <c r="BY2632" t="s">
        <v>6653</v>
      </c>
      <c r="BZ2632">
        <v>71</v>
      </c>
      <c r="CB2632" t="s">
        <v>118</v>
      </c>
    </row>
    <row r="2633" spans="1:87" x14ac:dyDescent="0.25">
      <c r="A2633">
        <v>208605</v>
      </c>
      <c r="B2633" t="s">
        <v>6654</v>
      </c>
      <c r="C2633" t="s">
        <v>91</v>
      </c>
      <c r="D2633" t="s">
        <v>6030</v>
      </c>
      <c r="E2633" t="s">
        <v>247</v>
      </c>
      <c r="F2633" t="s">
        <v>94</v>
      </c>
      <c r="G2633" t="s">
        <v>95</v>
      </c>
      <c r="H2633" t="s">
        <v>5760</v>
      </c>
      <c r="I2633" s="1">
        <v>41514</v>
      </c>
      <c r="J2633" t="s">
        <v>5964</v>
      </c>
      <c r="K2633">
        <v>5220</v>
      </c>
      <c r="L2633" t="s">
        <v>152</v>
      </c>
      <c r="M2633" t="s">
        <v>2512</v>
      </c>
      <c r="N2633" t="s">
        <v>100</v>
      </c>
      <c r="O2633" t="s">
        <v>100</v>
      </c>
      <c r="P2633" t="s">
        <v>101</v>
      </c>
      <c r="Q2633" t="s">
        <v>121</v>
      </c>
      <c r="R2633">
        <v>760</v>
      </c>
      <c r="S2633" t="s">
        <v>103</v>
      </c>
      <c r="T2633" t="s">
        <v>104</v>
      </c>
      <c r="U2633" t="s">
        <v>105</v>
      </c>
      <c r="V2633" t="s">
        <v>710</v>
      </c>
      <c r="Y2633" t="s">
        <v>122</v>
      </c>
      <c r="AA2633" t="s">
        <v>109</v>
      </c>
      <c r="AC2633" t="s">
        <v>95</v>
      </c>
      <c r="AD2633" t="s">
        <v>110</v>
      </c>
      <c r="AE2633" t="s">
        <v>95</v>
      </c>
      <c r="AF2633" t="s">
        <v>110</v>
      </c>
      <c r="AI2633" t="s">
        <v>111</v>
      </c>
      <c r="AJ2633" t="s">
        <v>112</v>
      </c>
      <c r="AK2633" t="s">
        <v>113</v>
      </c>
      <c r="AL2633" t="s">
        <v>154</v>
      </c>
      <c r="AM2633" t="s">
        <v>115</v>
      </c>
      <c r="AN2633" t="s">
        <v>155</v>
      </c>
      <c r="AO2633">
        <v>17060205</v>
      </c>
      <c r="AQ2633" t="s">
        <v>2898</v>
      </c>
      <c r="AT2633" t="s">
        <v>117</v>
      </c>
      <c r="BP2633" t="s">
        <v>5281</v>
      </c>
      <c r="BQ2633" t="s">
        <v>6654</v>
      </c>
      <c r="BW2633" s="1">
        <v>41580.393148148098</v>
      </c>
      <c r="BX2633" t="s">
        <v>6655</v>
      </c>
      <c r="BY2633" t="s">
        <v>6656</v>
      </c>
      <c r="BZ2633">
        <v>61</v>
      </c>
      <c r="CB2633" t="s">
        <v>118</v>
      </c>
    </row>
    <row r="2634" spans="1:87" x14ac:dyDescent="0.25">
      <c r="A2634">
        <v>208606</v>
      </c>
      <c r="B2634" t="s">
        <v>6657</v>
      </c>
      <c r="C2634" t="s">
        <v>91</v>
      </c>
      <c r="D2634" t="s">
        <v>6030</v>
      </c>
      <c r="E2634" t="s">
        <v>326</v>
      </c>
      <c r="F2634" t="s">
        <v>94</v>
      </c>
      <c r="G2634" t="s">
        <v>95</v>
      </c>
      <c r="H2634" t="s">
        <v>5760</v>
      </c>
      <c r="I2634" s="1">
        <v>41513</v>
      </c>
      <c r="J2634" t="s">
        <v>5964</v>
      </c>
      <c r="K2634">
        <v>5190</v>
      </c>
      <c r="L2634" t="s">
        <v>132</v>
      </c>
      <c r="M2634" t="s">
        <v>1420</v>
      </c>
      <c r="N2634" t="s">
        <v>100</v>
      </c>
      <c r="O2634" t="s">
        <v>100</v>
      </c>
      <c r="P2634" t="s">
        <v>101</v>
      </c>
      <c r="Q2634" t="s">
        <v>121</v>
      </c>
      <c r="R2634">
        <v>980</v>
      </c>
      <c r="S2634" t="s">
        <v>103</v>
      </c>
      <c r="T2634" t="s">
        <v>104</v>
      </c>
      <c r="U2634" t="s">
        <v>105</v>
      </c>
      <c r="V2634" t="s">
        <v>6553</v>
      </c>
      <c r="Y2634" t="s">
        <v>149</v>
      </c>
      <c r="AA2634" t="s">
        <v>109</v>
      </c>
      <c r="AC2634" t="s">
        <v>95</v>
      </c>
      <c r="AD2634" t="s">
        <v>110</v>
      </c>
      <c r="AE2634" t="s">
        <v>95</v>
      </c>
      <c r="AF2634" t="s">
        <v>110</v>
      </c>
      <c r="AI2634" t="s">
        <v>111</v>
      </c>
      <c r="AJ2634" t="s">
        <v>112</v>
      </c>
      <c r="AK2634" t="s">
        <v>113</v>
      </c>
      <c r="AL2634" t="s">
        <v>114</v>
      </c>
      <c r="AM2634" t="s">
        <v>115</v>
      </c>
      <c r="AN2634" t="s">
        <v>116</v>
      </c>
      <c r="AO2634">
        <v>17060205</v>
      </c>
      <c r="AQ2634" t="s">
        <v>2898</v>
      </c>
      <c r="AT2634" t="s">
        <v>117</v>
      </c>
      <c r="BP2634" t="s">
        <v>5281</v>
      </c>
      <c r="BQ2634" t="s">
        <v>6657</v>
      </c>
      <c r="BW2634" s="1">
        <v>41580.393148148098</v>
      </c>
      <c r="BX2634" t="s">
        <v>6658</v>
      </c>
      <c r="BY2634" t="s">
        <v>6659</v>
      </c>
      <c r="BZ2634">
        <v>69</v>
      </c>
      <c r="CB2634" t="s">
        <v>118</v>
      </c>
    </row>
    <row r="2635" spans="1:87" x14ac:dyDescent="0.25">
      <c r="A2635">
        <v>208607</v>
      </c>
      <c r="B2635" t="s">
        <v>6660</v>
      </c>
      <c r="C2635" t="s">
        <v>91</v>
      </c>
      <c r="D2635" t="s">
        <v>6030</v>
      </c>
      <c r="E2635" t="s">
        <v>311</v>
      </c>
      <c r="F2635" t="s">
        <v>94</v>
      </c>
      <c r="G2635" t="s">
        <v>95</v>
      </c>
      <c r="H2635" t="s">
        <v>5760</v>
      </c>
      <c r="I2635" s="1">
        <v>41508</v>
      </c>
      <c r="J2635" t="s">
        <v>5964</v>
      </c>
      <c r="K2635">
        <v>5220</v>
      </c>
      <c r="L2635" t="s">
        <v>152</v>
      </c>
      <c r="M2635" t="s">
        <v>2512</v>
      </c>
      <c r="N2635" t="s">
        <v>100</v>
      </c>
      <c r="O2635" t="s">
        <v>100</v>
      </c>
      <c r="P2635" t="s">
        <v>101</v>
      </c>
      <c r="Q2635" t="s">
        <v>121</v>
      </c>
      <c r="R2635">
        <v>800</v>
      </c>
      <c r="S2635" t="s">
        <v>103</v>
      </c>
      <c r="T2635" t="s">
        <v>104</v>
      </c>
      <c r="U2635" t="s">
        <v>105</v>
      </c>
      <c r="V2635" t="s">
        <v>2229</v>
      </c>
      <c r="Y2635" t="s">
        <v>122</v>
      </c>
      <c r="AA2635" t="s">
        <v>109</v>
      </c>
      <c r="AC2635" t="s">
        <v>95</v>
      </c>
      <c r="AD2635" t="s">
        <v>110</v>
      </c>
      <c r="AE2635" t="s">
        <v>95</v>
      </c>
      <c r="AF2635" t="s">
        <v>110</v>
      </c>
      <c r="AI2635" t="s">
        <v>111</v>
      </c>
      <c r="AJ2635" t="s">
        <v>112</v>
      </c>
      <c r="AK2635" t="s">
        <v>113</v>
      </c>
      <c r="AL2635" t="s">
        <v>154</v>
      </c>
      <c r="AM2635" t="s">
        <v>115</v>
      </c>
      <c r="AN2635" t="s">
        <v>155</v>
      </c>
      <c r="AO2635">
        <v>17060205</v>
      </c>
      <c r="AQ2635" t="s">
        <v>2898</v>
      </c>
      <c r="AT2635" t="s">
        <v>117</v>
      </c>
      <c r="BP2635" t="s">
        <v>5281</v>
      </c>
      <c r="BQ2635" t="s">
        <v>6660</v>
      </c>
      <c r="BW2635" s="1">
        <v>41580.393148148098</v>
      </c>
      <c r="BX2635" t="s">
        <v>6661</v>
      </c>
      <c r="BY2635" t="s">
        <v>5391</v>
      </c>
      <c r="BZ2635">
        <v>61</v>
      </c>
      <c r="CB2635" t="s">
        <v>118</v>
      </c>
    </row>
    <row r="2636" spans="1:87" x14ac:dyDescent="0.25">
      <c r="A2636">
        <v>208608</v>
      </c>
      <c r="B2636" t="s">
        <v>6662</v>
      </c>
      <c r="C2636" t="s">
        <v>91</v>
      </c>
      <c r="D2636" t="s">
        <v>6030</v>
      </c>
      <c r="E2636" t="s">
        <v>306</v>
      </c>
      <c r="F2636" t="s">
        <v>94</v>
      </c>
      <c r="G2636" t="s">
        <v>95</v>
      </c>
      <c r="H2636" t="s">
        <v>5760</v>
      </c>
      <c r="I2636" s="1">
        <v>41508</v>
      </c>
      <c r="J2636" t="s">
        <v>5964</v>
      </c>
      <c r="K2636">
        <v>5220</v>
      </c>
      <c r="L2636" t="s">
        <v>152</v>
      </c>
      <c r="M2636" t="s">
        <v>2512</v>
      </c>
      <c r="N2636" t="s">
        <v>100</v>
      </c>
      <c r="O2636" t="s">
        <v>100</v>
      </c>
      <c r="P2636" t="s">
        <v>101</v>
      </c>
      <c r="Q2636" t="s">
        <v>121</v>
      </c>
      <c r="R2636">
        <v>730</v>
      </c>
      <c r="S2636" t="s">
        <v>103</v>
      </c>
      <c r="T2636" t="s">
        <v>104</v>
      </c>
      <c r="U2636" t="s">
        <v>105</v>
      </c>
      <c r="V2636" t="s">
        <v>2229</v>
      </c>
      <c r="Y2636" t="s">
        <v>122</v>
      </c>
      <c r="AA2636" t="s">
        <v>109</v>
      </c>
      <c r="AC2636" t="s">
        <v>95</v>
      </c>
      <c r="AD2636" t="s">
        <v>110</v>
      </c>
      <c r="AE2636" t="s">
        <v>95</v>
      </c>
      <c r="AF2636" t="s">
        <v>110</v>
      </c>
      <c r="AI2636" t="s">
        <v>111</v>
      </c>
      <c r="AJ2636" t="s">
        <v>112</v>
      </c>
      <c r="AK2636" t="s">
        <v>113</v>
      </c>
      <c r="AL2636" t="s">
        <v>154</v>
      </c>
      <c r="AM2636" t="s">
        <v>115</v>
      </c>
      <c r="AN2636" t="s">
        <v>155</v>
      </c>
      <c r="AO2636">
        <v>17060205</v>
      </c>
      <c r="AQ2636" t="s">
        <v>2898</v>
      </c>
      <c r="AT2636" t="s">
        <v>117</v>
      </c>
      <c r="BP2636" t="s">
        <v>5281</v>
      </c>
      <c r="BQ2636" t="s">
        <v>6662</v>
      </c>
      <c r="BW2636" s="1">
        <v>41580.393148148098</v>
      </c>
      <c r="BX2636" t="s">
        <v>6663</v>
      </c>
      <c r="BY2636" t="s">
        <v>6664</v>
      </c>
      <c r="BZ2636">
        <v>57</v>
      </c>
      <c r="CB2636" t="s">
        <v>118</v>
      </c>
    </row>
    <row r="2637" spans="1:87" x14ac:dyDescent="0.25">
      <c r="A2637">
        <v>208609</v>
      </c>
      <c r="B2637" t="s">
        <v>6665</v>
      </c>
      <c r="C2637" t="s">
        <v>91</v>
      </c>
      <c r="D2637" t="s">
        <v>6030</v>
      </c>
      <c r="E2637" t="s">
        <v>331</v>
      </c>
      <c r="F2637" t="s">
        <v>94</v>
      </c>
      <c r="G2637" t="s">
        <v>95</v>
      </c>
      <c r="H2637" t="s">
        <v>5760</v>
      </c>
      <c r="I2637" s="1">
        <v>41508</v>
      </c>
      <c r="J2637" t="s">
        <v>5964</v>
      </c>
      <c r="K2637">
        <v>5220</v>
      </c>
      <c r="L2637" t="s">
        <v>152</v>
      </c>
      <c r="M2637" t="s">
        <v>2512</v>
      </c>
      <c r="N2637" t="s">
        <v>100</v>
      </c>
      <c r="O2637" t="s">
        <v>100</v>
      </c>
      <c r="P2637" t="s">
        <v>101</v>
      </c>
      <c r="Q2637" t="s">
        <v>121</v>
      </c>
      <c r="R2637">
        <v>540</v>
      </c>
      <c r="S2637" t="s">
        <v>103</v>
      </c>
      <c r="T2637" t="s">
        <v>104</v>
      </c>
      <c r="U2637" t="s">
        <v>105</v>
      </c>
      <c r="V2637" t="s">
        <v>2229</v>
      </c>
      <c r="Y2637" t="s">
        <v>324</v>
      </c>
      <c r="AA2637" t="s">
        <v>109</v>
      </c>
      <c r="AC2637" t="s">
        <v>95</v>
      </c>
      <c r="AD2637" t="s">
        <v>110</v>
      </c>
      <c r="AE2637" t="s">
        <v>95</v>
      </c>
      <c r="AF2637" t="s">
        <v>110</v>
      </c>
      <c r="AI2637" t="s">
        <v>111</v>
      </c>
      <c r="AJ2637" t="s">
        <v>112</v>
      </c>
      <c r="AK2637" t="s">
        <v>113</v>
      </c>
      <c r="AL2637" t="s">
        <v>154</v>
      </c>
      <c r="AM2637" t="s">
        <v>115</v>
      </c>
      <c r="AN2637" t="s">
        <v>155</v>
      </c>
      <c r="AO2637">
        <v>17060205</v>
      </c>
      <c r="AQ2637" t="s">
        <v>1115</v>
      </c>
      <c r="AT2637" t="s">
        <v>117</v>
      </c>
      <c r="BP2637" t="s">
        <v>5281</v>
      </c>
      <c r="BQ2637" t="s">
        <v>6665</v>
      </c>
      <c r="BW2637" s="1">
        <v>41580.393148148098</v>
      </c>
      <c r="BX2637" t="s">
        <v>6666</v>
      </c>
      <c r="BY2637" t="s">
        <v>6667</v>
      </c>
      <c r="BZ2637">
        <v>44</v>
      </c>
      <c r="CB2637" t="s">
        <v>118</v>
      </c>
    </row>
    <row r="2638" spans="1:87" x14ac:dyDescent="0.25">
      <c r="A2638">
        <v>208610</v>
      </c>
      <c r="B2638" t="s">
        <v>6668</v>
      </c>
      <c r="C2638" t="s">
        <v>91</v>
      </c>
      <c r="D2638" t="s">
        <v>6030</v>
      </c>
      <c r="E2638" t="s">
        <v>341</v>
      </c>
      <c r="F2638" t="s">
        <v>94</v>
      </c>
      <c r="G2638" t="s">
        <v>95</v>
      </c>
      <c r="H2638" t="s">
        <v>5760</v>
      </c>
      <c r="I2638" s="1">
        <v>41508</v>
      </c>
      <c r="J2638" t="s">
        <v>5964</v>
      </c>
      <c r="K2638">
        <v>5220</v>
      </c>
      <c r="L2638" t="s">
        <v>152</v>
      </c>
      <c r="M2638" t="s">
        <v>2512</v>
      </c>
      <c r="N2638" t="s">
        <v>100</v>
      </c>
      <c r="O2638" t="s">
        <v>100</v>
      </c>
      <c r="P2638" t="s">
        <v>101</v>
      </c>
      <c r="Q2638" t="s">
        <v>121</v>
      </c>
      <c r="R2638">
        <v>570</v>
      </c>
      <c r="S2638" t="s">
        <v>103</v>
      </c>
      <c r="T2638" t="s">
        <v>104</v>
      </c>
      <c r="U2638" t="s">
        <v>105</v>
      </c>
      <c r="V2638" t="s">
        <v>2229</v>
      </c>
      <c r="Y2638" t="s">
        <v>324</v>
      </c>
      <c r="AA2638" t="s">
        <v>109</v>
      </c>
      <c r="AC2638" t="s">
        <v>95</v>
      </c>
      <c r="AD2638" t="s">
        <v>110</v>
      </c>
      <c r="AE2638" t="s">
        <v>95</v>
      </c>
      <c r="AF2638" t="s">
        <v>110</v>
      </c>
      <c r="AI2638" t="s">
        <v>111</v>
      </c>
      <c r="AJ2638" t="s">
        <v>112</v>
      </c>
      <c r="AK2638" t="s">
        <v>113</v>
      </c>
      <c r="AL2638" t="s">
        <v>154</v>
      </c>
      <c r="AM2638" t="s">
        <v>115</v>
      </c>
      <c r="AN2638" t="s">
        <v>155</v>
      </c>
      <c r="AO2638">
        <v>17060205</v>
      </c>
      <c r="AQ2638" t="s">
        <v>2898</v>
      </c>
      <c r="AT2638" t="s">
        <v>117</v>
      </c>
      <c r="BP2638" t="s">
        <v>5281</v>
      </c>
      <c r="BQ2638" t="s">
        <v>6668</v>
      </c>
      <c r="BW2638" s="1">
        <v>41580.393148148098</v>
      </c>
      <c r="BX2638" t="s">
        <v>6669</v>
      </c>
      <c r="BY2638" t="s">
        <v>6670</v>
      </c>
      <c r="BZ2638">
        <v>46</v>
      </c>
      <c r="CB2638" t="s">
        <v>118</v>
      </c>
    </row>
    <row r="2639" spans="1:87" x14ac:dyDescent="0.25">
      <c r="A2639">
        <v>208611</v>
      </c>
      <c r="B2639" t="s">
        <v>6671</v>
      </c>
      <c r="C2639" t="s">
        <v>91</v>
      </c>
      <c r="D2639" t="s">
        <v>6030</v>
      </c>
      <c r="E2639" t="s">
        <v>339</v>
      </c>
      <c r="F2639" t="s">
        <v>94</v>
      </c>
      <c r="G2639" t="s">
        <v>95</v>
      </c>
      <c r="H2639" t="s">
        <v>5760</v>
      </c>
      <c r="I2639" s="1">
        <v>41508</v>
      </c>
      <c r="J2639" t="s">
        <v>5964</v>
      </c>
      <c r="K2639">
        <v>5220</v>
      </c>
      <c r="L2639" t="s">
        <v>152</v>
      </c>
      <c r="M2639" t="s">
        <v>2512</v>
      </c>
      <c r="N2639" t="s">
        <v>100</v>
      </c>
      <c r="O2639" t="s">
        <v>100</v>
      </c>
      <c r="P2639" t="s">
        <v>101</v>
      </c>
      <c r="Q2639" t="s">
        <v>102</v>
      </c>
      <c r="R2639">
        <v>900</v>
      </c>
      <c r="S2639" t="s">
        <v>103</v>
      </c>
      <c r="T2639" t="s">
        <v>104</v>
      </c>
      <c r="U2639" t="s">
        <v>105</v>
      </c>
      <c r="V2639" t="s">
        <v>2229</v>
      </c>
      <c r="Y2639" t="s">
        <v>149</v>
      </c>
      <c r="AA2639" t="s">
        <v>109</v>
      </c>
      <c r="AC2639" t="s">
        <v>95</v>
      </c>
      <c r="AD2639" t="s">
        <v>110</v>
      </c>
      <c r="AE2639" t="s">
        <v>95</v>
      </c>
      <c r="AF2639" t="s">
        <v>110</v>
      </c>
      <c r="AI2639" t="s">
        <v>111</v>
      </c>
      <c r="AJ2639" t="s">
        <v>112</v>
      </c>
      <c r="AK2639" t="s">
        <v>113</v>
      </c>
      <c r="AL2639" t="s">
        <v>154</v>
      </c>
      <c r="AM2639" t="s">
        <v>115</v>
      </c>
      <c r="AN2639" t="s">
        <v>155</v>
      </c>
      <c r="AO2639">
        <v>17060205</v>
      </c>
      <c r="AQ2639" t="s">
        <v>4411</v>
      </c>
      <c r="AT2639" t="s">
        <v>117</v>
      </c>
      <c r="BP2639" t="s">
        <v>5281</v>
      </c>
      <c r="BQ2639" t="s">
        <v>6671</v>
      </c>
      <c r="BW2639" s="1">
        <v>41580.393148148098</v>
      </c>
      <c r="BX2639" t="s">
        <v>6672</v>
      </c>
      <c r="BY2639" t="s">
        <v>6673</v>
      </c>
      <c r="BZ2639">
        <v>71</v>
      </c>
      <c r="CB2639" t="s">
        <v>118</v>
      </c>
    </row>
    <row r="2640" spans="1:87" x14ac:dyDescent="0.25">
      <c r="A2640">
        <v>208612</v>
      </c>
      <c r="B2640" t="s">
        <v>6674</v>
      </c>
      <c r="C2640" t="s">
        <v>91</v>
      </c>
      <c r="D2640" t="s">
        <v>6030</v>
      </c>
      <c r="E2640" t="s">
        <v>317</v>
      </c>
      <c r="F2640" t="s">
        <v>94</v>
      </c>
      <c r="G2640" t="s">
        <v>95</v>
      </c>
      <c r="H2640" t="s">
        <v>5760</v>
      </c>
      <c r="I2640" s="1">
        <v>41508</v>
      </c>
      <c r="J2640" t="s">
        <v>5964</v>
      </c>
      <c r="K2640">
        <v>5220</v>
      </c>
      <c r="L2640" t="s">
        <v>152</v>
      </c>
      <c r="M2640" t="s">
        <v>2512</v>
      </c>
      <c r="N2640" t="s">
        <v>100</v>
      </c>
      <c r="O2640" t="s">
        <v>100</v>
      </c>
      <c r="P2640" t="s">
        <v>101</v>
      </c>
      <c r="Q2640" t="s">
        <v>121</v>
      </c>
      <c r="R2640">
        <v>440</v>
      </c>
      <c r="S2640" t="s">
        <v>103</v>
      </c>
      <c r="T2640" t="s">
        <v>104</v>
      </c>
      <c r="U2640" t="s">
        <v>105</v>
      </c>
      <c r="V2640" t="s">
        <v>2229</v>
      </c>
      <c r="Y2640" t="s">
        <v>324</v>
      </c>
      <c r="AA2640" t="s">
        <v>109</v>
      </c>
      <c r="AC2640" t="s">
        <v>95</v>
      </c>
      <c r="AD2640" t="s">
        <v>110</v>
      </c>
      <c r="AE2640" t="s">
        <v>95</v>
      </c>
      <c r="AF2640" t="s">
        <v>110</v>
      </c>
      <c r="AI2640" t="s">
        <v>111</v>
      </c>
      <c r="AJ2640" t="s">
        <v>112</v>
      </c>
      <c r="AK2640" t="s">
        <v>113</v>
      </c>
      <c r="AL2640" t="s">
        <v>154</v>
      </c>
      <c r="AM2640" t="s">
        <v>115</v>
      </c>
      <c r="AN2640" t="s">
        <v>155</v>
      </c>
      <c r="AO2640">
        <v>17060205</v>
      </c>
      <c r="AQ2640" t="s">
        <v>1115</v>
      </c>
      <c r="AT2640" t="s">
        <v>117</v>
      </c>
      <c r="BP2640" t="s">
        <v>5281</v>
      </c>
      <c r="BQ2640" t="s">
        <v>6674</v>
      </c>
      <c r="BW2640" s="1">
        <v>41580.393148148098</v>
      </c>
      <c r="BX2640" t="s">
        <v>6675</v>
      </c>
      <c r="BY2640" t="s">
        <v>6676</v>
      </c>
      <c r="BZ2640">
        <v>36</v>
      </c>
      <c r="CB2640" t="s">
        <v>118</v>
      </c>
    </row>
    <row r="2641" spans="1:87" x14ac:dyDescent="0.25">
      <c r="A2641">
        <v>208613</v>
      </c>
      <c r="B2641" t="s">
        <v>6677</v>
      </c>
      <c r="C2641" t="s">
        <v>91</v>
      </c>
      <c r="D2641" t="s">
        <v>6030</v>
      </c>
      <c r="E2641" t="s">
        <v>323</v>
      </c>
      <c r="F2641" t="s">
        <v>94</v>
      </c>
      <c r="G2641" t="s">
        <v>95</v>
      </c>
      <c r="H2641" t="s">
        <v>5760</v>
      </c>
      <c r="I2641" s="1">
        <v>41508</v>
      </c>
      <c r="J2641" t="s">
        <v>5964</v>
      </c>
      <c r="K2641">
        <v>5220</v>
      </c>
      <c r="L2641" t="s">
        <v>152</v>
      </c>
      <c r="M2641" t="s">
        <v>2512</v>
      </c>
      <c r="N2641" t="s">
        <v>100</v>
      </c>
      <c r="O2641" t="s">
        <v>100</v>
      </c>
      <c r="P2641" t="s">
        <v>101</v>
      </c>
      <c r="Q2641" t="s">
        <v>121</v>
      </c>
      <c r="R2641">
        <v>700</v>
      </c>
      <c r="S2641" t="s">
        <v>103</v>
      </c>
      <c r="T2641" t="s">
        <v>104</v>
      </c>
      <c r="U2641" t="s">
        <v>105</v>
      </c>
      <c r="V2641" t="s">
        <v>2229</v>
      </c>
      <c r="X2641" t="s">
        <v>6678</v>
      </c>
      <c r="Y2641" t="s">
        <v>122</v>
      </c>
      <c r="AA2641" t="s">
        <v>109</v>
      </c>
      <c r="AC2641" t="s">
        <v>95</v>
      </c>
      <c r="AD2641" t="s">
        <v>110</v>
      </c>
      <c r="AE2641" t="s">
        <v>95</v>
      </c>
      <c r="AF2641" t="s">
        <v>110</v>
      </c>
      <c r="AI2641" t="s">
        <v>111</v>
      </c>
      <c r="AJ2641" t="s">
        <v>112</v>
      </c>
      <c r="AK2641" t="s">
        <v>113</v>
      </c>
      <c r="AL2641" t="s">
        <v>154</v>
      </c>
      <c r="AM2641" t="s">
        <v>115</v>
      </c>
      <c r="AN2641" t="s">
        <v>155</v>
      </c>
      <c r="AO2641">
        <v>17060205</v>
      </c>
      <c r="AQ2641" t="s">
        <v>1115</v>
      </c>
      <c r="AT2641" t="s">
        <v>117</v>
      </c>
      <c r="AZ2641" t="s">
        <v>595</v>
      </c>
      <c r="BA2641" t="s">
        <v>6679</v>
      </c>
      <c r="BP2641" t="s">
        <v>5281</v>
      </c>
      <c r="BQ2641" t="s">
        <v>6677</v>
      </c>
      <c r="BW2641" s="1">
        <v>41580.393148148098</v>
      </c>
      <c r="BX2641" t="s">
        <v>6680</v>
      </c>
      <c r="BY2641" t="s">
        <v>6681</v>
      </c>
      <c r="BZ2641">
        <v>55</v>
      </c>
      <c r="CB2641" t="s">
        <v>118</v>
      </c>
    </row>
    <row r="2642" spans="1:87" x14ac:dyDescent="0.25">
      <c r="A2642">
        <v>208614</v>
      </c>
      <c r="B2642" t="s">
        <v>6682</v>
      </c>
      <c r="C2642" t="s">
        <v>91</v>
      </c>
      <c r="D2642" t="s">
        <v>6030</v>
      </c>
      <c r="E2642" t="s">
        <v>343</v>
      </c>
      <c r="F2642" t="s">
        <v>94</v>
      </c>
      <c r="G2642" t="s">
        <v>95</v>
      </c>
      <c r="H2642" t="s">
        <v>5760</v>
      </c>
      <c r="I2642" s="1">
        <v>41508</v>
      </c>
      <c r="J2642" t="s">
        <v>5964</v>
      </c>
      <c r="K2642">
        <v>5220</v>
      </c>
      <c r="L2642" t="s">
        <v>152</v>
      </c>
      <c r="M2642" t="s">
        <v>2512</v>
      </c>
      <c r="N2642" t="s">
        <v>100</v>
      </c>
      <c r="O2642" t="s">
        <v>100</v>
      </c>
      <c r="P2642" t="s">
        <v>101</v>
      </c>
      <c r="Q2642" t="s">
        <v>121</v>
      </c>
      <c r="R2642">
        <v>680</v>
      </c>
      <c r="S2642" t="s">
        <v>103</v>
      </c>
      <c r="T2642" t="s">
        <v>104</v>
      </c>
      <c r="U2642" t="s">
        <v>105</v>
      </c>
      <c r="V2642" t="s">
        <v>2229</v>
      </c>
      <c r="Y2642" t="s">
        <v>122</v>
      </c>
      <c r="AA2642" t="s">
        <v>109</v>
      </c>
      <c r="AC2642" t="s">
        <v>95</v>
      </c>
      <c r="AD2642" t="s">
        <v>110</v>
      </c>
      <c r="AE2642" t="s">
        <v>95</v>
      </c>
      <c r="AF2642" t="s">
        <v>110</v>
      </c>
      <c r="AI2642" t="s">
        <v>111</v>
      </c>
      <c r="AJ2642" t="s">
        <v>112</v>
      </c>
      <c r="AK2642" t="s">
        <v>113</v>
      </c>
      <c r="AL2642" t="s">
        <v>154</v>
      </c>
      <c r="AM2642" t="s">
        <v>115</v>
      </c>
      <c r="AN2642" t="s">
        <v>155</v>
      </c>
      <c r="AO2642">
        <v>17060205</v>
      </c>
      <c r="AQ2642" t="s">
        <v>1115</v>
      </c>
      <c r="AT2642" t="s">
        <v>117</v>
      </c>
      <c r="BP2642" t="s">
        <v>5281</v>
      </c>
      <c r="BQ2642" t="s">
        <v>6682</v>
      </c>
      <c r="BW2642" s="1">
        <v>41580.393148148098</v>
      </c>
      <c r="BX2642" t="s">
        <v>6683</v>
      </c>
      <c r="BY2642" t="s">
        <v>6684</v>
      </c>
      <c r="BZ2642">
        <v>53</v>
      </c>
      <c r="CB2642" t="s">
        <v>118</v>
      </c>
    </row>
    <row r="2643" spans="1:87" x14ac:dyDescent="0.25">
      <c r="A2643">
        <v>208615</v>
      </c>
      <c r="B2643" t="s">
        <v>6685</v>
      </c>
      <c r="C2643" t="s">
        <v>91</v>
      </c>
      <c r="D2643" t="s">
        <v>6030</v>
      </c>
      <c r="E2643" t="s">
        <v>304</v>
      </c>
      <c r="F2643" t="s">
        <v>94</v>
      </c>
      <c r="G2643" t="s">
        <v>95</v>
      </c>
      <c r="H2643" t="s">
        <v>5760</v>
      </c>
      <c r="I2643" s="1">
        <v>41508</v>
      </c>
      <c r="J2643" t="s">
        <v>5964</v>
      </c>
      <c r="K2643">
        <v>5220</v>
      </c>
      <c r="L2643" t="s">
        <v>152</v>
      </c>
      <c r="M2643" t="s">
        <v>2512</v>
      </c>
      <c r="N2643" t="s">
        <v>100</v>
      </c>
      <c r="O2643" t="s">
        <v>100</v>
      </c>
      <c r="P2643" t="s">
        <v>346</v>
      </c>
      <c r="Q2643" t="s">
        <v>121</v>
      </c>
      <c r="R2643">
        <v>1000</v>
      </c>
      <c r="S2643" t="s">
        <v>103</v>
      </c>
      <c r="T2643" t="s">
        <v>104</v>
      </c>
      <c r="U2643" t="s">
        <v>105</v>
      </c>
      <c r="V2643" t="s">
        <v>2229</v>
      </c>
      <c r="Y2643" t="s">
        <v>149</v>
      </c>
      <c r="AA2643" t="s">
        <v>109</v>
      </c>
      <c r="AC2643" t="s">
        <v>95</v>
      </c>
      <c r="AD2643" t="s">
        <v>110</v>
      </c>
      <c r="AE2643" t="s">
        <v>95</v>
      </c>
      <c r="AF2643" t="s">
        <v>110</v>
      </c>
      <c r="AI2643" t="s">
        <v>111</v>
      </c>
      <c r="AJ2643" t="s">
        <v>112</v>
      </c>
      <c r="AK2643" t="s">
        <v>113</v>
      </c>
      <c r="AL2643" t="s">
        <v>154</v>
      </c>
      <c r="AM2643" t="s">
        <v>115</v>
      </c>
      <c r="AN2643" t="s">
        <v>155</v>
      </c>
      <c r="AO2643">
        <v>17060205</v>
      </c>
      <c r="AQ2643" t="s">
        <v>2898</v>
      </c>
      <c r="AS2643" t="s">
        <v>347</v>
      </c>
      <c r="BP2643" t="s">
        <v>5281</v>
      </c>
      <c r="BQ2643" t="s">
        <v>6685</v>
      </c>
      <c r="BW2643" s="1">
        <v>41580.393148148098</v>
      </c>
      <c r="BX2643" t="s">
        <v>6652</v>
      </c>
      <c r="BY2643" t="s">
        <v>6686</v>
      </c>
      <c r="BZ2643">
        <v>77</v>
      </c>
      <c r="CB2643" t="s">
        <v>118</v>
      </c>
    </row>
    <row r="2644" spans="1:87" x14ac:dyDescent="0.25">
      <c r="A2644">
        <v>208616</v>
      </c>
      <c r="B2644" t="s">
        <v>6687</v>
      </c>
      <c r="C2644" t="s">
        <v>91</v>
      </c>
      <c r="D2644" t="s">
        <v>6030</v>
      </c>
      <c r="E2644" t="s">
        <v>356</v>
      </c>
      <c r="F2644" t="s">
        <v>94</v>
      </c>
      <c r="G2644" t="s">
        <v>95</v>
      </c>
      <c r="H2644" t="s">
        <v>5760</v>
      </c>
      <c r="I2644" s="1">
        <v>41513</v>
      </c>
      <c r="J2644" t="s">
        <v>5964</v>
      </c>
      <c r="K2644">
        <v>5356</v>
      </c>
      <c r="L2644" t="s">
        <v>369</v>
      </c>
      <c r="M2644" t="s">
        <v>815</v>
      </c>
      <c r="N2644" t="s">
        <v>100</v>
      </c>
      <c r="O2644" t="s">
        <v>100</v>
      </c>
      <c r="P2644" t="s">
        <v>101</v>
      </c>
      <c r="Q2644" t="s">
        <v>102</v>
      </c>
      <c r="R2644">
        <v>860</v>
      </c>
      <c r="S2644" t="s">
        <v>103</v>
      </c>
      <c r="T2644" t="s">
        <v>104</v>
      </c>
      <c r="U2644" t="s">
        <v>105</v>
      </c>
      <c r="V2644" t="s">
        <v>6688</v>
      </c>
      <c r="Y2644" t="s">
        <v>149</v>
      </c>
      <c r="AA2644" t="s">
        <v>109</v>
      </c>
      <c r="AC2644" t="s">
        <v>95</v>
      </c>
      <c r="AD2644" t="s">
        <v>110</v>
      </c>
      <c r="AE2644" t="s">
        <v>95</v>
      </c>
      <c r="AF2644" t="s">
        <v>110</v>
      </c>
      <c r="AI2644" t="s">
        <v>111</v>
      </c>
      <c r="AJ2644" t="s">
        <v>112</v>
      </c>
      <c r="AK2644" t="s">
        <v>373</v>
      </c>
      <c r="AL2644" t="s">
        <v>374</v>
      </c>
      <c r="AM2644" t="s">
        <v>375</v>
      </c>
      <c r="AN2644" t="s">
        <v>376</v>
      </c>
      <c r="AO2644">
        <v>17060206</v>
      </c>
      <c r="AQ2644" t="s">
        <v>4411</v>
      </c>
      <c r="AT2644" t="s">
        <v>117</v>
      </c>
      <c r="BP2644" t="s">
        <v>5281</v>
      </c>
      <c r="BQ2644" t="s">
        <v>6687</v>
      </c>
      <c r="BW2644" s="1">
        <v>41580.393148148098</v>
      </c>
      <c r="BX2644" t="s">
        <v>6689</v>
      </c>
      <c r="BY2644" t="s">
        <v>6690</v>
      </c>
      <c r="BZ2644">
        <v>73</v>
      </c>
      <c r="CB2644" t="s">
        <v>118</v>
      </c>
    </row>
    <row r="2645" spans="1:87" x14ac:dyDescent="0.25">
      <c r="A2645">
        <v>208617</v>
      </c>
      <c r="B2645" t="s">
        <v>6691</v>
      </c>
      <c r="C2645" t="s">
        <v>91</v>
      </c>
      <c r="D2645" t="s">
        <v>6030</v>
      </c>
      <c r="E2645" t="s">
        <v>352</v>
      </c>
      <c r="F2645" t="s">
        <v>94</v>
      </c>
      <c r="G2645" t="s">
        <v>95</v>
      </c>
      <c r="H2645" t="s">
        <v>5760</v>
      </c>
      <c r="I2645" s="1">
        <v>41513</v>
      </c>
      <c r="J2645" t="s">
        <v>5964</v>
      </c>
      <c r="K2645">
        <v>5356</v>
      </c>
      <c r="L2645" t="s">
        <v>369</v>
      </c>
      <c r="M2645" t="s">
        <v>815</v>
      </c>
      <c r="N2645" t="s">
        <v>100</v>
      </c>
      <c r="O2645" t="s">
        <v>100</v>
      </c>
      <c r="P2645" t="s">
        <v>101</v>
      </c>
      <c r="Q2645" t="s">
        <v>102</v>
      </c>
      <c r="R2645">
        <v>820</v>
      </c>
      <c r="S2645" t="s">
        <v>103</v>
      </c>
      <c r="T2645" t="s">
        <v>104</v>
      </c>
      <c r="U2645" t="s">
        <v>105</v>
      </c>
      <c r="V2645" t="s">
        <v>6692</v>
      </c>
      <c r="Y2645" t="s">
        <v>435</v>
      </c>
      <c r="AA2645" t="s">
        <v>109</v>
      </c>
      <c r="AC2645" t="s">
        <v>95</v>
      </c>
      <c r="AD2645" t="s">
        <v>110</v>
      </c>
      <c r="AE2645" t="s">
        <v>95</v>
      </c>
      <c r="AF2645" t="s">
        <v>110</v>
      </c>
      <c r="AI2645" t="s">
        <v>111</v>
      </c>
      <c r="AJ2645" t="s">
        <v>112</v>
      </c>
      <c r="AK2645" t="s">
        <v>373</v>
      </c>
      <c r="AL2645" t="s">
        <v>374</v>
      </c>
      <c r="AM2645" t="s">
        <v>375</v>
      </c>
      <c r="AN2645" t="s">
        <v>376</v>
      </c>
      <c r="AO2645">
        <v>17060206</v>
      </c>
      <c r="AQ2645" t="s">
        <v>1115</v>
      </c>
      <c r="AT2645" t="s">
        <v>117</v>
      </c>
      <c r="BP2645" t="s">
        <v>5281</v>
      </c>
      <c r="BQ2645" t="s">
        <v>6691</v>
      </c>
      <c r="BW2645" s="1">
        <v>41580.393148148098</v>
      </c>
      <c r="BX2645" t="s">
        <v>6693</v>
      </c>
      <c r="BY2645" t="s">
        <v>6694</v>
      </c>
      <c r="BZ2645">
        <v>70</v>
      </c>
      <c r="CB2645" t="s">
        <v>118</v>
      </c>
    </row>
    <row r="2646" spans="1:87" hidden="1" x14ac:dyDescent="0.25">
      <c r="A2646">
        <v>208195</v>
      </c>
      <c r="B2646" t="s">
        <v>6695</v>
      </c>
      <c r="C2646" t="s">
        <v>91</v>
      </c>
      <c r="D2646" t="s">
        <v>6030</v>
      </c>
      <c r="E2646" t="s">
        <v>336</v>
      </c>
      <c r="F2646" t="s">
        <v>94</v>
      </c>
      <c r="G2646" t="s">
        <v>95</v>
      </c>
      <c r="H2646" t="s">
        <v>5760</v>
      </c>
      <c r="I2646" s="1">
        <v>41513</v>
      </c>
      <c r="J2646" t="s">
        <v>5964</v>
      </c>
      <c r="K2646">
        <v>5356</v>
      </c>
      <c r="L2646" t="s">
        <v>369</v>
      </c>
      <c r="M2646" t="s">
        <v>815</v>
      </c>
      <c r="N2646" t="s">
        <v>100</v>
      </c>
      <c r="O2646" t="s">
        <v>100</v>
      </c>
      <c r="P2646" t="s">
        <v>101</v>
      </c>
      <c r="Q2646" t="s">
        <v>102</v>
      </c>
      <c r="R2646">
        <v>930</v>
      </c>
      <c r="S2646" t="s">
        <v>103</v>
      </c>
      <c r="T2646" t="s">
        <v>104</v>
      </c>
      <c r="U2646" t="s">
        <v>105</v>
      </c>
      <c r="V2646" t="s">
        <v>6688</v>
      </c>
      <c r="Y2646" t="s">
        <v>149</v>
      </c>
      <c r="AA2646" t="s">
        <v>109</v>
      </c>
      <c r="AE2646" t="s">
        <v>95</v>
      </c>
      <c r="AF2646" t="s">
        <v>110</v>
      </c>
      <c r="AI2646" t="s">
        <v>111</v>
      </c>
      <c r="AJ2646" t="s">
        <v>112</v>
      </c>
      <c r="AK2646" t="s">
        <v>373</v>
      </c>
      <c r="AL2646" t="s">
        <v>374</v>
      </c>
      <c r="AM2646" t="s">
        <v>375</v>
      </c>
      <c r="AN2646" t="s">
        <v>376</v>
      </c>
      <c r="AO2646">
        <v>17060206</v>
      </c>
      <c r="AQ2646" t="s">
        <v>2898</v>
      </c>
      <c r="AT2646" t="s">
        <v>117</v>
      </c>
      <c r="BW2646" s="1">
        <v>41580.393136574101</v>
      </c>
      <c r="BX2646" t="s">
        <v>6696</v>
      </c>
      <c r="BY2646" t="s">
        <v>6697</v>
      </c>
      <c r="BZ2646">
        <v>78</v>
      </c>
      <c r="CB2646" t="s">
        <v>118</v>
      </c>
    </row>
    <row r="2647" spans="1:87" x14ac:dyDescent="0.25">
      <c r="A2647">
        <v>208618</v>
      </c>
      <c r="B2647" t="s">
        <v>6698</v>
      </c>
      <c r="C2647" t="s">
        <v>91</v>
      </c>
      <c r="D2647" t="s">
        <v>6030</v>
      </c>
      <c r="E2647" t="s">
        <v>243</v>
      </c>
      <c r="F2647" t="s">
        <v>94</v>
      </c>
      <c r="G2647" t="s">
        <v>95</v>
      </c>
      <c r="H2647" t="s">
        <v>5760</v>
      </c>
      <c r="I2647" s="1">
        <v>41513</v>
      </c>
      <c r="J2647" t="s">
        <v>5964</v>
      </c>
      <c r="K2647">
        <v>5356</v>
      </c>
      <c r="L2647" t="s">
        <v>369</v>
      </c>
      <c r="M2647" t="s">
        <v>815</v>
      </c>
      <c r="N2647" t="s">
        <v>100</v>
      </c>
      <c r="O2647" t="s">
        <v>100</v>
      </c>
      <c r="P2647" t="s">
        <v>101</v>
      </c>
      <c r="Q2647" t="s">
        <v>121</v>
      </c>
      <c r="R2647">
        <v>530</v>
      </c>
      <c r="S2647" t="s">
        <v>103</v>
      </c>
      <c r="T2647" t="s">
        <v>104</v>
      </c>
      <c r="U2647" t="s">
        <v>105</v>
      </c>
      <c r="V2647" t="s">
        <v>6692</v>
      </c>
      <c r="Y2647" t="s">
        <v>324</v>
      </c>
      <c r="AA2647" t="s">
        <v>109</v>
      </c>
      <c r="AC2647" t="s">
        <v>95</v>
      </c>
      <c r="AD2647" t="s">
        <v>110</v>
      </c>
      <c r="AE2647" t="s">
        <v>95</v>
      </c>
      <c r="AF2647" t="s">
        <v>110</v>
      </c>
      <c r="AI2647" t="s">
        <v>111</v>
      </c>
      <c r="AJ2647" t="s">
        <v>112</v>
      </c>
      <c r="AK2647" t="s">
        <v>373</v>
      </c>
      <c r="AL2647" t="s">
        <v>374</v>
      </c>
      <c r="AM2647" t="s">
        <v>375</v>
      </c>
      <c r="AN2647" t="s">
        <v>376</v>
      </c>
      <c r="AO2647">
        <v>17060206</v>
      </c>
      <c r="AQ2647" t="s">
        <v>4411</v>
      </c>
      <c r="AT2647" t="s">
        <v>117</v>
      </c>
      <c r="BP2647" t="s">
        <v>5281</v>
      </c>
      <c r="BQ2647" t="s">
        <v>6698</v>
      </c>
      <c r="BW2647" s="1">
        <v>41580.393148148098</v>
      </c>
      <c r="BX2647" t="s">
        <v>6699</v>
      </c>
      <c r="BY2647" t="s">
        <v>6700</v>
      </c>
      <c r="BZ2647">
        <v>42</v>
      </c>
      <c r="CB2647" t="s">
        <v>118</v>
      </c>
    </row>
    <row r="2648" spans="1:87" x14ac:dyDescent="0.25">
      <c r="A2648">
        <v>208619</v>
      </c>
      <c r="B2648" t="s">
        <v>6701</v>
      </c>
      <c r="C2648" t="s">
        <v>91</v>
      </c>
      <c r="D2648" t="s">
        <v>6030</v>
      </c>
      <c r="E2648" t="s">
        <v>131</v>
      </c>
      <c r="F2648" t="s">
        <v>94</v>
      </c>
      <c r="G2648" t="s">
        <v>95</v>
      </c>
      <c r="H2648" t="s">
        <v>5760</v>
      </c>
      <c r="I2648" s="1">
        <v>41513</v>
      </c>
      <c r="J2648" t="s">
        <v>5964</v>
      </c>
      <c r="K2648">
        <v>5354</v>
      </c>
      <c r="L2648" t="s">
        <v>369</v>
      </c>
      <c r="M2648" t="s">
        <v>970</v>
      </c>
      <c r="N2648" t="s">
        <v>100</v>
      </c>
      <c r="O2648" t="s">
        <v>100</v>
      </c>
      <c r="P2648" t="s">
        <v>101</v>
      </c>
      <c r="Q2648" t="s">
        <v>121</v>
      </c>
      <c r="R2648">
        <v>740</v>
      </c>
      <c r="S2648" t="s">
        <v>103</v>
      </c>
      <c r="T2648" t="s">
        <v>104</v>
      </c>
      <c r="U2648" t="s">
        <v>105</v>
      </c>
      <c r="V2648" t="s">
        <v>6688</v>
      </c>
      <c r="X2648" t="s">
        <v>103</v>
      </c>
      <c r="Y2648" t="s">
        <v>122</v>
      </c>
      <c r="AA2648" t="s">
        <v>109</v>
      </c>
      <c r="AC2648" t="s">
        <v>95</v>
      </c>
      <c r="AD2648" t="s">
        <v>110</v>
      </c>
      <c r="AE2648" t="s">
        <v>95</v>
      </c>
      <c r="AF2648" t="s">
        <v>110</v>
      </c>
      <c r="AI2648" t="s">
        <v>111</v>
      </c>
      <c r="AJ2648" t="s">
        <v>112</v>
      </c>
      <c r="AK2648" t="s">
        <v>373</v>
      </c>
      <c r="AL2648" t="s">
        <v>374</v>
      </c>
      <c r="AM2648" t="s">
        <v>375</v>
      </c>
      <c r="AN2648" t="s">
        <v>376</v>
      </c>
      <c r="AO2648">
        <v>17060206</v>
      </c>
      <c r="AQ2648" t="s">
        <v>2423</v>
      </c>
      <c r="AT2648" t="s">
        <v>117</v>
      </c>
      <c r="AZ2648" t="s">
        <v>595</v>
      </c>
      <c r="BA2648" t="s">
        <v>6702</v>
      </c>
      <c r="BB2648" t="s">
        <v>2430</v>
      </c>
      <c r="BC2648" t="s">
        <v>6703</v>
      </c>
      <c r="BP2648" t="s">
        <v>5281</v>
      </c>
      <c r="BQ2648" t="s">
        <v>6701</v>
      </c>
      <c r="BW2648" s="1">
        <v>41580.393148148098</v>
      </c>
      <c r="BX2648" t="s">
        <v>6704</v>
      </c>
      <c r="BY2648" t="s">
        <v>6705</v>
      </c>
      <c r="BZ2648">
        <v>61</v>
      </c>
      <c r="CB2648" t="s">
        <v>118</v>
      </c>
      <c r="CC2648" t="s">
        <v>6218</v>
      </c>
      <c r="CD2648" t="s">
        <v>6219</v>
      </c>
      <c r="CE2648" t="s">
        <v>6706</v>
      </c>
      <c r="CG2648" t="s">
        <v>6707</v>
      </c>
      <c r="CH2648" t="s">
        <v>3569</v>
      </c>
      <c r="CI2648" t="s">
        <v>6708</v>
      </c>
    </row>
    <row r="2649" spans="1:87" x14ac:dyDescent="0.25">
      <c r="A2649">
        <v>208620</v>
      </c>
      <c r="B2649" t="s">
        <v>6709</v>
      </c>
      <c r="C2649" t="s">
        <v>91</v>
      </c>
      <c r="D2649" t="s">
        <v>6030</v>
      </c>
      <c r="E2649" t="s">
        <v>260</v>
      </c>
      <c r="F2649" t="s">
        <v>94</v>
      </c>
      <c r="G2649" t="s">
        <v>95</v>
      </c>
      <c r="H2649" t="s">
        <v>5760</v>
      </c>
      <c r="I2649" s="1">
        <v>41513</v>
      </c>
      <c r="J2649" t="s">
        <v>5964</v>
      </c>
      <c r="K2649">
        <v>5354</v>
      </c>
      <c r="L2649" t="s">
        <v>369</v>
      </c>
      <c r="M2649" t="s">
        <v>970</v>
      </c>
      <c r="N2649" t="s">
        <v>100</v>
      </c>
      <c r="O2649" t="s">
        <v>100</v>
      </c>
      <c r="P2649" t="s">
        <v>101</v>
      </c>
      <c r="Q2649" t="s">
        <v>121</v>
      </c>
      <c r="R2649">
        <v>1010</v>
      </c>
      <c r="S2649" t="s">
        <v>103</v>
      </c>
      <c r="T2649" t="s">
        <v>104</v>
      </c>
      <c r="U2649" t="s">
        <v>105</v>
      </c>
      <c r="V2649" t="s">
        <v>6692</v>
      </c>
      <c r="Y2649" t="s">
        <v>149</v>
      </c>
      <c r="AA2649" t="s">
        <v>109</v>
      </c>
      <c r="AC2649" t="s">
        <v>95</v>
      </c>
      <c r="AD2649" t="s">
        <v>110</v>
      </c>
      <c r="AE2649" t="s">
        <v>95</v>
      </c>
      <c r="AF2649" t="s">
        <v>110</v>
      </c>
      <c r="AI2649" t="s">
        <v>111</v>
      </c>
      <c r="AJ2649" t="s">
        <v>112</v>
      </c>
      <c r="AK2649" t="s">
        <v>373</v>
      </c>
      <c r="AL2649" t="s">
        <v>374</v>
      </c>
      <c r="AM2649" t="s">
        <v>375</v>
      </c>
      <c r="AN2649" t="s">
        <v>376</v>
      </c>
      <c r="AO2649">
        <v>17060206</v>
      </c>
      <c r="AQ2649" t="s">
        <v>4411</v>
      </c>
      <c r="AT2649" t="s">
        <v>117</v>
      </c>
      <c r="BP2649" t="s">
        <v>5281</v>
      </c>
      <c r="BQ2649" t="s">
        <v>6709</v>
      </c>
      <c r="BW2649" s="1">
        <v>41580.393148148098</v>
      </c>
      <c r="BX2649" t="s">
        <v>6710</v>
      </c>
      <c r="BY2649" t="s">
        <v>6711</v>
      </c>
      <c r="BZ2649">
        <v>79</v>
      </c>
      <c r="CB2649" t="s">
        <v>118</v>
      </c>
    </row>
    <row r="2650" spans="1:87" x14ac:dyDescent="0.25">
      <c r="A2650">
        <v>208621</v>
      </c>
      <c r="B2650" t="s">
        <v>6712</v>
      </c>
      <c r="C2650" t="s">
        <v>91</v>
      </c>
      <c r="D2650" t="s">
        <v>6030</v>
      </c>
      <c r="E2650" t="s">
        <v>151</v>
      </c>
      <c r="F2650" t="s">
        <v>94</v>
      </c>
      <c r="G2650" t="s">
        <v>95</v>
      </c>
      <c r="H2650" t="s">
        <v>5760</v>
      </c>
      <c r="I2650" s="1">
        <v>41513</v>
      </c>
      <c r="J2650" t="s">
        <v>5964</v>
      </c>
      <c r="K2650">
        <v>5354</v>
      </c>
      <c r="L2650" t="s">
        <v>369</v>
      </c>
      <c r="M2650" t="s">
        <v>970</v>
      </c>
      <c r="N2650" t="s">
        <v>100</v>
      </c>
      <c r="O2650" t="s">
        <v>100</v>
      </c>
      <c r="P2650" t="s">
        <v>101</v>
      </c>
      <c r="Q2650" t="s">
        <v>121</v>
      </c>
      <c r="R2650">
        <v>750</v>
      </c>
      <c r="S2650" t="s">
        <v>103</v>
      </c>
      <c r="T2650" t="s">
        <v>104</v>
      </c>
      <c r="U2650" t="s">
        <v>105</v>
      </c>
      <c r="V2650" t="s">
        <v>6688</v>
      </c>
      <c r="Y2650" t="s">
        <v>122</v>
      </c>
      <c r="AA2650" t="s">
        <v>109</v>
      </c>
      <c r="AC2650" t="s">
        <v>95</v>
      </c>
      <c r="AD2650" t="s">
        <v>110</v>
      </c>
      <c r="AE2650" t="s">
        <v>95</v>
      </c>
      <c r="AF2650" t="s">
        <v>110</v>
      </c>
      <c r="AI2650" t="s">
        <v>111</v>
      </c>
      <c r="AJ2650" t="s">
        <v>112</v>
      </c>
      <c r="AK2650" t="s">
        <v>373</v>
      </c>
      <c r="AL2650" t="s">
        <v>374</v>
      </c>
      <c r="AM2650" t="s">
        <v>375</v>
      </c>
      <c r="AN2650" t="s">
        <v>376</v>
      </c>
      <c r="AO2650">
        <v>17060206</v>
      </c>
      <c r="AQ2650" t="s">
        <v>2423</v>
      </c>
      <c r="AT2650" t="s">
        <v>117</v>
      </c>
      <c r="BP2650" t="s">
        <v>5281</v>
      </c>
      <c r="BQ2650" t="s">
        <v>6712</v>
      </c>
      <c r="BW2650" s="1">
        <v>41580.393148148098</v>
      </c>
      <c r="BX2650" t="s">
        <v>6713</v>
      </c>
      <c r="BY2650" t="s">
        <v>6714</v>
      </c>
      <c r="BZ2650">
        <v>60</v>
      </c>
      <c r="CB2650" t="s">
        <v>118</v>
      </c>
    </row>
    <row r="2651" spans="1:87" x14ac:dyDescent="0.25">
      <c r="A2651">
        <v>208622</v>
      </c>
      <c r="B2651" t="s">
        <v>6715</v>
      </c>
      <c r="C2651" t="s">
        <v>91</v>
      </c>
      <c r="D2651" t="s">
        <v>6030</v>
      </c>
      <c r="E2651" t="s">
        <v>309</v>
      </c>
      <c r="F2651" t="s">
        <v>94</v>
      </c>
      <c r="G2651" t="s">
        <v>95</v>
      </c>
      <c r="H2651" t="s">
        <v>5760</v>
      </c>
      <c r="I2651" s="1">
        <v>41513</v>
      </c>
      <c r="J2651" t="s">
        <v>5964</v>
      </c>
      <c r="K2651">
        <v>5354</v>
      </c>
      <c r="L2651" t="s">
        <v>369</v>
      </c>
      <c r="M2651" t="s">
        <v>970</v>
      </c>
      <c r="N2651" t="s">
        <v>100</v>
      </c>
      <c r="O2651" t="s">
        <v>100</v>
      </c>
      <c r="P2651" t="s">
        <v>101</v>
      </c>
      <c r="Q2651" t="s">
        <v>121</v>
      </c>
      <c r="R2651">
        <v>510</v>
      </c>
      <c r="S2651" t="s">
        <v>103</v>
      </c>
      <c r="T2651" t="s">
        <v>104</v>
      </c>
      <c r="U2651" t="s">
        <v>105</v>
      </c>
      <c r="V2651" t="s">
        <v>6692</v>
      </c>
      <c r="Y2651" t="s">
        <v>122</v>
      </c>
      <c r="AA2651" t="s">
        <v>109</v>
      </c>
      <c r="AC2651" t="s">
        <v>95</v>
      </c>
      <c r="AD2651" t="s">
        <v>110</v>
      </c>
      <c r="AE2651" t="s">
        <v>95</v>
      </c>
      <c r="AF2651" t="s">
        <v>110</v>
      </c>
      <c r="AI2651" t="s">
        <v>111</v>
      </c>
      <c r="AJ2651" t="s">
        <v>112</v>
      </c>
      <c r="AK2651" t="s">
        <v>373</v>
      </c>
      <c r="AL2651" t="s">
        <v>374</v>
      </c>
      <c r="AM2651" t="s">
        <v>375</v>
      </c>
      <c r="AN2651" t="s">
        <v>376</v>
      </c>
      <c r="AO2651">
        <v>17060206</v>
      </c>
      <c r="AQ2651" t="s">
        <v>2423</v>
      </c>
      <c r="AT2651" t="s">
        <v>117</v>
      </c>
      <c r="BP2651" t="s">
        <v>5281</v>
      </c>
      <c r="BQ2651" t="s">
        <v>6715</v>
      </c>
      <c r="BW2651" s="1">
        <v>41580.393148148098</v>
      </c>
      <c r="BX2651" t="s">
        <v>6716</v>
      </c>
      <c r="BY2651" t="s">
        <v>6717</v>
      </c>
      <c r="BZ2651">
        <v>42</v>
      </c>
      <c r="CB2651" t="s">
        <v>118</v>
      </c>
    </row>
    <row r="2652" spans="1:87" x14ac:dyDescent="0.25">
      <c r="A2652">
        <v>208623</v>
      </c>
      <c r="B2652" t="s">
        <v>6718</v>
      </c>
      <c r="C2652" t="s">
        <v>91</v>
      </c>
      <c r="D2652" t="s">
        <v>6030</v>
      </c>
      <c r="E2652" t="s">
        <v>293</v>
      </c>
      <c r="F2652" t="s">
        <v>94</v>
      </c>
      <c r="G2652" t="s">
        <v>95</v>
      </c>
      <c r="H2652" t="s">
        <v>5760</v>
      </c>
      <c r="I2652" s="1">
        <v>41513</v>
      </c>
      <c r="J2652" t="s">
        <v>5964</v>
      </c>
      <c r="K2652">
        <v>5354</v>
      </c>
      <c r="L2652" t="s">
        <v>369</v>
      </c>
      <c r="M2652" t="s">
        <v>970</v>
      </c>
      <c r="N2652" t="s">
        <v>100</v>
      </c>
      <c r="O2652" t="s">
        <v>100</v>
      </c>
      <c r="P2652" t="s">
        <v>101</v>
      </c>
      <c r="Q2652" t="s">
        <v>121</v>
      </c>
      <c r="R2652">
        <v>510</v>
      </c>
      <c r="S2652" t="s">
        <v>103</v>
      </c>
      <c r="T2652" t="s">
        <v>104</v>
      </c>
      <c r="U2652" t="s">
        <v>105</v>
      </c>
      <c r="V2652" t="s">
        <v>6692</v>
      </c>
      <c r="Y2652" t="s">
        <v>324</v>
      </c>
      <c r="AA2652" t="s">
        <v>109</v>
      </c>
      <c r="AC2652" t="s">
        <v>95</v>
      </c>
      <c r="AD2652" t="s">
        <v>110</v>
      </c>
      <c r="AE2652" t="s">
        <v>95</v>
      </c>
      <c r="AF2652" t="s">
        <v>110</v>
      </c>
      <c r="AI2652" t="s">
        <v>111</v>
      </c>
      <c r="AJ2652" t="s">
        <v>112</v>
      </c>
      <c r="AK2652" t="s">
        <v>373</v>
      </c>
      <c r="AL2652" t="s">
        <v>374</v>
      </c>
      <c r="AM2652" t="s">
        <v>375</v>
      </c>
      <c r="AN2652" t="s">
        <v>376</v>
      </c>
      <c r="AO2652">
        <v>17060206</v>
      </c>
      <c r="AQ2652" t="s">
        <v>1115</v>
      </c>
      <c r="AT2652" t="s">
        <v>117</v>
      </c>
      <c r="BP2652" t="s">
        <v>5281</v>
      </c>
      <c r="BQ2652" t="s">
        <v>6718</v>
      </c>
      <c r="BW2652" s="1">
        <v>41580.393148148098</v>
      </c>
      <c r="BX2652" t="s">
        <v>6716</v>
      </c>
      <c r="BY2652" t="s">
        <v>6717</v>
      </c>
      <c r="BZ2652">
        <v>42</v>
      </c>
      <c r="CB2652" t="s">
        <v>118</v>
      </c>
    </row>
    <row r="2653" spans="1:87" x14ac:dyDescent="0.25">
      <c r="A2653">
        <v>208624</v>
      </c>
      <c r="B2653" t="s">
        <v>6719</v>
      </c>
      <c r="C2653" t="s">
        <v>91</v>
      </c>
      <c r="D2653" t="s">
        <v>6030</v>
      </c>
      <c r="E2653" t="s">
        <v>321</v>
      </c>
      <c r="F2653" t="s">
        <v>94</v>
      </c>
      <c r="G2653" t="s">
        <v>95</v>
      </c>
      <c r="H2653" t="s">
        <v>5760</v>
      </c>
      <c r="I2653" s="1">
        <v>41513</v>
      </c>
      <c r="J2653" t="s">
        <v>5964</v>
      </c>
      <c r="K2653">
        <v>5354</v>
      </c>
      <c r="L2653" t="s">
        <v>369</v>
      </c>
      <c r="M2653" t="s">
        <v>970</v>
      </c>
      <c r="N2653" t="s">
        <v>100</v>
      </c>
      <c r="O2653" t="s">
        <v>100</v>
      </c>
      <c r="P2653" t="s">
        <v>101</v>
      </c>
      <c r="Q2653" t="s">
        <v>121</v>
      </c>
      <c r="R2653">
        <v>470</v>
      </c>
      <c r="S2653" t="s">
        <v>103</v>
      </c>
      <c r="T2653" t="s">
        <v>104</v>
      </c>
      <c r="U2653" t="s">
        <v>105</v>
      </c>
      <c r="V2653" t="s">
        <v>6688</v>
      </c>
      <c r="X2653" t="s">
        <v>103</v>
      </c>
      <c r="Y2653" t="s">
        <v>324</v>
      </c>
      <c r="AA2653" t="s">
        <v>109</v>
      </c>
      <c r="AC2653" t="s">
        <v>95</v>
      </c>
      <c r="AD2653" t="s">
        <v>110</v>
      </c>
      <c r="AE2653" t="s">
        <v>95</v>
      </c>
      <c r="AF2653" t="s">
        <v>110</v>
      </c>
      <c r="AI2653" t="s">
        <v>111</v>
      </c>
      <c r="AJ2653" t="s">
        <v>112</v>
      </c>
      <c r="AK2653" t="s">
        <v>373</v>
      </c>
      <c r="AL2653" t="s">
        <v>374</v>
      </c>
      <c r="AM2653" t="s">
        <v>375</v>
      </c>
      <c r="AN2653" t="s">
        <v>376</v>
      </c>
      <c r="AO2653">
        <v>17060206</v>
      </c>
      <c r="AQ2653" t="s">
        <v>4411</v>
      </c>
      <c r="AT2653" t="s">
        <v>117</v>
      </c>
      <c r="AZ2653" t="s">
        <v>595</v>
      </c>
      <c r="BA2653" t="s">
        <v>6720</v>
      </c>
      <c r="BP2653" t="s">
        <v>5281</v>
      </c>
      <c r="BQ2653" t="s">
        <v>6719</v>
      </c>
      <c r="BW2653" s="1">
        <v>41580.393148148098</v>
      </c>
      <c r="BX2653" t="s">
        <v>6721</v>
      </c>
      <c r="BY2653" t="s">
        <v>6722</v>
      </c>
      <c r="BZ2653">
        <v>39</v>
      </c>
      <c r="CB2653" t="s">
        <v>118</v>
      </c>
      <c r="CC2653" t="s">
        <v>599</v>
      </c>
      <c r="CD2653" t="s">
        <v>3014</v>
      </c>
      <c r="CE2653" t="s">
        <v>6293</v>
      </c>
      <c r="CF2653" t="s">
        <v>6723</v>
      </c>
      <c r="CG2653" t="s">
        <v>6707</v>
      </c>
      <c r="CH2653" t="s">
        <v>3569</v>
      </c>
      <c r="CI2653" t="s">
        <v>6708</v>
      </c>
    </row>
    <row r="2654" spans="1:87" x14ac:dyDescent="0.25">
      <c r="A2654">
        <v>208625</v>
      </c>
      <c r="B2654" t="s">
        <v>6724</v>
      </c>
      <c r="C2654" t="s">
        <v>91</v>
      </c>
      <c r="D2654" t="s">
        <v>6030</v>
      </c>
      <c r="E2654" t="s">
        <v>319</v>
      </c>
      <c r="F2654" t="s">
        <v>94</v>
      </c>
      <c r="G2654" t="s">
        <v>95</v>
      </c>
      <c r="H2654" t="s">
        <v>5760</v>
      </c>
      <c r="I2654" s="1">
        <v>41494</v>
      </c>
      <c r="J2654" t="s">
        <v>5964</v>
      </c>
      <c r="K2654">
        <v>5356</v>
      </c>
      <c r="L2654" t="s">
        <v>369</v>
      </c>
      <c r="M2654" t="s">
        <v>815</v>
      </c>
      <c r="N2654" t="s">
        <v>100</v>
      </c>
      <c r="O2654" t="s">
        <v>100</v>
      </c>
      <c r="P2654" t="s">
        <v>101</v>
      </c>
      <c r="Q2654" t="s">
        <v>102</v>
      </c>
      <c r="R2654">
        <v>900</v>
      </c>
      <c r="S2654" t="s">
        <v>103</v>
      </c>
      <c r="T2654" t="s">
        <v>104</v>
      </c>
      <c r="U2654" t="s">
        <v>105</v>
      </c>
      <c r="V2654" t="s">
        <v>6725</v>
      </c>
      <c r="X2654" t="s">
        <v>103</v>
      </c>
      <c r="Y2654" t="s">
        <v>149</v>
      </c>
      <c r="AA2654" t="s">
        <v>109</v>
      </c>
      <c r="AC2654" t="s">
        <v>95</v>
      </c>
      <c r="AD2654" t="s">
        <v>110</v>
      </c>
      <c r="AE2654" t="s">
        <v>95</v>
      </c>
      <c r="AF2654" t="s">
        <v>110</v>
      </c>
      <c r="AI2654" t="s">
        <v>111</v>
      </c>
      <c r="AJ2654" t="s">
        <v>112</v>
      </c>
      <c r="AK2654" t="s">
        <v>373</v>
      </c>
      <c r="AL2654" t="s">
        <v>374</v>
      </c>
      <c r="AM2654" t="s">
        <v>375</v>
      </c>
      <c r="AN2654" t="s">
        <v>376</v>
      </c>
      <c r="AO2654">
        <v>17060206</v>
      </c>
      <c r="AQ2654" t="s">
        <v>4411</v>
      </c>
      <c r="AT2654" t="s">
        <v>117</v>
      </c>
      <c r="AZ2654" t="s">
        <v>595</v>
      </c>
      <c r="BA2654" t="s">
        <v>6726</v>
      </c>
      <c r="BP2654" t="s">
        <v>5281</v>
      </c>
      <c r="BQ2654" t="s">
        <v>6724</v>
      </c>
      <c r="BW2654" s="1">
        <v>41580.393148148098</v>
      </c>
      <c r="BX2654" t="s">
        <v>6727</v>
      </c>
      <c r="BY2654" t="s">
        <v>6728</v>
      </c>
      <c r="BZ2654">
        <v>74</v>
      </c>
      <c r="CB2654" t="s">
        <v>118</v>
      </c>
      <c r="CC2654" t="s">
        <v>5181</v>
      </c>
      <c r="CD2654" t="s">
        <v>3014</v>
      </c>
      <c r="CE2654" t="s">
        <v>6729</v>
      </c>
      <c r="CF2654" t="s">
        <v>5835</v>
      </c>
      <c r="CG2654" t="s">
        <v>6707</v>
      </c>
      <c r="CH2654" t="s">
        <v>3569</v>
      </c>
      <c r="CI2654" t="s">
        <v>6730</v>
      </c>
    </row>
    <row r="2655" spans="1:87" x14ac:dyDescent="0.25">
      <c r="A2655">
        <v>208626</v>
      </c>
      <c r="B2655" t="s">
        <v>6731</v>
      </c>
      <c r="C2655" t="s">
        <v>91</v>
      </c>
      <c r="D2655" t="s">
        <v>6030</v>
      </c>
      <c r="E2655" t="s">
        <v>334</v>
      </c>
      <c r="F2655" t="s">
        <v>94</v>
      </c>
      <c r="G2655" t="s">
        <v>95</v>
      </c>
      <c r="H2655" t="s">
        <v>5760</v>
      </c>
      <c r="I2655" s="1">
        <v>41506</v>
      </c>
      <c r="J2655" t="s">
        <v>5964</v>
      </c>
      <c r="K2655">
        <v>5356</v>
      </c>
      <c r="L2655" t="s">
        <v>369</v>
      </c>
      <c r="M2655" t="s">
        <v>815</v>
      </c>
      <c r="N2655" t="s">
        <v>100</v>
      </c>
      <c r="O2655" t="s">
        <v>100</v>
      </c>
      <c r="P2655" t="s">
        <v>101</v>
      </c>
      <c r="Q2655" t="s">
        <v>121</v>
      </c>
      <c r="R2655">
        <v>590</v>
      </c>
      <c r="S2655" t="s">
        <v>103</v>
      </c>
      <c r="T2655" t="s">
        <v>104</v>
      </c>
      <c r="U2655" t="s">
        <v>105</v>
      </c>
      <c r="V2655" t="s">
        <v>6688</v>
      </c>
      <c r="Y2655" t="s">
        <v>324</v>
      </c>
      <c r="AA2655" t="s">
        <v>109</v>
      </c>
      <c r="AC2655" t="s">
        <v>95</v>
      </c>
      <c r="AD2655" t="s">
        <v>110</v>
      </c>
      <c r="AE2655" t="s">
        <v>95</v>
      </c>
      <c r="AF2655" t="s">
        <v>110</v>
      </c>
      <c r="AI2655" t="s">
        <v>111</v>
      </c>
      <c r="AJ2655" t="s">
        <v>112</v>
      </c>
      <c r="AK2655" t="s">
        <v>373</v>
      </c>
      <c r="AL2655" t="s">
        <v>374</v>
      </c>
      <c r="AM2655" t="s">
        <v>375</v>
      </c>
      <c r="AN2655" t="s">
        <v>376</v>
      </c>
      <c r="AO2655">
        <v>17060206</v>
      </c>
      <c r="AQ2655" t="s">
        <v>4411</v>
      </c>
      <c r="AT2655" t="s">
        <v>117</v>
      </c>
      <c r="BP2655" t="s">
        <v>5281</v>
      </c>
      <c r="BQ2655" t="s">
        <v>6731</v>
      </c>
      <c r="BW2655" s="1">
        <v>41580.393148148098</v>
      </c>
      <c r="BX2655" t="s">
        <v>6732</v>
      </c>
      <c r="BY2655" t="s">
        <v>6733</v>
      </c>
      <c r="BZ2655">
        <v>47</v>
      </c>
      <c r="CB2655" t="s">
        <v>118</v>
      </c>
    </row>
    <row r="2656" spans="1:87" x14ac:dyDescent="0.25">
      <c r="A2656">
        <v>208627</v>
      </c>
      <c r="B2656" t="s">
        <v>6734</v>
      </c>
      <c r="C2656" t="s">
        <v>91</v>
      </c>
      <c r="D2656" t="s">
        <v>6030</v>
      </c>
      <c r="E2656" t="s">
        <v>350</v>
      </c>
      <c r="F2656" t="s">
        <v>94</v>
      </c>
      <c r="G2656" t="s">
        <v>95</v>
      </c>
      <c r="H2656" t="s">
        <v>5760</v>
      </c>
      <c r="I2656" s="1">
        <v>41506</v>
      </c>
      <c r="J2656" t="s">
        <v>5964</v>
      </c>
      <c r="K2656">
        <v>5354</v>
      </c>
      <c r="L2656" t="s">
        <v>369</v>
      </c>
      <c r="M2656" t="s">
        <v>970</v>
      </c>
      <c r="N2656" t="s">
        <v>100</v>
      </c>
      <c r="O2656" t="s">
        <v>100</v>
      </c>
      <c r="P2656" t="s">
        <v>101</v>
      </c>
      <c r="Q2656" t="s">
        <v>121</v>
      </c>
      <c r="R2656">
        <v>720</v>
      </c>
      <c r="S2656" t="s">
        <v>103</v>
      </c>
      <c r="T2656" t="s">
        <v>104</v>
      </c>
      <c r="U2656" t="s">
        <v>105</v>
      </c>
      <c r="V2656" t="s">
        <v>5743</v>
      </c>
      <c r="Y2656" t="s">
        <v>122</v>
      </c>
      <c r="AA2656" t="s">
        <v>109</v>
      </c>
      <c r="AC2656" t="s">
        <v>95</v>
      </c>
      <c r="AD2656" t="s">
        <v>110</v>
      </c>
      <c r="AE2656" t="s">
        <v>95</v>
      </c>
      <c r="AF2656" t="s">
        <v>110</v>
      </c>
      <c r="AI2656" t="s">
        <v>111</v>
      </c>
      <c r="AJ2656" t="s">
        <v>112</v>
      </c>
      <c r="AK2656" t="s">
        <v>373</v>
      </c>
      <c r="AL2656" t="s">
        <v>374</v>
      </c>
      <c r="AM2656" t="s">
        <v>375</v>
      </c>
      <c r="AN2656" t="s">
        <v>376</v>
      </c>
      <c r="AO2656">
        <v>17060206</v>
      </c>
      <c r="AQ2656" t="s">
        <v>2898</v>
      </c>
      <c r="AT2656" t="s">
        <v>117</v>
      </c>
      <c r="BP2656" t="s">
        <v>5281</v>
      </c>
      <c r="BQ2656" t="s">
        <v>6734</v>
      </c>
      <c r="BW2656" s="1">
        <v>41580.393148148098</v>
      </c>
      <c r="BX2656" t="s">
        <v>6735</v>
      </c>
      <c r="BY2656" t="s">
        <v>6736</v>
      </c>
      <c r="BZ2656">
        <v>58</v>
      </c>
      <c r="CB2656" t="s">
        <v>118</v>
      </c>
    </row>
    <row r="2657" spans="1:87" x14ac:dyDescent="0.25">
      <c r="A2657">
        <v>208628</v>
      </c>
      <c r="B2657" t="s">
        <v>6737</v>
      </c>
      <c r="C2657" t="s">
        <v>91</v>
      </c>
      <c r="D2657" t="s">
        <v>6030</v>
      </c>
      <c r="E2657" t="s">
        <v>283</v>
      </c>
      <c r="F2657" t="s">
        <v>94</v>
      </c>
      <c r="G2657" t="s">
        <v>95</v>
      </c>
      <c r="H2657" t="s">
        <v>5760</v>
      </c>
      <c r="I2657" s="1">
        <v>41506</v>
      </c>
      <c r="J2657" t="s">
        <v>5964</v>
      </c>
      <c r="K2657">
        <v>5354</v>
      </c>
      <c r="L2657" t="s">
        <v>369</v>
      </c>
      <c r="M2657" t="s">
        <v>970</v>
      </c>
      <c r="N2657" t="s">
        <v>100</v>
      </c>
      <c r="O2657" t="s">
        <v>100</v>
      </c>
      <c r="P2657" t="s">
        <v>101</v>
      </c>
      <c r="Q2657" t="s">
        <v>121</v>
      </c>
      <c r="R2657">
        <v>780</v>
      </c>
      <c r="S2657" t="s">
        <v>103</v>
      </c>
      <c r="T2657" t="s">
        <v>104</v>
      </c>
      <c r="U2657" t="s">
        <v>105</v>
      </c>
      <c r="V2657" t="s">
        <v>6688</v>
      </c>
      <c r="Y2657" t="s">
        <v>122</v>
      </c>
      <c r="AA2657" t="s">
        <v>109</v>
      </c>
      <c r="AC2657" t="s">
        <v>95</v>
      </c>
      <c r="AD2657" t="s">
        <v>110</v>
      </c>
      <c r="AE2657" t="s">
        <v>95</v>
      </c>
      <c r="AF2657" t="s">
        <v>110</v>
      </c>
      <c r="AI2657" t="s">
        <v>111</v>
      </c>
      <c r="AJ2657" t="s">
        <v>112</v>
      </c>
      <c r="AK2657" t="s">
        <v>373</v>
      </c>
      <c r="AL2657" t="s">
        <v>374</v>
      </c>
      <c r="AM2657" t="s">
        <v>375</v>
      </c>
      <c r="AN2657" t="s">
        <v>376</v>
      </c>
      <c r="AO2657">
        <v>17060206</v>
      </c>
      <c r="AQ2657" t="s">
        <v>4411</v>
      </c>
      <c r="AT2657" t="s">
        <v>117</v>
      </c>
      <c r="BP2657" t="s">
        <v>5281</v>
      </c>
      <c r="BQ2657" t="s">
        <v>6737</v>
      </c>
      <c r="BW2657" s="1">
        <v>41580.393148148098</v>
      </c>
      <c r="BX2657" t="s">
        <v>6738</v>
      </c>
      <c r="BY2657" t="s">
        <v>6739</v>
      </c>
      <c r="BZ2657">
        <v>63</v>
      </c>
      <c r="CB2657" t="s">
        <v>118</v>
      </c>
    </row>
    <row r="2658" spans="1:87" x14ac:dyDescent="0.25">
      <c r="A2658">
        <v>208629</v>
      </c>
      <c r="B2658" t="s">
        <v>6740</v>
      </c>
      <c r="C2658" t="s">
        <v>91</v>
      </c>
      <c r="D2658" t="s">
        <v>6030</v>
      </c>
      <c r="E2658" t="s">
        <v>214</v>
      </c>
      <c r="F2658" t="s">
        <v>94</v>
      </c>
      <c r="G2658" t="s">
        <v>95</v>
      </c>
      <c r="H2658" t="s">
        <v>5760</v>
      </c>
      <c r="I2658" s="1">
        <v>41506</v>
      </c>
      <c r="J2658" t="s">
        <v>5964</v>
      </c>
      <c r="K2658">
        <v>5354</v>
      </c>
      <c r="L2658" t="s">
        <v>369</v>
      </c>
      <c r="M2658" t="s">
        <v>970</v>
      </c>
      <c r="N2658" t="s">
        <v>100</v>
      </c>
      <c r="O2658" t="s">
        <v>100</v>
      </c>
      <c r="P2658" t="s">
        <v>101</v>
      </c>
      <c r="Q2658" t="s">
        <v>121</v>
      </c>
      <c r="R2658">
        <v>710</v>
      </c>
      <c r="S2658" t="s">
        <v>103</v>
      </c>
      <c r="T2658" t="s">
        <v>104</v>
      </c>
      <c r="U2658" t="s">
        <v>105</v>
      </c>
      <c r="V2658" t="s">
        <v>5743</v>
      </c>
      <c r="Y2658" t="s">
        <v>122</v>
      </c>
      <c r="AA2658" t="s">
        <v>109</v>
      </c>
      <c r="AC2658" t="s">
        <v>95</v>
      </c>
      <c r="AD2658" t="s">
        <v>110</v>
      </c>
      <c r="AE2658" t="s">
        <v>95</v>
      </c>
      <c r="AF2658" t="s">
        <v>110</v>
      </c>
      <c r="AI2658" t="s">
        <v>111</v>
      </c>
      <c r="AJ2658" t="s">
        <v>112</v>
      </c>
      <c r="AK2658" t="s">
        <v>373</v>
      </c>
      <c r="AL2658" t="s">
        <v>374</v>
      </c>
      <c r="AM2658" t="s">
        <v>375</v>
      </c>
      <c r="AN2658" t="s">
        <v>376</v>
      </c>
      <c r="AO2658">
        <v>17060206</v>
      </c>
      <c r="AQ2658" t="s">
        <v>2898</v>
      </c>
      <c r="AT2658" t="s">
        <v>117</v>
      </c>
      <c r="BP2658" t="s">
        <v>5281</v>
      </c>
      <c r="BQ2658" t="s">
        <v>6740</v>
      </c>
      <c r="BW2658" s="1">
        <v>41580.393148148098</v>
      </c>
      <c r="BX2658" t="s">
        <v>6741</v>
      </c>
      <c r="BY2658" t="s">
        <v>6742</v>
      </c>
      <c r="BZ2658">
        <v>57</v>
      </c>
      <c r="CB2658" t="s">
        <v>118</v>
      </c>
    </row>
    <row r="2659" spans="1:87" x14ac:dyDescent="0.25">
      <c r="A2659">
        <v>208630</v>
      </c>
      <c r="B2659" t="s">
        <v>6743</v>
      </c>
      <c r="C2659" t="s">
        <v>91</v>
      </c>
      <c r="D2659" t="s">
        <v>6030</v>
      </c>
      <c r="E2659" t="s">
        <v>286</v>
      </c>
      <c r="F2659" t="s">
        <v>94</v>
      </c>
      <c r="G2659" t="s">
        <v>95</v>
      </c>
      <c r="H2659" t="s">
        <v>5760</v>
      </c>
      <c r="I2659" s="1">
        <v>41506</v>
      </c>
      <c r="J2659" t="s">
        <v>5964</v>
      </c>
      <c r="K2659">
        <v>5354</v>
      </c>
      <c r="L2659" t="s">
        <v>369</v>
      </c>
      <c r="M2659" t="s">
        <v>970</v>
      </c>
      <c r="N2659" t="s">
        <v>100</v>
      </c>
      <c r="O2659" t="s">
        <v>100</v>
      </c>
      <c r="P2659" t="s">
        <v>101</v>
      </c>
      <c r="Q2659" t="s">
        <v>102</v>
      </c>
      <c r="R2659">
        <v>920</v>
      </c>
      <c r="S2659" t="s">
        <v>103</v>
      </c>
      <c r="T2659" t="s">
        <v>104</v>
      </c>
      <c r="U2659" t="s">
        <v>105</v>
      </c>
      <c r="V2659" t="s">
        <v>6688</v>
      </c>
      <c r="Y2659" t="s">
        <v>149</v>
      </c>
      <c r="AA2659" t="s">
        <v>109</v>
      </c>
      <c r="AC2659" t="s">
        <v>95</v>
      </c>
      <c r="AD2659" t="s">
        <v>110</v>
      </c>
      <c r="AE2659" t="s">
        <v>95</v>
      </c>
      <c r="AF2659" t="s">
        <v>110</v>
      </c>
      <c r="AI2659" t="s">
        <v>111</v>
      </c>
      <c r="AJ2659" t="s">
        <v>112</v>
      </c>
      <c r="AK2659" t="s">
        <v>373</v>
      </c>
      <c r="AL2659" t="s">
        <v>374</v>
      </c>
      <c r="AM2659" t="s">
        <v>375</v>
      </c>
      <c r="AN2659" t="s">
        <v>376</v>
      </c>
      <c r="AO2659">
        <v>17060206</v>
      </c>
      <c r="AQ2659" t="s">
        <v>2898</v>
      </c>
      <c r="AT2659" t="s">
        <v>117</v>
      </c>
      <c r="BP2659" t="s">
        <v>5281</v>
      </c>
      <c r="BQ2659" t="s">
        <v>6743</v>
      </c>
      <c r="BW2659" s="1">
        <v>41580.393148148098</v>
      </c>
      <c r="BX2659" t="s">
        <v>6744</v>
      </c>
      <c r="BY2659" t="s">
        <v>6745</v>
      </c>
      <c r="BZ2659">
        <v>75</v>
      </c>
      <c r="CB2659" t="s">
        <v>118</v>
      </c>
    </row>
    <row r="2660" spans="1:87" x14ac:dyDescent="0.25">
      <c r="A2660">
        <v>208631</v>
      </c>
      <c r="B2660" t="s">
        <v>6746</v>
      </c>
      <c r="C2660" t="s">
        <v>91</v>
      </c>
      <c r="D2660" t="s">
        <v>6030</v>
      </c>
      <c r="E2660" t="s">
        <v>277</v>
      </c>
      <c r="F2660" t="s">
        <v>94</v>
      </c>
      <c r="G2660" t="s">
        <v>95</v>
      </c>
      <c r="H2660" t="s">
        <v>5760</v>
      </c>
      <c r="I2660" s="1">
        <v>41513</v>
      </c>
      <c r="J2660" t="s">
        <v>5964</v>
      </c>
      <c r="K2660">
        <v>5356</v>
      </c>
      <c r="L2660" t="s">
        <v>369</v>
      </c>
      <c r="M2660" t="s">
        <v>815</v>
      </c>
      <c r="N2660" t="s">
        <v>100</v>
      </c>
      <c r="O2660" t="s">
        <v>100</v>
      </c>
      <c r="P2660" t="s">
        <v>101</v>
      </c>
      <c r="Q2660" t="s">
        <v>121</v>
      </c>
      <c r="R2660">
        <v>660</v>
      </c>
      <c r="S2660" t="s">
        <v>103</v>
      </c>
      <c r="T2660" t="s">
        <v>104</v>
      </c>
      <c r="U2660" t="s">
        <v>105</v>
      </c>
      <c r="V2660" t="s">
        <v>6692</v>
      </c>
      <c r="Y2660" t="s">
        <v>122</v>
      </c>
      <c r="AA2660" t="s">
        <v>109</v>
      </c>
      <c r="AC2660" t="s">
        <v>95</v>
      </c>
      <c r="AD2660" t="s">
        <v>110</v>
      </c>
      <c r="AE2660" t="s">
        <v>95</v>
      </c>
      <c r="AF2660" t="s">
        <v>110</v>
      </c>
      <c r="AI2660" t="s">
        <v>111</v>
      </c>
      <c r="AJ2660" t="s">
        <v>112</v>
      </c>
      <c r="AK2660" t="s">
        <v>373</v>
      </c>
      <c r="AL2660" t="s">
        <v>374</v>
      </c>
      <c r="AM2660" t="s">
        <v>375</v>
      </c>
      <c r="AN2660" t="s">
        <v>376</v>
      </c>
      <c r="AO2660">
        <v>17060206</v>
      </c>
      <c r="AQ2660" t="s">
        <v>4411</v>
      </c>
      <c r="AT2660" t="s">
        <v>117</v>
      </c>
      <c r="BP2660" t="s">
        <v>5281</v>
      </c>
      <c r="BQ2660" t="s">
        <v>6746</v>
      </c>
      <c r="BW2660" s="1">
        <v>41580.393148148098</v>
      </c>
      <c r="BX2660" t="s">
        <v>6747</v>
      </c>
      <c r="BY2660" t="s">
        <v>6748</v>
      </c>
      <c r="BZ2660">
        <v>55</v>
      </c>
      <c r="CB2660" t="s">
        <v>118</v>
      </c>
    </row>
    <row r="2661" spans="1:87" x14ac:dyDescent="0.25">
      <c r="A2661">
        <v>208632</v>
      </c>
      <c r="B2661" t="s">
        <v>6749</v>
      </c>
      <c r="C2661" t="s">
        <v>91</v>
      </c>
      <c r="D2661" t="s">
        <v>6030</v>
      </c>
      <c r="E2661" t="s">
        <v>270</v>
      </c>
      <c r="F2661" t="s">
        <v>94</v>
      </c>
      <c r="G2661" t="s">
        <v>95</v>
      </c>
      <c r="H2661" t="s">
        <v>5760</v>
      </c>
      <c r="I2661" s="1">
        <v>41513</v>
      </c>
      <c r="J2661" t="s">
        <v>5964</v>
      </c>
      <c r="K2661">
        <v>5356</v>
      </c>
      <c r="L2661" t="s">
        <v>369</v>
      </c>
      <c r="M2661" t="s">
        <v>815</v>
      </c>
      <c r="N2661" t="s">
        <v>100</v>
      </c>
      <c r="O2661" t="s">
        <v>100</v>
      </c>
      <c r="P2661" t="s">
        <v>101</v>
      </c>
      <c r="Q2661" t="s">
        <v>102</v>
      </c>
      <c r="R2661">
        <v>800</v>
      </c>
      <c r="S2661" t="s">
        <v>103</v>
      </c>
      <c r="T2661" t="s">
        <v>104</v>
      </c>
      <c r="U2661" t="s">
        <v>105</v>
      </c>
      <c r="V2661" t="s">
        <v>6688</v>
      </c>
      <c r="Y2661" t="s">
        <v>122</v>
      </c>
      <c r="AA2661" t="s">
        <v>109</v>
      </c>
      <c r="AC2661" t="s">
        <v>95</v>
      </c>
      <c r="AD2661" t="s">
        <v>110</v>
      </c>
      <c r="AE2661" t="s">
        <v>95</v>
      </c>
      <c r="AF2661" t="s">
        <v>110</v>
      </c>
      <c r="AI2661" t="s">
        <v>111</v>
      </c>
      <c r="AJ2661" t="s">
        <v>112</v>
      </c>
      <c r="AK2661" t="s">
        <v>373</v>
      </c>
      <c r="AL2661" t="s">
        <v>374</v>
      </c>
      <c r="AM2661" t="s">
        <v>375</v>
      </c>
      <c r="AN2661" t="s">
        <v>376</v>
      </c>
      <c r="AO2661">
        <v>17060206</v>
      </c>
      <c r="AQ2661" t="s">
        <v>4411</v>
      </c>
      <c r="AT2661" t="s">
        <v>117</v>
      </c>
      <c r="BP2661" t="s">
        <v>5281</v>
      </c>
      <c r="BQ2661" t="s">
        <v>6749</v>
      </c>
      <c r="BW2661" s="1">
        <v>41580.393148148098</v>
      </c>
      <c r="BX2661" t="s">
        <v>6750</v>
      </c>
      <c r="BY2661" t="s">
        <v>6751</v>
      </c>
      <c r="BZ2661">
        <v>66</v>
      </c>
      <c r="CB2661" t="s">
        <v>118</v>
      </c>
    </row>
    <row r="2662" spans="1:87" x14ac:dyDescent="0.25">
      <c r="A2662">
        <v>208633</v>
      </c>
      <c r="B2662" t="s">
        <v>6752</v>
      </c>
      <c r="C2662" t="s">
        <v>91</v>
      </c>
      <c r="D2662" t="s">
        <v>6030</v>
      </c>
      <c r="E2662" t="s">
        <v>256</v>
      </c>
      <c r="F2662" t="s">
        <v>94</v>
      </c>
      <c r="G2662" t="s">
        <v>95</v>
      </c>
      <c r="H2662" t="s">
        <v>5760</v>
      </c>
      <c r="I2662" s="1">
        <v>41513</v>
      </c>
      <c r="J2662" t="s">
        <v>5964</v>
      </c>
      <c r="K2662">
        <v>5356</v>
      </c>
      <c r="L2662" t="s">
        <v>369</v>
      </c>
      <c r="M2662" t="s">
        <v>815</v>
      </c>
      <c r="N2662" t="s">
        <v>100</v>
      </c>
      <c r="O2662" t="s">
        <v>100</v>
      </c>
      <c r="P2662" t="s">
        <v>101</v>
      </c>
      <c r="Q2662" t="s">
        <v>102</v>
      </c>
      <c r="R2662">
        <v>720</v>
      </c>
      <c r="S2662" t="s">
        <v>103</v>
      </c>
      <c r="T2662" t="s">
        <v>104</v>
      </c>
      <c r="U2662" t="s">
        <v>105</v>
      </c>
      <c r="V2662" t="s">
        <v>6688</v>
      </c>
      <c r="Y2662" t="s">
        <v>122</v>
      </c>
      <c r="AA2662" t="s">
        <v>109</v>
      </c>
      <c r="AC2662" t="s">
        <v>95</v>
      </c>
      <c r="AD2662" t="s">
        <v>110</v>
      </c>
      <c r="AE2662" t="s">
        <v>95</v>
      </c>
      <c r="AF2662" t="s">
        <v>110</v>
      </c>
      <c r="AI2662" t="s">
        <v>111</v>
      </c>
      <c r="AJ2662" t="s">
        <v>112</v>
      </c>
      <c r="AK2662" t="s">
        <v>373</v>
      </c>
      <c r="AL2662" t="s">
        <v>374</v>
      </c>
      <c r="AM2662" t="s">
        <v>375</v>
      </c>
      <c r="AN2662" t="s">
        <v>376</v>
      </c>
      <c r="AO2662">
        <v>17060206</v>
      </c>
      <c r="AQ2662" t="s">
        <v>4411</v>
      </c>
      <c r="AT2662" t="s">
        <v>117</v>
      </c>
      <c r="BP2662" t="s">
        <v>5281</v>
      </c>
      <c r="BQ2662" t="s">
        <v>6752</v>
      </c>
      <c r="BW2662" s="1">
        <v>41580.393148148098</v>
      </c>
      <c r="BX2662" t="s">
        <v>6750</v>
      </c>
      <c r="BY2662" t="s">
        <v>6751</v>
      </c>
      <c r="BZ2662">
        <v>62</v>
      </c>
      <c r="CB2662" t="s">
        <v>118</v>
      </c>
    </row>
    <row r="2663" spans="1:87" x14ac:dyDescent="0.25">
      <c r="A2663">
        <v>208634</v>
      </c>
      <c r="B2663" t="s">
        <v>6753</v>
      </c>
      <c r="C2663" t="s">
        <v>91</v>
      </c>
      <c r="D2663" t="s">
        <v>6030</v>
      </c>
      <c r="E2663" t="s">
        <v>253</v>
      </c>
      <c r="F2663" t="s">
        <v>94</v>
      </c>
      <c r="G2663" t="s">
        <v>95</v>
      </c>
      <c r="H2663" t="s">
        <v>5760</v>
      </c>
      <c r="I2663" s="1">
        <v>41513</v>
      </c>
      <c r="J2663" t="s">
        <v>5964</v>
      </c>
      <c r="K2663">
        <v>5356</v>
      </c>
      <c r="L2663" t="s">
        <v>369</v>
      </c>
      <c r="M2663" t="s">
        <v>815</v>
      </c>
      <c r="N2663" t="s">
        <v>100</v>
      </c>
      <c r="O2663" t="s">
        <v>100</v>
      </c>
      <c r="P2663" t="s">
        <v>101</v>
      </c>
      <c r="Q2663" t="s">
        <v>121</v>
      </c>
      <c r="R2663">
        <v>720</v>
      </c>
      <c r="S2663" t="s">
        <v>103</v>
      </c>
      <c r="T2663" t="s">
        <v>104</v>
      </c>
      <c r="U2663" t="s">
        <v>105</v>
      </c>
      <c r="V2663" t="s">
        <v>6692</v>
      </c>
      <c r="Y2663" t="s">
        <v>122</v>
      </c>
      <c r="AA2663" t="s">
        <v>109</v>
      </c>
      <c r="AC2663" t="s">
        <v>95</v>
      </c>
      <c r="AD2663" t="s">
        <v>110</v>
      </c>
      <c r="AE2663" t="s">
        <v>95</v>
      </c>
      <c r="AF2663" t="s">
        <v>110</v>
      </c>
      <c r="AI2663" t="s">
        <v>111</v>
      </c>
      <c r="AJ2663" t="s">
        <v>112</v>
      </c>
      <c r="AK2663" t="s">
        <v>373</v>
      </c>
      <c r="AL2663" t="s">
        <v>374</v>
      </c>
      <c r="AM2663" t="s">
        <v>375</v>
      </c>
      <c r="AN2663" t="s">
        <v>376</v>
      </c>
      <c r="AO2663">
        <v>17060206</v>
      </c>
      <c r="AQ2663" t="s">
        <v>2898</v>
      </c>
      <c r="AT2663" t="s">
        <v>117</v>
      </c>
      <c r="BP2663" t="s">
        <v>5281</v>
      </c>
      <c r="BQ2663" t="s">
        <v>6753</v>
      </c>
      <c r="BW2663" s="1">
        <v>41580.393148148098</v>
      </c>
      <c r="BX2663" t="s">
        <v>6754</v>
      </c>
      <c r="BY2663" t="s">
        <v>6755</v>
      </c>
      <c r="BZ2663">
        <v>58</v>
      </c>
      <c r="CB2663" t="s">
        <v>118</v>
      </c>
    </row>
    <row r="2664" spans="1:87" x14ac:dyDescent="0.25">
      <c r="A2664">
        <v>208643</v>
      </c>
      <c r="B2664" t="s">
        <v>6756</v>
      </c>
      <c r="C2664" t="s">
        <v>91</v>
      </c>
      <c r="D2664" t="s">
        <v>6299</v>
      </c>
      <c r="E2664" t="s">
        <v>470</v>
      </c>
      <c r="F2664" t="s">
        <v>94</v>
      </c>
      <c r="G2664" t="s">
        <v>95</v>
      </c>
      <c r="H2664" t="s">
        <v>5760</v>
      </c>
      <c r="I2664" s="1">
        <v>41510</v>
      </c>
      <c r="J2664" t="s">
        <v>5964</v>
      </c>
      <c r="K2664">
        <v>5356</v>
      </c>
      <c r="L2664" t="s">
        <v>369</v>
      </c>
      <c r="M2664" t="s">
        <v>815</v>
      </c>
      <c r="N2664" t="s">
        <v>100</v>
      </c>
      <c r="O2664" t="s">
        <v>100</v>
      </c>
      <c r="P2664" t="s">
        <v>101</v>
      </c>
      <c r="Q2664" t="s">
        <v>121</v>
      </c>
      <c r="R2664">
        <v>570</v>
      </c>
      <c r="S2664" t="s">
        <v>103</v>
      </c>
      <c r="T2664" t="s">
        <v>104</v>
      </c>
      <c r="U2664" t="s">
        <v>5781</v>
      </c>
      <c r="V2664" t="s">
        <v>6757</v>
      </c>
      <c r="Y2664" t="s">
        <v>324</v>
      </c>
      <c r="AA2664" t="s">
        <v>109</v>
      </c>
      <c r="AC2664" t="s">
        <v>95</v>
      </c>
      <c r="AD2664" t="s">
        <v>110</v>
      </c>
      <c r="AE2664" t="s">
        <v>95</v>
      </c>
      <c r="AF2664" t="s">
        <v>110</v>
      </c>
      <c r="AI2664" t="s">
        <v>111</v>
      </c>
      <c r="AJ2664" t="s">
        <v>112</v>
      </c>
      <c r="AK2664" t="s">
        <v>373</v>
      </c>
      <c r="AL2664" t="s">
        <v>374</v>
      </c>
      <c r="AM2664" t="s">
        <v>375</v>
      </c>
      <c r="AN2664" t="s">
        <v>376</v>
      </c>
      <c r="AO2664">
        <v>17060206</v>
      </c>
      <c r="AQ2664" t="s">
        <v>2898</v>
      </c>
      <c r="AT2664" t="s">
        <v>117</v>
      </c>
      <c r="BP2664" t="s">
        <v>5281</v>
      </c>
      <c r="BQ2664" t="s">
        <v>6756</v>
      </c>
      <c r="BW2664" s="1">
        <v>41580.393148148098</v>
      </c>
      <c r="BX2664" t="s">
        <v>6758</v>
      </c>
      <c r="BY2664" t="s">
        <v>6759</v>
      </c>
      <c r="BZ2664">
        <v>45</v>
      </c>
      <c r="CB2664" t="s">
        <v>118</v>
      </c>
    </row>
    <row r="2665" spans="1:87" x14ac:dyDescent="0.25">
      <c r="A2665">
        <v>208644</v>
      </c>
      <c r="B2665" t="s">
        <v>6760</v>
      </c>
      <c r="C2665" t="s">
        <v>91</v>
      </c>
      <c r="D2665" t="s">
        <v>6030</v>
      </c>
      <c r="E2665" t="s">
        <v>267</v>
      </c>
      <c r="F2665" t="s">
        <v>94</v>
      </c>
      <c r="G2665" t="s">
        <v>95</v>
      </c>
      <c r="H2665" t="s">
        <v>5760</v>
      </c>
      <c r="I2665" s="1">
        <v>41510</v>
      </c>
      <c r="J2665" t="s">
        <v>5964</v>
      </c>
      <c r="K2665">
        <v>5356</v>
      </c>
      <c r="L2665" t="s">
        <v>369</v>
      </c>
      <c r="M2665" t="s">
        <v>815</v>
      </c>
      <c r="N2665" t="s">
        <v>100</v>
      </c>
      <c r="O2665" t="s">
        <v>100</v>
      </c>
      <c r="P2665" t="s">
        <v>101</v>
      </c>
      <c r="Q2665" t="s">
        <v>102</v>
      </c>
      <c r="R2665">
        <v>890</v>
      </c>
      <c r="S2665" t="s">
        <v>103</v>
      </c>
      <c r="T2665" t="s">
        <v>104</v>
      </c>
      <c r="U2665" t="s">
        <v>5781</v>
      </c>
      <c r="V2665" t="s">
        <v>6757</v>
      </c>
      <c r="Y2665" t="s">
        <v>149</v>
      </c>
      <c r="AA2665" t="s">
        <v>109</v>
      </c>
      <c r="AC2665" t="s">
        <v>95</v>
      </c>
      <c r="AD2665" t="s">
        <v>110</v>
      </c>
      <c r="AE2665" t="s">
        <v>95</v>
      </c>
      <c r="AF2665" t="s">
        <v>110</v>
      </c>
      <c r="AI2665" t="s">
        <v>111</v>
      </c>
      <c r="AJ2665" t="s">
        <v>112</v>
      </c>
      <c r="AK2665" t="s">
        <v>373</v>
      </c>
      <c r="AL2665" t="s">
        <v>374</v>
      </c>
      <c r="AM2665" t="s">
        <v>375</v>
      </c>
      <c r="AN2665" t="s">
        <v>376</v>
      </c>
      <c r="AO2665">
        <v>17060206</v>
      </c>
      <c r="AQ2665" t="s">
        <v>2898</v>
      </c>
      <c r="AT2665" t="s">
        <v>117</v>
      </c>
      <c r="BP2665" t="s">
        <v>5281</v>
      </c>
      <c r="BQ2665" t="s">
        <v>6760</v>
      </c>
      <c r="BW2665" s="1">
        <v>41580.393148148098</v>
      </c>
      <c r="BX2665" t="s">
        <v>6761</v>
      </c>
      <c r="BY2665" t="s">
        <v>6762</v>
      </c>
      <c r="BZ2665">
        <v>73</v>
      </c>
      <c r="CB2665" t="s">
        <v>118</v>
      </c>
    </row>
    <row r="2666" spans="1:87" x14ac:dyDescent="0.25">
      <c r="A2666">
        <v>208645</v>
      </c>
      <c r="B2666" t="s">
        <v>6763</v>
      </c>
      <c r="C2666" t="s">
        <v>91</v>
      </c>
      <c r="D2666" t="s">
        <v>6030</v>
      </c>
      <c r="E2666" t="s">
        <v>206</v>
      </c>
      <c r="F2666" t="s">
        <v>94</v>
      </c>
      <c r="G2666" t="s">
        <v>95</v>
      </c>
      <c r="H2666" t="s">
        <v>5760</v>
      </c>
      <c r="I2666" s="1">
        <v>41514</v>
      </c>
      <c r="J2666" t="s">
        <v>5964</v>
      </c>
      <c r="K2666">
        <v>5356</v>
      </c>
      <c r="L2666" t="s">
        <v>369</v>
      </c>
      <c r="M2666" t="s">
        <v>815</v>
      </c>
      <c r="N2666" t="s">
        <v>100</v>
      </c>
      <c r="O2666" t="s">
        <v>100</v>
      </c>
      <c r="P2666" t="s">
        <v>101</v>
      </c>
      <c r="Q2666" t="s">
        <v>102</v>
      </c>
      <c r="R2666">
        <v>700</v>
      </c>
      <c r="S2666" t="s">
        <v>103</v>
      </c>
      <c r="T2666" t="s">
        <v>104</v>
      </c>
      <c r="U2666" t="s">
        <v>5781</v>
      </c>
      <c r="V2666" t="s">
        <v>6757</v>
      </c>
      <c r="Y2666" t="s">
        <v>122</v>
      </c>
      <c r="AA2666" t="s">
        <v>109</v>
      </c>
      <c r="AC2666" t="s">
        <v>95</v>
      </c>
      <c r="AD2666" t="s">
        <v>110</v>
      </c>
      <c r="AE2666" t="s">
        <v>95</v>
      </c>
      <c r="AF2666" t="s">
        <v>110</v>
      </c>
      <c r="AI2666" t="s">
        <v>111</v>
      </c>
      <c r="AJ2666" t="s">
        <v>112</v>
      </c>
      <c r="AK2666" t="s">
        <v>373</v>
      </c>
      <c r="AL2666" t="s">
        <v>374</v>
      </c>
      <c r="AM2666" t="s">
        <v>375</v>
      </c>
      <c r="AN2666" t="s">
        <v>376</v>
      </c>
      <c r="AO2666">
        <v>17060206</v>
      </c>
      <c r="AQ2666" t="s">
        <v>4411</v>
      </c>
      <c r="AT2666" t="s">
        <v>117</v>
      </c>
      <c r="BP2666" t="s">
        <v>5281</v>
      </c>
      <c r="BQ2666" t="s">
        <v>6763</v>
      </c>
      <c r="BW2666" s="1">
        <v>41580.393148148098</v>
      </c>
      <c r="BX2666" t="s">
        <v>6764</v>
      </c>
      <c r="BY2666" t="s">
        <v>6765</v>
      </c>
      <c r="BZ2666">
        <v>59</v>
      </c>
      <c r="CB2666" t="s">
        <v>118</v>
      </c>
    </row>
    <row r="2667" spans="1:87" x14ac:dyDescent="0.25">
      <c r="A2667">
        <v>208646</v>
      </c>
      <c r="B2667" t="s">
        <v>6766</v>
      </c>
      <c r="C2667" t="s">
        <v>91</v>
      </c>
      <c r="D2667" t="s">
        <v>6030</v>
      </c>
      <c r="E2667" t="s">
        <v>273</v>
      </c>
      <c r="F2667" t="s">
        <v>94</v>
      </c>
      <c r="G2667" t="s">
        <v>95</v>
      </c>
      <c r="H2667" t="s">
        <v>5760</v>
      </c>
      <c r="I2667" s="1">
        <v>41515</v>
      </c>
      <c r="J2667" t="s">
        <v>5964</v>
      </c>
      <c r="K2667">
        <v>5356</v>
      </c>
      <c r="L2667" t="s">
        <v>369</v>
      </c>
      <c r="M2667" t="s">
        <v>815</v>
      </c>
      <c r="N2667" t="s">
        <v>100</v>
      </c>
      <c r="O2667" t="s">
        <v>100</v>
      </c>
      <c r="P2667" t="s">
        <v>101</v>
      </c>
      <c r="Q2667" t="s">
        <v>121</v>
      </c>
      <c r="R2667">
        <v>710</v>
      </c>
      <c r="S2667" t="s">
        <v>103</v>
      </c>
      <c r="T2667" t="s">
        <v>104</v>
      </c>
      <c r="U2667" t="s">
        <v>5781</v>
      </c>
      <c r="V2667" t="s">
        <v>6757</v>
      </c>
      <c r="Y2667" t="s">
        <v>122</v>
      </c>
      <c r="AA2667" t="s">
        <v>109</v>
      </c>
      <c r="AC2667" t="s">
        <v>95</v>
      </c>
      <c r="AD2667" t="s">
        <v>110</v>
      </c>
      <c r="AE2667" t="s">
        <v>95</v>
      </c>
      <c r="AF2667" t="s">
        <v>110</v>
      </c>
      <c r="AI2667" t="s">
        <v>111</v>
      </c>
      <c r="AJ2667" t="s">
        <v>112</v>
      </c>
      <c r="AK2667" t="s">
        <v>373</v>
      </c>
      <c r="AL2667" t="s">
        <v>374</v>
      </c>
      <c r="AM2667" t="s">
        <v>375</v>
      </c>
      <c r="AN2667" t="s">
        <v>376</v>
      </c>
      <c r="AO2667">
        <v>17060206</v>
      </c>
      <c r="AQ2667" t="s">
        <v>2423</v>
      </c>
      <c r="AT2667" t="s">
        <v>117</v>
      </c>
      <c r="BP2667" t="s">
        <v>5281</v>
      </c>
      <c r="BQ2667" t="s">
        <v>6766</v>
      </c>
      <c r="BW2667" s="1">
        <v>41580.393148148098</v>
      </c>
      <c r="BX2667" t="s">
        <v>6767</v>
      </c>
      <c r="BY2667" t="s">
        <v>6768</v>
      </c>
      <c r="BZ2667">
        <v>52</v>
      </c>
      <c r="CB2667" t="s">
        <v>118</v>
      </c>
    </row>
    <row r="2668" spans="1:87" x14ac:dyDescent="0.25">
      <c r="A2668">
        <v>208647</v>
      </c>
      <c r="B2668" t="s">
        <v>6769</v>
      </c>
      <c r="C2668" t="s">
        <v>91</v>
      </c>
      <c r="D2668" t="s">
        <v>6030</v>
      </c>
      <c r="E2668" t="s">
        <v>146</v>
      </c>
      <c r="F2668" t="s">
        <v>94</v>
      </c>
      <c r="G2668" t="s">
        <v>95</v>
      </c>
      <c r="H2668" t="s">
        <v>5760</v>
      </c>
      <c r="I2668" s="1">
        <v>41501</v>
      </c>
      <c r="J2668" t="s">
        <v>5964</v>
      </c>
      <c r="K2668">
        <v>9471</v>
      </c>
      <c r="L2668" t="s">
        <v>369</v>
      </c>
      <c r="M2668" t="s">
        <v>99</v>
      </c>
      <c r="N2668" t="s">
        <v>100</v>
      </c>
      <c r="O2668" t="s">
        <v>100</v>
      </c>
      <c r="P2668" t="s">
        <v>101</v>
      </c>
      <c r="Q2668" t="s">
        <v>121</v>
      </c>
      <c r="R2668">
        <v>550</v>
      </c>
      <c r="S2668" t="s">
        <v>103</v>
      </c>
      <c r="T2668" t="s">
        <v>104</v>
      </c>
      <c r="U2668" t="s">
        <v>105</v>
      </c>
      <c r="V2668" t="s">
        <v>6725</v>
      </c>
      <c r="X2668" t="s">
        <v>103</v>
      </c>
      <c r="Y2668" t="s">
        <v>324</v>
      </c>
      <c r="AA2668" t="s">
        <v>109</v>
      </c>
      <c r="AC2668" t="s">
        <v>95</v>
      </c>
      <c r="AD2668" t="s">
        <v>110</v>
      </c>
      <c r="AE2668" t="s">
        <v>95</v>
      </c>
      <c r="AF2668" t="s">
        <v>110</v>
      </c>
      <c r="AI2668" t="s">
        <v>111</v>
      </c>
      <c r="AJ2668" t="s">
        <v>112</v>
      </c>
      <c r="AK2668" t="s">
        <v>373</v>
      </c>
      <c r="AL2668" t="s">
        <v>374</v>
      </c>
      <c r="AM2668" t="s">
        <v>375</v>
      </c>
      <c r="AN2668" t="s">
        <v>376</v>
      </c>
      <c r="AO2668">
        <v>17060206</v>
      </c>
      <c r="AQ2668" t="s">
        <v>2898</v>
      </c>
      <c r="AT2668" t="s">
        <v>117</v>
      </c>
      <c r="AZ2668" t="s">
        <v>595</v>
      </c>
      <c r="BA2668" t="s">
        <v>6770</v>
      </c>
      <c r="BP2668" t="s">
        <v>5281</v>
      </c>
      <c r="BQ2668" t="s">
        <v>6769</v>
      </c>
      <c r="BW2668" s="1">
        <v>41580.393148148098</v>
      </c>
      <c r="BX2668" t="s">
        <v>6771</v>
      </c>
      <c r="BY2668" t="s">
        <v>5763</v>
      </c>
      <c r="BZ2668">
        <v>44</v>
      </c>
      <c r="CB2668" t="s">
        <v>118</v>
      </c>
      <c r="CC2668" t="s">
        <v>3013</v>
      </c>
      <c r="CD2668" t="s">
        <v>3565</v>
      </c>
      <c r="CE2668" t="s">
        <v>6772</v>
      </c>
      <c r="CG2668" t="s">
        <v>6773</v>
      </c>
      <c r="CH2668" t="s">
        <v>3569</v>
      </c>
      <c r="CI2668" t="s">
        <v>6774</v>
      </c>
    </row>
    <row r="2669" spans="1:87" x14ac:dyDescent="0.25">
      <c r="A2669">
        <v>208648</v>
      </c>
      <c r="B2669" t="s">
        <v>6775</v>
      </c>
      <c r="C2669" t="s">
        <v>91</v>
      </c>
      <c r="D2669" t="s">
        <v>6030</v>
      </c>
      <c r="E2669" t="s">
        <v>137</v>
      </c>
      <c r="F2669" t="s">
        <v>94</v>
      </c>
      <c r="G2669" t="s">
        <v>95</v>
      </c>
      <c r="H2669" t="s">
        <v>5760</v>
      </c>
      <c r="I2669" s="1">
        <v>41501</v>
      </c>
      <c r="J2669" t="s">
        <v>5964</v>
      </c>
      <c r="K2669">
        <v>9471</v>
      </c>
      <c r="L2669" t="s">
        <v>369</v>
      </c>
      <c r="M2669" t="s">
        <v>99</v>
      </c>
      <c r="N2669" t="s">
        <v>100</v>
      </c>
      <c r="O2669" t="s">
        <v>100</v>
      </c>
      <c r="P2669" t="s">
        <v>101</v>
      </c>
      <c r="Q2669" t="s">
        <v>121</v>
      </c>
      <c r="R2669">
        <v>1040</v>
      </c>
      <c r="S2669" t="s">
        <v>103</v>
      </c>
      <c r="T2669" t="s">
        <v>104</v>
      </c>
      <c r="U2669" t="s">
        <v>105</v>
      </c>
      <c r="V2669" t="s">
        <v>6725</v>
      </c>
      <c r="X2669" t="s">
        <v>6776</v>
      </c>
      <c r="Y2669" t="s">
        <v>149</v>
      </c>
      <c r="AA2669" t="s">
        <v>109</v>
      </c>
      <c r="AC2669" t="s">
        <v>95</v>
      </c>
      <c r="AD2669" t="s">
        <v>110</v>
      </c>
      <c r="AE2669" t="s">
        <v>95</v>
      </c>
      <c r="AF2669" t="s">
        <v>110</v>
      </c>
      <c r="AI2669" t="s">
        <v>111</v>
      </c>
      <c r="AJ2669" t="s">
        <v>112</v>
      </c>
      <c r="AK2669" t="s">
        <v>373</v>
      </c>
      <c r="AL2669" t="s">
        <v>374</v>
      </c>
      <c r="AM2669" t="s">
        <v>375</v>
      </c>
      <c r="AN2669" t="s">
        <v>376</v>
      </c>
      <c r="AO2669">
        <v>17060206</v>
      </c>
      <c r="AQ2669" t="s">
        <v>3750</v>
      </c>
      <c r="AT2669" t="s">
        <v>117</v>
      </c>
      <c r="AZ2669" t="s">
        <v>595</v>
      </c>
      <c r="BA2669" t="s">
        <v>6777</v>
      </c>
      <c r="BP2669" t="s">
        <v>5281</v>
      </c>
      <c r="BQ2669" t="s">
        <v>6775</v>
      </c>
      <c r="BW2669" s="1">
        <v>41580.393148148098</v>
      </c>
      <c r="BX2669" t="s">
        <v>6778</v>
      </c>
      <c r="BY2669" t="s">
        <v>6779</v>
      </c>
      <c r="BZ2669">
        <v>81</v>
      </c>
      <c r="CB2669" t="s">
        <v>118</v>
      </c>
      <c r="CC2669" t="s">
        <v>599</v>
      </c>
      <c r="CD2669" t="s">
        <v>3569</v>
      </c>
      <c r="CE2669" t="s">
        <v>6780</v>
      </c>
      <c r="CF2669" t="s">
        <v>6781</v>
      </c>
      <c r="CG2669" t="s">
        <v>6782</v>
      </c>
      <c r="CH2669" t="s">
        <v>3569</v>
      </c>
      <c r="CI2669" t="s">
        <v>6774</v>
      </c>
    </row>
    <row r="2670" spans="1:87" x14ac:dyDescent="0.25">
      <c r="A2670">
        <v>208649</v>
      </c>
      <c r="B2670" t="s">
        <v>6783</v>
      </c>
      <c r="C2670" t="s">
        <v>91</v>
      </c>
      <c r="D2670" t="s">
        <v>6030</v>
      </c>
      <c r="E2670" t="s">
        <v>365</v>
      </c>
      <c r="F2670" t="s">
        <v>94</v>
      </c>
      <c r="G2670" t="s">
        <v>95</v>
      </c>
      <c r="H2670" t="s">
        <v>5760</v>
      </c>
      <c r="I2670" s="1">
        <v>41506</v>
      </c>
      <c r="J2670" t="s">
        <v>5964</v>
      </c>
      <c r="K2670">
        <v>5356</v>
      </c>
      <c r="L2670" t="s">
        <v>369</v>
      </c>
      <c r="M2670" t="s">
        <v>815</v>
      </c>
      <c r="N2670" t="s">
        <v>100</v>
      </c>
      <c r="O2670" t="s">
        <v>100</v>
      </c>
      <c r="P2670" t="s">
        <v>101</v>
      </c>
      <c r="Q2670" t="s">
        <v>102</v>
      </c>
      <c r="R2670">
        <v>690</v>
      </c>
      <c r="S2670" t="s">
        <v>103</v>
      </c>
      <c r="T2670" t="s">
        <v>104</v>
      </c>
      <c r="U2670" t="s">
        <v>105</v>
      </c>
      <c r="V2670" t="s">
        <v>5743</v>
      </c>
      <c r="Y2670" t="s">
        <v>122</v>
      </c>
      <c r="AA2670" t="s">
        <v>109</v>
      </c>
      <c r="AC2670" t="s">
        <v>95</v>
      </c>
      <c r="AD2670" t="s">
        <v>110</v>
      </c>
      <c r="AE2670" t="s">
        <v>95</v>
      </c>
      <c r="AF2670" t="s">
        <v>110</v>
      </c>
      <c r="AI2670" t="s">
        <v>111</v>
      </c>
      <c r="AJ2670" t="s">
        <v>112</v>
      </c>
      <c r="AK2670" t="s">
        <v>373</v>
      </c>
      <c r="AL2670" t="s">
        <v>374</v>
      </c>
      <c r="AM2670" t="s">
        <v>375</v>
      </c>
      <c r="AN2670" t="s">
        <v>376</v>
      </c>
      <c r="AO2670">
        <v>17060206</v>
      </c>
      <c r="AQ2670" t="s">
        <v>2898</v>
      </c>
      <c r="AT2670" t="s">
        <v>117</v>
      </c>
      <c r="BP2670" t="s">
        <v>5281</v>
      </c>
      <c r="BQ2670" t="s">
        <v>6783</v>
      </c>
      <c r="BW2670" s="1">
        <v>41580.393148148098</v>
      </c>
      <c r="BX2670" t="s">
        <v>6784</v>
      </c>
      <c r="BY2670" t="s">
        <v>6785</v>
      </c>
      <c r="BZ2670">
        <v>57</v>
      </c>
      <c r="CB2670" t="s">
        <v>118</v>
      </c>
    </row>
    <row r="2671" spans="1:87" x14ac:dyDescent="0.25">
      <c r="A2671">
        <v>208650</v>
      </c>
      <c r="B2671" t="s">
        <v>6786</v>
      </c>
      <c r="C2671" t="s">
        <v>91</v>
      </c>
      <c r="D2671" t="s">
        <v>6030</v>
      </c>
      <c r="E2671" t="s">
        <v>216</v>
      </c>
      <c r="F2671" t="s">
        <v>94</v>
      </c>
      <c r="G2671" t="s">
        <v>95</v>
      </c>
      <c r="H2671" t="s">
        <v>5760</v>
      </c>
      <c r="I2671" s="1">
        <v>41506</v>
      </c>
      <c r="J2671" t="s">
        <v>5964</v>
      </c>
      <c r="K2671">
        <v>5356</v>
      </c>
      <c r="L2671" t="s">
        <v>369</v>
      </c>
      <c r="M2671" t="s">
        <v>815</v>
      </c>
      <c r="N2671" t="s">
        <v>100</v>
      </c>
      <c r="O2671" t="s">
        <v>100</v>
      </c>
      <c r="P2671" t="s">
        <v>101</v>
      </c>
      <c r="Q2671" t="s">
        <v>121</v>
      </c>
      <c r="R2671">
        <v>680</v>
      </c>
      <c r="S2671" t="s">
        <v>103</v>
      </c>
      <c r="T2671" t="s">
        <v>104</v>
      </c>
      <c r="U2671" t="s">
        <v>105</v>
      </c>
      <c r="V2671" t="s">
        <v>5743</v>
      </c>
      <c r="Y2671" t="s">
        <v>122</v>
      </c>
      <c r="AA2671" t="s">
        <v>109</v>
      </c>
      <c r="AC2671" t="s">
        <v>95</v>
      </c>
      <c r="AD2671" t="s">
        <v>110</v>
      </c>
      <c r="AE2671" t="s">
        <v>95</v>
      </c>
      <c r="AF2671" t="s">
        <v>110</v>
      </c>
      <c r="AI2671" t="s">
        <v>111</v>
      </c>
      <c r="AJ2671" t="s">
        <v>112</v>
      </c>
      <c r="AK2671" t="s">
        <v>373</v>
      </c>
      <c r="AL2671" t="s">
        <v>374</v>
      </c>
      <c r="AM2671" t="s">
        <v>375</v>
      </c>
      <c r="AN2671" t="s">
        <v>376</v>
      </c>
      <c r="AO2671">
        <v>17060206</v>
      </c>
      <c r="AQ2671" t="s">
        <v>2898</v>
      </c>
      <c r="AT2671" t="s">
        <v>117</v>
      </c>
      <c r="BP2671" t="s">
        <v>5281</v>
      </c>
      <c r="BQ2671" t="s">
        <v>6786</v>
      </c>
      <c r="BW2671" s="1">
        <v>41580.393148148098</v>
      </c>
      <c r="BX2671" t="s">
        <v>6787</v>
      </c>
      <c r="BY2671" t="s">
        <v>6788</v>
      </c>
      <c r="BZ2671">
        <v>55</v>
      </c>
      <c r="CB2671" t="s">
        <v>118</v>
      </c>
    </row>
    <row r="2672" spans="1:87" x14ac:dyDescent="0.25">
      <c r="A2672">
        <v>208651</v>
      </c>
      <c r="B2672" t="s">
        <v>6789</v>
      </c>
      <c r="C2672" t="s">
        <v>91</v>
      </c>
      <c r="D2672" t="s">
        <v>6030</v>
      </c>
      <c r="E2672" t="s">
        <v>224</v>
      </c>
      <c r="F2672" t="s">
        <v>94</v>
      </c>
      <c r="G2672" t="s">
        <v>95</v>
      </c>
      <c r="H2672" t="s">
        <v>5760</v>
      </c>
      <c r="I2672" s="1">
        <v>41506</v>
      </c>
      <c r="J2672" t="s">
        <v>5964</v>
      </c>
      <c r="K2672">
        <v>5356</v>
      </c>
      <c r="L2672" t="s">
        <v>369</v>
      </c>
      <c r="M2672" t="s">
        <v>815</v>
      </c>
      <c r="N2672" t="s">
        <v>100</v>
      </c>
      <c r="O2672" t="s">
        <v>100</v>
      </c>
      <c r="P2672" t="s">
        <v>101</v>
      </c>
      <c r="Q2672" t="s">
        <v>121</v>
      </c>
      <c r="R2672">
        <v>530</v>
      </c>
      <c r="S2672" t="s">
        <v>103</v>
      </c>
      <c r="T2672" t="s">
        <v>104</v>
      </c>
      <c r="U2672" t="s">
        <v>105</v>
      </c>
      <c r="V2672" t="s">
        <v>6688</v>
      </c>
      <c r="Y2672" t="s">
        <v>324</v>
      </c>
      <c r="AA2672" t="s">
        <v>109</v>
      </c>
      <c r="AC2672" t="s">
        <v>95</v>
      </c>
      <c r="AD2672" t="s">
        <v>110</v>
      </c>
      <c r="AE2672" t="s">
        <v>95</v>
      </c>
      <c r="AF2672" t="s">
        <v>110</v>
      </c>
      <c r="AI2672" t="s">
        <v>111</v>
      </c>
      <c r="AJ2672" t="s">
        <v>112</v>
      </c>
      <c r="AK2672" t="s">
        <v>373</v>
      </c>
      <c r="AL2672" t="s">
        <v>374</v>
      </c>
      <c r="AM2672" t="s">
        <v>375</v>
      </c>
      <c r="AN2672" t="s">
        <v>376</v>
      </c>
      <c r="AO2672">
        <v>17060206</v>
      </c>
      <c r="AQ2672" t="s">
        <v>2898</v>
      </c>
      <c r="AT2672" t="s">
        <v>117</v>
      </c>
      <c r="BP2672" t="s">
        <v>5281</v>
      </c>
      <c r="BQ2672" t="s">
        <v>6789</v>
      </c>
      <c r="BW2672" s="1">
        <v>41580.393148148098</v>
      </c>
      <c r="BX2672" t="s">
        <v>6790</v>
      </c>
      <c r="BY2672" t="s">
        <v>6791</v>
      </c>
      <c r="BZ2672">
        <v>43</v>
      </c>
      <c r="CB2672" t="s">
        <v>118</v>
      </c>
    </row>
    <row r="2673" spans="1:87" x14ac:dyDescent="0.25">
      <c r="A2673">
        <v>208652</v>
      </c>
      <c r="B2673" t="s">
        <v>6792</v>
      </c>
      <c r="C2673" t="s">
        <v>91</v>
      </c>
      <c r="D2673" t="s">
        <v>6299</v>
      </c>
      <c r="E2673" t="s">
        <v>165</v>
      </c>
      <c r="F2673" t="s">
        <v>94</v>
      </c>
      <c r="G2673" t="s">
        <v>95</v>
      </c>
      <c r="H2673" t="s">
        <v>5760</v>
      </c>
      <c r="I2673" s="1">
        <v>41506</v>
      </c>
      <c r="J2673" t="s">
        <v>5964</v>
      </c>
      <c r="K2673">
        <v>5356</v>
      </c>
      <c r="L2673" t="s">
        <v>369</v>
      </c>
      <c r="M2673" t="s">
        <v>815</v>
      </c>
      <c r="N2673" t="s">
        <v>100</v>
      </c>
      <c r="O2673" t="s">
        <v>100</v>
      </c>
      <c r="P2673" t="s">
        <v>101</v>
      </c>
      <c r="Q2673" t="s">
        <v>121</v>
      </c>
      <c r="R2673">
        <v>720</v>
      </c>
      <c r="S2673" t="s">
        <v>103</v>
      </c>
      <c r="T2673" t="s">
        <v>104</v>
      </c>
      <c r="U2673" t="s">
        <v>105</v>
      </c>
      <c r="V2673" t="s">
        <v>6688</v>
      </c>
      <c r="Y2673" t="s">
        <v>122</v>
      </c>
      <c r="AA2673" t="s">
        <v>109</v>
      </c>
      <c r="AC2673" t="s">
        <v>95</v>
      </c>
      <c r="AD2673" t="s">
        <v>110</v>
      </c>
      <c r="AE2673" t="s">
        <v>95</v>
      </c>
      <c r="AF2673" t="s">
        <v>110</v>
      </c>
      <c r="AI2673" t="s">
        <v>111</v>
      </c>
      <c r="AJ2673" t="s">
        <v>112</v>
      </c>
      <c r="AK2673" t="s">
        <v>373</v>
      </c>
      <c r="AL2673" t="s">
        <v>374</v>
      </c>
      <c r="AM2673" t="s">
        <v>375</v>
      </c>
      <c r="AN2673" t="s">
        <v>376</v>
      </c>
      <c r="AO2673">
        <v>17060206</v>
      </c>
      <c r="AQ2673" t="s">
        <v>4411</v>
      </c>
      <c r="AT2673" t="s">
        <v>117</v>
      </c>
      <c r="BP2673" t="s">
        <v>5281</v>
      </c>
      <c r="BQ2673" t="s">
        <v>6792</v>
      </c>
      <c r="BW2673" s="1">
        <v>41580.393148148098</v>
      </c>
      <c r="BX2673" t="s">
        <v>6793</v>
      </c>
      <c r="BY2673" t="s">
        <v>6794</v>
      </c>
      <c r="BZ2673">
        <v>60</v>
      </c>
      <c r="CB2673" t="s">
        <v>118</v>
      </c>
    </row>
    <row r="2674" spans="1:87" x14ac:dyDescent="0.25">
      <c r="A2674">
        <v>208653</v>
      </c>
      <c r="B2674" t="s">
        <v>6795</v>
      </c>
      <c r="C2674" t="s">
        <v>91</v>
      </c>
      <c r="D2674" t="s">
        <v>6030</v>
      </c>
      <c r="E2674" t="s">
        <v>361</v>
      </c>
      <c r="F2674" t="s">
        <v>94</v>
      </c>
      <c r="G2674" t="s">
        <v>95</v>
      </c>
      <c r="H2674" t="s">
        <v>5760</v>
      </c>
      <c r="I2674" s="1">
        <v>41506</v>
      </c>
      <c r="J2674" t="s">
        <v>5964</v>
      </c>
      <c r="K2674">
        <v>5356</v>
      </c>
      <c r="L2674" t="s">
        <v>369</v>
      </c>
      <c r="M2674" t="s">
        <v>815</v>
      </c>
      <c r="N2674" t="s">
        <v>100</v>
      </c>
      <c r="O2674" t="s">
        <v>100</v>
      </c>
      <c r="P2674" t="s">
        <v>101</v>
      </c>
      <c r="Q2674" t="s">
        <v>121</v>
      </c>
      <c r="R2674">
        <v>670</v>
      </c>
      <c r="S2674" t="s">
        <v>103</v>
      </c>
      <c r="T2674" t="s">
        <v>104</v>
      </c>
      <c r="U2674" t="s">
        <v>105</v>
      </c>
      <c r="V2674" t="s">
        <v>5743</v>
      </c>
      <c r="Y2674" t="s">
        <v>122</v>
      </c>
      <c r="AA2674" t="s">
        <v>109</v>
      </c>
      <c r="AB2674" t="s">
        <v>6796</v>
      </c>
      <c r="AC2674" t="s">
        <v>95</v>
      </c>
      <c r="AD2674" t="s">
        <v>110</v>
      </c>
      <c r="AE2674" t="s">
        <v>95</v>
      </c>
      <c r="AF2674" t="s">
        <v>110</v>
      </c>
      <c r="AI2674" t="s">
        <v>111</v>
      </c>
      <c r="AJ2674" t="s">
        <v>112</v>
      </c>
      <c r="AK2674" t="s">
        <v>373</v>
      </c>
      <c r="AL2674" t="s">
        <v>374</v>
      </c>
      <c r="AM2674" t="s">
        <v>375</v>
      </c>
      <c r="AN2674" t="s">
        <v>376</v>
      </c>
      <c r="AO2674">
        <v>17060206</v>
      </c>
      <c r="AQ2674" t="s">
        <v>4411</v>
      </c>
      <c r="AT2674" t="s">
        <v>117</v>
      </c>
      <c r="BP2674" t="s">
        <v>5281</v>
      </c>
      <c r="BQ2674" t="s">
        <v>6795</v>
      </c>
      <c r="BW2674" s="1">
        <v>41580.393148148098</v>
      </c>
      <c r="BX2674" t="s">
        <v>6797</v>
      </c>
      <c r="BY2674" t="s">
        <v>6798</v>
      </c>
      <c r="BZ2674">
        <v>55</v>
      </c>
      <c r="CB2674" t="s">
        <v>118</v>
      </c>
    </row>
    <row r="2675" spans="1:87" x14ac:dyDescent="0.25">
      <c r="A2675">
        <v>208654</v>
      </c>
      <c r="B2675" t="s">
        <v>6799</v>
      </c>
      <c r="C2675" t="s">
        <v>91</v>
      </c>
      <c r="D2675" t="s">
        <v>6030</v>
      </c>
      <c r="E2675" t="s">
        <v>358</v>
      </c>
      <c r="F2675" t="s">
        <v>94</v>
      </c>
      <c r="G2675" t="s">
        <v>95</v>
      </c>
      <c r="H2675" t="s">
        <v>5760</v>
      </c>
      <c r="I2675" s="1">
        <v>41506</v>
      </c>
      <c r="J2675" t="s">
        <v>5964</v>
      </c>
      <c r="K2675">
        <v>5356</v>
      </c>
      <c r="L2675" t="s">
        <v>369</v>
      </c>
      <c r="M2675" t="s">
        <v>815</v>
      </c>
      <c r="N2675" t="s">
        <v>100</v>
      </c>
      <c r="O2675" t="s">
        <v>100</v>
      </c>
      <c r="P2675" t="s">
        <v>101</v>
      </c>
      <c r="Q2675" t="s">
        <v>102</v>
      </c>
      <c r="R2675">
        <v>670</v>
      </c>
      <c r="S2675" t="s">
        <v>103</v>
      </c>
      <c r="T2675" t="s">
        <v>104</v>
      </c>
      <c r="U2675" t="s">
        <v>105</v>
      </c>
      <c r="V2675" t="s">
        <v>5743</v>
      </c>
      <c r="Y2675" t="s">
        <v>122</v>
      </c>
      <c r="AA2675" t="s">
        <v>109</v>
      </c>
      <c r="AC2675" t="s">
        <v>95</v>
      </c>
      <c r="AD2675" t="s">
        <v>110</v>
      </c>
      <c r="AE2675" t="s">
        <v>95</v>
      </c>
      <c r="AF2675" t="s">
        <v>110</v>
      </c>
      <c r="AI2675" t="s">
        <v>111</v>
      </c>
      <c r="AJ2675" t="s">
        <v>112</v>
      </c>
      <c r="AK2675" t="s">
        <v>373</v>
      </c>
      <c r="AL2675" t="s">
        <v>374</v>
      </c>
      <c r="AM2675" t="s">
        <v>375</v>
      </c>
      <c r="AN2675" t="s">
        <v>376</v>
      </c>
      <c r="AO2675">
        <v>17060206</v>
      </c>
      <c r="AQ2675" t="s">
        <v>4411</v>
      </c>
      <c r="AT2675" t="s">
        <v>117</v>
      </c>
      <c r="BP2675" t="s">
        <v>5281</v>
      </c>
      <c r="BQ2675" t="s">
        <v>6799</v>
      </c>
      <c r="BW2675" s="1">
        <v>41580.393148148098</v>
      </c>
      <c r="BX2675" t="s">
        <v>6800</v>
      </c>
      <c r="BY2675" t="s">
        <v>6801</v>
      </c>
      <c r="BZ2675">
        <v>58</v>
      </c>
      <c r="CB2675" t="s">
        <v>118</v>
      </c>
    </row>
    <row r="2676" spans="1:87" x14ac:dyDescent="0.25">
      <c r="A2676">
        <v>208655</v>
      </c>
      <c r="B2676" t="s">
        <v>6802</v>
      </c>
      <c r="C2676" t="s">
        <v>91</v>
      </c>
      <c r="D2676" t="s">
        <v>6030</v>
      </c>
      <c r="E2676" t="s">
        <v>291</v>
      </c>
      <c r="F2676" t="s">
        <v>94</v>
      </c>
      <c r="G2676" t="s">
        <v>95</v>
      </c>
      <c r="H2676" t="s">
        <v>5760</v>
      </c>
      <c r="I2676" s="1">
        <v>41506</v>
      </c>
      <c r="J2676" t="s">
        <v>5964</v>
      </c>
      <c r="K2676">
        <v>5356</v>
      </c>
      <c r="L2676" t="s">
        <v>369</v>
      </c>
      <c r="M2676" t="s">
        <v>815</v>
      </c>
      <c r="N2676" t="s">
        <v>100</v>
      </c>
      <c r="O2676" t="s">
        <v>100</v>
      </c>
      <c r="P2676" t="s">
        <v>101</v>
      </c>
      <c r="Q2676" t="s">
        <v>121</v>
      </c>
      <c r="R2676">
        <v>660</v>
      </c>
      <c r="S2676" t="s">
        <v>103</v>
      </c>
      <c r="T2676" t="s">
        <v>104</v>
      </c>
      <c r="U2676" t="s">
        <v>105</v>
      </c>
      <c r="V2676" t="s">
        <v>6688</v>
      </c>
      <c r="Y2676" t="s">
        <v>122</v>
      </c>
      <c r="AA2676" t="s">
        <v>109</v>
      </c>
      <c r="AC2676" t="s">
        <v>95</v>
      </c>
      <c r="AD2676" t="s">
        <v>110</v>
      </c>
      <c r="AE2676" t="s">
        <v>95</v>
      </c>
      <c r="AF2676" t="s">
        <v>110</v>
      </c>
      <c r="AI2676" t="s">
        <v>111</v>
      </c>
      <c r="AJ2676" t="s">
        <v>112</v>
      </c>
      <c r="AK2676" t="s">
        <v>373</v>
      </c>
      <c r="AL2676" t="s">
        <v>374</v>
      </c>
      <c r="AM2676" t="s">
        <v>375</v>
      </c>
      <c r="AN2676" t="s">
        <v>376</v>
      </c>
      <c r="AO2676">
        <v>17060206</v>
      </c>
      <c r="AQ2676" t="s">
        <v>4411</v>
      </c>
      <c r="AT2676" t="s">
        <v>117</v>
      </c>
      <c r="BP2676" t="s">
        <v>5281</v>
      </c>
      <c r="BQ2676" t="s">
        <v>6802</v>
      </c>
      <c r="BW2676" s="1">
        <v>41580.393148148098</v>
      </c>
      <c r="BX2676" t="s">
        <v>6803</v>
      </c>
      <c r="BY2676" t="s">
        <v>6804</v>
      </c>
      <c r="BZ2676">
        <v>54</v>
      </c>
      <c r="CB2676" t="s">
        <v>118</v>
      </c>
    </row>
    <row r="2677" spans="1:87" x14ac:dyDescent="0.25">
      <c r="A2677">
        <v>208656</v>
      </c>
      <c r="B2677" t="s">
        <v>6805</v>
      </c>
      <c r="C2677" t="s">
        <v>91</v>
      </c>
      <c r="D2677" t="s">
        <v>6030</v>
      </c>
      <c r="E2677" t="s">
        <v>263</v>
      </c>
      <c r="F2677" t="s">
        <v>94</v>
      </c>
      <c r="G2677" t="s">
        <v>95</v>
      </c>
      <c r="H2677" t="s">
        <v>5760</v>
      </c>
      <c r="I2677" s="1">
        <v>41491</v>
      </c>
      <c r="J2677" t="s">
        <v>5964</v>
      </c>
      <c r="K2677">
        <v>5191</v>
      </c>
      <c r="L2677" t="s">
        <v>302</v>
      </c>
      <c r="M2677" t="s">
        <v>1428</v>
      </c>
      <c r="N2677" t="s">
        <v>100</v>
      </c>
      <c r="O2677" t="s">
        <v>100</v>
      </c>
      <c r="P2677" t="s">
        <v>101</v>
      </c>
      <c r="Q2677" t="s">
        <v>102</v>
      </c>
      <c r="R2677">
        <v>790</v>
      </c>
      <c r="S2677" t="s">
        <v>103</v>
      </c>
      <c r="T2677" t="s">
        <v>104</v>
      </c>
      <c r="U2677" t="s">
        <v>105</v>
      </c>
      <c r="V2677" t="s">
        <v>6806</v>
      </c>
      <c r="X2677" t="s">
        <v>103</v>
      </c>
      <c r="Y2677" t="s">
        <v>149</v>
      </c>
      <c r="AA2677" t="s">
        <v>109</v>
      </c>
      <c r="AB2677" t="s">
        <v>6807</v>
      </c>
      <c r="AC2677" t="s">
        <v>95</v>
      </c>
      <c r="AD2677" t="s">
        <v>110</v>
      </c>
      <c r="AE2677" t="s">
        <v>95</v>
      </c>
      <c r="AF2677" t="s">
        <v>110</v>
      </c>
      <c r="AI2677" t="s">
        <v>111</v>
      </c>
      <c r="AJ2677" t="s">
        <v>112</v>
      </c>
      <c r="AK2677" t="s">
        <v>113</v>
      </c>
      <c r="AL2677" t="s">
        <v>298</v>
      </c>
      <c r="AM2677" t="s">
        <v>115</v>
      </c>
      <c r="AN2677" t="s">
        <v>299</v>
      </c>
      <c r="AO2677">
        <v>17060205</v>
      </c>
      <c r="AQ2677" t="s">
        <v>4411</v>
      </c>
      <c r="AT2677" t="s">
        <v>117</v>
      </c>
      <c r="AZ2677" t="s">
        <v>595</v>
      </c>
      <c r="BA2677" t="s">
        <v>6808</v>
      </c>
      <c r="BB2677" t="s">
        <v>2430</v>
      </c>
      <c r="BC2677" t="s">
        <v>6809</v>
      </c>
      <c r="BP2677" t="s">
        <v>5281</v>
      </c>
      <c r="BQ2677" t="s">
        <v>6805</v>
      </c>
      <c r="BW2677" s="1">
        <v>41580.393148148098</v>
      </c>
      <c r="BX2677" t="s">
        <v>6810</v>
      </c>
      <c r="BY2677" t="s">
        <v>6811</v>
      </c>
      <c r="CB2677" t="s">
        <v>118</v>
      </c>
      <c r="CC2677" t="s">
        <v>6218</v>
      </c>
      <c r="CD2677" t="s">
        <v>6219</v>
      </c>
      <c r="CE2677" t="s">
        <v>6584</v>
      </c>
      <c r="CG2677" t="s">
        <v>3151</v>
      </c>
      <c r="CH2677" t="s">
        <v>3017</v>
      </c>
      <c r="CI2677" t="s">
        <v>6812</v>
      </c>
    </row>
    <row r="2678" spans="1:87" x14ac:dyDescent="0.25">
      <c r="A2678">
        <v>208664</v>
      </c>
      <c r="B2678" t="s">
        <v>6813</v>
      </c>
      <c r="C2678" t="s">
        <v>91</v>
      </c>
      <c r="D2678" t="s">
        <v>6030</v>
      </c>
      <c r="E2678" t="s">
        <v>363</v>
      </c>
      <c r="F2678" t="s">
        <v>94</v>
      </c>
      <c r="G2678" t="s">
        <v>95</v>
      </c>
      <c r="H2678" t="s">
        <v>5760</v>
      </c>
      <c r="I2678" s="1">
        <v>41509</v>
      </c>
      <c r="J2678" t="s">
        <v>5964</v>
      </c>
      <c r="K2678">
        <v>9471</v>
      </c>
      <c r="L2678" t="s">
        <v>369</v>
      </c>
      <c r="M2678" t="s">
        <v>99</v>
      </c>
      <c r="N2678" t="s">
        <v>100</v>
      </c>
      <c r="O2678" t="s">
        <v>100</v>
      </c>
      <c r="P2678" t="s">
        <v>101</v>
      </c>
      <c r="Q2678" t="s">
        <v>102</v>
      </c>
      <c r="R2678">
        <v>920</v>
      </c>
      <c r="S2678" t="s">
        <v>103</v>
      </c>
      <c r="T2678" t="s">
        <v>104</v>
      </c>
      <c r="U2678" t="s">
        <v>105</v>
      </c>
      <c r="V2678" t="s">
        <v>5743</v>
      </c>
      <c r="Y2678" t="s">
        <v>149</v>
      </c>
      <c r="AA2678" t="s">
        <v>109</v>
      </c>
      <c r="AC2678" t="s">
        <v>95</v>
      </c>
      <c r="AD2678" t="s">
        <v>110</v>
      </c>
      <c r="AE2678" t="s">
        <v>95</v>
      </c>
      <c r="AF2678" t="s">
        <v>110</v>
      </c>
      <c r="AI2678" t="s">
        <v>111</v>
      </c>
      <c r="AJ2678" t="s">
        <v>112</v>
      </c>
      <c r="AK2678" t="s">
        <v>373</v>
      </c>
      <c r="AL2678" t="s">
        <v>374</v>
      </c>
      <c r="AM2678" t="s">
        <v>375</v>
      </c>
      <c r="AN2678" t="s">
        <v>376</v>
      </c>
      <c r="AO2678">
        <v>17060206</v>
      </c>
      <c r="AQ2678" t="s">
        <v>2898</v>
      </c>
      <c r="AT2678" t="s">
        <v>117</v>
      </c>
      <c r="BP2678" t="s">
        <v>5281</v>
      </c>
      <c r="BQ2678" t="s">
        <v>6813</v>
      </c>
      <c r="BW2678" s="1">
        <v>41580.393148148098</v>
      </c>
      <c r="BX2678" t="s">
        <v>6814</v>
      </c>
      <c r="BY2678" t="s">
        <v>6815</v>
      </c>
      <c r="BZ2678">
        <v>77</v>
      </c>
      <c r="CB2678" t="s">
        <v>118</v>
      </c>
    </row>
    <row r="2679" spans="1:87" x14ac:dyDescent="0.25">
      <c r="A2679">
        <v>208665</v>
      </c>
      <c r="B2679" t="s">
        <v>6816</v>
      </c>
      <c r="C2679" t="s">
        <v>91</v>
      </c>
      <c r="D2679" t="s">
        <v>6030</v>
      </c>
      <c r="E2679" t="s">
        <v>281</v>
      </c>
      <c r="F2679" t="s">
        <v>94</v>
      </c>
      <c r="G2679" t="s">
        <v>95</v>
      </c>
      <c r="H2679" t="s">
        <v>5760</v>
      </c>
      <c r="I2679" s="1">
        <v>41509</v>
      </c>
      <c r="J2679" t="s">
        <v>5964</v>
      </c>
      <c r="K2679">
        <v>9471</v>
      </c>
      <c r="L2679" t="s">
        <v>369</v>
      </c>
      <c r="M2679" t="s">
        <v>99</v>
      </c>
      <c r="N2679" t="s">
        <v>100</v>
      </c>
      <c r="O2679" t="s">
        <v>100</v>
      </c>
      <c r="P2679" t="s">
        <v>101</v>
      </c>
      <c r="Q2679" t="s">
        <v>102</v>
      </c>
      <c r="R2679">
        <v>750</v>
      </c>
      <c r="S2679" t="s">
        <v>103</v>
      </c>
      <c r="T2679" t="s">
        <v>104</v>
      </c>
      <c r="U2679" t="s">
        <v>105</v>
      </c>
      <c r="V2679" t="s">
        <v>5743</v>
      </c>
      <c r="Y2679" t="s">
        <v>122</v>
      </c>
      <c r="AA2679" t="s">
        <v>109</v>
      </c>
      <c r="AC2679" t="s">
        <v>95</v>
      </c>
      <c r="AD2679" t="s">
        <v>110</v>
      </c>
      <c r="AE2679" t="s">
        <v>95</v>
      </c>
      <c r="AF2679" t="s">
        <v>110</v>
      </c>
      <c r="AI2679" t="s">
        <v>111</v>
      </c>
      <c r="AJ2679" t="s">
        <v>112</v>
      </c>
      <c r="AK2679" t="s">
        <v>373</v>
      </c>
      <c r="AL2679" t="s">
        <v>374</v>
      </c>
      <c r="AM2679" t="s">
        <v>375</v>
      </c>
      <c r="AN2679" t="s">
        <v>376</v>
      </c>
      <c r="AO2679">
        <v>17060206</v>
      </c>
      <c r="AQ2679" t="s">
        <v>4411</v>
      </c>
      <c r="AT2679" t="s">
        <v>117</v>
      </c>
      <c r="BP2679" t="s">
        <v>5281</v>
      </c>
      <c r="BQ2679" t="s">
        <v>6816</v>
      </c>
      <c r="BW2679" s="1">
        <v>41580.393148148098</v>
      </c>
      <c r="BX2679" t="s">
        <v>6817</v>
      </c>
      <c r="BY2679" t="s">
        <v>6818</v>
      </c>
      <c r="BZ2679">
        <v>63</v>
      </c>
      <c r="CB2679" t="s">
        <v>118</v>
      </c>
    </row>
    <row r="2680" spans="1:87" x14ac:dyDescent="0.25">
      <c r="A2680">
        <v>208666</v>
      </c>
      <c r="B2680" t="s">
        <v>6819</v>
      </c>
      <c r="C2680" t="s">
        <v>91</v>
      </c>
      <c r="D2680" t="s">
        <v>6030</v>
      </c>
      <c r="E2680" t="s">
        <v>250</v>
      </c>
      <c r="F2680" t="s">
        <v>94</v>
      </c>
      <c r="G2680" t="s">
        <v>95</v>
      </c>
      <c r="H2680" t="s">
        <v>5760</v>
      </c>
      <c r="I2680" s="1">
        <v>41509</v>
      </c>
      <c r="J2680" t="s">
        <v>5964</v>
      </c>
      <c r="K2680">
        <v>9471</v>
      </c>
      <c r="L2680" t="s">
        <v>369</v>
      </c>
      <c r="M2680" t="s">
        <v>99</v>
      </c>
      <c r="N2680" t="s">
        <v>100</v>
      </c>
      <c r="O2680" t="s">
        <v>100</v>
      </c>
      <c r="P2680" t="s">
        <v>101</v>
      </c>
      <c r="Q2680" t="s">
        <v>121</v>
      </c>
      <c r="R2680">
        <v>600</v>
      </c>
      <c r="S2680" t="s">
        <v>103</v>
      </c>
      <c r="T2680" t="s">
        <v>104</v>
      </c>
      <c r="U2680" t="s">
        <v>105</v>
      </c>
      <c r="V2680" t="s">
        <v>6688</v>
      </c>
      <c r="Y2680" t="s">
        <v>324</v>
      </c>
      <c r="AA2680" t="s">
        <v>109</v>
      </c>
      <c r="AC2680" t="s">
        <v>95</v>
      </c>
      <c r="AD2680" t="s">
        <v>110</v>
      </c>
      <c r="AE2680" t="s">
        <v>95</v>
      </c>
      <c r="AF2680" t="s">
        <v>110</v>
      </c>
      <c r="AI2680" t="s">
        <v>111</v>
      </c>
      <c r="AJ2680" t="s">
        <v>112</v>
      </c>
      <c r="AK2680" t="s">
        <v>373</v>
      </c>
      <c r="AL2680" t="s">
        <v>374</v>
      </c>
      <c r="AM2680" t="s">
        <v>375</v>
      </c>
      <c r="AN2680" t="s">
        <v>376</v>
      </c>
      <c r="AO2680">
        <v>17060206</v>
      </c>
      <c r="AQ2680" t="s">
        <v>4411</v>
      </c>
      <c r="AT2680" t="s">
        <v>117</v>
      </c>
      <c r="BP2680" t="s">
        <v>5281</v>
      </c>
      <c r="BQ2680" t="s">
        <v>6819</v>
      </c>
      <c r="BW2680" s="1">
        <v>41580.393148148098</v>
      </c>
      <c r="BX2680" t="s">
        <v>6820</v>
      </c>
      <c r="BY2680" t="s">
        <v>6821</v>
      </c>
      <c r="BZ2680">
        <v>50</v>
      </c>
      <c r="CB2680" t="s">
        <v>118</v>
      </c>
    </row>
    <row r="2681" spans="1:87" x14ac:dyDescent="0.25">
      <c r="A2681">
        <v>208667</v>
      </c>
      <c r="B2681" t="s">
        <v>6822</v>
      </c>
      <c r="C2681" t="s">
        <v>91</v>
      </c>
      <c r="D2681" t="s">
        <v>6030</v>
      </c>
      <c r="E2681" t="s">
        <v>148</v>
      </c>
      <c r="F2681" t="s">
        <v>94</v>
      </c>
      <c r="G2681" t="s">
        <v>95</v>
      </c>
      <c r="H2681" t="s">
        <v>5760</v>
      </c>
      <c r="I2681" s="1">
        <v>41509</v>
      </c>
      <c r="J2681" t="s">
        <v>5964</v>
      </c>
      <c r="K2681">
        <v>9471</v>
      </c>
      <c r="L2681" t="s">
        <v>369</v>
      </c>
      <c r="M2681" t="s">
        <v>99</v>
      </c>
      <c r="N2681" t="s">
        <v>100</v>
      </c>
      <c r="O2681" t="s">
        <v>100</v>
      </c>
      <c r="P2681" t="s">
        <v>101</v>
      </c>
      <c r="Q2681" t="s">
        <v>121</v>
      </c>
      <c r="R2681">
        <v>720</v>
      </c>
      <c r="S2681" t="s">
        <v>103</v>
      </c>
      <c r="T2681" t="s">
        <v>104</v>
      </c>
      <c r="U2681" t="s">
        <v>105</v>
      </c>
      <c r="V2681" t="s">
        <v>6688</v>
      </c>
      <c r="Y2681" t="s">
        <v>122</v>
      </c>
      <c r="AA2681" t="s">
        <v>109</v>
      </c>
      <c r="AC2681" t="s">
        <v>95</v>
      </c>
      <c r="AD2681" t="s">
        <v>110</v>
      </c>
      <c r="AE2681" t="s">
        <v>95</v>
      </c>
      <c r="AF2681" t="s">
        <v>110</v>
      </c>
      <c r="AI2681" t="s">
        <v>111</v>
      </c>
      <c r="AJ2681" t="s">
        <v>112</v>
      </c>
      <c r="AK2681" t="s">
        <v>373</v>
      </c>
      <c r="AL2681" t="s">
        <v>374</v>
      </c>
      <c r="AM2681" t="s">
        <v>375</v>
      </c>
      <c r="AN2681" t="s">
        <v>376</v>
      </c>
      <c r="AO2681">
        <v>17060206</v>
      </c>
      <c r="AQ2681" t="s">
        <v>4411</v>
      </c>
      <c r="AT2681" t="s">
        <v>117</v>
      </c>
      <c r="BP2681" t="s">
        <v>5281</v>
      </c>
      <c r="BQ2681" t="s">
        <v>6822</v>
      </c>
      <c r="BW2681" s="1">
        <v>41580.393148148098</v>
      </c>
      <c r="BX2681" t="s">
        <v>6823</v>
      </c>
      <c r="BY2681" t="s">
        <v>6824</v>
      </c>
      <c r="BZ2681">
        <v>59</v>
      </c>
      <c r="CB2681" t="s">
        <v>118</v>
      </c>
    </row>
    <row r="2682" spans="1:87" hidden="1" x14ac:dyDescent="0.25">
      <c r="A2682">
        <v>208200</v>
      </c>
      <c r="B2682" t="s">
        <v>6825</v>
      </c>
      <c r="C2682" t="s">
        <v>91</v>
      </c>
      <c r="D2682" t="s">
        <v>6030</v>
      </c>
      <c r="E2682" t="s">
        <v>134</v>
      </c>
      <c r="F2682" t="s">
        <v>94</v>
      </c>
      <c r="G2682" t="s">
        <v>95</v>
      </c>
      <c r="H2682" t="s">
        <v>5760</v>
      </c>
      <c r="I2682" s="1">
        <v>41512</v>
      </c>
      <c r="J2682" t="s">
        <v>5964</v>
      </c>
      <c r="K2682">
        <v>9471</v>
      </c>
      <c r="L2682" t="s">
        <v>369</v>
      </c>
      <c r="M2682" t="s">
        <v>99</v>
      </c>
      <c r="N2682" t="s">
        <v>100</v>
      </c>
      <c r="O2682" t="s">
        <v>100</v>
      </c>
      <c r="P2682" t="s">
        <v>101</v>
      </c>
      <c r="Q2682" t="s">
        <v>121</v>
      </c>
      <c r="R2682">
        <v>500</v>
      </c>
      <c r="S2682" t="s">
        <v>103</v>
      </c>
      <c r="T2682" t="s">
        <v>104</v>
      </c>
      <c r="U2682" t="s">
        <v>105</v>
      </c>
      <c r="V2682" t="s">
        <v>6692</v>
      </c>
      <c r="Y2682" t="s">
        <v>324</v>
      </c>
      <c r="AA2682" t="s">
        <v>109</v>
      </c>
      <c r="AE2682" t="s">
        <v>95</v>
      </c>
      <c r="AF2682" t="s">
        <v>110</v>
      </c>
      <c r="AI2682" t="s">
        <v>111</v>
      </c>
      <c r="AJ2682" t="s">
        <v>112</v>
      </c>
      <c r="AK2682" t="s">
        <v>373</v>
      </c>
      <c r="AL2682" t="s">
        <v>374</v>
      </c>
      <c r="AM2682" t="s">
        <v>375</v>
      </c>
      <c r="AN2682" t="s">
        <v>376</v>
      </c>
      <c r="AO2682">
        <v>17060206</v>
      </c>
      <c r="AQ2682" t="s">
        <v>4411</v>
      </c>
      <c r="AT2682" t="s">
        <v>117</v>
      </c>
      <c r="BW2682" s="1">
        <v>41580.393136574101</v>
      </c>
      <c r="BX2682" t="s">
        <v>6826</v>
      </c>
      <c r="BY2682" t="s">
        <v>6827</v>
      </c>
      <c r="BZ2682">
        <v>42</v>
      </c>
      <c r="CB2682" t="s">
        <v>118</v>
      </c>
    </row>
    <row r="2683" spans="1:87" x14ac:dyDescent="0.25">
      <c r="A2683">
        <v>208668</v>
      </c>
      <c r="B2683" t="s">
        <v>6828</v>
      </c>
      <c r="C2683" t="s">
        <v>91</v>
      </c>
      <c r="D2683" t="s">
        <v>6299</v>
      </c>
      <c r="E2683" t="s">
        <v>185</v>
      </c>
      <c r="F2683" t="s">
        <v>94</v>
      </c>
      <c r="G2683" t="s">
        <v>95</v>
      </c>
      <c r="H2683" t="s">
        <v>5760</v>
      </c>
      <c r="I2683" s="1">
        <v>41512</v>
      </c>
      <c r="J2683" t="s">
        <v>5964</v>
      </c>
      <c r="K2683">
        <v>9471</v>
      </c>
      <c r="L2683" t="s">
        <v>369</v>
      </c>
      <c r="M2683" t="s">
        <v>99</v>
      </c>
      <c r="N2683" t="s">
        <v>100</v>
      </c>
      <c r="O2683" t="s">
        <v>100</v>
      </c>
      <c r="P2683" t="s">
        <v>101</v>
      </c>
      <c r="Q2683" t="s">
        <v>102</v>
      </c>
      <c r="R2683">
        <v>930</v>
      </c>
      <c r="S2683" t="s">
        <v>103</v>
      </c>
      <c r="T2683" t="s">
        <v>104</v>
      </c>
      <c r="U2683" t="s">
        <v>105</v>
      </c>
      <c r="V2683" t="s">
        <v>6688</v>
      </c>
      <c r="Y2683" t="s">
        <v>149</v>
      </c>
      <c r="AA2683" t="s">
        <v>109</v>
      </c>
      <c r="AC2683" t="s">
        <v>95</v>
      </c>
      <c r="AD2683" t="s">
        <v>110</v>
      </c>
      <c r="AE2683" t="s">
        <v>95</v>
      </c>
      <c r="AF2683" t="s">
        <v>110</v>
      </c>
      <c r="AI2683" t="s">
        <v>111</v>
      </c>
      <c r="AJ2683" t="s">
        <v>112</v>
      </c>
      <c r="AK2683" t="s">
        <v>373</v>
      </c>
      <c r="AL2683" t="s">
        <v>374</v>
      </c>
      <c r="AM2683" t="s">
        <v>375</v>
      </c>
      <c r="AN2683" t="s">
        <v>376</v>
      </c>
      <c r="AO2683">
        <v>17060206</v>
      </c>
      <c r="AQ2683" t="s">
        <v>4411</v>
      </c>
      <c r="AT2683" t="s">
        <v>117</v>
      </c>
      <c r="BP2683" t="s">
        <v>5281</v>
      </c>
      <c r="BQ2683" t="s">
        <v>6828</v>
      </c>
      <c r="BW2683" s="1">
        <v>41580.393148148098</v>
      </c>
      <c r="BX2683" t="s">
        <v>6829</v>
      </c>
      <c r="BY2683" t="s">
        <v>6830</v>
      </c>
      <c r="BZ2683">
        <v>78</v>
      </c>
      <c r="CB2683" t="s">
        <v>118</v>
      </c>
    </row>
    <row r="2684" spans="1:87" x14ac:dyDescent="0.25">
      <c r="A2684">
        <v>208669</v>
      </c>
      <c r="B2684" t="s">
        <v>6831</v>
      </c>
      <c r="C2684" t="s">
        <v>91</v>
      </c>
      <c r="D2684" t="s">
        <v>6030</v>
      </c>
      <c r="E2684" t="s">
        <v>219</v>
      </c>
      <c r="F2684" t="s">
        <v>94</v>
      </c>
      <c r="G2684" t="s">
        <v>95</v>
      </c>
      <c r="H2684" t="s">
        <v>5760</v>
      </c>
      <c r="I2684" s="1">
        <v>41512</v>
      </c>
      <c r="J2684" t="s">
        <v>5964</v>
      </c>
      <c r="K2684">
        <v>9471</v>
      </c>
      <c r="L2684" t="s">
        <v>369</v>
      </c>
      <c r="M2684" t="s">
        <v>99</v>
      </c>
      <c r="N2684" t="s">
        <v>100</v>
      </c>
      <c r="O2684" t="s">
        <v>100</v>
      </c>
      <c r="P2684" t="s">
        <v>101</v>
      </c>
      <c r="Q2684" t="s">
        <v>121</v>
      </c>
      <c r="R2684">
        <v>810</v>
      </c>
      <c r="S2684" t="s">
        <v>103</v>
      </c>
      <c r="T2684" t="s">
        <v>104</v>
      </c>
      <c r="U2684" t="s">
        <v>105</v>
      </c>
      <c r="V2684" t="s">
        <v>6692</v>
      </c>
      <c r="X2684" t="s">
        <v>103</v>
      </c>
      <c r="Y2684" t="s">
        <v>122</v>
      </c>
      <c r="AA2684" t="s">
        <v>109</v>
      </c>
      <c r="AC2684" t="s">
        <v>95</v>
      </c>
      <c r="AD2684" t="s">
        <v>110</v>
      </c>
      <c r="AE2684" t="s">
        <v>95</v>
      </c>
      <c r="AF2684" t="s">
        <v>110</v>
      </c>
      <c r="AI2684" t="s">
        <v>111</v>
      </c>
      <c r="AJ2684" t="s">
        <v>112</v>
      </c>
      <c r="AK2684" t="s">
        <v>373</v>
      </c>
      <c r="AL2684" t="s">
        <v>374</v>
      </c>
      <c r="AM2684" t="s">
        <v>375</v>
      </c>
      <c r="AN2684" t="s">
        <v>376</v>
      </c>
      <c r="AO2684">
        <v>17060206</v>
      </c>
      <c r="AQ2684" t="s">
        <v>4411</v>
      </c>
      <c r="AT2684" t="s">
        <v>117</v>
      </c>
      <c r="AZ2684" t="s">
        <v>595</v>
      </c>
      <c r="BA2684" t="s">
        <v>6832</v>
      </c>
      <c r="BP2684" t="s">
        <v>5281</v>
      </c>
      <c r="BQ2684" t="s">
        <v>6831</v>
      </c>
      <c r="BW2684" s="1">
        <v>41580.393148148098</v>
      </c>
      <c r="BX2684" t="s">
        <v>6833</v>
      </c>
      <c r="BY2684" t="s">
        <v>6834</v>
      </c>
      <c r="BZ2684">
        <v>67</v>
      </c>
      <c r="CB2684" t="s">
        <v>118</v>
      </c>
      <c r="CC2684" t="s">
        <v>5181</v>
      </c>
      <c r="CD2684" t="s">
        <v>3014</v>
      </c>
      <c r="CE2684" t="s">
        <v>6835</v>
      </c>
      <c r="CF2684" t="s">
        <v>5888</v>
      </c>
      <c r="CG2684" t="s">
        <v>6707</v>
      </c>
      <c r="CH2684" t="s">
        <v>3569</v>
      </c>
      <c r="CI2684" t="s">
        <v>6285</v>
      </c>
    </row>
    <row r="2685" spans="1:87" x14ac:dyDescent="0.25">
      <c r="A2685">
        <v>208670</v>
      </c>
      <c r="B2685" t="s">
        <v>6836</v>
      </c>
      <c r="C2685" t="s">
        <v>91</v>
      </c>
      <c r="D2685" t="s">
        <v>6030</v>
      </c>
      <c r="E2685" t="s">
        <v>142</v>
      </c>
      <c r="F2685" t="s">
        <v>94</v>
      </c>
      <c r="G2685" t="s">
        <v>95</v>
      </c>
      <c r="H2685" t="s">
        <v>5760</v>
      </c>
      <c r="I2685" s="1">
        <v>41512</v>
      </c>
      <c r="J2685" t="s">
        <v>5964</v>
      </c>
      <c r="K2685">
        <v>9471</v>
      </c>
      <c r="L2685" t="s">
        <v>369</v>
      </c>
      <c r="M2685" t="s">
        <v>99</v>
      </c>
      <c r="N2685" t="s">
        <v>100</v>
      </c>
      <c r="O2685" t="s">
        <v>100</v>
      </c>
      <c r="P2685" t="s">
        <v>101</v>
      </c>
      <c r="Q2685" t="s">
        <v>121</v>
      </c>
      <c r="R2685">
        <v>720</v>
      </c>
      <c r="S2685" t="s">
        <v>103</v>
      </c>
      <c r="T2685" t="s">
        <v>104</v>
      </c>
      <c r="U2685" t="s">
        <v>105</v>
      </c>
      <c r="V2685" t="s">
        <v>6692</v>
      </c>
      <c r="X2685" t="s">
        <v>407</v>
      </c>
      <c r="Y2685" t="s">
        <v>122</v>
      </c>
      <c r="AA2685" t="s">
        <v>109</v>
      </c>
      <c r="AC2685" t="s">
        <v>95</v>
      </c>
      <c r="AD2685" t="s">
        <v>110</v>
      </c>
      <c r="AE2685" t="s">
        <v>95</v>
      </c>
      <c r="AF2685" t="s">
        <v>110</v>
      </c>
      <c r="AI2685" t="s">
        <v>111</v>
      </c>
      <c r="AJ2685" t="s">
        <v>112</v>
      </c>
      <c r="AK2685" t="s">
        <v>373</v>
      </c>
      <c r="AL2685" t="s">
        <v>374</v>
      </c>
      <c r="AM2685" t="s">
        <v>375</v>
      </c>
      <c r="AN2685" t="s">
        <v>376</v>
      </c>
      <c r="AO2685">
        <v>17060206</v>
      </c>
      <c r="AQ2685" t="s">
        <v>4411</v>
      </c>
      <c r="AT2685" t="s">
        <v>117</v>
      </c>
      <c r="AZ2685" t="s">
        <v>595</v>
      </c>
      <c r="BA2685" t="s">
        <v>6837</v>
      </c>
      <c r="BP2685" t="s">
        <v>5281</v>
      </c>
      <c r="BQ2685" t="s">
        <v>6836</v>
      </c>
      <c r="BW2685" s="1">
        <v>41580.393148148098</v>
      </c>
      <c r="BX2685" t="s">
        <v>6833</v>
      </c>
      <c r="BY2685" t="s">
        <v>6834</v>
      </c>
      <c r="BZ2685">
        <v>61</v>
      </c>
      <c r="CB2685" t="s">
        <v>118</v>
      </c>
      <c r="CC2685" t="s">
        <v>599</v>
      </c>
      <c r="CD2685" t="s">
        <v>3569</v>
      </c>
      <c r="CE2685" t="s">
        <v>6838</v>
      </c>
      <c r="CF2685" t="s">
        <v>6839</v>
      </c>
      <c r="CG2685" t="s">
        <v>6840</v>
      </c>
      <c r="CH2685" t="s">
        <v>3569</v>
      </c>
      <c r="CI2685" t="s">
        <v>6285</v>
      </c>
    </row>
    <row r="2686" spans="1:87" x14ac:dyDescent="0.25">
      <c r="A2686">
        <v>208671</v>
      </c>
      <c r="B2686" t="s">
        <v>6841</v>
      </c>
      <c r="C2686" t="s">
        <v>91</v>
      </c>
      <c r="D2686" t="s">
        <v>6030</v>
      </c>
      <c r="E2686" t="s">
        <v>210</v>
      </c>
      <c r="F2686" t="s">
        <v>94</v>
      </c>
      <c r="G2686" t="s">
        <v>95</v>
      </c>
      <c r="H2686" t="s">
        <v>5760</v>
      </c>
      <c r="I2686" s="1">
        <v>41512</v>
      </c>
      <c r="J2686" t="s">
        <v>5964</v>
      </c>
      <c r="K2686">
        <v>9471</v>
      </c>
      <c r="L2686" t="s">
        <v>369</v>
      </c>
      <c r="M2686" t="s">
        <v>99</v>
      </c>
      <c r="N2686" t="s">
        <v>100</v>
      </c>
      <c r="O2686" t="s">
        <v>100</v>
      </c>
      <c r="P2686" t="s">
        <v>101</v>
      </c>
      <c r="Q2686" t="s">
        <v>121</v>
      </c>
      <c r="R2686">
        <v>710</v>
      </c>
      <c r="S2686" t="s">
        <v>103</v>
      </c>
      <c r="T2686" t="s">
        <v>104</v>
      </c>
      <c r="U2686" t="s">
        <v>105</v>
      </c>
      <c r="V2686" t="s">
        <v>6692</v>
      </c>
      <c r="Y2686" t="s">
        <v>122</v>
      </c>
      <c r="AA2686" t="s">
        <v>109</v>
      </c>
      <c r="AC2686" t="s">
        <v>95</v>
      </c>
      <c r="AD2686" t="s">
        <v>110</v>
      </c>
      <c r="AE2686" t="s">
        <v>95</v>
      </c>
      <c r="AF2686" t="s">
        <v>110</v>
      </c>
      <c r="AI2686" t="s">
        <v>111</v>
      </c>
      <c r="AJ2686" t="s">
        <v>112</v>
      </c>
      <c r="AK2686" t="s">
        <v>373</v>
      </c>
      <c r="AL2686" t="s">
        <v>374</v>
      </c>
      <c r="AM2686" t="s">
        <v>375</v>
      </c>
      <c r="AN2686" t="s">
        <v>376</v>
      </c>
      <c r="AO2686">
        <v>17060206</v>
      </c>
      <c r="AQ2686" t="s">
        <v>2423</v>
      </c>
      <c r="AT2686" t="s">
        <v>117</v>
      </c>
      <c r="BP2686" t="s">
        <v>5281</v>
      </c>
      <c r="BQ2686" t="s">
        <v>6841</v>
      </c>
      <c r="BW2686" s="1">
        <v>41580.393148148098</v>
      </c>
      <c r="BX2686" t="s">
        <v>6842</v>
      </c>
      <c r="BY2686" t="s">
        <v>6843</v>
      </c>
      <c r="BZ2686">
        <v>59</v>
      </c>
      <c r="CB2686" t="s">
        <v>118</v>
      </c>
    </row>
    <row r="2687" spans="1:87" x14ac:dyDescent="0.25">
      <c r="A2687">
        <v>208672</v>
      </c>
      <c r="B2687" t="s">
        <v>6844</v>
      </c>
      <c r="C2687" t="s">
        <v>91</v>
      </c>
      <c r="D2687" t="s">
        <v>6030</v>
      </c>
      <c r="E2687" t="s">
        <v>228</v>
      </c>
      <c r="F2687" t="s">
        <v>94</v>
      </c>
      <c r="G2687" t="s">
        <v>95</v>
      </c>
      <c r="H2687" t="s">
        <v>5760</v>
      </c>
      <c r="I2687" s="1">
        <v>41513</v>
      </c>
      <c r="J2687" t="s">
        <v>5964</v>
      </c>
      <c r="K2687">
        <v>5356</v>
      </c>
      <c r="L2687" t="s">
        <v>369</v>
      </c>
      <c r="M2687" t="s">
        <v>815</v>
      </c>
      <c r="N2687" t="s">
        <v>100</v>
      </c>
      <c r="O2687" t="s">
        <v>100</v>
      </c>
      <c r="P2687" t="s">
        <v>101</v>
      </c>
      <c r="Q2687" t="s">
        <v>121</v>
      </c>
      <c r="R2687">
        <v>540</v>
      </c>
      <c r="S2687" t="s">
        <v>103</v>
      </c>
      <c r="T2687" t="s">
        <v>104</v>
      </c>
      <c r="U2687" t="s">
        <v>105</v>
      </c>
      <c r="V2687" t="s">
        <v>6688</v>
      </c>
      <c r="Y2687" t="s">
        <v>324</v>
      </c>
      <c r="AA2687" t="s">
        <v>109</v>
      </c>
      <c r="AC2687" t="s">
        <v>95</v>
      </c>
      <c r="AD2687" t="s">
        <v>110</v>
      </c>
      <c r="AE2687" t="s">
        <v>95</v>
      </c>
      <c r="AF2687" t="s">
        <v>110</v>
      </c>
      <c r="AI2687" t="s">
        <v>111</v>
      </c>
      <c r="AJ2687" t="s">
        <v>112</v>
      </c>
      <c r="AK2687" t="s">
        <v>373</v>
      </c>
      <c r="AL2687" t="s">
        <v>374</v>
      </c>
      <c r="AM2687" t="s">
        <v>375</v>
      </c>
      <c r="AN2687" t="s">
        <v>376</v>
      </c>
      <c r="AO2687">
        <v>17060206</v>
      </c>
      <c r="AQ2687" t="s">
        <v>4411</v>
      </c>
      <c r="AT2687" t="s">
        <v>117</v>
      </c>
      <c r="BP2687" t="s">
        <v>5281</v>
      </c>
      <c r="BQ2687" t="s">
        <v>6844</v>
      </c>
      <c r="BW2687" s="1">
        <v>41580.393148148098</v>
      </c>
      <c r="BX2687" t="s">
        <v>6845</v>
      </c>
      <c r="BY2687" t="s">
        <v>6846</v>
      </c>
      <c r="BZ2687">
        <v>45</v>
      </c>
      <c r="CB2687" t="s">
        <v>118</v>
      </c>
    </row>
    <row r="2688" spans="1:87" x14ac:dyDescent="0.25">
      <c r="A2688">
        <v>208673</v>
      </c>
      <c r="B2688" t="s">
        <v>6847</v>
      </c>
      <c r="C2688" t="s">
        <v>91</v>
      </c>
      <c r="D2688" t="s">
        <v>6030</v>
      </c>
      <c r="E2688" t="s">
        <v>234</v>
      </c>
      <c r="F2688" t="s">
        <v>94</v>
      </c>
      <c r="G2688" t="s">
        <v>95</v>
      </c>
      <c r="H2688" t="s">
        <v>5760</v>
      </c>
      <c r="I2688" s="1">
        <v>41513</v>
      </c>
      <c r="J2688" t="s">
        <v>5964</v>
      </c>
      <c r="K2688">
        <v>5354</v>
      </c>
      <c r="L2688" t="s">
        <v>369</v>
      </c>
      <c r="M2688" t="s">
        <v>970</v>
      </c>
      <c r="N2688" t="s">
        <v>100</v>
      </c>
      <c r="O2688" t="s">
        <v>100</v>
      </c>
      <c r="P2688" t="s">
        <v>101</v>
      </c>
      <c r="Q2688" t="s">
        <v>121</v>
      </c>
      <c r="R2688">
        <v>520</v>
      </c>
      <c r="S2688" t="s">
        <v>103</v>
      </c>
      <c r="T2688" t="s">
        <v>104</v>
      </c>
      <c r="U2688" t="s">
        <v>105</v>
      </c>
      <c r="V2688" t="s">
        <v>6688</v>
      </c>
      <c r="Y2688" t="s">
        <v>324</v>
      </c>
      <c r="AA2688" t="s">
        <v>109</v>
      </c>
      <c r="AC2688" t="s">
        <v>95</v>
      </c>
      <c r="AD2688" t="s">
        <v>110</v>
      </c>
      <c r="AE2688" t="s">
        <v>95</v>
      </c>
      <c r="AF2688" t="s">
        <v>110</v>
      </c>
      <c r="AI2688" t="s">
        <v>111</v>
      </c>
      <c r="AJ2688" t="s">
        <v>112</v>
      </c>
      <c r="AK2688" t="s">
        <v>373</v>
      </c>
      <c r="AL2688" t="s">
        <v>374</v>
      </c>
      <c r="AM2688" t="s">
        <v>375</v>
      </c>
      <c r="AN2688" t="s">
        <v>376</v>
      </c>
      <c r="AO2688">
        <v>17060206</v>
      </c>
      <c r="AQ2688" t="s">
        <v>2423</v>
      </c>
      <c r="AT2688" t="s">
        <v>117</v>
      </c>
      <c r="BP2688" t="s">
        <v>5281</v>
      </c>
      <c r="BQ2688" t="s">
        <v>6847</v>
      </c>
      <c r="BW2688" s="1">
        <v>41580.393148148098</v>
      </c>
      <c r="BX2688" t="s">
        <v>6721</v>
      </c>
      <c r="BY2688" t="s">
        <v>6722</v>
      </c>
      <c r="BZ2688">
        <v>43</v>
      </c>
      <c r="CB2688" t="s">
        <v>118</v>
      </c>
    </row>
    <row r="2689" spans="1:80" x14ac:dyDescent="0.25">
      <c r="A2689">
        <v>208674</v>
      </c>
      <c r="B2689" t="s">
        <v>6848</v>
      </c>
      <c r="C2689" t="s">
        <v>91</v>
      </c>
      <c r="D2689" t="s">
        <v>6030</v>
      </c>
      <c r="E2689" t="s">
        <v>231</v>
      </c>
      <c r="F2689" t="s">
        <v>94</v>
      </c>
      <c r="G2689" t="s">
        <v>95</v>
      </c>
      <c r="H2689" t="s">
        <v>5760</v>
      </c>
      <c r="I2689" s="1">
        <v>41514</v>
      </c>
      <c r="J2689" t="s">
        <v>5964</v>
      </c>
      <c r="K2689">
        <v>5355</v>
      </c>
      <c r="L2689" t="s">
        <v>369</v>
      </c>
      <c r="M2689" t="s">
        <v>818</v>
      </c>
      <c r="N2689" t="s">
        <v>100</v>
      </c>
      <c r="O2689" t="s">
        <v>100</v>
      </c>
      <c r="P2689" t="s">
        <v>101</v>
      </c>
      <c r="Q2689" t="s">
        <v>121</v>
      </c>
      <c r="R2689">
        <v>450</v>
      </c>
      <c r="S2689" t="s">
        <v>103</v>
      </c>
      <c r="T2689" t="s">
        <v>104</v>
      </c>
      <c r="U2689" t="s">
        <v>105</v>
      </c>
      <c r="V2689" t="s">
        <v>6692</v>
      </c>
      <c r="Y2689" t="s">
        <v>324</v>
      </c>
      <c r="AA2689" t="s">
        <v>109</v>
      </c>
      <c r="AC2689" t="s">
        <v>95</v>
      </c>
      <c r="AD2689" t="s">
        <v>110</v>
      </c>
      <c r="AE2689" t="s">
        <v>95</v>
      </c>
      <c r="AF2689" t="s">
        <v>110</v>
      </c>
      <c r="AI2689" t="s">
        <v>111</v>
      </c>
      <c r="AJ2689" t="s">
        <v>112</v>
      </c>
      <c r="AK2689" t="s">
        <v>373</v>
      </c>
      <c r="AL2689" t="s">
        <v>374</v>
      </c>
      <c r="AM2689" t="s">
        <v>375</v>
      </c>
      <c r="AN2689" t="s">
        <v>376</v>
      </c>
      <c r="AO2689">
        <v>17060206</v>
      </c>
      <c r="AQ2689" t="s">
        <v>2423</v>
      </c>
      <c r="AT2689" t="s">
        <v>117</v>
      </c>
      <c r="BP2689" t="s">
        <v>5281</v>
      </c>
      <c r="BQ2689" t="s">
        <v>6848</v>
      </c>
      <c r="BW2689" s="1">
        <v>41580.393148148098</v>
      </c>
      <c r="BX2689" t="s">
        <v>6849</v>
      </c>
      <c r="BY2689" t="s">
        <v>6850</v>
      </c>
      <c r="BZ2689">
        <v>37</v>
      </c>
      <c r="CB2689" t="s">
        <v>118</v>
      </c>
    </row>
    <row r="2690" spans="1:80" x14ac:dyDescent="0.25">
      <c r="A2690">
        <v>208675</v>
      </c>
      <c r="B2690" t="s">
        <v>6851</v>
      </c>
      <c r="C2690" t="s">
        <v>91</v>
      </c>
      <c r="D2690" t="s">
        <v>6030</v>
      </c>
      <c r="E2690" t="s">
        <v>199</v>
      </c>
      <c r="F2690" t="s">
        <v>94</v>
      </c>
      <c r="G2690" t="s">
        <v>95</v>
      </c>
      <c r="H2690" t="s">
        <v>5760</v>
      </c>
      <c r="I2690" s="1">
        <v>41514</v>
      </c>
      <c r="J2690" t="s">
        <v>5964</v>
      </c>
      <c r="K2690">
        <v>5355</v>
      </c>
      <c r="L2690" t="s">
        <v>369</v>
      </c>
      <c r="M2690" t="s">
        <v>818</v>
      </c>
      <c r="N2690" t="s">
        <v>100</v>
      </c>
      <c r="O2690" t="s">
        <v>100</v>
      </c>
      <c r="P2690" t="s">
        <v>101</v>
      </c>
      <c r="Q2690" t="s">
        <v>121</v>
      </c>
      <c r="R2690">
        <v>500</v>
      </c>
      <c r="S2690" t="s">
        <v>103</v>
      </c>
      <c r="T2690" t="s">
        <v>104</v>
      </c>
      <c r="U2690" t="s">
        <v>105</v>
      </c>
      <c r="V2690" t="s">
        <v>6688</v>
      </c>
      <c r="Y2690" t="s">
        <v>324</v>
      </c>
      <c r="AA2690" t="s">
        <v>109</v>
      </c>
      <c r="AC2690" t="s">
        <v>95</v>
      </c>
      <c r="AD2690" t="s">
        <v>110</v>
      </c>
      <c r="AE2690" t="s">
        <v>95</v>
      </c>
      <c r="AF2690" t="s">
        <v>110</v>
      </c>
      <c r="AI2690" t="s">
        <v>111</v>
      </c>
      <c r="AJ2690" t="s">
        <v>112</v>
      </c>
      <c r="AK2690" t="s">
        <v>373</v>
      </c>
      <c r="AL2690" t="s">
        <v>374</v>
      </c>
      <c r="AM2690" t="s">
        <v>375</v>
      </c>
      <c r="AN2690" t="s">
        <v>376</v>
      </c>
      <c r="AO2690">
        <v>17060206</v>
      </c>
      <c r="AQ2690" t="s">
        <v>2423</v>
      </c>
      <c r="AT2690" t="s">
        <v>117</v>
      </c>
      <c r="BP2690" t="s">
        <v>5281</v>
      </c>
      <c r="BQ2690" t="s">
        <v>6851</v>
      </c>
      <c r="BW2690" s="1">
        <v>41580.393148148098</v>
      </c>
      <c r="BX2690" t="s">
        <v>6852</v>
      </c>
      <c r="BY2690" t="s">
        <v>6853</v>
      </c>
      <c r="BZ2690">
        <v>42</v>
      </c>
      <c r="CB2690" t="s">
        <v>118</v>
      </c>
    </row>
    <row r="2691" spans="1:80" x14ac:dyDescent="0.25">
      <c r="A2691">
        <v>208676</v>
      </c>
      <c r="B2691" t="s">
        <v>6854</v>
      </c>
      <c r="C2691" t="s">
        <v>91</v>
      </c>
      <c r="D2691" t="s">
        <v>6030</v>
      </c>
      <c r="E2691" t="s">
        <v>195</v>
      </c>
      <c r="F2691" t="s">
        <v>94</v>
      </c>
      <c r="G2691" t="s">
        <v>95</v>
      </c>
      <c r="H2691" t="s">
        <v>5760</v>
      </c>
      <c r="I2691" s="1">
        <v>41516</v>
      </c>
      <c r="J2691" t="s">
        <v>5964</v>
      </c>
      <c r="K2691">
        <v>9471</v>
      </c>
      <c r="L2691" t="s">
        <v>369</v>
      </c>
      <c r="M2691" t="s">
        <v>99</v>
      </c>
      <c r="N2691" t="s">
        <v>100</v>
      </c>
      <c r="O2691" t="s">
        <v>100</v>
      </c>
      <c r="P2691" t="s">
        <v>101</v>
      </c>
      <c r="Q2691" t="s">
        <v>121</v>
      </c>
      <c r="R2691">
        <v>730</v>
      </c>
      <c r="S2691" t="s">
        <v>103</v>
      </c>
      <c r="T2691" t="s">
        <v>104</v>
      </c>
      <c r="U2691" t="s">
        <v>105</v>
      </c>
      <c r="V2691" t="s">
        <v>6692</v>
      </c>
      <c r="Y2691" t="s">
        <v>122</v>
      </c>
      <c r="AA2691" t="s">
        <v>109</v>
      </c>
      <c r="AC2691" t="s">
        <v>95</v>
      </c>
      <c r="AD2691" t="s">
        <v>110</v>
      </c>
      <c r="AE2691" t="s">
        <v>95</v>
      </c>
      <c r="AF2691" t="s">
        <v>110</v>
      </c>
      <c r="AI2691" t="s">
        <v>111</v>
      </c>
      <c r="AJ2691" t="s">
        <v>112</v>
      </c>
      <c r="AK2691" t="s">
        <v>373</v>
      </c>
      <c r="AL2691" t="s">
        <v>374</v>
      </c>
      <c r="AM2691" t="s">
        <v>375</v>
      </c>
      <c r="AN2691" t="s">
        <v>376</v>
      </c>
      <c r="AO2691">
        <v>17060206</v>
      </c>
      <c r="AQ2691" t="s">
        <v>2898</v>
      </c>
      <c r="AT2691" t="s">
        <v>117</v>
      </c>
      <c r="BP2691" t="s">
        <v>5281</v>
      </c>
      <c r="BQ2691" t="s">
        <v>6854</v>
      </c>
      <c r="BW2691" s="1">
        <v>41580.393148148098</v>
      </c>
      <c r="BX2691" t="s">
        <v>6855</v>
      </c>
      <c r="BY2691" t="s">
        <v>6856</v>
      </c>
      <c r="BZ2691">
        <v>58</v>
      </c>
      <c r="CB2691" t="s">
        <v>118</v>
      </c>
    </row>
    <row r="2692" spans="1:80" x14ac:dyDescent="0.25">
      <c r="A2692">
        <v>208677</v>
      </c>
      <c r="B2692" t="s">
        <v>6857</v>
      </c>
      <c r="C2692" t="s">
        <v>91</v>
      </c>
      <c r="D2692" t="s">
        <v>6030</v>
      </c>
      <c r="E2692" t="s">
        <v>189</v>
      </c>
      <c r="F2692" t="s">
        <v>94</v>
      </c>
      <c r="G2692" t="s">
        <v>95</v>
      </c>
      <c r="H2692" t="s">
        <v>5760</v>
      </c>
      <c r="I2692" s="1">
        <v>41516</v>
      </c>
      <c r="J2692" t="s">
        <v>5964</v>
      </c>
      <c r="K2692">
        <v>9471</v>
      </c>
      <c r="L2692" t="s">
        <v>369</v>
      </c>
      <c r="M2692" t="s">
        <v>99</v>
      </c>
      <c r="N2692" t="s">
        <v>100</v>
      </c>
      <c r="O2692" t="s">
        <v>100</v>
      </c>
      <c r="P2692" t="s">
        <v>101</v>
      </c>
      <c r="Q2692" t="s">
        <v>121</v>
      </c>
      <c r="R2692">
        <v>550</v>
      </c>
      <c r="S2692" t="s">
        <v>103</v>
      </c>
      <c r="T2692" t="s">
        <v>104</v>
      </c>
      <c r="U2692" t="s">
        <v>105</v>
      </c>
      <c r="V2692" t="s">
        <v>6688</v>
      </c>
      <c r="Y2692" t="s">
        <v>324</v>
      </c>
      <c r="AA2692" t="s">
        <v>109</v>
      </c>
      <c r="AC2692" t="s">
        <v>95</v>
      </c>
      <c r="AD2692" t="s">
        <v>110</v>
      </c>
      <c r="AE2692" t="s">
        <v>95</v>
      </c>
      <c r="AF2692" t="s">
        <v>110</v>
      </c>
      <c r="AI2692" t="s">
        <v>111</v>
      </c>
      <c r="AJ2692" t="s">
        <v>112</v>
      </c>
      <c r="AK2692" t="s">
        <v>373</v>
      </c>
      <c r="AL2692" t="s">
        <v>374</v>
      </c>
      <c r="AM2692" t="s">
        <v>375</v>
      </c>
      <c r="AN2692" t="s">
        <v>376</v>
      </c>
      <c r="AO2692">
        <v>17060206</v>
      </c>
      <c r="AQ2692" t="s">
        <v>2898</v>
      </c>
      <c r="AT2692" t="s">
        <v>117</v>
      </c>
      <c r="BP2692" t="s">
        <v>5281</v>
      </c>
      <c r="BQ2692" t="s">
        <v>6857</v>
      </c>
      <c r="BW2692" s="1">
        <v>41580.393148148098</v>
      </c>
      <c r="BX2692" t="s">
        <v>6858</v>
      </c>
      <c r="BY2692" t="s">
        <v>6859</v>
      </c>
      <c r="BZ2692">
        <v>45</v>
      </c>
      <c r="CB2692" t="s">
        <v>118</v>
      </c>
    </row>
    <row r="2693" spans="1:80" x14ac:dyDescent="0.25">
      <c r="A2693">
        <v>208678</v>
      </c>
      <c r="B2693" t="s">
        <v>6860</v>
      </c>
      <c r="C2693" t="s">
        <v>91</v>
      </c>
      <c r="D2693" t="s">
        <v>6299</v>
      </c>
      <c r="E2693" t="s">
        <v>234</v>
      </c>
      <c r="F2693" t="s">
        <v>94</v>
      </c>
      <c r="G2693" t="s">
        <v>95</v>
      </c>
      <c r="H2693" t="s">
        <v>5760</v>
      </c>
      <c r="I2693" s="1">
        <v>41516</v>
      </c>
      <c r="J2693" t="s">
        <v>5964</v>
      </c>
      <c r="K2693">
        <v>9471</v>
      </c>
      <c r="L2693" t="s">
        <v>369</v>
      </c>
      <c r="M2693" t="s">
        <v>99</v>
      </c>
      <c r="N2693" t="s">
        <v>100</v>
      </c>
      <c r="O2693" t="s">
        <v>100</v>
      </c>
      <c r="P2693" t="s">
        <v>101</v>
      </c>
      <c r="Q2693" t="s">
        <v>121</v>
      </c>
      <c r="R2693">
        <v>500</v>
      </c>
      <c r="S2693" t="s">
        <v>103</v>
      </c>
      <c r="T2693" t="s">
        <v>104</v>
      </c>
      <c r="U2693" t="s">
        <v>105</v>
      </c>
      <c r="V2693" t="s">
        <v>6688</v>
      </c>
      <c r="Y2693" t="s">
        <v>324</v>
      </c>
      <c r="AA2693" t="s">
        <v>109</v>
      </c>
      <c r="AC2693" t="s">
        <v>95</v>
      </c>
      <c r="AD2693" t="s">
        <v>110</v>
      </c>
      <c r="AE2693" t="s">
        <v>95</v>
      </c>
      <c r="AF2693" t="s">
        <v>110</v>
      </c>
      <c r="AI2693" t="s">
        <v>111</v>
      </c>
      <c r="AJ2693" t="s">
        <v>112</v>
      </c>
      <c r="AK2693" t="s">
        <v>373</v>
      </c>
      <c r="AL2693" t="s">
        <v>374</v>
      </c>
      <c r="AM2693" t="s">
        <v>375</v>
      </c>
      <c r="AN2693" t="s">
        <v>376</v>
      </c>
      <c r="AO2693">
        <v>17060206</v>
      </c>
      <c r="AQ2693" t="s">
        <v>4411</v>
      </c>
      <c r="AT2693" t="s">
        <v>117</v>
      </c>
      <c r="BP2693" t="s">
        <v>5281</v>
      </c>
      <c r="BQ2693" t="s">
        <v>6860</v>
      </c>
      <c r="BW2693" s="1">
        <v>41580.393148148098</v>
      </c>
      <c r="BX2693" t="s">
        <v>6858</v>
      </c>
      <c r="BY2693" t="s">
        <v>6859</v>
      </c>
      <c r="BZ2693">
        <v>42</v>
      </c>
      <c r="CB2693" t="s">
        <v>118</v>
      </c>
    </row>
    <row r="2694" spans="1:80" x14ac:dyDescent="0.25">
      <c r="A2694">
        <v>208738</v>
      </c>
      <c r="B2694" t="s">
        <v>6861</v>
      </c>
      <c r="C2694" t="s">
        <v>91</v>
      </c>
      <c r="D2694" t="s">
        <v>6030</v>
      </c>
      <c r="E2694" t="s">
        <v>240</v>
      </c>
      <c r="F2694" t="s">
        <v>94</v>
      </c>
      <c r="G2694" t="s">
        <v>95</v>
      </c>
      <c r="H2694" t="s">
        <v>5760</v>
      </c>
      <c r="I2694" s="1">
        <v>41514</v>
      </c>
      <c r="J2694" t="s">
        <v>5964</v>
      </c>
      <c r="K2694">
        <v>5238</v>
      </c>
      <c r="L2694" t="s">
        <v>98</v>
      </c>
      <c r="M2694" t="s">
        <v>1495</v>
      </c>
      <c r="N2694" t="s">
        <v>100</v>
      </c>
      <c r="O2694" t="s">
        <v>100</v>
      </c>
      <c r="P2694" t="s">
        <v>101</v>
      </c>
      <c r="Q2694" t="s">
        <v>121</v>
      </c>
      <c r="R2694">
        <v>460</v>
      </c>
      <c r="S2694" t="s">
        <v>103</v>
      </c>
      <c r="T2694" t="s">
        <v>104</v>
      </c>
      <c r="U2694" t="s">
        <v>105</v>
      </c>
      <c r="V2694" t="s">
        <v>6553</v>
      </c>
      <c r="Y2694" t="s">
        <v>324</v>
      </c>
      <c r="AA2694" t="s">
        <v>109</v>
      </c>
      <c r="AC2694" t="s">
        <v>95</v>
      </c>
      <c r="AD2694" t="s">
        <v>110</v>
      </c>
      <c r="AE2694" t="s">
        <v>95</v>
      </c>
      <c r="AF2694" t="s">
        <v>110</v>
      </c>
      <c r="AI2694" t="s">
        <v>111</v>
      </c>
      <c r="AJ2694" t="s">
        <v>112</v>
      </c>
      <c r="AK2694" t="s">
        <v>113</v>
      </c>
      <c r="AL2694" t="s">
        <v>114</v>
      </c>
      <c r="AM2694" t="s">
        <v>115</v>
      </c>
      <c r="AN2694" t="s">
        <v>116</v>
      </c>
      <c r="AO2694">
        <v>17060205</v>
      </c>
      <c r="AQ2694" t="s">
        <v>2898</v>
      </c>
      <c r="AT2694" t="s">
        <v>117</v>
      </c>
      <c r="BP2694" t="s">
        <v>5281</v>
      </c>
      <c r="BQ2694" t="s">
        <v>6861</v>
      </c>
      <c r="BW2694" s="1">
        <v>41580.393148148098</v>
      </c>
      <c r="BX2694" t="s">
        <v>6862</v>
      </c>
      <c r="BY2694" t="s">
        <v>6863</v>
      </c>
      <c r="BZ2694">
        <v>36</v>
      </c>
      <c r="CB2694" t="s">
        <v>118</v>
      </c>
    </row>
    <row r="2695" spans="1:80" x14ac:dyDescent="0.25">
      <c r="A2695">
        <v>208739</v>
      </c>
      <c r="B2695" t="s">
        <v>6864</v>
      </c>
      <c r="C2695" t="s">
        <v>91</v>
      </c>
      <c r="D2695" t="s">
        <v>6030</v>
      </c>
      <c r="E2695" t="s">
        <v>236</v>
      </c>
      <c r="F2695" t="s">
        <v>94</v>
      </c>
      <c r="G2695" t="s">
        <v>95</v>
      </c>
      <c r="H2695" t="s">
        <v>5760</v>
      </c>
      <c r="I2695" s="1">
        <v>41514</v>
      </c>
      <c r="J2695" t="s">
        <v>5964</v>
      </c>
      <c r="K2695">
        <v>5238</v>
      </c>
      <c r="L2695" t="s">
        <v>98</v>
      </c>
      <c r="M2695" t="s">
        <v>1495</v>
      </c>
      <c r="N2695" t="s">
        <v>100</v>
      </c>
      <c r="O2695" t="s">
        <v>100</v>
      </c>
      <c r="P2695" t="s">
        <v>101</v>
      </c>
      <c r="Q2695" t="s">
        <v>102</v>
      </c>
      <c r="R2695">
        <v>880</v>
      </c>
      <c r="S2695" t="s">
        <v>103</v>
      </c>
      <c r="T2695" t="s">
        <v>104</v>
      </c>
      <c r="U2695" t="s">
        <v>105</v>
      </c>
      <c r="V2695" t="s">
        <v>6553</v>
      </c>
      <c r="Y2695" t="s">
        <v>149</v>
      </c>
      <c r="AA2695" t="s">
        <v>109</v>
      </c>
      <c r="AC2695" t="s">
        <v>95</v>
      </c>
      <c r="AD2695" t="s">
        <v>110</v>
      </c>
      <c r="AE2695" t="s">
        <v>95</v>
      </c>
      <c r="AF2695" t="s">
        <v>110</v>
      </c>
      <c r="AI2695" t="s">
        <v>111</v>
      </c>
      <c r="AJ2695" t="s">
        <v>112</v>
      </c>
      <c r="AK2695" t="s">
        <v>113</v>
      </c>
      <c r="AL2695" t="s">
        <v>114</v>
      </c>
      <c r="AM2695" t="s">
        <v>115</v>
      </c>
      <c r="AN2695" t="s">
        <v>116</v>
      </c>
      <c r="AO2695">
        <v>17060205</v>
      </c>
      <c r="AQ2695" t="s">
        <v>2898</v>
      </c>
      <c r="AT2695" t="s">
        <v>117</v>
      </c>
      <c r="BP2695" t="s">
        <v>5281</v>
      </c>
      <c r="BQ2695" t="s">
        <v>6864</v>
      </c>
      <c r="BW2695" s="1">
        <v>41580.393148148098</v>
      </c>
      <c r="BX2695" t="s">
        <v>5358</v>
      </c>
      <c r="BY2695" t="s">
        <v>6865</v>
      </c>
      <c r="BZ2695">
        <v>68</v>
      </c>
      <c r="CB2695" t="s">
        <v>118</v>
      </c>
    </row>
    <row r="2696" spans="1:80" x14ac:dyDescent="0.25">
      <c r="A2696">
        <v>208740</v>
      </c>
      <c r="B2696" t="s">
        <v>6866</v>
      </c>
      <c r="C2696" t="s">
        <v>91</v>
      </c>
      <c r="D2696" t="s">
        <v>6030</v>
      </c>
      <c r="E2696" t="s">
        <v>208</v>
      </c>
      <c r="F2696" t="s">
        <v>94</v>
      </c>
      <c r="G2696" t="s">
        <v>95</v>
      </c>
      <c r="H2696" t="s">
        <v>5760</v>
      </c>
      <c r="I2696" s="1">
        <v>41514</v>
      </c>
      <c r="J2696" t="s">
        <v>5964</v>
      </c>
      <c r="K2696">
        <v>5238</v>
      </c>
      <c r="L2696" t="s">
        <v>98</v>
      </c>
      <c r="M2696" t="s">
        <v>1495</v>
      </c>
      <c r="N2696" t="s">
        <v>100</v>
      </c>
      <c r="O2696" t="s">
        <v>100</v>
      </c>
      <c r="P2696" t="s">
        <v>101</v>
      </c>
      <c r="Q2696" t="s">
        <v>102</v>
      </c>
      <c r="R2696">
        <v>900</v>
      </c>
      <c r="S2696" t="s">
        <v>103</v>
      </c>
      <c r="T2696" t="s">
        <v>104</v>
      </c>
      <c r="U2696" t="s">
        <v>105</v>
      </c>
      <c r="V2696" t="s">
        <v>6553</v>
      </c>
      <c r="Y2696" t="s">
        <v>149</v>
      </c>
      <c r="AA2696" t="s">
        <v>109</v>
      </c>
      <c r="AC2696" t="s">
        <v>95</v>
      </c>
      <c r="AD2696" t="s">
        <v>110</v>
      </c>
      <c r="AE2696" t="s">
        <v>95</v>
      </c>
      <c r="AF2696" t="s">
        <v>110</v>
      </c>
      <c r="AI2696" t="s">
        <v>111</v>
      </c>
      <c r="AJ2696" t="s">
        <v>112</v>
      </c>
      <c r="AK2696" t="s">
        <v>113</v>
      </c>
      <c r="AL2696" t="s">
        <v>114</v>
      </c>
      <c r="AM2696" t="s">
        <v>115</v>
      </c>
      <c r="AN2696" t="s">
        <v>116</v>
      </c>
      <c r="AO2696">
        <v>17060205</v>
      </c>
      <c r="AQ2696" t="s">
        <v>2898</v>
      </c>
      <c r="AT2696" t="s">
        <v>117</v>
      </c>
      <c r="BP2696" t="s">
        <v>5281</v>
      </c>
      <c r="BQ2696" t="s">
        <v>6866</v>
      </c>
      <c r="BW2696" s="1">
        <v>41580.393148148098</v>
      </c>
      <c r="BX2696" t="s">
        <v>4513</v>
      </c>
      <c r="BY2696" t="s">
        <v>6867</v>
      </c>
      <c r="BZ2696">
        <v>70</v>
      </c>
      <c r="CB2696" t="s">
        <v>118</v>
      </c>
    </row>
    <row r="2697" spans="1:80" x14ac:dyDescent="0.25">
      <c r="A2697">
        <v>208741</v>
      </c>
      <c r="B2697" t="s">
        <v>6868</v>
      </c>
      <c r="C2697" t="s">
        <v>91</v>
      </c>
      <c r="D2697" t="s">
        <v>6030</v>
      </c>
      <c r="E2697" t="s">
        <v>171</v>
      </c>
      <c r="F2697" t="s">
        <v>94</v>
      </c>
      <c r="G2697" t="s">
        <v>95</v>
      </c>
      <c r="H2697" t="s">
        <v>5760</v>
      </c>
      <c r="I2697" s="1">
        <v>41514</v>
      </c>
      <c r="J2697" t="s">
        <v>5964</v>
      </c>
      <c r="K2697">
        <v>5238</v>
      </c>
      <c r="L2697" t="s">
        <v>98</v>
      </c>
      <c r="M2697" t="s">
        <v>1495</v>
      </c>
      <c r="N2697" t="s">
        <v>100</v>
      </c>
      <c r="O2697" t="s">
        <v>100</v>
      </c>
      <c r="P2697" t="s">
        <v>101</v>
      </c>
      <c r="Q2697" t="s">
        <v>121</v>
      </c>
      <c r="R2697">
        <v>760</v>
      </c>
      <c r="S2697" t="s">
        <v>103</v>
      </c>
      <c r="T2697" t="s">
        <v>104</v>
      </c>
      <c r="U2697" t="s">
        <v>105</v>
      </c>
      <c r="V2697" t="s">
        <v>6553</v>
      </c>
      <c r="Y2697" t="s">
        <v>122</v>
      </c>
      <c r="AA2697" t="s">
        <v>109</v>
      </c>
      <c r="AC2697" t="s">
        <v>95</v>
      </c>
      <c r="AD2697" t="s">
        <v>110</v>
      </c>
      <c r="AE2697" t="s">
        <v>95</v>
      </c>
      <c r="AF2697" t="s">
        <v>110</v>
      </c>
      <c r="AI2697" t="s">
        <v>111</v>
      </c>
      <c r="AJ2697" t="s">
        <v>112</v>
      </c>
      <c r="AK2697" t="s">
        <v>113</v>
      </c>
      <c r="AL2697" t="s">
        <v>114</v>
      </c>
      <c r="AM2697" t="s">
        <v>115</v>
      </c>
      <c r="AN2697" t="s">
        <v>116</v>
      </c>
      <c r="AO2697">
        <v>17060205</v>
      </c>
      <c r="AQ2697" t="s">
        <v>1115</v>
      </c>
      <c r="AT2697" t="s">
        <v>117</v>
      </c>
      <c r="BP2697" t="s">
        <v>5281</v>
      </c>
      <c r="BQ2697" t="s">
        <v>6868</v>
      </c>
      <c r="BW2697" s="1">
        <v>41580.393148148098</v>
      </c>
      <c r="BX2697" t="s">
        <v>6869</v>
      </c>
      <c r="BY2697" t="s">
        <v>6870</v>
      </c>
      <c r="BZ2697">
        <v>57</v>
      </c>
      <c r="CB2697" t="s">
        <v>118</v>
      </c>
    </row>
    <row r="2698" spans="1:80" x14ac:dyDescent="0.25">
      <c r="A2698">
        <v>208742</v>
      </c>
      <c r="B2698" t="s">
        <v>6871</v>
      </c>
      <c r="C2698" t="s">
        <v>91</v>
      </c>
      <c r="D2698" t="s">
        <v>6030</v>
      </c>
      <c r="E2698" t="s">
        <v>185</v>
      </c>
      <c r="F2698" t="s">
        <v>94</v>
      </c>
      <c r="G2698" t="s">
        <v>95</v>
      </c>
      <c r="H2698" t="s">
        <v>5760</v>
      </c>
      <c r="I2698" s="1">
        <v>41514</v>
      </c>
      <c r="J2698" t="s">
        <v>5964</v>
      </c>
      <c r="K2698">
        <v>5238</v>
      </c>
      <c r="L2698" t="s">
        <v>98</v>
      </c>
      <c r="M2698" t="s">
        <v>1495</v>
      </c>
      <c r="N2698" t="s">
        <v>100</v>
      </c>
      <c r="O2698" t="s">
        <v>100</v>
      </c>
      <c r="P2698" t="s">
        <v>101</v>
      </c>
      <c r="Q2698" t="s">
        <v>102</v>
      </c>
      <c r="R2698">
        <v>740</v>
      </c>
      <c r="S2698" t="s">
        <v>103</v>
      </c>
      <c r="T2698" t="s">
        <v>104</v>
      </c>
      <c r="U2698" t="s">
        <v>105</v>
      </c>
      <c r="V2698" t="s">
        <v>6553</v>
      </c>
      <c r="Y2698" t="s">
        <v>122</v>
      </c>
      <c r="AA2698" t="s">
        <v>109</v>
      </c>
      <c r="AC2698" t="s">
        <v>95</v>
      </c>
      <c r="AD2698" t="s">
        <v>110</v>
      </c>
      <c r="AE2698" t="s">
        <v>95</v>
      </c>
      <c r="AF2698" t="s">
        <v>110</v>
      </c>
      <c r="AI2698" t="s">
        <v>111</v>
      </c>
      <c r="AJ2698" t="s">
        <v>112</v>
      </c>
      <c r="AK2698" t="s">
        <v>113</v>
      </c>
      <c r="AL2698" t="s">
        <v>114</v>
      </c>
      <c r="AM2698" t="s">
        <v>115</v>
      </c>
      <c r="AN2698" t="s">
        <v>116</v>
      </c>
      <c r="AO2698">
        <v>17060205</v>
      </c>
      <c r="AQ2698" t="s">
        <v>2898</v>
      </c>
      <c r="AT2698" t="s">
        <v>117</v>
      </c>
      <c r="BP2698" t="s">
        <v>5281</v>
      </c>
      <c r="BQ2698" t="s">
        <v>6871</v>
      </c>
      <c r="BW2698" s="1">
        <v>41580.393148148098</v>
      </c>
      <c r="BX2698" t="s">
        <v>6872</v>
      </c>
      <c r="BY2698" t="s">
        <v>6873</v>
      </c>
      <c r="BZ2698">
        <v>57</v>
      </c>
      <c r="CB2698" t="s">
        <v>118</v>
      </c>
    </row>
    <row r="2699" spans="1:80" x14ac:dyDescent="0.25">
      <c r="A2699">
        <v>208743</v>
      </c>
      <c r="B2699" t="s">
        <v>6874</v>
      </c>
      <c r="C2699" t="s">
        <v>91</v>
      </c>
      <c r="D2699" t="s">
        <v>6030</v>
      </c>
      <c r="E2699" t="s">
        <v>126</v>
      </c>
      <c r="F2699" t="s">
        <v>94</v>
      </c>
      <c r="G2699" t="s">
        <v>95</v>
      </c>
      <c r="H2699" t="s">
        <v>5760</v>
      </c>
      <c r="I2699" s="1">
        <v>41514</v>
      </c>
      <c r="J2699" t="s">
        <v>5964</v>
      </c>
      <c r="K2699">
        <v>5238</v>
      </c>
      <c r="L2699" t="s">
        <v>98</v>
      </c>
      <c r="M2699" t="s">
        <v>1495</v>
      </c>
      <c r="N2699" t="s">
        <v>100</v>
      </c>
      <c r="O2699" t="s">
        <v>100</v>
      </c>
      <c r="P2699" t="s">
        <v>101</v>
      </c>
      <c r="Q2699" t="s">
        <v>102</v>
      </c>
      <c r="R2699">
        <v>690</v>
      </c>
      <c r="S2699" t="s">
        <v>103</v>
      </c>
      <c r="T2699" t="s">
        <v>104</v>
      </c>
      <c r="U2699" t="s">
        <v>105</v>
      </c>
      <c r="V2699" t="s">
        <v>6553</v>
      </c>
      <c r="Y2699" t="s">
        <v>122</v>
      </c>
      <c r="AA2699" t="s">
        <v>109</v>
      </c>
      <c r="AC2699" t="s">
        <v>95</v>
      </c>
      <c r="AD2699" t="s">
        <v>110</v>
      </c>
      <c r="AE2699" t="s">
        <v>95</v>
      </c>
      <c r="AF2699" t="s">
        <v>110</v>
      </c>
      <c r="AI2699" t="s">
        <v>111</v>
      </c>
      <c r="AJ2699" t="s">
        <v>112</v>
      </c>
      <c r="AK2699" t="s">
        <v>113</v>
      </c>
      <c r="AL2699" t="s">
        <v>114</v>
      </c>
      <c r="AM2699" t="s">
        <v>115</v>
      </c>
      <c r="AN2699" t="s">
        <v>116</v>
      </c>
      <c r="AO2699">
        <v>17060205</v>
      </c>
      <c r="AQ2699" t="s">
        <v>2898</v>
      </c>
      <c r="AT2699" t="s">
        <v>117</v>
      </c>
      <c r="BP2699" t="s">
        <v>5281</v>
      </c>
      <c r="BQ2699" t="s">
        <v>6874</v>
      </c>
      <c r="BW2699" s="1">
        <v>41580.393148148098</v>
      </c>
      <c r="BX2699" t="s">
        <v>6875</v>
      </c>
      <c r="BY2699" t="s">
        <v>6876</v>
      </c>
      <c r="BZ2699">
        <v>52</v>
      </c>
      <c r="CB2699" t="s">
        <v>118</v>
      </c>
    </row>
    <row r="2700" spans="1:80" x14ac:dyDescent="0.25">
      <c r="A2700">
        <v>208744</v>
      </c>
      <c r="B2700" t="s">
        <v>6877</v>
      </c>
      <c r="C2700" t="s">
        <v>91</v>
      </c>
      <c r="D2700" t="s">
        <v>6030</v>
      </c>
      <c r="E2700" t="s">
        <v>93</v>
      </c>
      <c r="F2700" t="s">
        <v>94</v>
      </c>
      <c r="G2700" t="s">
        <v>95</v>
      </c>
      <c r="H2700" t="s">
        <v>5760</v>
      </c>
      <c r="I2700" s="1">
        <v>41514</v>
      </c>
      <c r="J2700" t="s">
        <v>5964</v>
      </c>
      <c r="K2700">
        <v>5238</v>
      </c>
      <c r="L2700" t="s">
        <v>98</v>
      </c>
      <c r="M2700" t="s">
        <v>1495</v>
      </c>
      <c r="N2700" t="s">
        <v>100</v>
      </c>
      <c r="O2700" t="s">
        <v>100</v>
      </c>
      <c r="P2700" t="s">
        <v>101</v>
      </c>
      <c r="Q2700" t="s">
        <v>121</v>
      </c>
      <c r="R2700">
        <v>560</v>
      </c>
      <c r="S2700" t="s">
        <v>103</v>
      </c>
      <c r="T2700" t="s">
        <v>104</v>
      </c>
      <c r="U2700" t="s">
        <v>105</v>
      </c>
      <c r="V2700" t="s">
        <v>6553</v>
      </c>
      <c r="Y2700" t="s">
        <v>324</v>
      </c>
      <c r="AA2700" t="s">
        <v>109</v>
      </c>
      <c r="AC2700" t="s">
        <v>95</v>
      </c>
      <c r="AD2700" t="s">
        <v>110</v>
      </c>
      <c r="AE2700" t="s">
        <v>95</v>
      </c>
      <c r="AF2700" t="s">
        <v>110</v>
      </c>
      <c r="AI2700" t="s">
        <v>111</v>
      </c>
      <c r="AJ2700" t="s">
        <v>112</v>
      </c>
      <c r="AK2700" t="s">
        <v>113</v>
      </c>
      <c r="AL2700" t="s">
        <v>114</v>
      </c>
      <c r="AM2700" t="s">
        <v>115</v>
      </c>
      <c r="AN2700" t="s">
        <v>116</v>
      </c>
      <c r="AO2700">
        <v>17060205</v>
      </c>
      <c r="AQ2700" t="s">
        <v>1115</v>
      </c>
      <c r="AT2700" t="s">
        <v>117</v>
      </c>
      <c r="BP2700" t="s">
        <v>5281</v>
      </c>
      <c r="BQ2700" t="s">
        <v>6877</v>
      </c>
      <c r="BW2700" s="1">
        <v>41580.393148148098</v>
      </c>
      <c r="BX2700" t="s">
        <v>6878</v>
      </c>
      <c r="BY2700" t="s">
        <v>6879</v>
      </c>
      <c r="BZ2700">
        <v>42</v>
      </c>
      <c r="CB2700" t="s">
        <v>118</v>
      </c>
    </row>
    <row r="2701" spans="1:80" x14ac:dyDescent="0.25">
      <c r="A2701">
        <v>227170</v>
      </c>
      <c r="B2701" t="s">
        <v>6880</v>
      </c>
      <c r="C2701" t="s">
        <v>91</v>
      </c>
      <c r="D2701" t="s">
        <v>6030</v>
      </c>
      <c r="E2701" t="s">
        <v>175</v>
      </c>
      <c r="F2701" t="s">
        <v>94</v>
      </c>
      <c r="G2701" t="s">
        <v>95</v>
      </c>
      <c r="H2701" t="s">
        <v>5760</v>
      </c>
      <c r="I2701" s="1">
        <v>41514</v>
      </c>
      <c r="J2701" t="s">
        <v>5964</v>
      </c>
      <c r="K2701">
        <v>5238</v>
      </c>
      <c r="L2701" t="s">
        <v>98</v>
      </c>
      <c r="M2701" t="s">
        <v>1495</v>
      </c>
      <c r="N2701" t="s">
        <v>100</v>
      </c>
      <c r="O2701" t="s">
        <v>6126</v>
      </c>
      <c r="P2701" t="s">
        <v>101</v>
      </c>
      <c r="Q2701" t="s">
        <v>121</v>
      </c>
      <c r="R2701">
        <v>1030</v>
      </c>
      <c r="S2701" t="s">
        <v>103</v>
      </c>
      <c r="T2701" t="s">
        <v>104</v>
      </c>
      <c r="U2701" t="s">
        <v>105</v>
      </c>
      <c r="V2701" t="s">
        <v>6881</v>
      </c>
      <c r="Y2701" t="s">
        <v>149</v>
      </c>
      <c r="AA2701" t="s">
        <v>109</v>
      </c>
      <c r="AC2701" t="s">
        <v>95</v>
      </c>
      <c r="AD2701" t="s">
        <v>110</v>
      </c>
      <c r="AE2701" t="s">
        <v>95</v>
      </c>
      <c r="AF2701" t="s">
        <v>110</v>
      </c>
      <c r="AI2701" t="s">
        <v>111</v>
      </c>
      <c r="AJ2701" t="s">
        <v>112</v>
      </c>
      <c r="AK2701" t="s">
        <v>113</v>
      </c>
      <c r="AL2701" t="s">
        <v>114</v>
      </c>
      <c r="AM2701" t="s">
        <v>115</v>
      </c>
      <c r="AN2701" t="s">
        <v>116</v>
      </c>
      <c r="AO2701">
        <v>17060205</v>
      </c>
      <c r="AQ2701" t="s">
        <v>4411</v>
      </c>
      <c r="AT2701" t="s">
        <v>117</v>
      </c>
      <c r="BP2701" t="s">
        <v>5281</v>
      </c>
      <c r="BQ2701" t="s">
        <v>6880</v>
      </c>
      <c r="BW2701" s="1">
        <v>41693.748900462997</v>
      </c>
      <c r="BX2701" t="s">
        <v>6882</v>
      </c>
      <c r="BY2701" t="s">
        <v>6883</v>
      </c>
      <c r="CB2701" t="s">
        <v>118</v>
      </c>
    </row>
    <row r="2702" spans="1:80" x14ac:dyDescent="0.25">
      <c r="A2702">
        <v>208746</v>
      </c>
      <c r="B2702" t="s">
        <v>6884</v>
      </c>
      <c r="C2702" t="s">
        <v>91</v>
      </c>
      <c r="D2702" t="s">
        <v>6299</v>
      </c>
      <c r="E2702" t="s">
        <v>363</v>
      </c>
      <c r="F2702" t="s">
        <v>94</v>
      </c>
      <c r="G2702" t="s">
        <v>95</v>
      </c>
      <c r="H2702" t="s">
        <v>5760</v>
      </c>
      <c r="I2702" s="1">
        <v>41514</v>
      </c>
      <c r="J2702" t="s">
        <v>5964</v>
      </c>
      <c r="K2702">
        <v>5238</v>
      </c>
      <c r="L2702" t="s">
        <v>98</v>
      </c>
      <c r="M2702" t="s">
        <v>1495</v>
      </c>
      <c r="N2702" t="s">
        <v>100</v>
      </c>
      <c r="O2702" t="s">
        <v>100</v>
      </c>
      <c r="P2702" t="s">
        <v>101</v>
      </c>
      <c r="Q2702" t="s">
        <v>102</v>
      </c>
      <c r="R2702">
        <v>710</v>
      </c>
      <c r="S2702" t="s">
        <v>103</v>
      </c>
      <c r="T2702" t="s">
        <v>104</v>
      </c>
      <c r="U2702" t="s">
        <v>105</v>
      </c>
      <c r="V2702" t="s">
        <v>6553</v>
      </c>
      <c r="Y2702" t="s">
        <v>122</v>
      </c>
      <c r="AA2702" t="s">
        <v>109</v>
      </c>
      <c r="AC2702" t="s">
        <v>95</v>
      </c>
      <c r="AD2702" t="s">
        <v>110</v>
      </c>
      <c r="AE2702" t="s">
        <v>95</v>
      </c>
      <c r="AF2702" t="s">
        <v>110</v>
      </c>
      <c r="AI2702" t="s">
        <v>111</v>
      </c>
      <c r="AJ2702" t="s">
        <v>112</v>
      </c>
      <c r="AK2702" t="s">
        <v>113</v>
      </c>
      <c r="AL2702" t="s">
        <v>114</v>
      </c>
      <c r="AM2702" t="s">
        <v>115</v>
      </c>
      <c r="AN2702" t="s">
        <v>116</v>
      </c>
      <c r="AO2702">
        <v>17060205</v>
      </c>
      <c r="AQ2702" t="s">
        <v>2898</v>
      </c>
      <c r="AT2702" t="s">
        <v>117</v>
      </c>
      <c r="BP2702" t="s">
        <v>5281</v>
      </c>
      <c r="BQ2702" t="s">
        <v>6884</v>
      </c>
      <c r="BW2702" s="1">
        <v>41580.393148148098</v>
      </c>
      <c r="BX2702" t="s">
        <v>6885</v>
      </c>
      <c r="BY2702" t="s">
        <v>6886</v>
      </c>
      <c r="BZ2702">
        <v>55</v>
      </c>
      <c r="CB2702" t="s">
        <v>118</v>
      </c>
    </row>
    <row r="2703" spans="1:80" x14ac:dyDescent="0.25">
      <c r="A2703">
        <v>208747</v>
      </c>
      <c r="B2703" t="s">
        <v>6887</v>
      </c>
      <c r="C2703" t="s">
        <v>91</v>
      </c>
      <c r="D2703" t="s">
        <v>6030</v>
      </c>
      <c r="E2703" t="s">
        <v>157</v>
      </c>
      <c r="F2703" t="s">
        <v>94</v>
      </c>
      <c r="G2703" t="s">
        <v>95</v>
      </c>
      <c r="H2703" t="s">
        <v>5760</v>
      </c>
      <c r="I2703" s="1">
        <v>41514</v>
      </c>
      <c r="J2703" t="s">
        <v>5964</v>
      </c>
      <c r="K2703">
        <v>5238</v>
      </c>
      <c r="L2703" t="s">
        <v>98</v>
      </c>
      <c r="M2703" t="s">
        <v>1495</v>
      </c>
      <c r="N2703" t="s">
        <v>100</v>
      </c>
      <c r="O2703" t="s">
        <v>100</v>
      </c>
      <c r="P2703" t="s">
        <v>101</v>
      </c>
      <c r="Q2703" t="s">
        <v>121</v>
      </c>
      <c r="R2703">
        <v>780</v>
      </c>
      <c r="S2703" t="s">
        <v>103</v>
      </c>
      <c r="T2703" t="s">
        <v>104</v>
      </c>
      <c r="U2703" t="s">
        <v>105</v>
      </c>
      <c r="V2703" t="s">
        <v>6553</v>
      </c>
      <c r="Y2703" t="s">
        <v>122</v>
      </c>
      <c r="AA2703" t="s">
        <v>109</v>
      </c>
      <c r="AC2703" t="s">
        <v>95</v>
      </c>
      <c r="AD2703" t="s">
        <v>110</v>
      </c>
      <c r="AE2703" t="s">
        <v>95</v>
      </c>
      <c r="AF2703" t="s">
        <v>110</v>
      </c>
      <c r="AI2703" t="s">
        <v>111</v>
      </c>
      <c r="AJ2703" t="s">
        <v>112</v>
      </c>
      <c r="AK2703" t="s">
        <v>113</v>
      </c>
      <c r="AL2703" t="s">
        <v>114</v>
      </c>
      <c r="AM2703" t="s">
        <v>115</v>
      </c>
      <c r="AN2703" t="s">
        <v>116</v>
      </c>
      <c r="AO2703">
        <v>17060205</v>
      </c>
      <c r="AQ2703" t="s">
        <v>2898</v>
      </c>
      <c r="AT2703" t="s">
        <v>117</v>
      </c>
      <c r="BP2703" t="s">
        <v>5281</v>
      </c>
      <c r="BQ2703" t="s">
        <v>6887</v>
      </c>
      <c r="BW2703" s="1">
        <v>41580.393148148098</v>
      </c>
      <c r="BX2703" t="s">
        <v>6888</v>
      </c>
      <c r="BY2703" t="s">
        <v>6889</v>
      </c>
      <c r="BZ2703">
        <v>58</v>
      </c>
      <c r="CB2703" t="s">
        <v>118</v>
      </c>
    </row>
    <row r="2704" spans="1:80" x14ac:dyDescent="0.25">
      <c r="A2704">
        <v>208748</v>
      </c>
      <c r="B2704" t="s">
        <v>6890</v>
      </c>
      <c r="C2704" t="s">
        <v>91</v>
      </c>
      <c r="D2704" t="s">
        <v>6030</v>
      </c>
      <c r="E2704" t="s">
        <v>181</v>
      </c>
      <c r="F2704" t="s">
        <v>94</v>
      </c>
      <c r="G2704" t="s">
        <v>95</v>
      </c>
      <c r="H2704" t="s">
        <v>5760</v>
      </c>
      <c r="I2704" s="1">
        <v>41514</v>
      </c>
      <c r="J2704" t="s">
        <v>5964</v>
      </c>
      <c r="K2704">
        <v>5238</v>
      </c>
      <c r="L2704" t="s">
        <v>98</v>
      </c>
      <c r="M2704" t="s">
        <v>1495</v>
      </c>
      <c r="N2704" t="s">
        <v>100</v>
      </c>
      <c r="O2704" t="s">
        <v>100</v>
      </c>
      <c r="P2704" t="s">
        <v>101</v>
      </c>
      <c r="Q2704" t="s">
        <v>121</v>
      </c>
      <c r="R2704">
        <v>1020</v>
      </c>
      <c r="S2704" t="s">
        <v>103</v>
      </c>
      <c r="T2704" t="s">
        <v>104</v>
      </c>
      <c r="U2704" t="s">
        <v>105</v>
      </c>
      <c r="V2704" t="s">
        <v>6553</v>
      </c>
      <c r="Y2704" t="s">
        <v>149</v>
      </c>
      <c r="AA2704" t="s">
        <v>109</v>
      </c>
      <c r="AC2704" t="s">
        <v>95</v>
      </c>
      <c r="AD2704" t="s">
        <v>110</v>
      </c>
      <c r="AE2704" t="s">
        <v>95</v>
      </c>
      <c r="AF2704" t="s">
        <v>110</v>
      </c>
      <c r="AI2704" t="s">
        <v>111</v>
      </c>
      <c r="AJ2704" t="s">
        <v>112</v>
      </c>
      <c r="AK2704" t="s">
        <v>113</v>
      </c>
      <c r="AL2704" t="s">
        <v>114</v>
      </c>
      <c r="AM2704" t="s">
        <v>115</v>
      </c>
      <c r="AN2704" t="s">
        <v>116</v>
      </c>
      <c r="AO2704">
        <v>17060205</v>
      </c>
      <c r="AQ2704" t="s">
        <v>2898</v>
      </c>
      <c r="AT2704" t="s">
        <v>117</v>
      </c>
      <c r="BP2704" t="s">
        <v>5281</v>
      </c>
      <c r="BQ2704" t="s">
        <v>6890</v>
      </c>
      <c r="BW2704" s="1">
        <v>41580.393148148098</v>
      </c>
      <c r="BX2704" t="s">
        <v>6878</v>
      </c>
      <c r="BY2704" t="s">
        <v>6891</v>
      </c>
      <c r="BZ2704">
        <v>74</v>
      </c>
      <c r="CB2704" t="s">
        <v>118</v>
      </c>
    </row>
    <row r="2705" spans="1:87" x14ac:dyDescent="0.25">
      <c r="A2705">
        <v>208749</v>
      </c>
      <c r="B2705" t="s">
        <v>6892</v>
      </c>
      <c r="C2705" t="s">
        <v>91</v>
      </c>
      <c r="D2705" t="s">
        <v>6030</v>
      </c>
      <c r="E2705" t="s">
        <v>221</v>
      </c>
      <c r="F2705" t="s">
        <v>94</v>
      </c>
      <c r="G2705" t="s">
        <v>95</v>
      </c>
      <c r="H2705" t="s">
        <v>5760</v>
      </c>
      <c r="I2705" s="1">
        <v>41514</v>
      </c>
      <c r="J2705" t="s">
        <v>5964</v>
      </c>
      <c r="K2705">
        <v>5238</v>
      </c>
      <c r="L2705" t="s">
        <v>98</v>
      </c>
      <c r="M2705" t="s">
        <v>1495</v>
      </c>
      <c r="N2705" t="s">
        <v>100</v>
      </c>
      <c r="O2705" t="s">
        <v>100</v>
      </c>
      <c r="P2705" t="s">
        <v>101</v>
      </c>
      <c r="Q2705" t="s">
        <v>121</v>
      </c>
      <c r="R2705">
        <v>660</v>
      </c>
      <c r="S2705" t="s">
        <v>103</v>
      </c>
      <c r="T2705" t="s">
        <v>104</v>
      </c>
      <c r="U2705" t="s">
        <v>105</v>
      </c>
      <c r="V2705" t="s">
        <v>237</v>
      </c>
      <c r="Y2705" t="s">
        <v>122</v>
      </c>
      <c r="AA2705" t="s">
        <v>109</v>
      </c>
      <c r="AC2705" t="s">
        <v>95</v>
      </c>
      <c r="AD2705" t="s">
        <v>110</v>
      </c>
      <c r="AE2705" t="s">
        <v>95</v>
      </c>
      <c r="AF2705" t="s">
        <v>110</v>
      </c>
      <c r="AI2705" t="s">
        <v>111</v>
      </c>
      <c r="AJ2705" t="s">
        <v>112</v>
      </c>
      <c r="AK2705" t="s">
        <v>113</v>
      </c>
      <c r="AL2705" t="s">
        <v>114</v>
      </c>
      <c r="AM2705" t="s">
        <v>115</v>
      </c>
      <c r="AN2705" t="s">
        <v>116</v>
      </c>
      <c r="AO2705">
        <v>17060205</v>
      </c>
      <c r="AQ2705" t="s">
        <v>2898</v>
      </c>
      <c r="AT2705" t="s">
        <v>117</v>
      </c>
      <c r="BP2705" t="s">
        <v>5281</v>
      </c>
      <c r="BQ2705" t="s">
        <v>6892</v>
      </c>
      <c r="BW2705" s="1">
        <v>41580.393148148098</v>
      </c>
      <c r="BX2705" t="s">
        <v>6893</v>
      </c>
      <c r="BY2705" t="s">
        <v>6894</v>
      </c>
      <c r="BZ2705">
        <v>53</v>
      </c>
      <c r="CB2705" t="s">
        <v>118</v>
      </c>
    </row>
    <row r="2706" spans="1:87" x14ac:dyDescent="0.25">
      <c r="A2706">
        <v>208750</v>
      </c>
      <c r="B2706" t="s">
        <v>6895</v>
      </c>
      <c r="C2706" t="s">
        <v>91</v>
      </c>
      <c r="D2706" t="s">
        <v>6030</v>
      </c>
      <c r="E2706" t="s">
        <v>167</v>
      </c>
      <c r="F2706" t="s">
        <v>94</v>
      </c>
      <c r="G2706" t="s">
        <v>95</v>
      </c>
      <c r="H2706" t="s">
        <v>5760</v>
      </c>
      <c r="I2706" s="1">
        <v>41514</v>
      </c>
      <c r="J2706" t="s">
        <v>5964</v>
      </c>
      <c r="K2706">
        <v>5238</v>
      </c>
      <c r="L2706" t="s">
        <v>98</v>
      </c>
      <c r="M2706" t="s">
        <v>1495</v>
      </c>
      <c r="N2706" t="s">
        <v>100</v>
      </c>
      <c r="O2706" t="s">
        <v>100</v>
      </c>
      <c r="P2706" t="s">
        <v>101</v>
      </c>
      <c r="Q2706" t="s">
        <v>121</v>
      </c>
      <c r="R2706">
        <v>720</v>
      </c>
      <c r="S2706" t="s">
        <v>103</v>
      </c>
      <c r="T2706" t="s">
        <v>104</v>
      </c>
      <c r="U2706" t="s">
        <v>105</v>
      </c>
      <c r="V2706" t="s">
        <v>6553</v>
      </c>
      <c r="X2706" t="s">
        <v>103</v>
      </c>
      <c r="Y2706" t="s">
        <v>122</v>
      </c>
      <c r="AA2706" t="s">
        <v>109</v>
      </c>
      <c r="AC2706" t="s">
        <v>95</v>
      </c>
      <c r="AD2706" t="s">
        <v>110</v>
      </c>
      <c r="AE2706" t="s">
        <v>95</v>
      </c>
      <c r="AF2706" t="s">
        <v>110</v>
      </c>
      <c r="AI2706" t="s">
        <v>111</v>
      </c>
      <c r="AJ2706" t="s">
        <v>112</v>
      </c>
      <c r="AK2706" t="s">
        <v>113</v>
      </c>
      <c r="AL2706" t="s">
        <v>114</v>
      </c>
      <c r="AM2706" t="s">
        <v>115</v>
      </c>
      <c r="AN2706" t="s">
        <v>116</v>
      </c>
      <c r="AO2706">
        <v>17060205</v>
      </c>
      <c r="AQ2706" t="s">
        <v>2898</v>
      </c>
      <c r="AT2706" t="s">
        <v>117</v>
      </c>
      <c r="AZ2706" t="s">
        <v>595</v>
      </c>
      <c r="BA2706" t="s">
        <v>6896</v>
      </c>
      <c r="BP2706" t="s">
        <v>5281</v>
      </c>
      <c r="BQ2706" t="s">
        <v>6895</v>
      </c>
      <c r="BW2706" s="1">
        <v>41580.393148148098</v>
      </c>
      <c r="BX2706" t="s">
        <v>6878</v>
      </c>
      <c r="BY2706" t="s">
        <v>6897</v>
      </c>
      <c r="BZ2706">
        <v>53</v>
      </c>
      <c r="CB2706" t="s">
        <v>118</v>
      </c>
      <c r="CC2706" t="s">
        <v>599</v>
      </c>
      <c r="CD2706" t="s">
        <v>3014</v>
      </c>
      <c r="CE2706" t="s">
        <v>6051</v>
      </c>
      <c r="CF2706" t="s">
        <v>6898</v>
      </c>
      <c r="CG2706" t="s">
        <v>6899</v>
      </c>
      <c r="CH2706" t="s">
        <v>6900</v>
      </c>
      <c r="CI2706" t="s">
        <v>6620</v>
      </c>
    </row>
    <row r="2707" spans="1:87" x14ac:dyDescent="0.25">
      <c r="A2707">
        <v>208751</v>
      </c>
      <c r="B2707" t="s">
        <v>6901</v>
      </c>
      <c r="C2707" t="s">
        <v>91</v>
      </c>
      <c r="D2707" t="s">
        <v>6030</v>
      </c>
      <c r="E2707" t="s">
        <v>169</v>
      </c>
      <c r="F2707" t="s">
        <v>94</v>
      </c>
      <c r="G2707" t="s">
        <v>95</v>
      </c>
      <c r="H2707" t="s">
        <v>5760</v>
      </c>
      <c r="I2707" s="1">
        <v>41514</v>
      </c>
      <c r="J2707" t="s">
        <v>5964</v>
      </c>
      <c r="K2707">
        <v>5220</v>
      </c>
      <c r="L2707" t="s">
        <v>152</v>
      </c>
      <c r="M2707" t="s">
        <v>2512</v>
      </c>
      <c r="N2707" t="s">
        <v>100</v>
      </c>
      <c r="O2707" t="s">
        <v>100</v>
      </c>
      <c r="P2707" t="s">
        <v>101</v>
      </c>
      <c r="Q2707" t="s">
        <v>121</v>
      </c>
      <c r="R2707">
        <v>600</v>
      </c>
      <c r="S2707" t="s">
        <v>103</v>
      </c>
      <c r="T2707" t="s">
        <v>104</v>
      </c>
      <c r="U2707" t="s">
        <v>105</v>
      </c>
      <c r="V2707" t="s">
        <v>2229</v>
      </c>
      <c r="X2707" t="s">
        <v>103</v>
      </c>
      <c r="Y2707" t="s">
        <v>324</v>
      </c>
      <c r="AA2707" t="s">
        <v>109</v>
      </c>
      <c r="AC2707" t="s">
        <v>95</v>
      </c>
      <c r="AD2707" t="s">
        <v>110</v>
      </c>
      <c r="AE2707" t="s">
        <v>95</v>
      </c>
      <c r="AF2707" t="s">
        <v>110</v>
      </c>
      <c r="AI2707" t="s">
        <v>111</v>
      </c>
      <c r="AJ2707" t="s">
        <v>112</v>
      </c>
      <c r="AK2707" t="s">
        <v>113</v>
      </c>
      <c r="AL2707" t="s">
        <v>154</v>
      </c>
      <c r="AM2707" t="s">
        <v>115</v>
      </c>
      <c r="AN2707" t="s">
        <v>155</v>
      </c>
      <c r="AO2707">
        <v>17060205</v>
      </c>
      <c r="AQ2707" t="s">
        <v>2898</v>
      </c>
      <c r="AT2707" t="s">
        <v>117</v>
      </c>
      <c r="AZ2707" t="s">
        <v>595</v>
      </c>
      <c r="BA2707" t="s">
        <v>6902</v>
      </c>
      <c r="BP2707" t="s">
        <v>5281</v>
      </c>
      <c r="BQ2707" t="s">
        <v>6901</v>
      </c>
      <c r="BW2707" s="1">
        <v>41580.393148148098</v>
      </c>
      <c r="BX2707" t="s">
        <v>6655</v>
      </c>
      <c r="BY2707" t="s">
        <v>6903</v>
      </c>
      <c r="BZ2707">
        <v>49</v>
      </c>
      <c r="CB2707" t="s">
        <v>118</v>
      </c>
      <c r="CC2707" t="s">
        <v>5181</v>
      </c>
      <c r="CD2707" t="s">
        <v>3014</v>
      </c>
      <c r="CE2707" t="s">
        <v>6904</v>
      </c>
      <c r="CF2707" t="s">
        <v>6905</v>
      </c>
      <c r="CG2707" t="s">
        <v>6543</v>
      </c>
      <c r="CH2707" t="s">
        <v>3701</v>
      </c>
      <c r="CI2707" t="s">
        <v>6620</v>
      </c>
    </row>
    <row r="2708" spans="1:87" x14ac:dyDescent="0.25">
      <c r="A2708">
        <v>208752</v>
      </c>
      <c r="B2708" t="s">
        <v>6906</v>
      </c>
      <c r="C2708" t="s">
        <v>91</v>
      </c>
      <c r="D2708" t="s">
        <v>6030</v>
      </c>
      <c r="E2708" t="s">
        <v>160</v>
      </c>
      <c r="F2708" t="s">
        <v>94</v>
      </c>
      <c r="G2708" t="s">
        <v>95</v>
      </c>
      <c r="H2708" t="s">
        <v>5760</v>
      </c>
      <c r="I2708" s="1">
        <v>41514</v>
      </c>
      <c r="J2708" t="s">
        <v>5964</v>
      </c>
      <c r="K2708">
        <v>5220</v>
      </c>
      <c r="L2708" t="s">
        <v>152</v>
      </c>
      <c r="M2708" t="s">
        <v>2512</v>
      </c>
      <c r="N2708" t="s">
        <v>100</v>
      </c>
      <c r="O2708" t="s">
        <v>100</v>
      </c>
      <c r="P2708" t="s">
        <v>101</v>
      </c>
      <c r="Q2708" t="s">
        <v>121</v>
      </c>
      <c r="R2708">
        <v>460</v>
      </c>
      <c r="S2708" t="s">
        <v>103</v>
      </c>
      <c r="T2708" t="s">
        <v>104</v>
      </c>
      <c r="U2708" t="s">
        <v>105</v>
      </c>
      <c r="V2708" t="s">
        <v>2229</v>
      </c>
      <c r="Y2708" t="s">
        <v>324</v>
      </c>
      <c r="AA2708" t="s">
        <v>109</v>
      </c>
      <c r="AC2708" t="s">
        <v>95</v>
      </c>
      <c r="AD2708" t="s">
        <v>110</v>
      </c>
      <c r="AE2708" t="s">
        <v>95</v>
      </c>
      <c r="AF2708" t="s">
        <v>110</v>
      </c>
      <c r="AI2708" t="s">
        <v>111</v>
      </c>
      <c r="AJ2708" t="s">
        <v>112</v>
      </c>
      <c r="AK2708" t="s">
        <v>113</v>
      </c>
      <c r="AL2708" t="s">
        <v>154</v>
      </c>
      <c r="AM2708" t="s">
        <v>115</v>
      </c>
      <c r="AN2708" t="s">
        <v>155</v>
      </c>
      <c r="AO2708">
        <v>17060205</v>
      </c>
      <c r="AQ2708" t="s">
        <v>2898</v>
      </c>
      <c r="AT2708" t="s">
        <v>117</v>
      </c>
      <c r="BP2708" t="s">
        <v>5281</v>
      </c>
      <c r="BQ2708" t="s">
        <v>6906</v>
      </c>
      <c r="BW2708" s="1">
        <v>41580.393148148098</v>
      </c>
      <c r="BX2708" t="s">
        <v>6907</v>
      </c>
      <c r="BY2708" t="s">
        <v>6908</v>
      </c>
      <c r="BZ2708">
        <v>38</v>
      </c>
      <c r="CB2708" t="s">
        <v>118</v>
      </c>
    </row>
    <row r="2709" spans="1:87" x14ac:dyDescent="0.25">
      <c r="A2709">
        <v>208753</v>
      </c>
      <c r="B2709" t="s">
        <v>6909</v>
      </c>
      <c r="C2709" t="s">
        <v>91</v>
      </c>
      <c r="D2709" t="s">
        <v>6030</v>
      </c>
      <c r="E2709" t="s">
        <v>183</v>
      </c>
      <c r="F2709" t="s">
        <v>94</v>
      </c>
      <c r="G2709" t="s">
        <v>95</v>
      </c>
      <c r="H2709" t="s">
        <v>5760</v>
      </c>
      <c r="I2709" s="1">
        <v>41514</v>
      </c>
      <c r="J2709" t="s">
        <v>5964</v>
      </c>
      <c r="K2709">
        <v>5219</v>
      </c>
      <c r="L2709" t="s">
        <v>152</v>
      </c>
      <c r="M2709" t="s">
        <v>3645</v>
      </c>
      <c r="N2709" t="s">
        <v>100</v>
      </c>
      <c r="O2709" t="s">
        <v>100</v>
      </c>
      <c r="P2709" t="s">
        <v>101</v>
      </c>
      <c r="Q2709" t="s">
        <v>121</v>
      </c>
      <c r="R2709">
        <v>490</v>
      </c>
      <c r="S2709" t="s">
        <v>103</v>
      </c>
      <c r="T2709" t="s">
        <v>104</v>
      </c>
      <c r="U2709" t="s">
        <v>105</v>
      </c>
      <c r="V2709" t="s">
        <v>2229</v>
      </c>
      <c r="X2709" t="s">
        <v>103</v>
      </c>
      <c r="Y2709" t="s">
        <v>324</v>
      </c>
      <c r="AA2709" t="s">
        <v>109</v>
      </c>
      <c r="AC2709" t="s">
        <v>95</v>
      </c>
      <c r="AD2709" t="s">
        <v>110</v>
      </c>
      <c r="AE2709" t="s">
        <v>95</v>
      </c>
      <c r="AF2709" t="s">
        <v>110</v>
      </c>
      <c r="AI2709" t="s">
        <v>111</v>
      </c>
      <c r="AJ2709" t="s">
        <v>112</v>
      </c>
      <c r="AK2709" t="s">
        <v>113</v>
      </c>
      <c r="AL2709" t="s">
        <v>154</v>
      </c>
      <c r="AM2709" t="s">
        <v>115</v>
      </c>
      <c r="AN2709" t="s">
        <v>155</v>
      </c>
      <c r="AO2709">
        <v>17060205</v>
      </c>
      <c r="AQ2709" t="s">
        <v>2898</v>
      </c>
      <c r="AT2709" t="s">
        <v>117</v>
      </c>
      <c r="AZ2709" t="s">
        <v>595</v>
      </c>
      <c r="BA2709" t="s">
        <v>6910</v>
      </c>
      <c r="BP2709" t="s">
        <v>5281</v>
      </c>
      <c r="BQ2709" t="s">
        <v>6909</v>
      </c>
      <c r="BW2709" s="1">
        <v>41580.393148148098</v>
      </c>
      <c r="BX2709" t="s">
        <v>6911</v>
      </c>
      <c r="BY2709" t="s">
        <v>6912</v>
      </c>
      <c r="BZ2709">
        <v>40</v>
      </c>
      <c r="CB2709" t="s">
        <v>118</v>
      </c>
      <c r="CC2709" t="s">
        <v>599</v>
      </c>
      <c r="CD2709" t="s">
        <v>3014</v>
      </c>
      <c r="CE2709" t="s">
        <v>6913</v>
      </c>
      <c r="CF2709" t="s">
        <v>6348</v>
      </c>
      <c r="CG2709" t="s">
        <v>6543</v>
      </c>
      <c r="CH2709" t="s">
        <v>3701</v>
      </c>
      <c r="CI2709" t="s">
        <v>6620</v>
      </c>
    </row>
    <row r="2710" spans="1:87" x14ac:dyDescent="0.25">
      <c r="A2710">
        <v>208754</v>
      </c>
      <c r="B2710" t="s">
        <v>6914</v>
      </c>
      <c r="C2710" t="s">
        <v>91</v>
      </c>
      <c r="D2710" t="s">
        <v>6030</v>
      </c>
      <c r="E2710" t="s">
        <v>163</v>
      </c>
      <c r="F2710" t="s">
        <v>94</v>
      </c>
      <c r="G2710" t="s">
        <v>95</v>
      </c>
      <c r="H2710" t="s">
        <v>5760</v>
      </c>
      <c r="I2710" s="1">
        <v>41514</v>
      </c>
      <c r="J2710" t="s">
        <v>5964</v>
      </c>
      <c r="K2710">
        <v>5219</v>
      </c>
      <c r="L2710" t="s">
        <v>152</v>
      </c>
      <c r="M2710" t="s">
        <v>3645</v>
      </c>
      <c r="N2710" t="s">
        <v>100</v>
      </c>
      <c r="O2710" t="s">
        <v>100</v>
      </c>
      <c r="P2710" t="s">
        <v>101</v>
      </c>
      <c r="Q2710" t="s">
        <v>121</v>
      </c>
      <c r="R2710">
        <v>530</v>
      </c>
      <c r="S2710" t="s">
        <v>103</v>
      </c>
      <c r="T2710" t="s">
        <v>104</v>
      </c>
      <c r="U2710" t="s">
        <v>105</v>
      </c>
      <c r="V2710" t="s">
        <v>2229</v>
      </c>
      <c r="Y2710" t="s">
        <v>324</v>
      </c>
      <c r="AA2710" t="s">
        <v>109</v>
      </c>
      <c r="AC2710" t="s">
        <v>95</v>
      </c>
      <c r="AD2710" t="s">
        <v>110</v>
      </c>
      <c r="AE2710" t="s">
        <v>95</v>
      </c>
      <c r="AF2710" t="s">
        <v>110</v>
      </c>
      <c r="AI2710" t="s">
        <v>111</v>
      </c>
      <c r="AJ2710" t="s">
        <v>112</v>
      </c>
      <c r="AK2710" t="s">
        <v>113</v>
      </c>
      <c r="AL2710" t="s">
        <v>154</v>
      </c>
      <c r="AM2710" t="s">
        <v>115</v>
      </c>
      <c r="AN2710" t="s">
        <v>155</v>
      </c>
      <c r="AO2710">
        <v>17060205</v>
      </c>
      <c r="AQ2710" t="s">
        <v>2898</v>
      </c>
      <c r="AT2710" t="s">
        <v>117</v>
      </c>
      <c r="BP2710" t="s">
        <v>5281</v>
      </c>
      <c r="BQ2710" t="s">
        <v>6914</v>
      </c>
      <c r="BW2710" s="1">
        <v>41580.393148148098</v>
      </c>
      <c r="BX2710" t="s">
        <v>6915</v>
      </c>
      <c r="BY2710" t="s">
        <v>6916</v>
      </c>
      <c r="BZ2710">
        <v>43</v>
      </c>
      <c r="CB2710" t="s">
        <v>118</v>
      </c>
    </row>
    <row r="2711" spans="1:87" x14ac:dyDescent="0.25">
      <c r="A2711">
        <v>208755</v>
      </c>
      <c r="B2711" t="s">
        <v>6917</v>
      </c>
      <c r="C2711" t="s">
        <v>91</v>
      </c>
      <c r="D2711" t="s">
        <v>6030</v>
      </c>
      <c r="E2711" t="s">
        <v>120</v>
      </c>
      <c r="F2711" t="s">
        <v>94</v>
      </c>
      <c r="G2711" t="s">
        <v>95</v>
      </c>
      <c r="H2711" t="s">
        <v>5760</v>
      </c>
      <c r="I2711" s="1">
        <v>41514</v>
      </c>
      <c r="J2711" t="s">
        <v>5964</v>
      </c>
      <c r="K2711">
        <v>5219</v>
      </c>
      <c r="L2711" t="s">
        <v>152</v>
      </c>
      <c r="M2711" t="s">
        <v>3645</v>
      </c>
      <c r="N2711" t="s">
        <v>100</v>
      </c>
      <c r="O2711" t="s">
        <v>100</v>
      </c>
      <c r="P2711" t="s">
        <v>101</v>
      </c>
      <c r="Q2711" t="s">
        <v>102</v>
      </c>
      <c r="R2711">
        <v>700</v>
      </c>
      <c r="S2711" t="s">
        <v>103</v>
      </c>
      <c r="T2711" t="s">
        <v>104</v>
      </c>
      <c r="U2711" t="s">
        <v>105</v>
      </c>
      <c r="V2711" t="s">
        <v>2229</v>
      </c>
      <c r="Y2711" t="s">
        <v>122</v>
      </c>
      <c r="AA2711" t="s">
        <v>109</v>
      </c>
      <c r="AC2711" t="s">
        <v>95</v>
      </c>
      <c r="AD2711" t="s">
        <v>110</v>
      </c>
      <c r="AE2711" t="s">
        <v>95</v>
      </c>
      <c r="AF2711" t="s">
        <v>110</v>
      </c>
      <c r="AI2711" t="s">
        <v>111</v>
      </c>
      <c r="AJ2711" t="s">
        <v>112</v>
      </c>
      <c r="AK2711" t="s">
        <v>113</v>
      </c>
      <c r="AL2711" t="s">
        <v>154</v>
      </c>
      <c r="AM2711" t="s">
        <v>115</v>
      </c>
      <c r="AN2711" t="s">
        <v>155</v>
      </c>
      <c r="AO2711">
        <v>17060205</v>
      </c>
      <c r="AQ2711" t="s">
        <v>2898</v>
      </c>
      <c r="AT2711" t="s">
        <v>117</v>
      </c>
      <c r="BP2711" t="s">
        <v>5281</v>
      </c>
      <c r="BQ2711" t="s">
        <v>6917</v>
      </c>
      <c r="BW2711" s="1">
        <v>41580.393148148098</v>
      </c>
      <c r="BX2711" t="s">
        <v>6918</v>
      </c>
      <c r="BY2711" t="s">
        <v>6919</v>
      </c>
      <c r="BZ2711">
        <v>58</v>
      </c>
      <c r="CB2711" t="s">
        <v>118</v>
      </c>
    </row>
    <row r="2712" spans="1:87" x14ac:dyDescent="0.25">
      <c r="A2712">
        <v>208756</v>
      </c>
      <c r="B2712" t="s">
        <v>6920</v>
      </c>
      <c r="C2712" t="s">
        <v>91</v>
      </c>
      <c r="D2712" t="s">
        <v>6030</v>
      </c>
      <c r="E2712" t="s">
        <v>187</v>
      </c>
      <c r="F2712" t="s">
        <v>94</v>
      </c>
      <c r="G2712" t="s">
        <v>95</v>
      </c>
      <c r="H2712" t="s">
        <v>5760</v>
      </c>
      <c r="I2712" s="1">
        <v>41513</v>
      </c>
      <c r="J2712" t="s">
        <v>5964</v>
      </c>
      <c r="K2712">
        <v>5187</v>
      </c>
      <c r="L2712" t="s">
        <v>132</v>
      </c>
      <c r="M2712" t="s">
        <v>1507</v>
      </c>
      <c r="N2712" t="s">
        <v>100</v>
      </c>
      <c r="O2712" t="s">
        <v>100</v>
      </c>
      <c r="P2712" t="s">
        <v>101</v>
      </c>
      <c r="Q2712" t="s">
        <v>121</v>
      </c>
      <c r="R2712">
        <v>570</v>
      </c>
      <c r="S2712" t="s">
        <v>103</v>
      </c>
      <c r="T2712" t="s">
        <v>104</v>
      </c>
      <c r="U2712" t="s">
        <v>105</v>
      </c>
      <c r="V2712" t="s">
        <v>2229</v>
      </c>
      <c r="Y2712" t="s">
        <v>324</v>
      </c>
      <c r="AA2712" t="s">
        <v>109</v>
      </c>
      <c r="AC2712" t="s">
        <v>95</v>
      </c>
      <c r="AD2712" t="s">
        <v>110</v>
      </c>
      <c r="AE2712" t="s">
        <v>95</v>
      </c>
      <c r="AF2712" t="s">
        <v>110</v>
      </c>
      <c r="AI2712" t="s">
        <v>111</v>
      </c>
      <c r="AJ2712" t="s">
        <v>112</v>
      </c>
      <c r="AK2712" t="s">
        <v>113</v>
      </c>
      <c r="AL2712" t="s">
        <v>114</v>
      </c>
      <c r="AM2712" t="s">
        <v>115</v>
      </c>
      <c r="AN2712" t="s">
        <v>116</v>
      </c>
      <c r="AO2712">
        <v>17060205</v>
      </c>
      <c r="AQ2712" t="s">
        <v>2898</v>
      </c>
      <c r="AT2712" t="s">
        <v>117</v>
      </c>
      <c r="BP2712" t="s">
        <v>5281</v>
      </c>
      <c r="BQ2712" t="s">
        <v>6920</v>
      </c>
      <c r="BW2712" s="1">
        <v>41580.393148148098</v>
      </c>
      <c r="BX2712" t="s">
        <v>6921</v>
      </c>
      <c r="BY2712" t="s">
        <v>6922</v>
      </c>
      <c r="BZ2712">
        <v>45</v>
      </c>
      <c r="CB2712" t="s">
        <v>118</v>
      </c>
    </row>
    <row r="2713" spans="1:87" x14ac:dyDescent="0.25">
      <c r="A2713">
        <v>208757</v>
      </c>
      <c r="B2713" t="s">
        <v>6923</v>
      </c>
      <c r="C2713" t="s">
        <v>91</v>
      </c>
      <c r="D2713" t="s">
        <v>6030</v>
      </c>
      <c r="E2713" t="s">
        <v>124</v>
      </c>
      <c r="F2713" t="s">
        <v>94</v>
      </c>
      <c r="G2713" t="s">
        <v>95</v>
      </c>
      <c r="H2713" t="s">
        <v>5760</v>
      </c>
      <c r="I2713" s="1">
        <v>41513</v>
      </c>
      <c r="J2713" t="s">
        <v>5964</v>
      </c>
      <c r="K2713">
        <v>5187</v>
      </c>
      <c r="L2713" t="s">
        <v>132</v>
      </c>
      <c r="M2713" t="s">
        <v>1507</v>
      </c>
      <c r="N2713" t="s">
        <v>100</v>
      </c>
      <c r="O2713" t="s">
        <v>100</v>
      </c>
      <c r="P2713" t="s">
        <v>101</v>
      </c>
      <c r="Q2713" t="s">
        <v>102</v>
      </c>
      <c r="R2713">
        <v>900</v>
      </c>
      <c r="S2713" t="s">
        <v>103</v>
      </c>
      <c r="T2713" t="s">
        <v>104</v>
      </c>
      <c r="U2713" t="s">
        <v>105</v>
      </c>
      <c r="V2713" t="s">
        <v>2229</v>
      </c>
      <c r="Y2713" t="s">
        <v>149</v>
      </c>
      <c r="AA2713" t="s">
        <v>109</v>
      </c>
      <c r="AC2713" t="s">
        <v>95</v>
      </c>
      <c r="AD2713" t="s">
        <v>110</v>
      </c>
      <c r="AE2713" t="s">
        <v>95</v>
      </c>
      <c r="AF2713" t="s">
        <v>110</v>
      </c>
      <c r="AI2713" t="s">
        <v>111</v>
      </c>
      <c r="AJ2713" t="s">
        <v>112</v>
      </c>
      <c r="AK2713" t="s">
        <v>113</v>
      </c>
      <c r="AL2713" t="s">
        <v>114</v>
      </c>
      <c r="AM2713" t="s">
        <v>115</v>
      </c>
      <c r="AN2713" t="s">
        <v>116</v>
      </c>
      <c r="AO2713">
        <v>17060205</v>
      </c>
      <c r="AQ2713" t="s">
        <v>2898</v>
      </c>
      <c r="AT2713" t="s">
        <v>117</v>
      </c>
      <c r="BP2713" t="s">
        <v>5281</v>
      </c>
      <c r="BQ2713" t="s">
        <v>6923</v>
      </c>
      <c r="BW2713" s="1">
        <v>41580.393148148098</v>
      </c>
      <c r="BX2713" t="s">
        <v>6924</v>
      </c>
      <c r="BY2713" t="s">
        <v>6925</v>
      </c>
      <c r="BZ2713">
        <v>74</v>
      </c>
      <c r="CB2713" t="s">
        <v>118</v>
      </c>
    </row>
    <row r="2714" spans="1:87" x14ac:dyDescent="0.25">
      <c r="A2714">
        <v>208758</v>
      </c>
      <c r="B2714" t="s">
        <v>6926</v>
      </c>
      <c r="C2714" t="s">
        <v>91</v>
      </c>
      <c r="D2714" t="s">
        <v>6030</v>
      </c>
      <c r="E2714" t="s">
        <v>173</v>
      </c>
      <c r="F2714" t="s">
        <v>94</v>
      </c>
      <c r="G2714" t="s">
        <v>95</v>
      </c>
      <c r="H2714" t="s">
        <v>5760</v>
      </c>
      <c r="I2714" s="1">
        <v>41513</v>
      </c>
      <c r="J2714" t="s">
        <v>5964</v>
      </c>
      <c r="K2714">
        <v>5187</v>
      </c>
      <c r="L2714" t="s">
        <v>132</v>
      </c>
      <c r="M2714" t="s">
        <v>1507</v>
      </c>
      <c r="N2714" t="s">
        <v>100</v>
      </c>
      <c r="O2714" t="s">
        <v>100</v>
      </c>
      <c r="P2714" t="s">
        <v>101</v>
      </c>
      <c r="Q2714" t="s">
        <v>102</v>
      </c>
      <c r="R2714">
        <v>900</v>
      </c>
      <c r="S2714" t="s">
        <v>103</v>
      </c>
      <c r="T2714" t="s">
        <v>104</v>
      </c>
      <c r="U2714" t="s">
        <v>105</v>
      </c>
      <c r="V2714" t="s">
        <v>2229</v>
      </c>
      <c r="Y2714" t="s">
        <v>149</v>
      </c>
      <c r="AA2714" t="s">
        <v>109</v>
      </c>
      <c r="AC2714" t="s">
        <v>95</v>
      </c>
      <c r="AD2714" t="s">
        <v>110</v>
      </c>
      <c r="AE2714" t="s">
        <v>95</v>
      </c>
      <c r="AF2714" t="s">
        <v>110</v>
      </c>
      <c r="AI2714" t="s">
        <v>111</v>
      </c>
      <c r="AJ2714" t="s">
        <v>112</v>
      </c>
      <c r="AK2714" t="s">
        <v>113</v>
      </c>
      <c r="AL2714" t="s">
        <v>114</v>
      </c>
      <c r="AM2714" t="s">
        <v>115</v>
      </c>
      <c r="AN2714" t="s">
        <v>116</v>
      </c>
      <c r="AO2714">
        <v>17060205</v>
      </c>
      <c r="AQ2714" t="s">
        <v>2898</v>
      </c>
      <c r="AT2714" t="s">
        <v>117</v>
      </c>
      <c r="BP2714" t="s">
        <v>5281</v>
      </c>
      <c r="BQ2714" t="s">
        <v>6926</v>
      </c>
      <c r="BW2714" s="1">
        <v>41580.393148148098</v>
      </c>
      <c r="BX2714" t="s">
        <v>6927</v>
      </c>
      <c r="BY2714" t="s">
        <v>6928</v>
      </c>
      <c r="BZ2714">
        <v>73</v>
      </c>
      <c r="CB2714" t="s">
        <v>118</v>
      </c>
    </row>
    <row r="2715" spans="1:87" x14ac:dyDescent="0.25">
      <c r="A2715">
        <v>208759</v>
      </c>
      <c r="B2715" t="s">
        <v>6929</v>
      </c>
      <c r="C2715" t="s">
        <v>91</v>
      </c>
      <c r="D2715" t="s">
        <v>6030</v>
      </c>
      <c r="E2715" t="s">
        <v>433</v>
      </c>
      <c r="F2715" t="s">
        <v>94</v>
      </c>
      <c r="G2715" t="s">
        <v>95</v>
      </c>
      <c r="H2715" t="s">
        <v>5760</v>
      </c>
      <c r="I2715" s="1">
        <v>41513</v>
      </c>
      <c r="J2715" t="s">
        <v>5964</v>
      </c>
      <c r="K2715">
        <v>5187</v>
      </c>
      <c r="L2715" t="s">
        <v>132</v>
      </c>
      <c r="M2715" t="s">
        <v>1507</v>
      </c>
      <c r="N2715" t="s">
        <v>100</v>
      </c>
      <c r="O2715" t="s">
        <v>100</v>
      </c>
      <c r="P2715" t="s">
        <v>101</v>
      </c>
      <c r="Q2715" t="s">
        <v>121</v>
      </c>
      <c r="R2715">
        <v>550</v>
      </c>
      <c r="S2715" t="s">
        <v>103</v>
      </c>
      <c r="T2715" t="s">
        <v>104</v>
      </c>
      <c r="U2715" t="s">
        <v>105</v>
      </c>
      <c r="V2715" t="s">
        <v>2229</v>
      </c>
      <c r="Y2715" t="s">
        <v>324</v>
      </c>
      <c r="AA2715" t="s">
        <v>109</v>
      </c>
      <c r="AC2715" t="s">
        <v>95</v>
      </c>
      <c r="AD2715" t="s">
        <v>110</v>
      </c>
      <c r="AE2715" t="s">
        <v>95</v>
      </c>
      <c r="AF2715" t="s">
        <v>110</v>
      </c>
      <c r="AI2715" t="s">
        <v>111</v>
      </c>
      <c r="AJ2715" t="s">
        <v>112</v>
      </c>
      <c r="AK2715" t="s">
        <v>113</v>
      </c>
      <c r="AL2715" t="s">
        <v>114</v>
      </c>
      <c r="AM2715" t="s">
        <v>115</v>
      </c>
      <c r="AN2715" t="s">
        <v>116</v>
      </c>
      <c r="AO2715">
        <v>17060205</v>
      </c>
      <c r="AQ2715" t="s">
        <v>2898</v>
      </c>
      <c r="AT2715" t="s">
        <v>117</v>
      </c>
      <c r="BP2715" t="s">
        <v>5281</v>
      </c>
      <c r="BQ2715" t="s">
        <v>6929</v>
      </c>
      <c r="BW2715" s="1">
        <v>41580.393148148098</v>
      </c>
      <c r="BX2715" t="s">
        <v>6930</v>
      </c>
      <c r="BY2715" t="s">
        <v>5474</v>
      </c>
      <c r="BZ2715">
        <v>44</v>
      </c>
      <c r="CB2715" t="s">
        <v>118</v>
      </c>
    </row>
    <row r="2716" spans="1:87" x14ac:dyDescent="0.25">
      <c r="A2716">
        <v>208760</v>
      </c>
      <c r="B2716" t="s">
        <v>6931</v>
      </c>
      <c r="C2716" t="s">
        <v>91</v>
      </c>
      <c r="D2716" t="s">
        <v>6030</v>
      </c>
      <c r="E2716" t="s">
        <v>454</v>
      </c>
      <c r="F2716" t="s">
        <v>94</v>
      </c>
      <c r="G2716" t="s">
        <v>95</v>
      </c>
      <c r="H2716" t="s">
        <v>5760</v>
      </c>
      <c r="I2716" s="1">
        <v>41512</v>
      </c>
      <c r="J2716" t="s">
        <v>5964</v>
      </c>
      <c r="K2716">
        <v>5220</v>
      </c>
      <c r="L2716" t="s">
        <v>152</v>
      </c>
      <c r="M2716" t="s">
        <v>2512</v>
      </c>
      <c r="N2716" t="s">
        <v>100</v>
      </c>
      <c r="O2716" t="s">
        <v>100</v>
      </c>
      <c r="P2716" t="s">
        <v>101</v>
      </c>
      <c r="Q2716" t="s">
        <v>121</v>
      </c>
      <c r="R2716">
        <v>520</v>
      </c>
      <c r="S2716" t="s">
        <v>103</v>
      </c>
      <c r="T2716" t="s">
        <v>104</v>
      </c>
      <c r="U2716" t="s">
        <v>105</v>
      </c>
      <c r="V2716" t="s">
        <v>2229</v>
      </c>
      <c r="Y2716" t="s">
        <v>324</v>
      </c>
      <c r="AA2716" t="s">
        <v>109</v>
      </c>
      <c r="AC2716" t="s">
        <v>95</v>
      </c>
      <c r="AD2716" t="s">
        <v>110</v>
      </c>
      <c r="AE2716" t="s">
        <v>95</v>
      </c>
      <c r="AF2716" t="s">
        <v>110</v>
      </c>
      <c r="AI2716" t="s">
        <v>111</v>
      </c>
      <c r="AJ2716" t="s">
        <v>112</v>
      </c>
      <c r="AK2716" t="s">
        <v>113</v>
      </c>
      <c r="AL2716" t="s">
        <v>154</v>
      </c>
      <c r="AM2716" t="s">
        <v>115</v>
      </c>
      <c r="AN2716" t="s">
        <v>155</v>
      </c>
      <c r="AO2716">
        <v>17060205</v>
      </c>
      <c r="AQ2716" t="s">
        <v>4411</v>
      </c>
      <c r="AT2716" t="s">
        <v>117</v>
      </c>
      <c r="BP2716" t="s">
        <v>5281</v>
      </c>
      <c r="BQ2716" t="s">
        <v>6931</v>
      </c>
      <c r="BW2716" s="1">
        <v>41580.393148148098</v>
      </c>
      <c r="BX2716" t="s">
        <v>6932</v>
      </c>
      <c r="BY2716" t="s">
        <v>6933</v>
      </c>
      <c r="BZ2716">
        <v>41</v>
      </c>
      <c r="CB2716" t="s">
        <v>118</v>
      </c>
    </row>
    <row r="2717" spans="1:87" x14ac:dyDescent="0.25">
      <c r="A2717">
        <v>208761</v>
      </c>
      <c r="B2717" t="s">
        <v>6934</v>
      </c>
      <c r="C2717" t="s">
        <v>91</v>
      </c>
      <c r="D2717" t="s">
        <v>6030</v>
      </c>
      <c r="E2717" t="s">
        <v>457</v>
      </c>
      <c r="F2717" t="s">
        <v>94</v>
      </c>
      <c r="G2717" t="s">
        <v>95</v>
      </c>
      <c r="H2717" t="s">
        <v>5760</v>
      </c>
      <c r="I2717" s="1">
        <v>41512</v>
      </c>
      <c r="J2717" t="s">
        <v>5964</v>
      </c>
      <c r="K2717">
        <v>5220</v>
      </c>
      <c r="L2717" t="s">
        <v>152</v>
      </c>
      <c r="M2717" t="s">
        <v>2512</v>
      </c>
      <c r="N2717" t="s">
        <v>100</v>
      </c>
      <c r="O2717" t="s">
        <v>100</v>
      </c>
      <c r="P2717" t="s">
        <v>101</v>
      </c>
      <c r="Q2717" t="s">
        <v>102</v>
      </c>
      <c r="R2717">
        <v>860</v>
      </c>
      <c r="S2717" t="s">
        <v>103</v>
      </c>
      <c r="T2717" t="s">
        <v>104</v>
      </c>
      <c r="U2717" t="s">
        <v>105</v>
      </c>
      <c r="V2717" t="s">
        <v>2229</v>
      </c>
      <c r="Y2717" t="s">
        <v>149</v>
      </c>
      <c r="AA2717" t="s">
        <v>109</v>
      </c>
      <c r="AC2717" t="s">
        <v>95</v>
      </c>
      <c r="AD2717" t="s">
        <v>110</v>
      </c>
      <c r="AE2717" t="s">
        <v>95</v>
      </c>
      <c r="AF2717" t="s">
        <v>110</v>
      </c>
      <c r="AI2717" t="s">
        <v>111</v>
      </c>
      <c r="AJ2717" t="s">
        <v>112</v>
      </c>
      <c r="AK2717" t="s">
        <v>113</v>
      </c>
      <c r="AL2717" t="s">
        <v>154</v>
      </c>
      <c r="AM2717" t="s">
        <v>115</v>
      </c>
      <c r="AN2717" t="s">
        <v>155</v>
      </c>
      <c r="AO2717">
        <v>17060205</v>
      </c>
      <c r="AQ2717" t="s">
        <v>2898</v>
      </c>
      <c r="AT2717" t="s">
        <v>117</v>
      </c>
      <c r="BP2717" t="s">
        <v>5281</v>
      </c>
      <c r="BQ2717" t="s">
        <v>6934</v>
      </c>
      <c r="BW2717" s="1">
        <v>41580.393148148098</v>
      </c>
      <c r="BX2717" t="s">
        <v>6935</v>
      </c>
      <c r="BY2717" t="s">
        <v>3643</v>
      </c>
      <c r="BZ2717">
        <v>70</v>
      </c>
      <c r="CB2717" t="s">
        <v>118</v>
      </c>
    </row>
    <row r="2718" spans="1:87" x14ac:dyDescent="0.25">
      <c r="A2718">
        <v>227165</v>
      </c>
      <c r="B2718" t="s">
        <v>6936</v>
      </c>
      <c r="C2718" t="s">
        <v>91</v>
      </c>
      <c r="D2718" t="s">
        <v>6030</v>
      </c>
      <c r="E2718" t="s">
        <v>444</v>
      </c>
      <c r="F2718" t="s">
        <v>94</v>
      </c>
      <c r="G2718" t="s">
        <v>95</v>
      </c>
      <c r="H2718" t="s">
        <v>5760</v>
      </c>
      <c r="I2718" s="1">
        <v>41513</v>
      </c>
      <c r="J2718" t="s">
        <v>5964</v>
      </c>
      <c r="K2718">
        <v>5187</v>
      </c>
      <c r="L2718" t="s">
        <v>132</v>
      </c>
      <c r="M2718" t="s">
        <v>1507</v>
      </c>
      <c r="N2718" t="s">
        <v>100</v>
      </c>
      <c r="O2718" t="s">
        <v>6126</v>
      </c>
      <c r="P2718" t="s">
        <v>101</v>
      </c>
      <c r="Q2718" t="s">
        <v>102</v>
      </c>
      <c r="R2718">
        <v>870</v>
      </c>
      <c r="S2718" t="s">
        <v>103</v>
      </c>
      <c r="T2718" t="s">
        <v>104</v>
      </c>
      <c r="U2718" t="s">
        <v>105</v>
      </c>
      <c r="V2718" t="s">
        <v>6529</v>
      </c>
      <c r="Y2718" t="s">
        <v>149</v>
      </c>
      <c r="AA2718" t="s">
        <v>109</v>
      </c>
      <c r="AC2718" t="s">
        <v>95</v>
      </c>
      <c r="AD2718" t="s">
        <v>110</v>
      </c>
      <c r="AE2718" t="s">
        <v>95</v>
      </c>
      <c r="AF2718" t="s">
        <v>110</v>
      </c>
      <c r="AI2718" t="s">
        <v>111</v>
      </c>
      <c r="AJ2718" t="s">
        <v>112</v>
      </c>
      <c r="AK2718" t="s">
        <v>113</v>
      </c>
      <c r="AL2718" t="s">
        <v>114</v>
      </c>
      <c r="AM2718" t="s">
        <v>115</v>
      </c>
      <c r="AN2718" t="s">
        <v>116</v>
      </c>
      <c r="AO2718">
        <v>17060205</v>
      </c>
      <c r="AQ2718" t="s">
        <v>2898</v>
      </c>
      <c r="AT2718" t="s">
        <v>117</v>
      </c>
      <c r="BP2718" t="s">
        <v>5281</v>
      </c>
      <c r="BQ2718" t="s">
        <v>6936</v>
      </c>
      <c r="BW2718" s="1">
        <v>41693.748900462997</v>
      </c>
      <c r="BX2718" t="s">
        <v>6937</v>
      </c>
      <c r="BY2718" t="s">
        <v>6938</v>
      </c>
      <c r="CB2718" t="s">
        <v>118</v>
      </c>
    </row>
    <row r="2719" spans="1:87" x14ac:dyDescent="0.25">
      <c r="A2719">
        <v>208762</v>
      </c>
      <c r="B2719" t="s">
        <v>6939</v>
      </c>
      <c r="C2719" t="s">
        <v>91</v>
      </c>
      <c r="D2719" t="s">
        <v>6030</v>
      </c>
      <c r="E2719" t="s">
        <v>465</v>
      </c>
      <c r="F2719" t="s">
        <v>94</v>
      </c>
      <c r="G2719" t="s">
        <v>95</v>
      </c>
      <c r="H2719" t="s">
        <v>5760</v>
      </c>
      <c r="I2719" s="1">
        <v>41513</v>
      </c>
      <c r="J2719" t="s">
        <v>5964</v>
      </c>
      <c r="K2719">
        <v>5187</v>
      </c>
      <c r="L2719" t="s">
        <v>132</v>
      </c>
      <c r="M2719" t="s">
        <v>1507</v>
      </c>
      <c r="N2719" t="s">
        <v>100</v>
      </c>
      <c r="O2719" t="s">
        <v>100</v>
      </c>
      <c r="P2719" t="s">
        <v>101</v>
      </c>
      <c r="Q2719" t="s">
        <v>121</v>
      </c>
      <c r="R2719">
        <v>810</v>
      </c>
      <c r="S2719" t="s">
        <v>103</v>
      </c>
      <c r="T2719" t="s">
        <v>104</v>
      </c>
      <c r="U2719" t="s">
        <v>105</v>
      </c>
      <c r="V2719" t="s">
        <v>2229</v>
      </c>
      <c r="Y2719" t="s">
        <v>122</v>
      </c>
      <c r="AA2719" t="s">
        <v>109</v>
      </c>
      <c r="AB2719" t="s">
        <v>6940</v>
      </c>
      <c r="AC2719" t="s">
        <v>95</v>
      </c>
      <c r="AD2719" t="s">
        <v>110</v>
      </c>
      <c r="AE2719" t="s">
        <v>95</v>
      </c>
      <c r="AF2719" t="s">
        <v>110</v>
      </c>
      <c r="AI2719" t="s">
        <v>111</v>
      </c>
      <c r="AJ2719" t="s">
        <v>112</v>
      </c>
      <c r="AK2719" t="s">
        <v>113</v>
      </c>
      <c r="AL2719" t="s">
        <v>114</v>
      </c>
      <c r="AM2719" t="s">
        <v>115</v>
      </c>
      <c r="AN2719" t="s">
        <v>116</v>
      </c>
      <c r="AO2719">
        <v>17060205</v>
      </c>
      <c r="AQ2719" t="s">
        <v>1115</v>
      </c>
      <c r="AT2719" t="s">
        <v>117</v>
      </c>
      <c r="BP2719" t="s">
        <v>5281</v>
      </c>
      <c r="BQ2719" t="s">
        <v>6939</v>
      </c>
      <c r="BW2719" s="1">
        <v>41580.393148148098</v>
      </c>
      <c r="BX2719" t="s">
        <v>6941</v>
      </c>
      <c r="BY2719" t="s">
        <v>6942</v>
      </c>
      <c r="BZ2719">
        <v>64</v>
      </c>
      <c r="CB2719" t="s">
        <v>118</v>
      </c>
    </row>
    <row r="2720" spans="1:87" x14ac:dyDescent="0.25">
      <c r="A2720">
        <v>208763</v>
      </c>
      <c r="B2720" t="s">
        <v>6943</v>
      </c>
      <c r="C2720" t="s">
        <v>91</v>
      </c>
      <c r="D2720" t="s">
        <v>6030</v>
      </c>
      <c r="E2720" t="s">
        <v>402</v>
      </c>
      <c r="F2720" t="s">
        <v>94</v>
      </c>
      <c r="G2720" t="s">
        <v>95</v>
      </c>
      <c r="H2720" t="s">
        <v>5760</v>
      </c>
      <c r="I2720" s="1">
        <v>41513</v>
      </c>
      <c r="J2720" t="s">
        <v>5964</v>
      </c>
      <c r="K2720">
        <v>5187</v>
      </c>
      <c r="L2720" t="s">
        <v>132</v>
      </c>
      <c r="M2720" t="s">
        <v>1507</v>
      </c>
      <c r="N2720" t="s">
        <v>100</v>
      </c>
      <c r="O2720" t="s">
        <v>100</v>
      </c>
      <c r="P2720" t="s">
        <v>101</v>
      </c>
      <c r="Q2720" t="s">
        <v>121</v>
      </c>
      <c r="R2720">
        <v>670</v>
      </c>
      <c r="S2720" t="s">
        <v>103</v>
      </c>
      <c r="T2720" t="s">
        <v>104</v>
      </c>
      <c r="U2720" t="s">
        <v>105</v>
      </c>
      <c r="V2720" t="s">
        <v>2229</v>
      </c>
      <c r="Y2720" t="s">
        <v>122</v>
      </c>
      <c r="AA2720" t="s">
        <v>109</v>
      </c>
      <c r="AC2720" t="s">
        <v>95</v>
      </c>
      <c r="AD2720" t="s">
        <v>110</v>
      </c>
      <c r="AE2720" t="s">
        <v>95</v>
      </c>
      <c r="AF2720" t="s">
        <v>110</v>
      </c>
      <c r="AI2720" t="s">
        <v>111</v>
      </c>
      <c r="AJ2720" t="s">
        <v>112</v>
      </c>
      <c r="AK2720" t="s">
        <v>113</v>
      </c>
      <c r="AL2720" t="s">
        <v>114</v>
      </c>
      <c r="AM2720" t="s">
        <v>115</v>
      </c>
      <c r="AN2720" t="s">
        <v>116</v>
      </c>
      <c r="AO2720">
        <v>17060205</v>
      </c>
      <c r="AQ2720" t="s">
        <v>2898</v>
      </c>
      <c r="AT2720" t="s">
        <v>117</v>
      </c>
      <c r="BP2720" t="s">
        <v>5281</v>
      </c>
      <c r="BQ2720" t="s">
        <v>6943</v>
      </c>
      <c r="BW2720" s="1">
        <v>41580.393148148098</v>
      </c>
      <c r="BX2720" t="s">
        <v>6944</v>
      </c>
      <c r="BY2720" t="s">
        <v>6945</v>
      </c>
      <c r="BZ2720">
        <v>54</v>
      </c>
      <c r="CB2720" t="s">
        <v>118</v>
      </c>
    </row>
    <row r="2721" spans="1:87" x14ac:dyDescent="0.25">
      <c r="A2721">
        <v>208764</v>
      </c>
      <c r="B2721" t="s">
        <v>6946</v>
      </c>
      <c r="C2721" t="s">
        <v>91</v>
      </c>
      <c r="D2721" t="s">
        <v>6030</v>
      </c>
      <c r="E2721" t="s">
        <v>179</v>
      </c>
      <c r="F2721" t="s">
        <v>94</v>
      </c>
      <c r="G2721" t="s">
        <v>95</v>
      </c>
      <c r="H2721" t="s">
        <v>5760</v>
      </c>
      <c r="I2721" s="1">
        <v>41513</v>
      </c>
      <c r="J2721" t="s">
        <v>5964</v>
      </c>
      <c r="K2721">
        <v>5187</v>
      </c>
      <c r="L2721" t="s">
        <v>132</v>
      </c>
      <c r="M2721" t="s">
        <v>1507</v>
      </c>
      <c r="N2721" t="s">
        <v>100</v>
      </c>
      <c r="O2721" t="s">
        <v>100</v>
      </c>
      <c r="P2721" t="s">
        <v>101</v>
      </c>
      <c r="Q2721" t="s">
        <v>102</v>
      </c>
      <c r="R2721">
        <v>880</v>
      </c>
      <c r="S2721" t="s">
        <v>103</v>
      </c>
      <c r="T2721" t="s">
        <v>104</v>
      </c>
      <c r="U2721" t="s">
        <v>105</v>
      </c>
      <c r="V2721" t="s">
        <v>2229</v>
      </c>
      <c r="Y2721" t="s">
        <v>149</v>
      </c>
      <c r="AA2721" t="s">
        <v>109</v>
      </c>
      <c r="AC2721" t="s">
        <v>95</v>
      </c>
      <c r="AD2721" t="s">
        <v>110</v>
      </c>
      <c r="AE2721" t="s">
        <v>95</v>
      </c>
      <c r="AF2721" t="s">
        <v>110</v>
      </c>
      <c r="AI2721" t="s">
        <v>111</v>
      </c>
      <c r="AJ2721" t="s">
        <v>112</v>
      </c>
      <c r="AK2721" t="s">
        <v>113</v>
      </c>
      <c r="AL2721" t="s">
        <v>114</v>
      </c>
      <c r="AM2721" t="s">
        <v>115</v>
      </c>
      <c r="AN2721" t="s">
        <v>116</v>
      </c>
      <c r="AO2721">
        <v>17060205</v>
      </c>
      <c r="AQ2721" t="s">
        <v>3750</v>
      </c>
      <c r="AT2721" t="s">
        <v>117</v>
      </c>
      <c r="BP2721" t="s">
        <v>5281</v>
      </c>
      <c r="BQ2721" t="s">
        <v>6946</v>
      </c>
      <c r="BW2721" s="1">
        <v>41580.393148148098</v>
      </c>
      <c r="BX2721" t="s">
        <v>6947</v>
      </c>
      <c r="BY2721" t="s">
        <v>6948</v>
      </c>
      <c r="BZ2721">
        <v>71</v>
      </c>
      <c r="CB2721" t="s">
        <v>118</v>
      </c>
    </row>
    <row r="2722" spans="1:87" x14ac:dyDescent="0.25">
      <c r="A2722">
        <v>208765</v>
      </c>
      <c r="B2722" t="s">
        <v>6949</v>
      </c>
      <c r="C2722" t="s">
        <v>91</v>
      </c>
      <c r="D2722" t="s">
        <v>6030</v>
      </c>
      <c r="E2722" t="s">
        <v>452</v>
      </c>
      <c r="F2722" t="s">
        <v>94</v>
      </c>
      <c r="G2722" t="s">
        <v>95</v>
      </c>
      <c r="H2722" t="s">
        <v>5760</v>
      </c>
      <c r="I2722" s="1">
        <v>41512</v>
      </c>
      <c r="J2722" t="s">
        <v>5964</v>
      </c>
      <c r="K2722">
        <v>5220</v>
      </c>
      <c r="L2722" t="s">
        <v>152</v>
      </c>
      <c r="M2722" t="s">
        <v>2512</v>
      </c>
      <c r="N2722" t="s">
        <v>100</v>
      </c>
      <c r="O2722" t="s">
        <v>100</v>
      </c>
      <c r="P2722" t="s">
        <v>101</v>
      </c>
      <c r="Q2722" t="s">
        <v>121</v>
      </c>
      <c r="R2722">
        <v>810</v>
      </c>
      <c r="S2722" t="s">
        <v>103</v>
      </c>
      <c r="T2722" t="s">
        <v>104</v>
      </c>
      <c r="U2722" t="s">
        <v>105</v>
      </c>
      <c r="V2722" t="s">
        <v>2229</v>
      </c>
      <c r="Y2722" t="s">
        <v>122</v>
      </c>
      <c r="AA2722" t="s">
        <v>109</v>
      </c>
      <c r="AC2722" t="s">
        <v>95</v>
      </c>
      <c r="AD2722" t="s">
        <v>110</v>
      </c>
      <c r="AE2722" t="s">
        <v>95</v>
      </c>
      <c r="AF2722" t="s">
        <v>110</v>
      </c>
      <c r="AI2722" t="s">
        <v>111</v>
      </c>
      <c r="AJ2722" t="s">
        <v>112</v>
      </c>
      <c r="AK2722" t="s">
        <v>113</v>
      </c>
      <c r="AL2722" t="s">
        <v>154</v>
      </c>
      <c r="AM2722" t="s">
        <v>115</v>
      </c>
      <c r="AN2722" t="s">
        <v>155</v>
      </c>
      <c r="AO2722">
        <v>17060205</v>
      </c>
      <c r="AQ2722" t="s">
        <v>2898</v>
      </c>
      <c r="AT2722" t="s">
        <v>117</v>
      </c>
      <c r="BP2722" t="s">
        <v>5281</v>
      </c>
      <c r="BQ2722" t="s">
        <v>6949</v>
      </c>
      <c r="BW2722" s="1">
        <v>41580.393148148098</v>
      </c>
      <c r="BX2722" t="s">
        <v>6950</v>
      </c>
      <c r="BY2722" t="s">
        <v>6951</v>
      </c>
      <c r="BZ2722">
        <v>63</v>
      </c>
      <c r="CB2722" t="s">
        <v>118</v>
      </c>
    </row>
    <row r="2723" spans="1:87" x14ac:dyDescent="0.25">
      <c r="A2723">
        <v>208766</v>
      </c>
      <c r="B2723" t="s">
        <v>6952</v>
      </c>
      <c r="C2723" t="s">
        <v>91</v>
      </c>
      <c r="D2723" t="s">
        <v>6030</v>
      </c>
      <c r="E2723" t="s">
        <v>470</v>
      </c>
      <c r="F2723" t="s">
        <v>94</v>
      </c>
      <c r="G2723" t="s">
        <v>95</v>
      </c>
      <c r="H2723" t="s">
        <v>5760</v>
      </c>
      <c r="I2723" s="1">
        <v>41512</v>
      </c>
      <c r="J2723" t="s">
        <v>5964</v>
      </c>
      <c r="K2723">
        <v>5220</v>
      </c>
      <c r="L2723" t="s">
        <v>152</v>
      </c>
      <c r="M2723" t="s">
        <v>2512</v>
      </c>
      <c r="N2723" t="s">
        <v>100</v>
      </c>
      <c r="O2723" t="s">
        <v>100</v>
      </c>
      <c r="P2723" t="s">
        <v>101</v>
      </c>
      <c r="Q2723" t="s">
        <v>121</v>
      </c>
      <c r="R2723">
        <v>750</v>
      </c>
      <c r="S2723" t="s">
        <v>103</v>
      </c>
      <c r="T2723" t="s">
        <v>104</v>
      </c>
      <c r="U2723" t="s">
        <v>105</v>
      </c>
      <c r="V2723" t="s">
        <v>2229</v>
      </c>
      <c r="Y2723" t="s">
        <v>122</v>
      </c>
      <c r="AA2723" t="s">
        <v>109</v>
      </c>
      <c r="AC2723" t="s">
        <v>95</v>
      </c>
      <c r="AD2723" t="s">
        <v>110</v>
      </c>
      <c r="AE2723" t="s">
        <v>95</v>
      </c>
      <c r="AF2723" t="s">
        <v>110</v>
      </c>
      <c r="AI2723" t="s">
        <v>111</v>
      </c>
      <c r="AJ2723" t="s">
        <v>112</v>
      </c>
      <c r="AK2723" t="s">
        <v>113</v>
      </c>
      <c r="AL2723" t="s">
        <v>154</v>
      </c>
      <c r="AM2723" t="s">
        <v>115</v>
      </c>
      <c r="AN2723" t="s">
        <v>155</v>
      </c>
      <c r="AO2723">
        <v>17060205</v>
      </c>
      <c r="AQ2723" t="s">
        <v>2898</v>
      </c>
      <c r="AT2723" t="s">
        <v>117</v>
      </c>
      <c r="BP2723" t="s">
        <v>5281</v>
      </c>
      <c r="BQ2723" t="s">
        <v>6952</v>
      </c>
      <c r="BW2723" s="1">
        <v>41580.393148148098</v>
      </c>
      <c r="BX2723" t="s">
        <v>6953</v>
      </c>
      <c r="BY2723" t="s">
        <v>6954</v>
      </c>
      <c r="BZ2723">
        <v>60</v>
      </c>
      <c r="CB2723" t="s">
        <v>118</v>
      </c>
    </row>
    <row r="2724" spans="1:87" x14ac:dyDescent="0.25">
      <c r="A2724">
        <v>208767</v>
      </c>
      <c r="B2724" t="s">
        <v>6955</v>
      </c>
      <c r="C2724" t="s">
        <v>91</v>
      </c>
      <c r="D2724" t="s">
        <v>6030</v>
      </c>
      <c r="E2724" t="s">
        <v>468</v>
      </c>
      <c r="F2724" t="s">
        <v>94</v>
      </c>
      <c r="G2724" t="s">
        <v>95</v>
      </c>
      <c r="H2724" t="s">
        <v>5760</v>
      </c>
      <c r="I2724" s="1">
        <v>41513</v>
      </c>
      <c r="J2724" t="s">
        <v>5964</v>
      </c>
      <c r="K2724">
        <v>5187</v>
      </c>
      <c r="L2724" t="s">
        <v>132</v>
      </c>
      <c r="M2724" t="s">
        <v>1507</v>
      </c>
      <c r="N2724" t="s">
        <v>100</v>
      </c>
      <c r="O2724" t="s">
        <v>100</v>
      </c>
      <c r="P2724" t="s">
        <v>101</v>
      </c>
      <c r="Q2724" t="s">
        <v>121</v>
      </c>
      <c r="R2724">
        <v>470</v>
      </c>
      <c r="S2724" t="s">
        <v>103</v>
      </c>
      <c r="T2724" t="s">
        <v>104</v>
      </c>
      <c r="U2724" t="s">
        <v>105</v>
      </c>
      <c r="V2724" t="s">
        <v>2229</v>
      </c>
      <c r="Y2724" t="s">
        <v>324</v>
      </c>
      <c r="AA2724" t="s">
        <v>109</v>
      </c>
      <c r="AC2724" t="s">
        <v>95</v>
      </c>
      <c r="AD2724" t="s">
        <v>110</v>
      </c>
      <c r="AE2724" t="s">
        <v>95</v>
      </c>
      <c r="AF2724" t="s">
        <v>110</v>
      </c>
      <c r="AI2724" t="s">
        <v>111</v>
      </c>
      <c r="AJ2724" t="s">
        <v>112</v>
      </c>
      <c r="AK2724" t="s">
        <v>113</v>
      </c>
      <c r="AL2724" t="s">
        <v>114</v>
      </c>
      <c r="AM2724" t="s">
        <v>115</v>
      </c>
      <c r="AN2724" t="s">
        <v>116</v>
      </c>
      <c r="AO2724">
        <v>17060205</v>
      </c>
      <c r="AQ2724" t="s">
        <v>2898</v>
      </c>
      <c r="AT2724" t="s">
        <v>117</v>
      </c>
      <c r="BP2724" t="s">
        <v>5281</v>
      </c>
      <c r="BQ2724" t="s">
        <v>6955</v>
      </c>
      <c r="BW2724" s="1">
        <v>41580.393148148098</v>
      </c>
      <c r="BX2724" t="s">
        <v>6956</v>
      </c>
      <c r="BY2724" t="s">
        <v>6957</v>
      </c>
      <c r="BZ2724">
        <v>38</v>
      </c>
      <c r="CB2724" t="s">
        <v>118</v>
      </c>
    </row>
    <row r="2725" spans="1:87" x14ac:dyDescent="0.25">
      <c r="A2725">
        <v>253232</v>
      </c>
      <c r="B2725" t="s">
        <v>6958</v>
      </c>
      <c r="C2725" t="s">
        <v>91</v>
      </c>
      <c r="D2725" t="s">
        <v>6959</v>
      </c>
      <c r="E2725" t="s">
        <v>315</v>
      </c>
      <c r="F2725" t="s">
        <v>94</v>
      </c>
      <c r="G2725" t="s">
        <v>95</v>
      </c>
      <c r="H2725" t="s">
        <v>5760</v>
      </c>
      <c r="I2725" s="1">
        <v>41875</v>
      </c>
      <c r="J2725" t="s">
        <v>6960</v>
      </c>
      <c r="K2725">
        <v>5164</v>
      </c>
      <c r="L2725" t="s">
        <v>434</v>
      </c>
      <c r="M2725" t="s">
        <v>770</v>
      </c>
      <c r="N2725" t="s">
        <v>100</v>
      </c>
      <c r="O2725" t="s">
        <v>6126</v>
      </c>
      <c r="P2725" t="s">
        <v>101</v>
      </c>
      <c r="Q2725" t="s">
        <v>102</v>
      </c>
      <c r="R2725">
        <v>740</v>
      </c>
      <c r="S2725" t="s">
        <v>103</v>
      </c>
      <c r="T2725" t="s">
        <v>104</v>
      </c>
      <c r="U2725" t="s">
        <v>105</v>
      </c>
      <c r="V2725" t="s">
        <v>6961</v>
      </c>
      <c r="Y2725" t="s">
        <v>122</v>
      </c>
      <c r="AA2725" t="s">
        <v>109</v>
      </c>
      <c r="AC2725" t="s">
        <v>95</v>
      </c>
      <c r="AD2725" t="s">
        <v>110</v>
      </c>
      <c r="AE2725" t="s">
        <v>95</v>
      </c>
      <c r="AF2725" t="s">
        <v>110</v>
      </c>
      <c r="AI2725" t="s">
        <v>111</v>
      </c>
      <c r="AJ2725" t="s">
        <v>112</v>
      </c>
      <c r="AK2725" t="s">
        <v>113</v>
      </c>
      <c r="AL2725" t="s">
        <v>298</v>
      </c>
      <c r="AM2725" t="s">
        <v>115</v>
      </c>
      <c r="AN2725" t="s">
        <v>299</v>
      </c>
      <c r="AO2725">
        <v>17060205</v>
      </c>
      <c r="AQ2725" t="s">
        <v>2898</v>
      </c>
      <c r="AT2725" t="s">
        <v>117</v>
      </c>
      <c r="BP2725" t="s">
        <v>5281</v>
      </c>
      <c r="BQ2725" t="s">
        <v>6958</v>
      </c>
      <c r="BW2725" s="1">
        <v>42050.779733796298</v>
      </c>
      <c r="BX2725" t="s">
        <v>6962</v>
      </c>
      <c r="BY2725" t="s">
        <v>6963</v>
      </c>
      <c r="BZ2725">
        <v>63</v>
      </c>
      <c r="CB2725" t="s">
        <v>118</v>
      </c>
    </row>
    <row r="2726" spans="1:87" x14ac:dyDescent="0.25">
      <c r="A2726">
        <v>253187</v>
      </c>
      <c r="B2726" t="s">
        <v>6964</v>
      </c>
      <c r="C2726" t="s">
        <v>91</v>
      </c>
      <c r="D2726" t="s">
        <v>6959</v>
      </c>
      <c r="E2726" t="s">
        <v>354</v>
      </c>
      <c r="F2726" t="s">
        <v>94</v>
      </c>
      <c r="G2726" t="s">
        <v>95</v>
      </c>
      <c r="H2726" t="s">
        <v>5760</v>
      </c>
      <c r="I2726" s="1">
        <v>41875</v>
      </c>
      <c r="J2726" t="s">
        <v>6960</v>
      </c>
      <c r="K2726">
        <v>5164</v>
      </c>
      <c r="L2726" t="s">
        <v>434</v>
      </c>
      <c r="M2726" t="s">
        <v>770</v>
      </c>
      <c r="N2726" t="s">
        <v>100</v>
      </c>
      <c r="O2726" t="s">
        <v>6126</v>
      </c>
      <c r="P2726" t="s">
        <v>101</v>
      </c>
      <c r="Q2726" t="s">
        <v>102</v>
      </c>
      <c r="R2726">
        <v>790</v>
      </c>
      <c r="S2726" t="s">
        <v>103</v>
      </c>
      <c r="T2726" t="s">
        <v>104</v>
      </c>
      <c r="U2726" t="s">
        <v>105</v>
      </c>
      <c r="V2726" t="s">
        <v>6965</v>
      </c>
      <c r="X2726" t="s">
        <v>103</v>
      </c>
      <c r="Y2726" t="s">
        <v>122</v>
      </c>
      <c r="AA2726" t="s">
        <v>109</v>
      </c>
      <c r="AC2726" t="s">
        <v>95</v>
      </c>
      <c r="AD2726" t="s">
        <v>110</v>
      </c>
      <c r="AE2726" t="s">
        <v>95</v>
      </c>
      <c r="AF2726" t="s">
        <v>110</v>
      </c>
      <c r="AI2726" t="s">
        <v>111</v>
      </c>
      <c r="AJ2726" t="s">
        <v>112</v>
      </c>
      <c r="AK2726" t="s">
        <v>113</v>
      </c>
      <c r="AL2726" t="s">
        <v>298</v>
      </c>
      <c r="AM2726" t="s">
        <v>115</v>
      </c>
      <c r="AN2726" t="s">
        <v>299</v>
      </c>
      <c r="AO2726">
        <v>17060205</v>
      </c>
      <c r="AQ2726" t="s">
        <v>2423</v>
      </c>
      <c r="AT2726" t="s">
        <v>117</v>
      </c>
      <c r="AZ2726" t="s">
        <v>595</v>
      </c>
      <c r="BA2726" t="s">
        <v>6966</v>
      </c>
      <c r="BP2726" t="s">
        <v>5281</v>
      </c>
      <c r="BQ2726" t="s">
        <v>6964</v>
      </c>
      <c r="BW2726" s="1">
        <v>42050.779733796298</v>
      </c>
      <c r="BX2726" t="s">
        <v>6967</v>
      </c>
      <c r="BY2726" t="s">
        <v>6968</v>
      </c>
      <c r="BZ2726">
        <v>68</v>
      </c>
      <c r="CB2726" t="s">
        <v>118</v>
      </c>
      <c r="CC2726" t="s">
        <v>599</v>
      </c>
      <c r="CD2726" t="s">
        <v>3014</v>
      </c>
      <c r="CE2726" t="s">
        <v>6969</v>
      </c>
      <c r="CF2726" t="s">
        <v>6970</v>
      </c>
      <c r="CG2726" t="s">
        <v>6335</v>
      </c>
      <c r="CH2726" t="s">
        <v>6336</v>
      </c>
      <c r="CI2726" t="s">
        <v>6971</v>
      </c>
    </row>
    <row r="2727" spans="1:87" x14ac:dyDescent="0.25">
      <c r="A2727">
        <v>253266</v>
      </c>
      <c r="B2727" t="s">
        <v>6972</v>
      </c>
      <c r="C2727" t="s">
        <v>91</v>
      </c>
      <c r="D2727" t="s">
        <v>6959</v>
      </c>
      <c r="E2727" t="s">
        <v>339</v>
      </c>
      <c r="F2727" t="s">
        <v>94</v>
      </c>
      <c r="G2727" t="s">
        <v>95</v>
      </c>
      <c r="H2727" t="s">
        <v>5760</v>
      </c>
      <c r="I2727" s="1">
        <v>41875</v>
      </c>
      <c r="J2727" t="s">
        <v>6960</v>
      </c>
      <c r="K2727">
        <v>5164</v>
      </c>
      <c r="L2727" t="s">
        <v>434</v>
      </c>
      <c r="M2727" t="s">
        <v>770</v>
      </c>
      <c r="N2727" t="s">
        <v>100</v>
      </c>
      <c r="O2727" t="s">
        <v>6126</v>
      </c>
      <c r="P2727" t="s">
        <v>101</v>
      </c>
      <c r="Q2727" t="s">
        <v>102</v>
      </c>
      <c r="R2727">
        <v>770</v>
      </c>
      <c r="S2727" t="s">
        <v>103</v>
      </c>
      <c r="T2727" t="s">
        <v>104</v>
      </c>
      <c r="U2727" t="s">
        <v>105</v>
      </c>
      <c r="V2727" t="s">
        <v>6965</v>
      </c>
      <c r="Y2727" t="s">
        <v>122</v>
      </c>
      <c r="AA2727" t="s">
        <v>109</v>
      </c>
      <c r="AC2727" t="s">
        <v>95</v>
      </c>
      <c r="AD2727" t="s">
        <v>110</v>
      </c>
      <c r="AE2727" t="s">
        <v>95</v>
      </c>
      <c r="AF2727" t="s">
        <v>110</v>
      </c>
      <c r="AI2727" t="s">
        <v>111</v>
      </c>
      <c r="AJ2727" t="s">
        <v>112</v>
      </c>
      <c r="AK2727" t="s">
        <v>113</v>
      </c>
      <c r="AL2727" t="s">
        <v>298</v>
      </c>
      <c r="AM2727" t="s">
        <v>115</v>
      </c>
      <c r="AN2727" t="s">
        <v>299</v>
      </c>
      <c r="AO2727">
        <v>17060205</v>
      </c>
      <c r="AQ2727" t="s">
        <v>2423</v>
      </c>
      <c r="AT2727" t="s">
        <v>117</v>
      </c>
      <c r="BP2727" t="s">
        <v>5281</v>
      </c>
      <c r="BQ2727" t="s">
        <v>6972</v>
      </c>
      <c r="BW2727" s="1">
        <v>42050.779733796298</v>
      </c>
      <c r="BX2727" t="s">
        <v>6973</v>
      </c>
      <c r="BY2727" t="s">
        <v>6974</v>
      </c>
      <c r="BZ2727">
        <v>67</v>
      </c>
      <c r="CB2727" t="s">
        <v>118</v>
      </c>
    </row>
    <row r="2728" spans="1:87" x14ac:dyDescent="0.25">
      <c r="A2728">
        <v>253300</v>
      </c>
      <c r="B2728" t="s">
        <v>6975</v>
      </c>
      <c r="C2728" t="s">
        <v>91</v>
      </c>
      <c r="D2728" t="s">
        <v>6959</v>
      </c>
      <c r="E2728" t="s">
        <v>260</v>
      </c>
      <c r="F2728" t="s">
        <v>94</v>
      </c>
      <c r="G2728" t="s">
        <v>95</v>
      </c>
      <c r="H2728" t="s">
        <v>5760</v>
      </c>
      <c r="I2728" s="1">
        <v>41875</v>
      </c>
      <c r="J2728" t="s">
        <v>6960</v>
      </c>
      <c r="K2728">
        <v>5164</v>
      </c>
      <c r="L2728" t="s">
        <v>434</v>
      </c>
      <c r="M2728" t="s">
        <v>770</v>
      </c>
      <c r="N2728" t="s">
        <v>100</v>
      </c>
      <c r="O2728" t="s">
        <v>6126</v>
      </c>
      <c r="P2728" t="s">
        <v>101</v>
      </c>
      <c r="Q2728" t="s">
        <v>102</v>
      </c>
      <c r="R2728">
        <v>730</v>
      </c>
      <c r="S2728" t="s">
        <v>103</v>
      </c>
      <c r="T2728" t="s">
        <v>104</v>
      </c>
      <c r="U2728" t="s">
        <v>105</v>
      </c>
      <c r="V2728" t="s">
        <v>6965</v>
      </c>
      <c r="Y2728" t="s">
        <v>122</v>
      </c>
      <c r="AA2728" t="s">
        <v>109</v>
      </c>
      <c r="AC2728" t="s">
        <v>95</v>
      </c>
      <c r="AD2728" t="s">
        <v>110</v>
      </c>
      <c r="AE2728" t="s">
        <v>95</v>
      </c>
      <c r="AF2728" t="s">
        <v>110</v>
      </c>
      <c r="AI2728" t="s">
        <v>111</v>
      </c>
      <c r="AJ2728" t="s">
        <v>112</v>
      </c>
      <c r="AK2728" t="s">
        <v>113</v>
      </c>
      <c r="AL2728" t="s">
        <v>298</v>
      </c>
      <c r="AM2728" t="s">
        <v>115</v>
      </c>
      <c r="AN2728" t="s">
        <v>299</v>
      </c>
      <c r="AO2728">
        <v>17060205</v>
      </c>
      <c r="AQ2728" t="s">
        <v>2423</v>
      </c>
      <c r="AT2728" t="s">
        <v>117</v>
      </c>
      <c r="BP2728" t="s">
        <v>5281</v>
      </c>
      <c r="BQ2728" t="s">
        <v>6975</v>
      </c>
      <c r="BW2728" s="1">
        <v>42050.779733796298</v>
      </c>
      <c r="BX2728" t="s">
        <v>6976</v>
      </c>
      <c r="BY2728" t="s">
        <v>6977</v>
      </c>
      <c r="BZ2728">
        <v>64</v>
      </c>
      <c r="CB2728" t="s">
        <v>118</v>
      </c>
    </row>
    <row r="2729" spans="1:87" x14ac:dyDescent="0.25">
      <c r="A2729">
        <v>253276</v>
      </c>
      <c r="B2729" t="s">
        <v>6978</v>
      </c>
      <c r="C2729" t="s">
        <v>91</v>
      </c>
      <c r="D2729" t="s">
        <v>6959</v>
      </c>
      <c r="E2729" t="s">
        <v>286</v>
      </c>
      <c r="F2729" t="s">
        <v>94</v>
      </c>
      <c r="G2729" t="s">
        <v>95</v>
      </c>
      <c r="H2729" t="s">
        <v>5760</v>
      </c>
      <c r="I2729" s="1">
        <v>41875</v>
      </c>
      <c r="J2729" t="s">
        <v>6960</v>
      </c>
      <c r="K2729">
        <v>5164</v>
      </c>
      <c r="L2729" t="s">
        <v>434</v>
      </c>
      <c r="M2729" t="s">
        <v>770</v>
      </c>
      <c r="N2729" t="s">
        <v>100</v>
      </c>
      <c r="O2729" t="s">
        <v>6126</v>
      </c>
      <c r="P2729" t="s">
        <v>101</v>
      </c>
      <c r="Q2729" t="s">
        <v>121</v>
      </c>
      <c r="R2729">
        <v>760</v>
      </c>
      <c r="S2729" t="s">
        <v>103</v>
      </c>
      <c r="T2729" t="s">
        <v>104</v>
      </c>
      <c r="U2729" t="s">
        <v>105</v>
      </c>
      <c r="V2729" t="s">
        <v>6965</v>
      </c>
      <c r="Y2729" t="s">
        <v>122</v>
      </c>
      <c r="AA2729" t="s">
        <v>109</v>
      </c>
      <c r="AC2729" t="s">
        <v>95</v>
      </c>
      <c r="AD2729" t="s">
        <v>110</v>
      </c>
      <c r="AE2729" t="s">
        <v>95</v>
      </c>
      <c r="AF2729" t="s">
        <v>110</v>
      </c>
      <c r="AI2729" t="s">
        <v>111</v>
      </c>
      <c r="AJ2729" t="s">
        <v>112</v>
      </c>
      <c r="AK2729" t="s">
        <v>113</v>
      </c>
      <c r="AL2729" t="s">
        <v>298</v>
      </c>
      <c r="AM2729" t="s">
        <v>115</v>
      </c>
      <c r="AN2729" t="s">
        <v>299</v>
      </c>
      <c r="AO2729">
        <v>17060205</v>
      </c>
      <c r="AQ2729" t="s">
        <v>2423</v>
      </c>
      <c r="AT2729" t="s">
        <v>117</v>
      </c>
      <c r="BP2729" t="s">
        <v>5281</v>
      </c>
      <c r="BQ2729" t="s">
        <v>6978</v>
      </c>
      <c r="BW2729" s="1">
        <v>42050.779733796298</v>
      </c>
      <c r="BX2729" t="s">
        <v>6979</v>
      </c>
      <c r="BY2729" t="s">
        <v>6980</v>
      </c>
      <c r="BZ2729">
        <v>64</v>
      </c>
      <c r="CB2729" t="s">
        <v>118</v>
      </c>
    </row>
    <row r="2730" spans="1:87" x14ac:dyDescent="0.25">
      <c r="A2730">
        <v>253139</v>
      </c>
      <c r="B2730" t="s">
        <v>6981</v>
      </c>
      <c r="C2730" t="s">
        <v>91</v>
      </c>
      <c r="D2730" t="s">
        <v>6959</v>
      </c>
      <c r="E2730" t="s">
        <v>137</v>
      </c>
      <c r="F2730" t="s">
        <v>94</v>
      </c>
      <c r="G2730" t="s">
        <v>95</v>
      </c>
      <c r="H2730" t="s">
        <v>5760</v>
      </c>
      <c r="I2730" s="1">
        <v>41879</v>
      </c>
      <c r="J2730" t="s">
        <v>6960</v>
      </c>
      <c r="K2730">
        <v>5191</v>
      </c>
      <c r="L2730" t="s">
        <v>302</v>
      </c>
      <c r="M2730" t="s">
        <v>1428</v>
      </c>
      <c r="N2730" t="s">
        <v>100</v>
      </c>
      <c r="O2730" t="s">
        <v>6126</v>
      </c>
      <c r="P2730" t="s">
        <v>101</v>
      </c>
      <c r="Q2730" t="s">
        <v>102</v>
      </c>
      <c r="R2730">
        <v>810</v>
      </c>
      <c r="S2730" t="s">
        <v>103</v>
      </c>
      <c r="T2730" t="s">
        <v>104</v>
      </c>
      <c r="U2730" t="s">
        <v>105</v>
      </c>
      <c r="V2730" t="s">
        <v>6982</v>
      </c>
      <c r="Y2730" t="s">
        <v>122</v>
      </c>
      <c r="AA2730" t="s">
        <v>109</v>
      </c>
      <c r="AB2730" t="s">
        <v>6983</v>
      </c>
      <c r="AC2730" t="s">
        <v>95</v>
      </c>
      <c r="AD2730" t="s">
        <v>110</v>
      </c>
      <c r="AE2730" t="s">
        <v>95</v>
      </c>
      <c r="AF2730" t="s">
        <v>110</v>
      </c>
      <c r="AI2730" t="s">
        <v>111</v>
      </c>
      <c r="AJ2730" t="s">
        <v>112</v>
      </c>
      <c r="AK2730" t="s">
        <v>113</v>
      </c>
      <c r="AL2730" t="s">
        <v>298</v>
      </c>
      <c r="AM2730" t="s">
        <v>115</v>
      </c>
      <c r="AN2730" t="s">
        <v>299</v>
      </c>
      <c r="AO2730">
        <v>17060205</v>
      </c>
      <c r="AQ2730" t="s">
        <v>4411</v>
      </c>
      <c r="AT2730" t="s">
        <v>117</v>
      </c>
      <c r="BP2730" t="s">
        <v>5281</v>
      </c>
      <c r="BQ2730" t="s">
        <v>6981</v>
      </c>
      <c r="BW2730" s="1">
        <v>42050.779733796298</v>
      </c>
      <c r="BX2730" t="s">
        <v>6984</v>
      </c>
      <c r="BY2730" t="s">
        <v>6985</v>
      </c>
      <c r="BZ2730">
        <v>67</v>
      </c>
      <c r="CB2730" t="s">
        <v>118</v>
      </c>
    </row>
    <row r="2731" spans="1:87" x14ac:dyDescent="0.25">
      <c r="A2731">
        <v>253356</v>
      </c>
      <c r="B2731" t="s">
        <v>6986</v>
      </c>
      <c r="C2731" t="s">
        <v>91</v>
      </c>
      <c r="D2731" t="s">
        <v>6959</v>
      </c>
      <c r="E2731" t="s">
        <v>281</v>
      </c>
      <c r="F2731" t="s">
        <v>94</v>
      </c>
      <c r="G2731" t="s">
        <v>95</v>
      </c>
      <c r="H2731" t="s">
        <v>5760</v>
      </c>
      <c r="I2731" s="1">
        <v>41863</v>
      </c>
      <c r="J2731" t="s">
        <v>6960</v>
      </c>
      <c r="K2731">
        <v>5163</v>
      </c>
      <c r="L2731" t="s">
        <v>294</v>
      </c>
      <c r="M2731" t="s">
        <v>766</v>
      </c>
      <c r="N2731" t="s">
        <v>100</v>
      </c>
      <c r="O2731" t="s">
        <v>6126</v>
      </c>
      <c r="P2731" t="s">
        <v>101</v>
      </c>
      <c r="Q2731" t="s">
        <v>102</v>
      </c>
      <c r="R2731">
        <v>720</v>
      </c>
      <c r="S2731" t="s">
        <v>103</v>
      </c>
      <c r="T2731" t="s">
        <v>104</v>
      </c>
      <c r="U2731" t="s">
        <v>105</v>
      </c>
      <c r="V2731" t="s">
        <v>6987</v>
      </c>
      <c r="Y2731" t="s">
        <v>149</v>
      </c>
      <c r="AA2731" t="s">
        <v>109</v>
      </c>
      <c r="AB2731" t="s">
        <v>6988</v>
      </c>
      <c r="AC2731" t="s">
        <v>95</v>
      </c>
      <c r="AD2731" t="s">
        <v>110</v>
      </c>
      <c r="AE2731" t="s">
        <v>95</v>
      </c>
      <c r="AF2731" t="s">
        <v>110</v>
      </c>
      <c r="AI2731" t="s">
        <v>111</v>
      </c>
      <c r="AJ2731" t="s">
        <v>112</v>
      </c>
      <c r="AK2731" t="s">
        <v>113</v>
      </c>
      <c r="AL2731" t="s">
        <v>298</v>
      </c>
      <c r="AM2731" t="s">
        <v>115</v>
      </c>
      <c r="AN2731" t="s">
        <v>299</v>
      </c>
      <c r="AO2731">
        <v>17060205</v>
      </c>
      <c r="AQ2731" t="s">
        <v>1115</v>
      </c>
      <c r="AT2731" t="s">
        <v>117</v>
      </c>
      <c r="BP2731" t="s">
        <v>5281</v>
      </c>
      <c r="BQ2731" t="s">
        <v>6986</v>
      </c>
      <c r="BW2731" s="1">
        <v>42050.779745370397</v>
      </c>
      <c r="BX2731" t="s">
        <v>6989</v>
      </c>
      <c r="BY2731" t="s">
        <v>6990</v>
      </c>
      <c r="BZ2731">
        <v>59</v>
      </c>
      <c r="CB2731" t="s">
        <v>118</v>
      </c>
    </row>
    <row r="2732" spans="1:87" x14ac:dyDescent="0.25">
      <c r="A2732">
        <v>253284</v>
      </c>
      <c r="B2732" t="s">
        <v>6991</v>
      </c>
      <c r="C2732" t="s">
        <v>91</v>
      </c>
      <c r="D2732" t="s">
        <v>6959</v>
      </c>
      <c r="E2732" t="s">
        <v>231</v>
      </c>
      <c r="F2732" t="s">
        <v>94</v>
      </c>
      <c r="G2732" t="s">
        <v>95</v>
      </c>
      <c r="H2732" t="s">
        <v>5760</v>
      </c>
      <c r="I2732" s="1">
        <v>41874</v>
      </c>
      <c r="J2732" t="s">
        <v>6960</v>
      </c>
      <c r="K2732">
        <v>5163</v>
      </c>
      <c r="L2732" t="s">
        <v>294</v>
      </c>
      <c r="M2732" t="s">
        <v>766</v>
      </c>
      <c r="N2732" t="s">
        <v>100</v>
      </c>
      <c r="O2732" t="s">
        <v>6126</v>
      </c>
      <c r="P2732" t="s">
        <v>101</v>
      </c>
      <c r="Q2732" t="s">
        <v>102</v>
      </c>
      <c r="R2732">
        <v>720</v>
      </c>
      <c r="S2732" t="s">
        <v>103</v>
      </c>
      <c r="T2732" t="s">
        <v>104</v>
      </c>
      <c r="U2732" t="s">
        <v>105</v>
      </c>
      <c r="V2732" t="s">
        <v>6992</v>
      </c>
      <c r="Y2732" t="s">
        <v>122</v>
      </c>
      <c r="AA2732" t="s">
        <v>109</v>
      </c>
      <c r="AB2732" t="s">
        <v>6993</v>
      </c>
      <c r="AC2732" t="s">
        <v>95</v>
      </c>
      <c r="AD2732" t="s">
        <v>110</v>
      </c>
      <c r="AE2732" t="s">
        <v>95</v>
      </c>
      <c r="AF2732" t="s">
        <v>110</v>
      </c>
      <c r="AI2732" t="s">
        <v>111</v>
      </c>
      <c r="AJ2732" t="s">
        <v>112</v>
      </c>
      <c r="AK2732" t="s">
        <v>113</v>
      </c>
      <c r="AL2732" t="s">
        <v>298</v>
      </c>
      <c r="AM2732" t="s">
        <v>115</v>
      </c>
      <c r="AN2732" t="s">
        <v>299</v>
      </c>
      <c r="AO2732">
        <v>17060205</v>
      </c>
      <c r="AQ2732" t="s">
        <v>4411</v>
      </c>
      <c r="AT2732" t="s">
        <v>117</v>
      </c>
      <c r="BP2732" t="s">
        <v>5281</v>
      </c>
      <c r="BQ2732" t="s">
        <v>6991</v>
      </c>
      <c r="BW2732" s="1">
        <v>42050.779733796298</v>
      </c>
      <c r="BX2732" t="s">
        <v>6994</v>
      </c>
      <c r="BY2732" t="s">
        <v>6995</v>
      </c>
      <c r="BZ2732">
        <v>59</v>
      </c>
      <c r="CB2732" t="s">
        <v>118</v>
      </c>
    </row>
    <row r="2733" spans="1:87" x14ac:dyDescent="0.25">
      <c r="A2733">
        <v>253114</v>
      </c>
      <c r="B2733" t="s">
        <v>6996</v>
      </c>
      <c r="C2733" t="s">
        <v>91</v>
      </c>
      <c r="D2733" t="s">
        <v>6959</v>
      </c>
      <c r="E2733" t="s">
        <v>126</v>
      </c>
      <c r="F2733" t="s">
        <v>94</v>
      </c>
      <c r="G2733" t="s">
        <v>95</v>
      </c>
      <c r="H2733" t="s">
        <v>5760</v>
      </c>
      <c r="I2733" s="1">
        <v>41874</v>
      </c>
      <c r="J2733" t="s">
        <v>6960</v>
      </c>
      <c r="K2733">
        <v>5163</v>
      </c>
      <c r="L2733" t="s">
        <v>294</v>
      </c>
      <c r="M2733" t="s">
        <v>766</v>
      </c>
      <c r="N2733" t="s">
        <v>100</v>
      </c>
      <c r="O2733" t="s">
        <v>6126</v>
      </c>
      <c r="P2733" t="s">
        <v>101</v>
      </c>
      <c r="Q2733" t="s">
        <v>102</v>
      </c>
      <c r="R2733">
        <v>760</v>
      </c>
      <c r="S2733" t="s">
        <v>103</v>
      </c>
      <c r="T2733" t="s">
        <v>104</v>
      </c>
      <c r="U2733" t="s">
        <v>105</v>
      </c>
      <c r="V2733" t="s">
        <v>6992</v>
      </c>
      <c r="Y2733" t="s">
        <v>122</v>
      </c>
      <c r="AA2733" t="s">
        <v>109</v>
      </c>
      <c r="AB2733" t="s">
        <v>6993</v>
      </c>
      <c r="AC2733" t="s">
        <v>95</v>
      </c>
      <c r="AD2733" t="s">
        <v>110</v>
      </c>
      <c r="AE2733" t="s">
        <v>95</v>
      </c>
      <c r="AF2733" t="s">
        <v>110</v>
      </c>
      <c r="AI2733" t="s">
        <v>111</v>
      </c>
      <c r="AJ2733" t="s">
        <v>112</v>
      </c>
      <c r="AK2733" t="s">
        <v>113</v>
      </c>
      <c r="AL2733" t="s">
        <v>298</v>
      </c>
      <c r="AM2733" t="s">
        <v>115</v>
      </c>
      <c r="AN2733" t="s">
        <v>299</v>
      </c>
      <c r="AO2733">
        <v>17060205</v>
      </c>
      <c r="AQ2733" t="s">
        <v>4411</v>
      </c>
      <c r="AT2733" t="s">
        <v>117</v>
      </c>
      <c r="BP2733" t="s">
        <v>5281</v>
      </c>
      <c r="BQ2733" t="s">
        <v>6996</v>
      </c>
      <c r="BW2733" s="1">
        <v>42050.779733796298</v>
      </c>
      <c r="BX2733" t="s">
        <v>6997</v>
      </c>
      <c r="BY2733" t="s">
        <v>6998</v>
      </c>
      <c r="BZ2733">
        <v>64</v>
      </c>
      <c r="CB2733" t="s">
        <v>118</v>
      </c>
    </row>
    <row r="2734" spans="1:87" x14ac:dyDescent="0.25">
      <c r="A2734">
        <v>253396</v>
      </c>
      <c r="B2734" t="s">
        <v>6999</v>
      </c>
      <c r="C2734" t="s">
        <v>91</v>
      </c>
      <c r="D2734" t="s">
        <v>6959</v>
      </c>
      <c r="E2734" t="s">
        <v>160</v>
      </c>
      <c r="F2734" t="s">
        <v>94</v>
      </c>
      <c r="G2734" t="s">
        <v>95</v>
      </c>
      <c r="H2734" t="s">
        <v>5760</v>
      </c>
      <c r="I2734" s="1">
        <v>41874</v>
      </c>
      <c r="J2734" t="s">
        <v>6960</v>
      </c>
      <c r="K2734">
        <v>5163</v>
      </c>
      <c r="L2734" t="s">
        <v>294</v>
      </c>
      <c r="M2734" t="s">
        <v>766</v>
      </c>
      <c r="N2734" t="s">
        <v>100</v>
      </c>
      <c r="O2734" t="s">
        <v>6126</v>
      </c>
      <c r="P2734" t="s">
        <v>101</v>
      </c>
      <c r="Q2734" t="s">
        <v>121</v>
      </c>
      <c r="R2734">
        <v>750</v>
      </c>
      <c r="S2734" t="s">
        <v>103</v>
      </c>
      <c r="T2734" t="s">
        <v>104</v>
      </c>
      <c r="U2734" t="s">
        <v>105</v>
      </c>
      <c r="V2734" t="s">
        <v>6992</v>
      </c>
      <c r="Y2734" t="s">
        <v>122</v>
      </c>
      <c r="AA2734" t="s">
        <v>109</v>
      </c>
      <c r="AB2734" t="s">
        <v>7000</v>
      </c>
      <c r="AC2734" t="s">
        <v>95</v>
      </c>
      <c r="AD2734" t="s">
        <v>110</v>
      </c>
      <c r="AE2734" t="s">
        <v>95</v>
      </c>
      <c r="AF2734" t="s">
        <v>110</v>
      </c>
      <c r="AI2734" t="s">
        <v>111</v>
      </c>
      <c r="AJ2734" t="s">
        <v>112</v>
      </c>
      <c r="AK2734" t="s">
        <v>113</v>
      </c>
      <c r="AL2734" t="s">
        <v>298</v>
      </c>
      <c r="AM2734" t="s">
        <v>115</v>
      </c>
      <c r="AN2734" t="s">
        <v>299</v>
      </c>
      <c r="AO2734">
        <v>17060205</v>
      </c>
      <c r="AQ2734" t="s">
        <v>2898</v>
      </c>
      <c r="AT2734" t="s">
        <v>117</v>
      </c>
      <c r="BP2734" t="s">
        <v>5281</v>
      </c>
      <c r="BQ2734" t="s">
        <v>6999</v>
      </c>
      <c r="BW2734" s="1">
        <v>42050.779745370397</v>
      </c>
      <c r="BZ2734">
        <v>60</v>
      </c>
      <c r="CB2734" t="s">
        <v>118</v>
      </c>
    </row>
    <row r="2735" spans="1:87" x14ac:dyDescent="0.25">
      <c r="A2735">
        <v>253090</v>
      </c>
      <c r="B2735" t="s">
        <v>7001</v>
      </c>
      <c r="C2735" t="s">
        <v>91</v>
      </c>
      <c r="D2735" t="s">
        <v>6959</v>
      </c>
      <c r="E2735" t="s">
        <v>468</v>
      </c>
      <c r="F2735" t="s">
        <v>94</v>
      </c>
      <c r="G2735" t="s">
        <v>95</v>
      </c>
      <c r="H2735" t="s">
        <v>5760</v>
      </c>
      <c r="I2735" s="1">
        <v>41872</v>
      </c>
      <c r="J2735" t="s">
        <v>6960</v>
      </c>
      <c r="K2735">
        <v>5192</v>
      </c>
      <c r="L2735" t="s">
        <v>302</v>
      </c>
      <c r="M2735" t="s">
        <v>1927</v>
      </c>
      <c r="N2735" t="s">
        <v>100</v>
      </c>
      <c r="O2735" t="s">
        <v>6126</v>
      </c>
      <c r="P2735" t="s">
        <v>101</v>
      </c>
      <c r="Q2735" t="s">
        <v>121</v>
      </c>
      <c r="R2735">
        <v>780</v>
      </c>
      <c r="S2735" t="s">
        <v>103</v>
      </c>
      <c r="T2735" t="s">
        <v>104</v>
      </c>
      <c r="U2735" t="s">
        <v>105</v>
      </c>
      <c r="V2735" t="s">
        <v>7002</v>
      </c>
      <c r="Y2735" t="s">
        <v>122</v>
      </c>
      <c r="AA2735" t="s">
        <v>109</v>
      </c>
      <c r="AB2735" t="s">
        <v>7003</v>
      </c>
      <c r="AC2735" t="s">
        <v>95</v>
      </c>
      <c r="AD2735" t="s">
        <v>110</v>
      </c>
      <c r="AE2735" t="s">
        <v>95</v>
      </c>
      <c r="AF2735" t="s">
        <v>110</v>
      </c>
      <c r="AI2735" t="s">
        <v>111</v>
      </c>
      <c r="AJ2735" t="s">
        <v>112</v>
      </c>
      <c r="AK2735" t="s">
        <v>113</v>
      </c>
      <c r="AL2735" t="s">
        <v>298</v>
      </c>
      <c r="AM2735" t="s">
        <v>115</v>
      </c>
      <c r="AN2735" t="s">
        <v>299</v>
      </c>
      <c r="AO2735">
        <v>17060205</v>
      </c>
      <c r="AQ2735" t="s">
        <v>4411</v>
      </c>
      <c r="AT2735" t="s">
        <v>117</v>
      </c>
      <c r="BP2735" t="s">
        <v>5281</v>
      </c>
      <c r="BQ2735" t="s">
        <v>7001</v>
      </c>
      <c r="BW2735" s="1">
        <v>42050.779733796298</v>
      </c>
      <c r="BX2735" t="s">
        <v>7004</v>
      </c>
      <c r="BY2735" t="s">
        <v>7005</v>
      </c>
      <c r="BZ2735">
        <v>61</v>
      </c>
      <c r="CB2735" t="s">
        <v>118</v>
      </c>
    </row>
    <row r="2736" spans="1:87" x14ac:dyDescent="0.25">
      <c r="A2736">
        <v>253165</v>
      </c>
      <c r="B2736" t="s">
        <v>7006</v>
      </c>
      <c r="C2736" t="s">
        <v>91</v>
      </c>
      <c r="D2736" t="s">
        <v>6959</v>
      </c>
      <c r="E2736" t="s">
        <v>433</v>
      </c>
      <c r="F2736" t="s">
        <v>94</v>
      </c>
      <c r="G2736" t="s">
        <v>95</v>
      </c>
      <c r="H2736" t="s">
        <v>5760</v>
      </c>
      <c r="I2736" s="1">
        <v>41872</v>
      </c>
      <c r="J2736" t="s">
        <v>6960</v>
      </c>
      <c r="K2736">
        <v>5192</v>
      </c>
      <c r="L2736" t="s">
        <v>302</v>
      </c>
      <c r="M2736" t="s">
        <v>1927</v>
      </c>
      <c r="N2736" t="s">
        <v>100</v>
      </c>
      <c r="O2736" t="s">
        <v>6126</v>
      </c>
      <c r="P2736" t="s">
        <v>101</v>
      </c>
      <c r="Q2736" t="s">
        <v>121</v>
      </c>
      <c r="R2736">
        <v>850</v>
      </c>
      <c r="S2736" t="s">
        <v>103</v>
      </c>
      <c r="T2736" t="s">
        <v>104</v>
      </c>
      <c r="U2736" t="s">
        <v>105</v>
      </c>
      <c r="V2736" t="s">
        <v>7002</v>
      </c>
      <c r="Y2736" t="s">
        <v>122</v>
      </c>
      <c r="AA2736" t="s">
        <v>109</v>
      </c>
      <c r="AB2736" t="s">
        <v>7003</v>
      </c>
      <c r="AC2736" t="s">
        <v>95</v>
      </c>
      <c r="AD2736" t="s">
        <v>110</v>
      </c>
      <c r="AE2736" t="s">
        <v>95</v>
      </c>
      <c r="AF2736" t="s">
        <v>110</v>
      </c>
      <c r="AI2736" t="s">
        <v>111</v>
      </c>
      <c r="AJ2736" t="s">
        <v>112</v>
      </c>
      <c r="AK2736" t="s">
        <v>113</v>
      </c>
      <c r="AL2736" t="s">
        <v>298</v>
      </c>
      <c r="AM2736" t="s">
        <v>115</v>
      </c>
      <c r="AN2736" t="s">
        <v>299</v>
      </c>
      <c r="AO2736">
        <v>17060205</v>
      </c>
      <c r="AQ2736" t="s">
        <v>4411</v>
      </c>
      <c r="AT2736" t="s">
        <v>117</v>
      </c>
      <c r="BP2736" t="s">
        <v>5281</v>
      </c>
      <c r="BQ2736" t="s">
        <v>7006</v>
      </c>
      <c r="BW2736" s="1">
        <v>42050.779733796298</v>
      </c>
      <c r="BX2736" t="s">
        <v>7007</v>
      </c>
      <c r="BY2736" t="s">
        <v>7008</v>
      </c>
      <c r="BZ2736">
        <v>68</v>
      </c>
      <c r="CB2736" t="s">
        <v>118</v>
      </c>
    </row>
    <row r="2737" spans="1:80" x14ac:dyDescent="0.25">
      <c r="A2737">
        <v>253273</v>
      </c>
      <c r="B2737" t="s">
        <v>7009</v>
      </c>
      <c r="C2737" t="s">
        <v>91</v>
      </c>
      <c r="D2737" t="s">
        <v>6959</v>
      </c>
      <c r="E2737" t="s">
        <v>183</v>
      </c>
      <c r="F2737" t="s">
        <v>94</v>
      </c>
      <c r="G2737" t="s">
        <v>95</v>
      </c>
      <c r="H2737" t="s">
        <v>5760</v>
      </c>
      <c r="I2737" s="1">
        <v>41872</v>
      </c>
      <c r="J2737" t="s">
        <v>6960</v>
      </c>
      <c r="K2737">
        <v>5192</v>
      </c>
      <c r="L2737" t="s">
        <v>302</v>
      </c>
      <c r="M2737" t="s">
        <v>1927</v>
      </c>
      <c r="N2737" t="s">
        <v>100</v>
      </c>
      <c r="O2737" t="s">
        <v>6126</v>
      </c>
      <c r="P2737" t="s">
        <v>101</v>
      </c>
      <c r="Q2737" t="s">
        <v>121</v>
      </c>
      <c r="R2737">
        <v>770</v>
      </c>
      <c r="S2737" t="s">
        <v>103</v>
      </c>
      <c r="T2737" t="s">
        <v>104</v>
      </c>
      <c r="U2737" t="s">
        <v>105</v>
      </c>
      <c r="V2737" t="s">
        <v>7002</v>
      </c>
      <c r="Y2737" t="s">
        <v>122</v>
      </c>
      <c r="AA2737" t="s">
        <v>109</v>
      </c>
      <c r="AB2737" t="s">
        <v>7003</v>
      </c>
      <c r="AC2737" t="s">
        <v>95</v>
      </c>
      <c r="AD2737" t="s">
        <v>110</v>
      </c>
      <c r="AE2737" t="s">
        <v>95</v>
      </c>
      <c r="AF2737" t="s">
        <v>110</v>
      </c>
      <c r="AI2737" t="s">
        <v>111</v>
      </c>
      <c r="AJ2737" t="s">
        <v>112</v>
      </c>
      <c r="AK2737" t="s">
        <v>113</v>
      </c>
      <c r="AL2737" t="s">
        <v>298</v>
      </c>
      <c r="AM2737" t="s">
        <v>115</v>
      </c>
      <c r="AN2737" t="s">
        <v>299</v>
      </c>
      <c r="AO2737">
        <v>17060205</v>
      </c>
      <c r="AQ2737" t="s">
        <v>4411</v>
      </c>
      <c r="AT2737" t="s">
        <v>117</v>
      </c>
      <c r="BP2737" t="s">
        <v>5281</v>
      </c>
      <c r="BQ2737" t="s">
        <v>7009</v>
      </c>
      <c r="BW2737" s="1">
        <v>42050.779733796298</v>
      </c>
      <c r="BX2737" t="s">
        <v>7010</v>
      </c>
      <c r="BY2737" t="s">
        <v>7011</v>
      </c>
      <c r="BZ2737">
        <v>63</v>
      </c>
      <c r="CB2737" t="s">
        <v>118</v>
      </c>
    </row>
    <row r="2738" spans="1:80" x14ac:dyDescent="0.25">
      <c r="A2738">
        <v>253222</v>
      </c>
      <c r="B2738" t="s">
        <v>7012</v>
      </c>
      <c r="C2738" t="s">
        <v>91</v>
      </c>
      <c r="D2738" t="s">
        <v>6959</v>
      </c>
      <c r="E2738" t="s">
        <v>93</v>
      </c>
      <c r="F2738" t="s">
        <v>94</v>
      </c>
      <c r="G2738" t="s">
        <v>95</v>
      </c>
      <c r="H2738" t="s">
        <v>5760</v>
      </c>
      <c r="I2738" s="1">
        <v>41872</v>
      </c>
      <c r="J2738" t="s">
        <v>6960</v>
      </c>
      <c r="K2738">
        <v>5192</v>
      </c>
      <c r="L2738" t="s">
        <v>302</v>
      </c>
      <c r="M2738" t="s">
        <v>1927</v>
      </c>
      <c r="N2738" t="s">
        <v>100</v>
      </c>
      <c r="O2738" t="s">
        <v>6126</v>
      </c>
      <c r="P2738" t="s">
        <v>101</v>
      </c>
      <c r="Q2738" t="s">
        <v>102</v>
      </c>
      <c r="R2738">
        <v>790</v>
      </c>
      <c r="S2738" t="s">
        <v>103</v>
      </c>
      <c r="T2738" t="s">
        <v>104</v>
      </c>
      <c r="U2738" t="s">
        <v>105</v>
      </c>
      <c r="V2738" t="s">
        <v>7002</v>
      </c>
      <c r="Y2738" t="s">
        <v>122</v>
      </c>
      <c r="AA2738" t="s">
        <v>109</v>
      </c>
      <c r="AB2738" t="s">
        <v>7003</v>
      </c>
      <c r="AC2738" t="s">
        <v>95</v>
      </c>
      <c r="AD2738" t="s">
        <v>110</v>
      </c>
      <c r="AE2738" t="s">
        <v>95</v>
      </c>
      <c r="AF2738" t="s">
        <v>110</v>
      </c>
      <c r="AI2738" t="s">
        <v>111</v>
      </c>
      <c r="AJ2738" t="s">
        <v>112</v>
      </c>
      <c r="AK2738" t="s">
        <v>113</v>
      </c>
      <c r="AL2738" t="s">
        <v>298</v>
      </c>
      <c r="AM2738" t="s">
        <v>115</v>
      </c>
      <c r="AN2738" t="s">
        <v>299</v>
      </c>
      <c r="AO2738">
        <v>17060205</v>
      </c>
      <c r="AQ2738" t="s">
        <v>2898</v>
      </c>
      <c r="AT2738" t="s">
        <v>117</v>
      </c>
      <c r="BP2738" t="s">
        <v>5281</v>
      </c>
      <c r="BQ2738" t="s">
        <v>7012</v>
      </c>
      <c r="BW2738" s="1">
        <v>42050.779733796298</v>
      </c>
      <c r="BX2738" t="s">
        <v>7013</v>
      </c>
      <c r="BY2738" t="s">
        <v>7014</v>
      </c>
      <c r="BZ2738">
        <v>67</v>
      </c>
      <c r="CB2738" t="s">
        <v>118</v>
      </c>
    </row>
    <row r="2739" spans="1:80" x14ac:dyDescent="0.25">
      <c r="A2739">
        <v>253129</v>
      </c>
      <c r="B2739" t="s">
        <v>7015</v>
      </c>
      <c r="C2739" t="s">
        <v>91</v>
      </c>
      <c r="D2739" t="s">
        <v>6959</v>
      </c>
      <c r="E2739" t="s">
        <v>199</v>
      </c>
      <c r="F2739" t="s">
        <v>94</v>
      </c>
      <c r="G2739" t="s">
        <v>95</v>
      </c>
      <c r="H2739" t="s">
        <v>5760</v>
      </c>
      <c r="I2739" s="1">
        <v>41872</v>
      </c>
      <c r="J2739" t="s">
        <v>6960</v>
      </c>
      <c r="K2739">
        <v>5192</v>
      </c>
      <c r="L2739" t="s">
        <v>302</v>
      </c>
      <c r="M2739" t="s">
        <v>1927</v>
      </c>
      <c r="N2739" t="s">
        <v>100</v>
      </c>
      <c r="O2739" t="s">
        <v>6126</v>
      </c>
      <c r="P2739" t="s">
        <v>101</v>
      </c>
      <c r="Q2739" t="s">
        <v>102</v>
      </c>
      <c r="R2739">
        <v>720</v>
      </c>
      <c r="S2739" t="s">
        <v>103</v>
      </c>
      <c r="T2739" t="s">
        <v>104</v>
      </c>
      <c r="U2739" t="s">
        <v>105</v>
      </c>
      <c r="V2739" t="s">
        <v>7002</v>
      </c>
      <c r="Y2739" t="s">
        <v>122</v>
      </c>
      <c r="AA2739" t="s">
        <v>109</v>
      </c>
      <c r="AB2739" t="s">
        <v>7003</v>
      </c>
      <c r="AC2739" t="s">
        <v>95</v>
      </c>
      <c r="AD2739" t="s">
        <v>110</v>
      </c>
      <c r="AE2739" t="s">
        <v>95</v>
      </c>
      <c r="AF2739" t="s">
        <v>110</v>
      </c>
      <c r="AI2739" t="s">
        <v>111</v>
      </c>
      <c r="AJ2739" t="s">
        <v>112</v>
      </c>
      <c r="AK2739" t="s">
        <v>113</v>
      </c>
      <c r="AL2739" t="s">
        <v>298</v>
      </c>
      <c r="AM2739" t="s">
        <v>115</v>
      </c>
      <c r="AN2739" t="s">
        <v>299</v>
      </c>
      <c r="AO2739">
        <v>17060205</v>
      </c>
      <c r="AQ2739" t="s">
        <v>2423</v>
      </c>
      <c r="AT2739" t="s">
        <v>117</v>
      </c>
      <c r="BP2739" t="s">
        <v>5281</v>
      </c>
      <c r="BQ2739" t="s">
        <v>7015</v>
      </c>
      <c r="BW2739" s="1">
        <v>42050.779733796298</v>
      </c>
      <c r="BX2739" t="s">
        <v>7016</v>
      </c>
      <c r="BY2739" t="s">
        <v>7017</v>
      </c>
      <c r="BZ2739">
        <v>60</v>
      </c>
      <c r="CB2739" t="s">
        <v>118</v>
      </c>
    </row>
    <row r="2740" spans="1:80" x14ac:dyDescent="0.25">
      <c r="A2740">
        <v>253216</v>
      </c>
      <c r="B2740" t="s">
        <v>7018</v>
      </c>
      <c r="C2740" t="s">
        <v>91</v>
      </c>
      <c r="D2740" t="s">
        <v>6959</v>
      </c>
      <c r="E2740" t="s">
        <v>250</v>
      </c>
      <c r="F2740" t="s">
        <v>94</v>
      </c>
      <c r="G2740" t="s">
        <v>95</v>
      </c>
      <c r="H2740" t="s">
        <v>5760</v>
      </c>
      <c r="I2740" s="1">
        <v>41872</v>
      </c>
      <c r="J2740" t="s">
        <v>6960</v>
      </c>
      <c r="K2740">
        <v>5192</v>
      </c>
      <c r="L2740" t="s">
        <v>302</v>
      </c>
      <c r="M2740" t="s">
        <v>1927</v>
      </c>
      <c r="N2740" t="s">
        <v>100</v>
      </c>
      <c r="O2740" t="s">
        <v>6126</v>
      </c>
      <c r="P2740" t="s">
        <v>101</v>
      </c>
      <c r="Q2740" t="s">
        <v>102</v>
      </c>
      <c r="R2740">
        <v>700</v>
      </c>
      <c r="S2740" t="s">
        <v>103</v>
      </c>
      <c r="T2740" t="s">
        <v>104</v>
      </c>
      <c r="U2740" t="s">
        <v>105</v>
      </c>
      <c r="V2740" t="s">
        <v>7002</v>
      </c>
      <c r="Y2740" t="s">
        <v>122</v>
      </c>
      <c r="AA2740" t="s">
        <v>109</v>
      </c>
      <c r="AB2740" t="s">
        <v>7003</v>
      </c>
      <c r="AC2740" t="s">
        <v>95</v>
      </c>
      <c r="AD2740" t="s">
        <v>110</v>
      </c>
      <c r="AE2740" t="s">
        <v>95</v>
      </c>
      <c r="AF2740" t="s">
        <v>110</v>
      </c>
      <c r="AI2740" t="s">
        <v>111</v>
      </c>
      <c r="AJ2740" t="s">
        <v>112</v>
      </c>
      <c r="AK2740" t="s">
        <v>113</v>
      </c>
      <c r="AL2740" t="s">
        <v>298</v>
      </c>
      <c r="AM2740" t="s">
        <v>115</v>
      </c>
      <c r="AN2740" t="s">
        <v>299</v>
      </c>
      <c r="AO2740">
        <v>17060205</v>
      </c>
      <c r="AQ2740" t="s">
        <v>2423</v>
      </c>
      <c r="AT2740" t="s">
        <v>117</v>
      </c>
      <c r="BP2740" t="s">
        <v>5281</v>
      </c>
      <c r="BQ2740" t="s">
        <v>7018</v>
      </c>
      <c r="BW2740" s="1">
        <v>42050.779733796298</v>
      </c>
      <c r="BX2740" t="s">
        <v>7019</v>
      </c>
      <c r="BY2740" t="s">
        <v>7020</v>
      </c>
      <c r="BZ2740">
        <v>59</v>
      </c>
      <c r="CB2740" t="s">
        <v>118</v>
      </c>
    </row>
    <row r="2741" spans="1:80" x14ac:dyDescent="0.25">
      <c r="A2741">
        <v>253096</v>
      </c>
      <c r="B2741" t="s">
        <v>7021</v>
      </c>
      <c r="C2741" t="s">
        <v>91</v>
      </c>
      <c r="D2741" t="s">
        <v>6959</v>
      </c>
      <c r="E2741" t="s">
        <v>365</v>
      </c>
      <c r="F2741" t="s">
        <v>94</v>
      </c>
      <c r="G2741" t="s">
        <v>95</v>
      </c>
      <c r="H2741" t="s">
        <v>5760</v>
      </c>
      <c r="I2741" s="1">
        <v>41872</v>
      </c>
      <c r="J2741" t="s">
        <v>6960</v>
      </c>
      <c r="K2741">
        <v>5192</v>
      </c>
      <c r="L2741" t="s">
        <v>302</v>
      </c>
      <c r="M2741" t="s">
        <v>1927</v>
      </c>
      <c r="N2741" t="s">
        <v>100</v>
      </c>
      <c r="O2741" t="s">
        <v>6126</v>
      </c>
      <c r="P2741" t="s">
        <v>101</v>
      </c>
      <c r="Q2741" t="s">
        <v>121</v>
      </c>
      <c r="R2741">
        <v>760</v>
      </c>
      <c r="S2741" t="s">
        <v>103</v>
      </c>
      <c r="T2741" t="s">
        <v>104</v>
      </c>
      <c r="U2741" t="s">
        <v>105</v>
      </c>
      <c r="V2741" t="s">
        <v>7002</v>
      </c>
      <c r="Y2741" t="s">
        <v>122</v>
      </c>
      <c r="AA2741" t="s">
        <v>109</v>
      </c>
      <c r="AB2741" t="s">
        <v>7003</v>
      </c>
      <c r="AC2741" t="s">
        <v>95</v>
      </c>
      <c r="AD2741" t="s">
        <v>110</v>
      </c>
      <c r="AE2741" t="s">
        <v>95</v>
      </c>
      <c r="AF2741" t="s">
        <v>110</v>
      </c>
      <c r="AI2741" t="s">
        <v>111</v>
      </c>
      <c r="AJ2741" t="s">
        <v>112</v>
      </c>
      <c r="AK2741" t="s">
        <v>113</v>
      </c>
      <c r="AL2741" t="s">
        <v>298</v>
      </c>
      <c r="AM2741" t="s">
        <v>115</v>
      </c>
      <c r="AN2741" t="s">
        <v>299</v>
      </c>
      <c r="AO2741">
        <v>17060205</v>
      </c>
      <c r="AQ2741" t="s">
        <v>2423</v>
      </c>
      <c r="AT2741" t="s">
        <v>117</v>
      </c>
      <c r="BP2741" t="s">
        <v>5281</v>
      </c>
      <c r="BQ2741" t="s">
        <v>7021</v>
      </c>
      <c r="BW2741" s="1">
        <v>42050.779733796298</v>
      </c>
      <c r="BX2741" t="s">
        <v>7022</v>
      </c>
      <c r="BY2741" t="s">
        <v>7023</v>
      </c>
      <c r="BZ2741">
        <v>61</v>
      </c>
      <c r="CB2741" t="s">
        <v>118</v>
      </c>
    </row>
    <row r="2742" spans="1:80" x14ac:dyDescent="0.25">
      <c r="A2742">
        <v>253275</v>
      </c>
      <c r="B2742" t="s">
        <v>7024</v>
      </c>
      <c r="C2742" t="s">
        <v>91</v>
      </c>
      <c r="D2742" t="s">
        <v>6959</v>
      </c>
      <c r="E2742" t="s">
        <v>277</v>
      </c>
      <c r="F2742" t="s">
        <v>94</v>
      </c>
      <c r="G2742" t="s">
        <v>95</v>
      </c>
      <c r="H2742" t="s">
        <v>5760</v>
      </c>
      <c r="I2742" s="1">
        <v>41872</v>
      </c>
      <c r="J2742" t="s">
        <v>6960</v>
      </c>
      <c r="K2742">
        <v>5192</v>
      </c>
      <c r="L2742" t="s">
        <v>302</v>
      </c>
      <c r="M2742" t="s">
        <v>1927</v>
      </c>
      <c r="N2742" t="s">
        <v>100</v>
      </c>
      <c r="O2742" t="s">
        <v>6126</v>
      </c>
      <c r="P2742" t="s">
        <v>101</v>
      </c>
      <c r="Q2742" t="s">
        <v>102</v>
      </c>
      <c r="R2742">
        <v>670</v>
      </c>
      <c r="S2742" t="s">
        <v>103</v>
      </c>
      <c r="T2742" t="s">
        <v>104</v>
      </c>
      <c r="U2742" t="s">
        <v>105</v>
      </c>
      <c r="V2742" t="s">
        <v>7002</v>
      </c>
      <c r="Y2742" t="s">
        <v>122</v>
      </c>
      <c r="AA2742" t="s">
        <v>109</v>
      </c>
      <c r="AB2742" t="s">
        <v>7003</v>
      </c>
      <c r="AC2742" t="s">
        <v>95</v>
      </c>
      <c r="AD2742" t="s">
        <v>110</v>
      </c>
      <c r="AE2742" t="s">
        <v>95</v>
      </c>
      <c r="AF2742" t="s">
        <v>110</v>
      </c>
      <c r="AI2742" t="s">
        <v>111</v>
      </c>
      <c r="AJ2742" t="s">
        <v>112</v>
      </c>
      <c r="AK2742" t="s">
        <v>113</v>
      </c>
      <c r="AL2742" t="s">
        <v>298</v>
      </c>
      <c r="AM2742" t="s">
        <v>115</v>
      </c>
      <c r="AN2742" t="s">
        <v>299</v>
      </c>
      <c r="AO2742">
        <v>17060205</v>
      </c>
      <c r="AQ2742" t="s">
        <v>2423</v>
      </c>
      <c r="AT2742" t="s">
        <v>117</v>
      </c>
      <c r="BP2742" t="s">
        <v>5281</v>
      </c>
      <c r="BQ2742" t="s">
        <v>7024</v>
      </c>
      <c r="BW2742" s="1">
        <v>42050.779733796298</v>
      </c>
      <c r="BX2742" t="s">
        <v>7025</v>
      </c>
      <c r="BY2742" t="s">
        <v>7026</v>
      </c>
      <c r="BZ2742">
        <v>56</v>
      </c>
      <c r="CB2742" t="s">
        <v>118</v>
      </c>
    </row>
    <row r="2743" spans="1:80" x14ac:dyDescent="0.25">
      <c r="A2743">
        <v>253279</v>
      </c>
      <c r="B2743" t="s">
        <v>7027</v>
      </c>
      <c r="C2743" t="s">
        <v>91</v>
      </c>
      <c r="D2743" t="s">
        <v>6959</v>
      </c>
      <c r="E2743" t="s">
        <v>151</v>
      </c>
      <c r="F2743" t="s">
        <v>94</v>
      </c>
      <c r="G2743" t="s">
        <v>95</v>
      </c>
      <c r="H2743" t="s">
        <v>5760</v>
      </c>
      <c r="I2743" s="1">
        <v>41872</v>
      </c>
      <c r="J2743" t="s">
        <v>6960</v>
      </c>
      <c r="K2743">
        <v>5192</v>
      </c>
      <c r="L2743" t="s">
        <v>302</v>
      </c>
      <c r="M2743" t="s">
        <v>1927</v>
      </c>
      <c r="N2743" t="s">
        <v>100</v>
      </c>
      <c r="O2743" t="s">
        <v>6126</v>
      </c>
      <c r="P2743" t="s">
        <v>101</v>
      </c>
      <c r="Q2743" t="s">
        <v>121</v>
      </c>
      <c r="R2743">
        <v>600</v>
      </c>
      <c r="S2743" t="s">
        <v>103</v>
      </c>
      <c r="T2743" t="s">
        <v>104</v>
      </c>
      <c r="U2743" t="s">
        <v>105</v>
      </c>
      <c r="V2743" t="s">
        <v>7002</v>
      </c>
      <c r="Y2743" t="s">
        <v>122</v>
      </c>
      <c r="AA2743" t="s">
        <v>109</v>
      </c>
      <c r="AB2743" t="s">
        <v>7003</v>
      </c>
      <c r="AC2743" t="s">
        <v>95</v>
      </c>
      <c r="AD2743" t="s">
        <v>110</v>
      </c>
      <c r="AE2743" t="s">
        <v>95</v>
      </c>
      <c r="AF2743" t="s">
        <v>110</v>
      </c>
      <c r="AI2743" t="s">
        <v>111</v>
      </c>
      <c r="AJ2743" t="s">
        <v>112</v>
      </c>
      <c r="AK2743" t="s">
        <v>113</v>
      </c>
      <c r="AL2743" t="s">
        <v>298</v>
      </c>
      <c r="AM2743" t="s">
        <v>115</v>
      </c>
      <c r="AN2743" t="s">
        <v>299</v>
      </c>
      <c r="AO2743">
        <v>17060205</v>
      </c>
      <c r="AQ2743" t="s">
        <v>4411</v>
      </c>
      <c r="AT2743" t="s">
        <v>117</v>
      </c>
      <c r="BP2743" t="s">
        <v>5281</v>
      </c>
      <c r="BQ2743" t="s">
        <v>7027</v>
      </c>
      <c r="BW2743" s="1">
        <v>42050.779733796298</v>
      </c>
      <c r="BX2743" t="s">
        <v>7028</v>
      </c>
      <c r="BY2743" t="s">
        <v>7029</v>
      </c>
      <c r="BZ2743">
        <v>50</v>
      </c>
      <c r="CB2743" t="s">
        <v>118</v>
      </c>
    </row>
    <row r="2744" spans="1:80" x14ac:dyDescent="0.25">
      <c r="A2744">
        <v>253385</v>
      </c>
      <c r="B2744" t="s">
        <v>7030</v>
      </c>
      <c r="C2744" t="s">
        <v>91</v>
      </c>
      <c r="D2744" t="s">
        <v>6959</v>
      </c>
      <c r="E2744" t="s">
        <v>317</v>
      </c>
      <c r="F2744" t="s">
        <v>94</v>
      </c>
      <c r="G2744" t="s">
        <v>95</v>
      </c>
      <c r="H2744" t="s">
        <v>5760</v>
      </c>
      <c r="I2744" s="1">
        <v>41862</v>
      </c>
      <c r="J2744" t="s">
        <v>6960</v>
      </c>
      <c r="K2744">
        <v>5164</v>
      </c>
      <c r="L2744" t="s">
        <v>434</v>
      </c>
      <c r="M2744" t="s">
        <v>770</v>
      </c>
      <c r="N2744" t="s">
        <v>100</v>
      </c>
      <c r="O2744" t="s">
        <v>6126</v>
      </c>
      <c r="P2744" t="s">
        <v>101</v>
      </c>
      <c r="Q2744" t="s">
        <v>102</v>
      </c>
      <c r="R2744">
        <v>780</v>
      </c>
      <c r="S2744" t="s">
        <v>103</v>
      </c>
      <c r="T2744" t="s">
        <v>104</v>
      </c>
      <c r="U2744" t="s">
        <v>105</v>
      </c>
      <c r="V2744" t="s">
        <v>7031</v>
      </c>
      <c r="Y2744" t="s">
        <v>122</v>
      </c>
      <c r="AA2744" t="s">
        <v>109</v>
      </c>
      <c r="AB2744" t="s">
        <v>7032</v>
      </c>
      <c r="AC2744" t="s">
        <v>95</v>
      </c>
      <c r="AD2744" t="s">
        <v>110</v>
      </c>
      <c r="AE2744" t="s">
        <v>95</v>
      </c>
      <c r="AF2744" t="s">
        <v>110</v>
      </c>
      <c r="AI2744" t="s">
        <v>111</v>
      </c>
      <c r="AJ2744" t="s">
        <v>112</v>
      </c>
      <c r="AK2744" t="s">
        <v>113</v>
      </c>
      <c r="AL2744" t="s">
        <v>298</v>
      </c>
      <c r="AM2744" t="s">
        <v>115</v>
      </c>
      <c r="AN2744" t="s">
        <v>299</v>
      </c>
      <c r="AO2744">
        <v>17060205</v>
      </c>
      <c r="AQ2744" t="s">
        <v>1115</v>
      </c>
      <c r="AT2744" t="s">
        <v>117</v>
      </c>
      <c r="BP2744" t="s">
        <v>5281</v>
      </c>
      <c r="BQ2744" t="s">
        <v>7030</v>
      </c>
      <c r="BW2744" s="1">
        <v>42050.779745370397</v>
      </c>
      <c r="BX2744" t="s">
        <v>7033</v>
      </c>
      <c r="BY2744" t="s">
        <v>7034</v>
      </c>
      <c r="BZ2744">
        <v>68</v>
      </c>
      <c r="CB2744" t="s">
        <v>118</v>
      </c>
    </row>
    <row r="2745" spans="1:80" x14ac:dyDescent="0.25">
      <c r="A2745">
        <v>253391</v>
      </c>
      <c r="B2745" t="s">
        <v>7035</v>
      </c>
      <c r="C2745" t="s">
        <v>91</v>
      </c>
      <c r="D2745" t="s">
        <v>6959</v>
      </c>
      <c r="E2745" t="s">
        <v>345</v>
      </c>
      <c r="F2745" t="s">
        <v>94</v>
      </c>
      <c r="G2745" t="s">
        <v>95</v>
      </c>
      <c r="H2745" t="s">
        <v>5760</v>
      </c>
      <c r="I2745" s="1">
        <v>41873</v>
      </c>
      <c r="J2745" t="s">
        <v>6960</v>
      </c>
      <c r="K2745">
        <v>5192</v>
      </c>
      <c r="L2745" t="s">
        <v>302</v>
      </c>
      <c r="M2745" t="s">
        <v>1927</v>
      </c>
      <c r="N2745" t="s">
        <v>100</v>
      </c>
      <c r="O2745" t="s">
        <v>6126</v>
      </c>
      <c r="P2745" t="s">
        <v>101</v>
      </c>
      <c r="Q2745" t="s">
        <v>102</v>
      </c>
      <c r="R2745">
        <v>830</v>
      </c>
      <c r="S2745" t="s">
        <v>103</v>
      </c>
      <c r="T2745" t="s">
        <v>104</v>
      </c>
      <c r="U2745" t="s">
        <v>105</v>
      </c>
      <c r="V2745" t="s">
        <v>7036</v>
      </c>
      <c r="Y2745" t="s">
        <v>122</v>
      </c>
      <c r="AA2745" t="s">
        <v>109</v>
      </c>
      <c r="AB2745" t="s">
        <v>7003</v>
      </c>
      <c r="AC2745" t="s">
        <v>95</v>
      </c>
      <c r="AD2745" t="s">
        <v>110</v>
      </c>
      <c r="AE2745" t="s">
        <v>95</v>
      </c>
      <c r="AF2745" t="s">
        <v>110</v>
      </c>
      <c r="AI2745" t="s">
        <v>111</v>
      </c>
      <c r="AJ2745" t="s">
        <v>112</v>
      </c>
      <c r="AK2745" t="s">
        <v>113</v>
      </c>
      <c r="AL2745" t="s">
        <v>298</v>
      </c>
      <c r="AM2745" t="s">
        <v>115</v>
      </c>
      <c r="AN2745" t="s">
        <v>299</v>
      </c>
      <c r="AO2745">
        <v>17060205</v>
      </c>
      <c r="AQ2745" t="s">
        <v>3750</v>
      </c>
      <c r="AT2745" t="s">
        <v>117</v>
      </c>
      <c r="BP2745" t="s">
        <v>5281</v>
      </c>
      <c r="BQ2745" t="s">
        <v>7035</v>
      </c>
      <c r="BW2745" s="1">
        <v>42050.779745370397</v>
      </c>
      <c r="BX2745" t="s">
        <v>7037</v>
      </c>
      <c r="BY2745" t="s">
        <v>7038</v>
      </c>
      <c r="BZ2745">
        <v>70</v>
      </c>
      <c r="CB2745" t="s">
        <v>118</v>
      </c>
    </row>
    <row r="2746" spans="1:80" x14ac:dyDescent="0.25">
      <c r="A2746">
        <v>253305</v>
      </c>
      <c r="B2746" t="s">
        <v>7039</v>
      </c>
      <c r="C2746" t="s">
        <v>91</v>
      </c>
      <c r="D2746" t="s">
        <v>6959</v>
      </c>
      <c r="E2746" t="s">
        <v>301</v>
      </c>
      <c r="F2746" t="s">
        <v>94</v>
      </c>
      <c r="G2746" t="s">
        <v>95</v>
      </c>
      <c r="H2746" t="s">
        <v>5760</v>
      </c>
      <c r="I2746" s="1">
        <v>41873</v>
      </c>
      <c r="J2746" t="s">
        <v>6960</v>
      </c>
      <c r="K2746">
        <v>5192</v>
      </c>
      <c r="L2746" t="s">
        <v>302</v>
      </c>
      <c r="M2746" t="s">
        <v>1927</v>
      </c>
      <c r="N2746" t="s">
        <v>100</v>
      </c>
      <c r="O2746" t="s">
        <v>6126</v>
      </c>
      <c r="P2746" t="s">
        <v>101</v>
      </c>
      <c r="Q2746" t="s">
        <v>102</v>
      </c>
      <c r="R2746">
        <v>730</v>
      </c>
      <c r="S2746" t="s">
        <v>103</v>
      </c>
      <c r="T2746" t="s">
        <v>104</v>
      </c>
      <c r="U2746" t="s">
        <v>105</v>
      </c>
      <c r="V2746" t="s">
        <v>7036</v>
      </c>
      <c r="Y2746" t="s">
        <v>122</v>
      </c>
      <c r="AA2746" t="s">
        <v>109</v>
      </c>
      <c r="AB2746" t="s">
        <v>7003</v>
      </c>
      <c r="AC2746" t="s">
        <v>95</v>
      </c>
      <c r="AD2746" t="s">
        <v>110</v>
      </c>
      <c r="AE2746" t="s">
        <v>95</v>
      </c>
      <c r="AF2746" t="s">
        <v>110</v>
      </c>
      <c r="AI2746" t="s">
        <v>111</v>
      </c>
      <c r="AJ2746" t="s">
        <v>112</v>
      </c>
      <c r="AK2746" t="s">
        <v>113</v>
      </c>
      <c r="AL2746" t="s">
        <v>298</v>
      </c>
      <c r="AM2746" t="s">
        <v>115</v>
      </c>
      <c r="AN2746" t="s">
        <v>299</v>
      </c>
      <c r="AO2746">
        <v>17060205</v>
      </c>
      <c r="AQ2746" t="s">
        <v>3750</v>
      </c>
      <c r="AT2746" t="s">
        <v>117</v>
      </c>
      <c r="BP2746" t="s">
        <v>5281</v>
      </c>
      <c r="BQ2746" t="s">
        <v>7039</v>
      </c>
      <c r="BW2746" s="1">
        <v>42050.779733796298</v>
      </c>
      <c r="BX2746" t="s">
        <v>7040</v>
      </c>
      <c r="BY2746" t="s">
        <v>7041</v>
      </c>
      <c r="BZ2746">
        <v>63</v>
      </c>
      <c r="CB2746" t="s">
        <v>118</v>
      </c>
    </row>
    <row r="2747" spans="1:80" x14ac:dyDescent="0.25">
      <c r="A2747">
        <v>253100</v>
      </c>
      <c r="B2747" t="s">
        <v>7042</v>
      </c>
      <c r="C2747" t="s">
        <v>91</v>
      </c>
      <c r="D2747" t="s">
        <v>6959</v>
      </c>
      <c r="E2747" t="s">
        <v>323</v>
      </c>
      <c r="F2747" t="s">
        <v>94</v>
      </c>
      <c r="G2747" t="s">
        <v>95</v>
      </c>
      <c r="H2747" t="s">
        <v>5760</v>
      </c>
      <c r="I2747" s="1">
        <v>41873</v>
      </c>
      <c r="J2747" t="s">
        <v>6960</v>
      </c>
      <c r="K2747">
        <v>5191</v>
      </c>
      <c r="L2747" t="s">
        <v>302</v>
      </c>
      <c r="M2747" t="s">
        <v>1428</v>
      </c>
      <c r="N2747" t="s">
        <v>100</v>
      </c>
      <c r="O2747" t="s">
        <v>6126</v>
      </c>
      <c r="P2747" t="s">
        <v>101</v>
      </c>
      <c r="Q2747" t="s">
        <v>102</v>
      </c>
      <c r="R2747">
        <v>730</v>
      </c>
      <c r="S2747" t="s">
        <v>103</v>
      </c>
      <c r="T2747" t="s">
        <v>104</v>
      </c>
      <c r="U2747" t="s">
        <v>105</v>
      </c>
      <c r="V2747" t="s">
        <v>7036</v>
      </c>
      <c r="Y2747" t="s">
        <v>122</v>
      </c>
      <c r="AA2747" t="s">
        <v>109</v>
      </c>
      <c r="AB2747" t="s">
        <v>6983</v>
      </c>
      <c r="AC2747" t="s">
        <v>95</v>
      </c>
      <c r="AD2747" t="s">
        <v>110</v>
      </c>
      <c r="AE2747" t="s">
        <v>95</v>
      </c>
      <c r="AF2747" t="s">
        <v>110</v>
      </c>
      <c r="AI2747" t="s">
        <v>111</v>
      </c>
      <c r="AJ2747" t="s">
        <v>112</v>
      </c>
      <c r="AK2747" t="s">
        <v>113</v>
      </c>
      <c r="AL2747" t="s">
        <v>298</v>
      </c>
      <c r="AM2747" t="s">
        <v>115</v>
      </c>
      <c r="AN2747" t="s">
        <v>299</v>
      </c>
      <c r="AO2747">
        <v>17060205</v>
      </c>
      <c r="AQ2747" t="s">
        <v>3750</v>
      </c>
      <c r="AT2747" t="s">
        <v>117</v>
      </c>
      <c r="BP2747" t="s">
        <v>5281</v>
      </c>
      <c r="BQ2747" t="s">
        <v>7042</v>
      </c>
      <c r="BW2747" s="1">
        <v>42050.779733796298</v>
      </c>
      <c r="BX2747" t="s">
        <v>7043</v>
      </c>
      <c r="BY2747" t="s">
        <v>7044</v>
      </c>
      <c r="BZ2747">
        <v>62</v>
      </c>
      <c r="CB2747" t="s">
        <v>118</v>
      </c>
    </row>
    <row r="2748" spans="1:80" x14ac:dyDescent="0.25">
      <c r="A2748">
        <v>253214</v>
      </c>
      <c r="B2748" t="s">
        <v>7045</v>
      </c>
      <c r="C2748" t="s">
        <v>91</v>
      </c>
      <c r="D2748" t="s">
        <v>6959</v>
      </c>
      <c r="E2748" t="s">
        <v>309</v>
      </c>
      <c r="F2748" t="s">
        <v>94</v>
      </c>
      <c r="G2748" t="s">
        <v>95</v>
      </c>
      <c r="H2748" t="s">
        <v>5760</v>
      </c>
      <c r="I2748" s="1">
        <v>41873</v>
      </c>
      <c r="J2748" t="s">
        <v>6960</v>
      </c>
      <c r="K2748">
        <v>5191</v>
      </c>
      <c r="L2748" t="s">
        <v>302</v>
      </c>
      <c r="M2748" t="s">
        <v>1428</v>
      </c>
      <c r="N2748" t="s">
        <v>100</v>
      </c>
      <c r="O2748" t="s">
        <v>6126</v>
      </c>
      <c r="P2748" t="s">
        <v>101</v>
      </c>
      <c r="Q2748" t="s">
        <v>102</v>
      </c>
      <c r="R2748">
        <v>750</v>
      </c>
      <c r="S2748" t="s">
        <v>103</v>
      </c>
      <c r="T2748" t="s">
        <v>104</v>
      </c>
      <c r="U2748" t="s">
        <v>105</v>
      </c>
      <c r="V2748" t="s">
        <v>7036</v>
      </c>
      <c r="Y2748" t="s">
        <v>122</v>
      </c>
      <c r="AA2748" t="s">
        <v>109</v>
      </c>
      <c r="AB2748" t="s">
        <v>6983</v>
      </c>
      <c r="AC2748" t="s">
        <v>95</v>
      </c>
      <c r="AD2748" t="s">
        <v>110</v>
      </c>
      <c r="AE2748" t="s">
        <v>95</v>
      </c>
      <c r="AF2748" t="s">
        <v>110</v>
      </c>
      <c r="AI2748" t="s">
        <v>111</v>
      </c>
      <c r="AJ2748" t="s">
        <v>112</v>
      </c>
      <c r="AK2748" t="s">
        <v>113</v>
      </c>
      <c r="AL2748" t="s">
        <v>298</v>
      </c>
      <c r="AM2748" t="s">
        <v>115</v>
      </c>
      <c r="AN2748" t="s">
        <v>299</v>
      </c>
      <c r="AO2748">
        <v>17060205</v>
      </c>
      <c r="AQ2748" t="s">
        <v>3750</v>
      </c>
      <c r="AT2748" t="s">
        <v>117</v>
      </c>
      <c r="BP2748" t="s">
        <v>5281</v>
      </c>
      <c r="BQ2748" t="s">
        <v>7045</v>
      </c>
      <c r="BW2748" s="1">
        <v>42050.779733796298</v>
      </c>
      <c r="BX2748" t="s">
        <v>7046</v>
      </c>
      <c r="BY2748" t="s">
        <v>7047</v>
      </c>
      <c r="BZ2748">
        <v>64</v>
      </c>
      <c r="CB2748" t="s">
        <v>118</v>
      </c>
    </row>
    <row r="2749" spans="1:80" x14ac:dyDescent="0.25">
      <c r="A2749">
        <v>253344</v>
      </c>
      <c r="B2749" t="s">
        <v>7048</v>
      </c>
      <c r="C2749" t="s">
        <v>91</v>
      </c>
      <c r="D2749" t="s">
        <v>6959</v>
      </c>
      <c r="E2749" t="s">
        <v>270</v>
      </c>
      <c r="F2749" t="s">
        <v>94</v>
      </c>
      <c r="G2749" t="s">
        <v>95</v>
      </c>
      <c r="H2749" t="s">
        <v>5760</v>
      </c>
      <c r="I2749" s="1">
        <v>41873</v>
      </c>
      <c r="J2749" t="s">
        <v>6960</v>
      </c>
      <c r="K2749">
        <v>5191</v>
      </c>
      <c r="L2749" t="s">
        <v>302</v>
      </c>
      <c r="M2749" t="s">
        <v>1428</v>
      </c>
      <c r="N2749" t="s">
        <v>100</v>
      </c>
      <c r="O2749" t="s">
        <v>6126</v>
      </c>
      <c r="P2749" t="s">
        <v>101</v>
      </c>
      <c r="Q2749" t="s">
        <v>102</v>
      </c>
      <c r="R2749">
        <v>740</v>
      </c>
      <c r="S2749" t="s">
        <v>103</v>
      </c>
      <c r="T2749" t="s">
        <v>104</v>
      </c>
      <c r="U2749" t="s">
        <v>105</v>
      </c>
      <c r="V2749" t="s">
        <v>7036</v>
      </c>
      <c r="Y2749" t="s">
        <v>122</v>
      </c>
      <c r="AA2749" t="s">
        <v>109</v>
      </c>
      <c r="AB2749" t="s">
        <v>6983</v>
      </c>
      <c r="AC2749" t="s">
        <v>95</v>
      </c>
      <c r="AD2749" t="s">
        <v>110</v>
      </c>
      <c r="AE2749" t="s">
        <v>95</v>
      </c>
      <c r="AF2749" t="s">
        <v>110</v>
      </c>
      <c r="AI2749" t="s">
        <v>111</v>
      </c>
      <c r="AJ2749" t="s">
        <v>112</v>
      </c>
      <c r="AK2749" t="s">
        <v>113</v>
      </c>
      <c r="AL2749" t="s">
        <v>298</v>
      </c>
      <c r="AM2749" t="s">
        <v>115</v>
      </c>
      <c r="AN2749" t="s">
        <v>299</v>
      </c>
      <c r="AO2749">
        <v>17060205</v>
      </c>
      <c r="AQ2749" t="s">
        <v>2898</v>
      </c>
      <c r="AT2749" t="s">
        <v>117</v>
      </c>
      <c r="BP2749" t="s">
        <v>5281</v>
      </c>
      <c r="BQ2749" t="s">
        <v>7048</v>
      </c>
      <c r="BW2749" s="1">
        <v>42050.779745370397</v>
      </c>
      <c r="BX2749" t="s">
        <v>7049</v>
      </c>
      <c r="BY2749" t="s">
        <v>7050</v>
      </c>
      <c r="BZ2749">
        <v>62</v>
      </c>
      <c r="CB2749" t="s">
        <v>118</v>
      </c>
    </row>
    <row r="2750" spans="1:80" x14ac:dyDescent="0.25">
      <c r="A2750">
        <v>253354</v>
      </c>
      <c r="B2750" t="s">
        <v>7051</v>
      </c>
      <c r="C2750" t="s">
        <v>91</v>
      </c>
      <c r="D2750" t="s">
        <v>6959</v>
      </c>
      <c r="E2750" t="s">
        <v>216</v>
      </c>
      <c r="F2750" t="s">
        <v>94</v>
      </c>
      <c r="G2750" t="s">
        <v>95</v>
      </c>
      <c r="H2750" t="s">
        <v>5760</v>
      </c>
      <c r="I2750" s="1">
        <v>41862</v>
      </c>
      <c r="J2750" t="s">
        <v>6960</v>
      </c>
      <c r="K2750">
        <v>5164</v>
      </c>
      <c r="L2750" t="s">
        <v>434</v>
      </c>
      <c r="M2750" t="s">
        <v>770</v>
      </c>
      <c r="N2750" t="s">
        <v>100</v>
      </c>
      <c r="O2750" t="s">
        <v>6126</v>
      </c>
      <c r="P2750" t="s">
        <v>101</v>
      </c>
      <c r="Q2750" t="s">
        <v>121</v>
      </c>
      <c r="R2750">
        <v>730</v>
      </c>
      <c r="S2750" t="s">
        <v>103</v>
      </c>
      <c r="T2750" t="s">
        <v>104</v>
      </c>
      <c r="U2750" t="s">
        <v>105</v>
      </c>
      <c r="V2750" t="s">
        <v>7031</v>
      </c>
      <c r="Y2750" t="s">
        <v>122</v>
      </c>
      <c r="AA2750" t="s">
        <v>109</v>
      </c>
      <c r="AB2750" t="s">
        <v>7032</v>
      </c>
      <c r="AC2750" t="s">
        <v>95</v>
      </c>
      <c r="AD2750" t="s">
        <v>110</v>
      </c>
      <c r="AE2750" t="s">
        <v>95</v>
      </c>
      <c r="AF2750" t="s">
        <v>110</v>
      </c>
      <c r="AI2750" t="s">
        <v>111</v>
      </c>
      <c r="AJ2750" t="s">
        <v>112</v>
      </c>
      <c r="AK2750" t="s">
        <v>113</v>
      </c>
      <c r="AL2750" t="s">
        <v>298</v>
      </c>
      <c r="AM2750" t="s">
        <v>115</v>
      </c>
      <c r="AN2750" t="s">
        <v>299</v>
      </c>
      <c r="AO2750">
        <v>17060205</v>
      </c>
      <c r="AQ2750" t="s">
        <v>1115</v>
      </c>
      <c r="AT2750" t="s">
        <v>117</v>
      </c>
      <c r="BP2750" t="s">
        <v>5281</v>
      </c>
      <c r="BQ2750" t="s">
        <v>7051</v>
      </c>
      <c r="BW2750" s="1">
        <v>42050.779745370397</v>
      </c>
      <c r="BX2750" t="s">
        <v>7052</v>
      </c>
      <c r="BY2750" t="s">
        <v>7053</v>
      </c>
      <c r="BZ2750">
        <v>57</v>
      </c>
      <c r="CB2750" t="s">
        <v>118</v>
      </c>
    </row>
    <row r="2751" spans="1:80" x14ac:dyDescent="0.25">
      <c r="A2751">
        <v>253081</v>
      </c>
      <c r="B2751" t="s">
        <v>7054</v>
      </c>
      <c r="C2751" t="s">
        <v>91</v>
      </c>
      <c r="D2751" t="s">
        <v>6959</v>
      </c>
      <c r="E2751" t="s">
        <v>148</v>
      </c>
      <c r="F2751" t="s">
        <v>94</v>
      </c>
      <c r="G2751" t="s">
        <v>95</v>
      </c>
      <c r="H2751" t="s">
        <v>5760</v>
      </c>
      <c r="I2751" s="1">
        <v>41862</v>
      </c>
      <c r="J2751" t="s">
        <v>6960</v>
      </c>
      <c r="K2751">
        <v>5164</v>
      </c>
      <c r="L2751" t="s">
        <v>434</v>
      </c>
      <c r="M2751" t="s">
        <v>770</v>
      </c>
      <c r="N2751" t="s">
        <v>100</v>
      </c>
      <c r="O2751" t="s">
        <v>6126</v>
      </c>
      <c r="P2751" t="s">
        <v>101</v>
      </c>
      <c r="Q2751" t="s">
        <v>121</v>
      </c>
      <c r="R2751">
        <v>820</v>
      </c>
      <c r="S2751" t="s">
        <v>103</v>
      </c>
      <c r="T2751" t="s">
        <v>104</v>
      </c>
      <c r="U2751" t="s">
        <v>105</v>
      </c>
      <c r="V2751" t="s">
        <v>7031</v>
      </c>
      <c r="Y2751" t="s">
        <v>122</v>
      </c>
      <c r="AA2751" t="s">
        <v>109</v>
      </c>
      <c r="AB2751" t="s">
        <v>7032</v>
      </c>
      <c r="AC2751" t="s">
        <v>95</v>
      </c>
      <c r="AD2751" t="s">
        <v>110</v>
      </c>
      <c r="AE2751" t="s">
        <v>95</v>
      </c>
      <c r="AF2751" t="s">
        <v>110</v>
      </c>
      <c r="AI2751" t="s">
        <v>111</v>
      </c>
      <c r="AJ2751" t="s">
        <v>112</v>
      </c>
      <c r="AK2751" t="s">
        <v>113</v>
      </c>
      <c r="AL2751" t="s">
        <v>298</v>
      </c>
      <c r="AM2751" t="s">
        <v>115</v>
      </c>
      <c r="AN2751" t="s">
        <v>299</v>
      </c>
      <c r="AO2751">
        <v>17060205</v>
      </c>
      <c r="AQ2751" t="s">
        <v>1115</v>
      </c>
      <c r="AT2751" t="s">
        <v>117</v>
      </c>
      <c r="BP2751" t="s">
        <v>5281</v>
      </c>
      <c r="BQ2751" t="s">
        <v>7054</v>
      </c>
      <c r="BW2751" s="1">
        <v>42050.779733796298</v>
      </c>
      <c r="BX2751" t="s">
        <v>7055</v>
      </c>
      <c r="BY2751" t="s">
        <v>7056</v>
      </c>
      <c r="BZ2751">
        <v>64</v>
      </c>
      <c r="CB2751" t="s">
        <v>118</v>
      </c>
    </row>
    <row r="2752" spans="1:80" x14ac:dyDescent="0.25">
      <c r="A2752">
        <v>253184</v>
      </c>
      <c r="B2752" t="s">
        <v>7057</v>
      </c>
      <c r="C2752" t="s">
        <v>91</v>
      </c>
      <c r="D2752" t="s">
        <v>6959</v>
      </c>
      <c r="E2752" t="s">
        <v>195</v>
      </c>
      <c r="F2752" t="s">
        <v>94</v>
      </c>
      <c r="G2752" t="s">
        <v>95</v>
      </c>
      <c r="H2752" t="s">
        <v>5760</v>
      </c>
      <c r="I2752" s="1">
        <v>41862</v>
      </c>
      <c r="J2752" t="s">
        <v>6960</v>
      </c>
      <c r="K2752">
        <v>5164</v>
      </c>
      <c r="L2752" t="s">
        <v>434</v>
      </c>
      <c r="M2752" t="s">
        <v>770</v>
      </c>
      <c r="N2752" t="s">
        <v>100</v>
      </c>
      <c r="O2752" t="s">
        <v>6126</v>
      </c>
      <c r="P2752" t="s">
        <v>101</v>
      </c>
      <c r="Q2752" t="s">
        <v>102</v>
      </c>
      <c r="R2752">
        <v>780</v>
      </c>
      <c r="S2752" t="s">
        <v>103</v>
      </c>
      <c r="T2752" t="s">
        <v>104</v>
      </c>
      <c r="U2752" t="s">
        <v>105</v>
      </c>
      <c r="V2752" t="s">
        <v>7031</v>
      </c>
      <c r="Y2752" t="s">
        <v>122</v>
      </c>
      <c r="AA2752" t="s">
        <v>109</v>
      </c>
      <c r="AB2752" t="s">
        <v>7032</v>
      </c>
      <c r="AC2752" t="s">
        <v>95</v>
      </c>
      <c r="AD2752" t="s">
        <v>110</v>
      </c>
      <c r="AE2752" t="s">
        <v>95</v>
      </c>
      <c r="AF2752" t="s">
        <v>110</v>
      </c>
      <c r="AI2752" t="s">
        <v>111</v>
      </c>
      <c r="AJ2752" t="s">
        <v>112</v>
      </c>
      <c r="AK2752" t="s">
        <v>113</v>
      </c>
      <c r="AL2752" t="s">
        <v>298</v>
      </c>
      <c r="AM2752" t="s">
        <v>115</v>
      </c>
      <c r="AN2752" t="s">
        <v>299</v>
      </c>
      <c r="AO2752">
        <v>17060205</v>
      </c>
      <c r="AQ2752" t="s">
        <v>1115</v>
      </c>
      <c r="AT2752" t="s">
        <v>117</v>
      </c>
      <c r="BP2752" t="s">
        <v>5281</v>
      </c>
      <c r="BQ2752" t="s">
        <v>7057</v>
      </c>
      <c r="BW2752" s="1">
        <v>42050.779733796298</v>
      </c>
      <c r="BX2752" t="s">
        <v>7058</v>
      </c>
      <c r="BY2752" t="s">
        <v>7059</v>
      </c>
      <c r="BZ2752">
        <v>65</v>
      </c>
      <c r="CB2752" t="s">
        <v>118</v>
      </c>
    </row>
    <row r="2753" spans="1:87" x14ac:dyDescent="0.25">
      <c r="A2753">
        <v>253209</v>
      </c>
      <c r="B2753" t="s">
        <v>7060</v>
      </c>
      <c r="C2753" t="s">
        <v>91</v>
      </c>
      <c r="D2753" t="s">
        <v>6959</v>
      </c>
      <c r="E2753" t="s">
        <v>171</v>
      </c>
      <c r="F2753" t="s">
        <v>94</v>
      </c>
      <c r="G2753" t="s">
        <v>95</v>
      </c>
      <c r="H2753" t="s">
        <v>5760</v>
      </c>
      <c r="I2753" s="1">
        <v>41861</v>
      </c>
      <c r="J2753" t="s">
        <v>6960</v>
      </c>
      <c r="K2753">
        <v>5191</v>
      </c>
      <c r="L2753" t="s">
        <v>302</v>
      </c>
      <c r="M2753" t="s">
        <v>1428</v>
      </c>
      <c r="N2753" t="s">
        <v>100</v>
      </c>
      <c r="O2753" t="s">
        <v>6126</v>
      </c>
      <c r="P2753" t="s">
        <v>101</v>
      </c>
      <c r="Q2753" t="s">
        <v>102</v>
      </c>
      <c r="R2753">
        <v>750</v>
      </c>
      <c r="S2753" t="s">
        <v>103</v>
      </c>
      <c r="T2753" t="s">
        <v>104</v>
      </c>
      <c r="U2753" t="s">
        <v>105</v>
      </c>
      <c r="V2753" t="s">
        <v>7061</v>
      </c>
      <c r="Y2753" t="s">
        <v>122</v>
      </c>
      <c r="AA2753" t="s">
        <v>109</v>
      </c>
      <c r="AB2753" t="s">
        <v>7062</v>
      </c>
      <c r="AC2753" t="s">
        <v>95</v>
      </c>
      <c r="AD2753" t="s">
        <v>110</v>
      </c>
      <c r="AE2753" t="s">
        <v>95</v>
      </c>
      <c r="AF2753" t="s">
        <v>110</v>
      </c>
      <c r="AI2753" t="s">
        <v>111</v>
      </c>
      <c r="AJ2753" t="s">
        <v>112</v>
      </c>
      <c r="AK2753" t="s">
        <v>113</v>
      </c>
      <c r="AL2753" t="s">
        <v>298</v>
      </c>
      <c r="AM2753" t="s">
        <v>115</v>
      </c>
      <c r="AN2753" t="s">
        <v>299</v>
      </c>
      <c r="AO2753">
        <v>17060205</v>
      </c>
      <c r="AQ2753" t="s">
        <v>1115</v>
      </c>
      <c r="AT2753" t="s">
        <v>117</v>
      </c>
      <c r="BP2753" t="s">
        <v>5281</v>
      </c>
      <c r="BQ2753" t="s">
        <v>7060</v>
      </c>
      <c r="BW2753" s="1">
        <v>42050.779733796298</v>
      </c>
      <c r="BZ2753">
        <v>63</v>
      </c>
      <c r="CB2753" t="s">
        <v>118</v>
      </c>
    </row>
    <row r="2754" spans="1:87" x14ac:dyDescent="0.25">
      <c r="A2754">
        <v>253145</v>
      </c>
      <c r="B2754" t="s">
        <v>7063</v>
      </c>
      <c r="C2754" t="s">
        <v>91</v>
      </c>
      <c r="D2754" t="s">
        <v>6959</v>
      </c>
      <c r="E2754" t="s">
        <v>163</v>
      </c>
      <c r="F2754" t="s">
        <v>94</v>
      </c>
      <c r="G2754" t="s">
        <v>95</v>
      </c>
      <c r="H2754" t="s">
        <v>5760</v>
      </c>
      <c r="I2754" s="1">
        <v>41875</v>
      </c>
      <c r="J2754" t="s">
        <v>6960</v>
      </c>
      <c r="K2754">
        <v>5164</v>
      </c>
      <c r="L2754" t="s">
        <v>434</v>
      </c>
      <c r="M2754" t="s">
        <v>770</v>
      </c>
      <c r="N2754" t="s">
        <v>100</v>
      </c>
      <c r="O2754" t="s">
        <v>6126</v>
      </c>
      <c r="P2754" t="s">
        <v>101</v>
      </c>
      <c r="Q2754" t="s">
        <v>121</v>
      </c>
      <c r="R2754">
        <v>760</v>
      </c>
      <c r="S2754" t="s">
        <v>103</v>
      </c>
      <c r="T2754" t="s">
        <v>104</v>
      </c>
      <c r="U2754" t="s">
        <v>105</v>
      </c>
      <c r="V2754" t="s">
        <v>6965</v>
      </c>
      <c r="Y2754" t="s">
        <v>122</v>
      </c>
      <c r="AA2754" t="s">
        <v>109</v>
      </c>
      <c r="AB2754" t="s">
        <v>7032</v>
      </c>
      <c r="AC2754" t="s">
        <v>95</v>
      </c>
      <c r="AD2754" t="s">
        <v>110</v>
      </c>
      <c r="AE2754" t="s">
        <v>95</v>
      </c>
      <c r="AF2754" t="s">
        <v>110</v>
      </c>
      <c r="AI2754" t="s">
        <v>111</v>
      </c>
      <c r="AJ2754" t="s">
        <v>112</v>
      </c>
      <c r="AK2754" t="s">
        <v>113</v>
      </c>
      <c r="AL2754" t="s">
        <v>298</v>
      </c>
      <c r="AM2754" t="s">
        <v>115</v>
      </c>
      <c r="AN2754" t="s">
        <v>299</v>
      </c>
      <c r="AO2754">
        <v>17060205</v>
      </c>
      <c r="AQ2754" t="s">
        <v>4411</v>
      </c>
      <c r="AT2754" t="s">
        <v>117</v>
      </c>
      <c r="BP2754" t="s">
        <v>5281</v>
      </c>
      <c r="BQ2754" t="s">
        <v>7063</v>
      </c>
      <c r="BW2754" s="1">
        <v>42050.779733796298</v>
      </c>
      <c r="BX2754" t="s">
        <v>7064</v>
      </c>
      <c r="BY2754" t="s">
        <v>7065</v>
      </c>
      <c r="BZ2754">
        <v>61</v>
      </c>
      <c r="CB2754" t="s">
        <v>118</v>
      </c>
    </row>
    <row r="2755" spans="1:87" x14ac:dyDescent="0.25">
      <c r="A2755">
        <v>253317</v>
      </c>
      <c r="B2755" t="s">
        <v>7066</v>
      </c>
      <c r="C2755" t="s">
        <v>91</v>
      </c>
      <c r="D2755" t="s">
        <v>6959</v>
      </c>
      <c r="E2755" t="s">
        <v>454</v>
      </c>
      <c r="F2755" t="s">
        <v>94</v>
      </c>
      <c r="G2755" t="s">
        <v>95</v>
      </c>
      <c r="H2755" t="s">
        <v>5760</v>
      </c>
      <c r="I2755" s="1">
        <v>41875</v>
      </c>
      <c r="J2755" t="s">
        <v>6960</v>
      </c>
      <c r="K2755">
        <v>5164</v>
      </c>
      <c r="L2755" t="s">
        <v>434</v>
      </c>
      <c r="M2755" t="s">
        <v>770</v>
      </c>
      <c r="N2755" t="s">
        <v>100</v>
      </c>
      <c r="O2755" t="s">
        <v>6126</v>
      </c>
      <c r="P2755" t="s">
        <v>101</v>
      </c>
      <c r="Q2755" t="s">
        <v>121</v>
      </c>
      <c r="R2755">
        <v>850</v>
      </c>
      <c r="S2755" t="s">
        <v>103</v>
      </c>
      <c r="T2755" t="s">
        <v>104</v>
      </c>
      <c r="U2755" t="s">
        <v>105</v>
      </c>
      <c r="V2755" t="s">
        <v>6965</v>
      </c>
      <c r="Y2755" t="s">
        <v>122</v>
      </c>
      <c r="AA2755" t="s">
        <v>109</v>
      </c>
      <c r="AB2755" t="s">
        <v>7032</v>
      </c>
      <c r="AC2755" t="s">
        <v>95</v>
      </c>
      <c r="AD2755" t="s">
        <v>110</v>
      </c>
      <c r="AE2755" t="s">
        <v>95</v>
      </c>
      <c r="AF2755" t="s">
        <v>110</v>
      </c>
      <c r="AI2755" t="s">
        <v>111</v>
      </c>
      <c r="AJ2755" t="s">
        <v>112</v>
      </c>
      <c r="AK2755" t="s">
        <v>113</v>
      </c>
      <c r="AL2755" t="s">
        <v>298</v>
      </c>
      <c r="AM2755" t="s">
        <v>115</v>
      </c>
      <c r="AN2755" t="s">
        <v>299</v>
      </c>
      <c r="AO2755">
        <v>17060205</v>
      </c>
      <c r="AQ2755" t="s">
        <v>4411</v>
      </c>
      <c r="AT2755" t="s">
        <v>117</v>
      </c>
      <c r="BP2755" t="s">
        <v>5281</v>
      </c>
      <c r="BQ2755" t="s">
        <v>7066</v>
      </c>
      <c r="BW2755" s="1">
        <v>42050.779733796298</v>
      </c>
      <c r="BX2755" t="s">
        <v>7067</v>
      </c>
      <c r="BY2755" t="s">
        <v>7068</v>
      </c>
      <c r="BZ2755">
        <v>68</v>
      </c>
      <c r="CB2755" t="s">
        <v>118</v>
      </c>
    </row>
    <row r="2756" spans="1:87" x14ac:dyDescent="0.25">
      <c r="A2756">
        <v>253378</v>
      </c>
      <c r="B2756" t="s">
        <v>7069</v>
      </c>
      <c r="C2756" t="s">
        <v>91</v>
      </c>
      <c r="D2756" t="s">
        <v>6959</v>
      </c>
      <c r="E2756" t="s">
        <v>328</v>
      </c>
      <c r="F2756" t="s">
        <v>94</v>
      </c>
      <c r="G2756" t="s">
        <v>95</v>
      </c>
      <c r="H2756" t="s">
        <v>5760</v>
      </c>
      <c r="I2756" s="1">
        <v>41875</v>
      </c>
      <c r="J2756" t="s">
        <v>6960</v>
      </c>
      <c r="K2756">
        <v>5164</v>
      </c>
      <c r="L2756" t="s">
        <v>434</v>
      </c>
      <c r="M2756" t="s">
        <v>770</v>
      </c>
      <c r="N2756" t="s">
        <v>100</v>
      </c>
      <c r="O2756" t="s">
        <v>6126</v>
      </c>
      <c r="P2756" t="s">
        <v>101</v>
      </c>
      <c r="Q2756" t="s">
        <v>121</v>
      </c>
      <c r="R2756">
        <v>870</v>
      </c>
      <c r="S2756" t="s">
        <v>103</v>
      </c>
      <c r="T2756" t="s">
        <v>104</v>
      </c>
      <c r="U2756" t="s">
        <v>105</v>
      </c>
      <c r="V2756" t="s">
        <v>6965</v>
      </c>
      <c r="Y2756" t="s">
        <v>122</v>
      </c>
      <c r="AA2756" t="s">
        <v>109</v>
      </c>
      <c r="AB2756" t="s">
        <v>7032</v>
      </c>
      <c r="AC2756" t="s">
        <v>95</v>
      </c>
      <c r="AD2756" t="s">
        <v>110</v>
      </c>
      <c r="AE2756" t="s">
        <v>95</v>
      </c>
      <c r="AF2756" t="s">
        <v>110</v>
      </c>
      <c r="AI2756" t="s">
        <v>111</v>
      </c>
      <c r="AJ2756" t="s">
        <v>112</v>
      </c>
      <c r="AK2756" t="s">
        <v>113</v>
      </c>
      <c r="AL2756" t="s">
        <v>298</v>
      </c>
      <c r="AM2756" t="s">
        <v>115</v>
      </c>
      <c r="AN2756" t="s">
        <v>299</v>
      </c>
      <c r="AO2756">
        <v>17060205</v>
      </c>
      <c r="AQ2756" t="s">
        <v>2423</v>
      </c>
      <c r="AT2756" t="s">
        <v>117</v>
      </c>
      <c r="BP2756" t="s">
        <v>5281</v>
      </c>
      <c r="BQ2756" t="s">
        <v>7069</v>
      </c>
      <c r="BW2756" s="1">
        <v>42050.779745370397</v>
      </c>
      <c r="BX2756" t="s">
        <v>7070</v>
      </c>
      <c r="BY2756" t="s">
        <v>7071</v>
      </c>
      <c r="BZ2756">
        <v>69</v>
      </c>
      <c r="CB2756" t="s">
        <v>118</v>
      </c>
    </row>
    <row r="2757" spans="1:87" x14ac:dyDescent="0.25">
      <c r="A2757">
        <v>253243</v>
      </c>
      <c r="B2757" t="s">
        <v>7072</v>
      </c>
      <c r="C2757" t="s">
        <v>91</v>
      </c>
      <c r="D2757" t="s">
        <v>6959</v>
      </c>
      <c r="E2757" t="s">
        <v>343</v>
      </c>
      <c r="F2757" t="s">
        <v>94</v>
      </c>
      <c r="G2757" t="s">
        <v>95</v>
      </c>
      <c r="H2757" t="s">
        <v>5760</v>
      </c>
      <c r="I2757" s="1">
        <v>41875</v>
      </c>
      <c r="J2757" t="s">
        <v>6960</v>
      </c>
      <c r="K2757">
        <v>4659</v>
      </c>
      <c r="L2757" t="s">
        <v>434</v>
      </c>
      <c r="M2757" t="s">
        <v>7073</v>
      </c>
      <c r="N2757" t="s">
        <v>100</v>
      </c>
      <c r="O2757" t="s">
        <v>6126</v>
      </c>
      <c r="P2757" t="s">
        <v>101</v>
      </c>
      <c r="Q2757" t="s">
        <v>102</v>
      </c>
      <c r="R2757">
        <v>610</v>
      </c>
      <c r="S2757" t="s">
        <v>103</v>
      </c>
      <c r="T2757" t="s">
        <v>104</v>
      </c>
      <c r="U2757" t="s">
        <v>105</v>
      </c>
      <c r="V2757" t="s">
        <v>6982</v>
      </c>
      <c r="Y2757" t="s">
        <v>122</v>
      </c>
      <c r="AA2757" t="s">
        <v>109</v>
      </c>
      <c r="AB2757" t="s">
        <v>7074</v>
      </c>
      <c r="AC2757" t="s">
        <v>95</v>
      </c>
      <c r="AD2757" t="s">
        <v>110</v>
      </c>
      <c r="AE2757" t="s">
        <v>95</v>
      </c>
      <c r="AF2757" t="s">
        <v>110</v>
      </c>
      <c r="AI2757" t="s">
        <v>111</v>
      </c>
      <c r="AJ2757" t="s">
        <v>7075</v>
      </c>
      <c r="AK2757" t="s">
        <v>7076</v>
      </c>
      <c r="AL2757" t="s">
        <v>7077</v>
      </c>
      <c r="AM2757" t="s">
        <v>7078</v>
      </c>
      <c r="AN2757" t="s">
        <v>7079</v>
      </c>
      <c r="AO2757">
        <v>17060201</v>
      </c>
      <c r="AQ2757" t="s">
        <v>2898</v>
      </c>
      <c r="AT2757" t="s">
        <v>117</v>
      </c>
      <c r="BP2757" t="s">
        <v>5281</v>
      </c>
      <c r="BQ2757" t="s">
        <v>7072</v>
      </c>
      <c r="BW2757" s="1">
        <v>42050.779733796298</v>
      </c>
      <c r="BX2757" t="s">
        <v>7080</v>
      </c>
      <c r="BY2757" t="s">
        <v>7081</v>
      </c>
      <c r="BZ2757">
        <v>51</v>
      </c>
      <c r="CB2757" t="s">
        <v>118</v>
      </c>
    </row>
    <row r="2758" spans="1:87" x14ac:dyDescent="0.25">
      <c r="A2758">
        <v>253229</v>
      </c>
      <c r="B2758" t="s">
        <v>7082</v>
      </c>
      <c r="C2758" t="s">
        <v>91</v>
      </c>
      <c r="D2758" t="s">
        <v>6959</v>
      </c>
      <c r="E2758" t="s">
        <v>293</v>
      </c>
      <c r="F2758" t="s">
        <v>94</v>
      </c>
      <c r="G2758" t="s">
        <v>95</v>
      </c>
      <c r="H2758" t="s">
        <v>5760</v>
      </c>
      <c r="I2758" s="1">
        <v>41875</v>
      </c>
      <c r="J2758" t="s">
        <v>6960</v>
      </c>
      <c r="K2758">
        <v>4659</v>
      </c>
      <c r="L2758" t="s">
        <v>434</v>
      </c>
      <c r="M2758" t="s">
        <v>7073</v>
      </c>
      <c r="N2758" t="s">
        <v>100</v>
      </c>
      <c r="O2758" t="s">
        <v>6126</v>
      </c>
      <c r="P2758" t="s">
        <v>101</v>
      </c>
      <c r="Q2758" t="s">
        <v>121</v>
      </c>
      <c r="R2758">
        <v>860</v>
      </c>
      <c r="S2758" t="s">
        <v>103</v>
      </c>
      <c r="T2758" t="s">
        <v>104</v>
      </c>
      <c r="U2758" t="s">
        <v>105</v>
      </c>
      <c r="V2758" t="s">
        <v>6982</v>
      </c>
      <c r="X2758" t="s">
        <v>103</v>
      </c>
      <c r="Y2758" t="s">
        <v>122</v>
      </c>
      <c r="AA2758" t="s">
        <v>109</v>
      </c>
      <c r="AB2758" t="s">
        <v>7074</v>
      </c>
      <c r="AC2758" t="s">
        <v>95</v>
      </c>
      <c r="AD2758" t="s">
        <v>110</v>
      </c>
      <c r="AE2758" t="s">
        <v>95</v>
      </c>
      <c r="AF2758" t="s">
        <v>110</v>
      </c>
      <c r="AI2758" t="s">
        <v>111</v>
      </c>
      <c r="AJ2758" t="s">
        <v>7075</v>
      </c>
      <c r="AK2758" t="s">
        <v>7076</v>
      </c>
      <c r="AL2758" t="s">
        <v>7077</v>
      </c>
      <c r="AM2758" t="s">
        <v>7078</v>
      </c>
      <c r="AN2758" t="s">
        <v>7079</v>
      </c>
      <c r="AO2758">
        <v>17060201</v>
      </c>
      <c r="AQ2758" t="s">
        <v>4411</v>
      </c>
      <c r="AT2758" t="s">
        <v>117</v>
      </c>
      <c r="AZ2758" t="s">
        <v>595</v>
      </c>
      <c r="BA2758" t="s">
        <v>7083</v>
      </c>
      <c r="BP2758" t="s">
        <v>5281</v>
      </c>
      <c r="BQ2758" t="s">
        <v>7082</v>
      </c>
      <c r="BW2758" s="1">
        <v>42050.779733796298</v>
      </c>
      <c r="BX2758" t="s">
        <v>7084</v>
      </c>
      <c r="BY2758" t="s">
        <v>7085</v>
      </c>
      <c r="BZ2758">
        <v>68</v>
      </c>
      <c r="CB2758" t="s">
        <v>118</v>
      </c>
      <c r="CC2758" t="s">
        <v>599</v>
      </c>
      <c r="CD2758" t="s">
        <v>3014</v>
      </c>
      <c r="CE2758" t="s">
        <v>7086</v>
      </c>
      <c r="CF2758" t="s">
        <v>5888</v>
      </c>
      <c r="CG2758" t="s">
        <v>6335</v>
      </c>
      <c r="CH2758" t="s">
        <v>6336</v>
      </c>
      <c r="CI2758" t="s">
        <v>6971</v>
      </c>
    </row>
    <row r="2759" spans="1:87" x14ac:dyDescent="0.25">
      <c r="A2759">
        <v>253117</v>
      </c>
      <c r="B2759" t="s">
        <v>7087</v>
      </c>
      <c r="C2759" t="s">
        <v>91</v>
      </c>
      <c r="D2759" t="s">
        <v>6959</v>
      </c>
      <c r="E2759" t="s">
        <v>256</v>
      </c>
      <c r="F2759" t="s">
        <v>94</v>
      </c>
      <c r="G2759" t="s">
        <v>95</v>
      </c>
      <c r="H2759" t="s">
        <v>5760</v>
      </c>
      <c r="I2759" s="1">
        <v>41875</v>
      </c>
      <c r="J2759" t="s">
        <v>6960</v>
      </c>
      <c r="K2759">
        <v>5164</v>
      </c>
      <c r="L2759" t="s">
        <v>434</v>
      </c>
      <c r="M2759" t="s">
        <v>770</v>
      </c>
      <c r="N2759" t="s">
        <v>100</v>
      </c>
      <c r="O2759" t="s">
        <v>6126</v>
      </c>
      <c r="P2759" t="s">
        <v>101</v>
      </c>
      <c r="Q2759" t="s">
        <v>121</v>
      </c>
      <c r="R2759">
        <v>790</v>
      </c>
      <c r="S2759" t="s">
        <v>103</v>
      </c>
      <c r="T2759" t="s">
        <v>104</v>
      </c>
      <c r="U2759" t="s">
        <v>105</v>
      </c>
      <c r="V2759" t="s">
        <v>6965</v>
      </c>
      <c r="Y2759" t="s">
        <v>122</v>
      </c>
      <c r="AA2759" t="s">
        <v>109</v>
      </c>
      <c r="AB2759" t="s">
        <v>7032</v>
      </c>
      <c r="AC2759" t="s">
        <v>95</v>
      </c>
      <c r="AD2759" t="s">
        <v>110</v>
      </c>
      <c r="AE2759" t="s">
        <v>95</v>
      </c>
      <c r="AF2759" t="s">
        <v>110</v>
      </c>
      <c r="AI2759" t="s">
        <v>111</v>
      </c>
      <c r="AJ2759" t="s">
        <v>112</v>
      </c>
      <c r="AK2759" t="s">
        <v>113</v>
      </c>
      <c r="AL2759" t="s">
        <v>298</v>
      </c>
      <c r="AM2759" t="s">
        <v>115</v>
      </c>
      <c r="AN2759" t="s">
        <v>299</v>
      </c>
      <c r="AO2759">
        <v>17060205</v>
      </c>
      <c r="AQ2759" t="s">
        <v>4411</v>
      </c>
      <c r="AT2759" t="s">
        <v>117</v>
      </c>
      <c r="BP2759" t="s">
        <v>5281</v>
      </c>
      <c r="BQ2759" t="s">
        <v>7087</v>
      </c>
      <c r="BW2759" s="1">
        <v>42050.779733796298</v>
      </c>
      <c r="BX2759" t="s">
        <v>7088</v>
      </c>
      <c r="BY2759" t="s">
        <v>7089</v>
      </c>
      <c r="BZ2759">
        <v>63</v>
      </c>
      <c r="CB2759" t="s">
        <v>118</v>
      </c>
    </row>
    <row r="2760" spans="1:87" x14ac:dyDescent="0.25">
      <c r="A2760">
        <v>253315</v>
      </c>
      <c r="B2760" t="s">
        <v>7090</v>
      </c>
      <c r="C2760" t="s">
        <v>91</v>
      </c>
      <c r="D2760" t="s">
        <v>6959</v>
      </c>
      <c r="E2760" t="s">
        <v>224</v>
      </c>
      <c r="F2760" t="s">
        <v>94</v>
      </c>
      <c r="G2760" t="s">
        <v>95</v>
      </c>
      <c r="H2760" t="s">
        <v>5760</v>
      </c>
      <c r="I2760" s="1">
        <v>41875</v>
      </c>
      <c r="J2760" t="s">
        <v>6960</v>
      </c>
      <c r="K2760">
        <v>5164</v>
      </c>
      <c r="L2760" t="s">
        <v>434</v>
      </c>
      <c r="M2760" t="s">
        <v>770</v>
      </c>
      <c r="N2760" t="s">
        <v>100</v>
      </c>
      <c r="O2760" t="s">
        <v>6126</v>
      </c>
      <c r="P2760" t="s">
        <v>101</v>
      </c>
      <c r="Q2760" t="s">
        <v>121</v>
      </c>
      <c r="R2760">
        <v>820</v>
      </c>
      <c r="S2760" t="s">
        <v>103</v>
      </c>
      <c r="T2760" t="s">
        <v>104</v>
      </c>
      <c r="U2760" t="s">
        <v>105</v>
      </c>
      <c r="V2760" t="s">
        <v>6965</v>
      </c>
      <c r="Y2760" t="s">
        <v>122</v>
      </c>
      <c r="AA2760" t="s">
        <v>109</v>
      </c>
      <c r="AB2760" t="s">
        <v>7032</v>
      </c>
      <c r="AC2760" t="s">
        <v>95</v>
      </c>
      <c r="AD2760" t="s">
        <v>110</v>
      </c>
      <c r="AE2760" t="s">
        <v>95</v>
      </c>
      <c r="AF2760" t="s">
        <v>110</v>
      </c>
      <c r="AI2760" t="s">
        <v>111</v>
      </c>
      <c r="AJ2760" t="s">
        <v>112</v>
      </c>
      <c r="AK2760" t="s">
        <v>113</v>
      </c>
      <c r="AL2760" t="s">
        <v>298</v>
      </c>
      <c r="AM2760" t="s">
        <v>115</v>
      </c>
      <c r="AN2760" t="s">
        <v>299</v>
      </c>
      <c r="AO2760">
        <v>17060205</v>
      </c>
      <c r="AQ2760" t="s">
        <v>2423</v>
      </c>
      <c r="AT2760" t="s">
        <v>117</v>
      </c>
      <c r="BP2760" t="s">
        <v>5281</v>
      </c>
      <c r="BQ2760" t="s">
        <v>7090</v>
      </c>
      <c r="BW2760" s="1">
        <v>42050.779733796298</v>
      </c>
      <c r="BX2760" t="s">
        <v>7091</v>
      </c>
      <c r="BY2760" t="s">
        <v>7092</v>
      </c>
      <c r="BZ2760">
        <v>65</v>
      </c>
      <c r="CB2760" t="s">
        <v>118</v>
      </c>
    </row>
    <row r="2761" spans="1:87" x14ac:dyDescent="0.25">
      <c r="A2761">
        <v>253133</v>
      </c>
      <c r="B2761" t="s">
        <v>7093</v>
      </c>
      <c r="C2761" t="s">
        <v>91</v>
      </c>
      <c r="D2761" t="s">
        <v>6959</v>
      </c>
      <c r="E2761" t="s">
        <v>134</v>
      </c>
      <c r="F2761" t="s">
        <v>94</v>
      </c>
      <c r="G2761" t="s">
        <v>95</v>
      </c>
      <c r="H2761" t="s">
        <v>5760</v>
      </c>
      <c r="I2761" s="1">
        <v>41875</v>
      </c>
      <c r="J2761" t="s">
        <v>6960</v>
      </c>
      <c r="K2761">
        <v>5164</v>
      </c>
      <c r="L2761" t="s">
        <v>434</v>
      </c>
      <c r="M2761" t="s">
        <v>770</v>
      </c>
      <c r="N2761" t="s">
        <v>100</v>
      </c>
      <c r="O2761" t="s">
        <v>6126</v>
      </c>
      <c r="P2761" t="s">
        <v>101</v>
      </c>
      <c r="Q2761" t="s">
        <v>121</v>
      </c>
      <c r="R2761">
        <v>770</v>
      </c>
      <c r="S2761" t="s">
        <v>103</v>
      </c>
      <c r="T2761" t="s">
        <v>104</v>
      </c>
      <c r="U2761" t="s">
        <v>105</v>
      </c>
      <c r="V2761" t="s">
        <v>6965</v>
      </c>
      <c r="Y2761" t="s">
        <v>122</v>
      </c>
      <c r="AA2761" t="s">
        <v>109</v>
      </c>
      <c r="AB2761" t="s">
        <v>7032</v>
      </c>
      <c r="AC2761" t="s">
        <v>95</v>
      </c>
      <c r="AD2761" t="s">
        <v>110</v>
      </c>
      <c r="AE2761" t="s">
        <v>95</v>
      </c>
      <c r="AF2761" t="s">
        <v>110</v>
      </c>
      <c r="AI2761" t="s">
        <v>111</v>
      </c>
      <c r="AJ2761" t="s">
        <v>112</v>
      </c>
      <c r="AK2761" t="s">
        <v>113</v>
      </c>
      <c r="AL2761" t="s">
        <v>298</v>
      </c>
      <c r="AM2761" t="s">
        <v>115</v>
      </c>
      <c r="AN2761" t="s">
        <v>299</v>
      </c>
      <c r="AO2761">
        <v>17060205</v>
      </c>
      <c r="AQ2761" t="s">
        <v>2423</v>
      </c>
      <c r="AT2761" t="s">
        <v>117</v>
      </c>
      <c r="BP2761" t="s">
        <v>5281</v>
      </c>
      <c r="BQ2761" t="s">
        <v>7093</v>
      </c>
      <c r="BW2761" s="1">
        <v>42050.779733796298</v>
      </c>
      <c r="BX2761" t="s">
        <v>7094</v>
      </c>
      <c r="BY2761" t="s">
        <v>7095</v>
      </c>
      <c r="BZ2761">
        <v>64</v>
      </c>
      <c r="CB2761" t="s">
        <v>118</v>
      </c>
    </row>
    <row r="2762" spans="1:87" x14ac:dyDescent="0.25">
      <c r="A2762">
        <v>253149</v>
      </c>
      <c r="B2762" t="s">
        <v>7096</v>
      </c>
      <c r="C2762" t="s">
        <v>91</v>
      </c>
      <c r="D2762" t="s">
        <v>6959</v>
      </c>
      <c r="E2762" t="s">
        <v>189</v>
      </c>
      <c r="F2762" t="s">
        <v>94</v>
      </c>
      <c r="G2762" t="s">
        <v>95</v>
      </c>
      <c r="H2762" t="s">
        <v>5760</v>
      </c>
      <c r="I2762" s="1">
        <v>41875</v>
      </c>
      <c r="J2762" t="s">
        <v>6960</v>
      </c>
      <c r="K2762">
        <v>5164</v>
      </c>
      <c r="L2762" t="s">
        <v>434</v>
      </c>
      <c r="M2762" t="s">
        <v>770</v>
      </c>
      <c r="N2762" t="s">
        <v>100</v>
      </c>
      <c r="O2762" t="s">
        <v>6126</v>
      </c>
      <c r="P2762" t="s">
        <v>101</v>
      </c>
      <c r="Q2762" t="s">
        <v>102</v>
      </c>
      <c r="R2762">
        <v>750</v>
      </c>
      <c r="S2762" t="s">
        <v>103</v>
      </c>
      <c r="T2762" t="s">
        <v>104</v>
      </c>
      <c r="U2762" t="s">
        <v>105</v>
      </c>
      <c r="V2762" t="s">
        <v>6965</v>
      </c>
      <c r="Y2762" t="s">
        <v>122</v>
      </c>
      <c r="AA2762" t="s">
        <v>109</v>
      </c>
      <c r="AB2762" t="s">
        <v>7032</v>
      </c>
      <c r="AC2762" t="s">
        <v>95</v>
      </c>
      <c r="AD2762" t="s">
        <v>110</v>
      </c>
      <c r="AE2762" t="s">
        <v>95</v>
      </c>
      <c r="AF2762" t="s">
        <v>110</v>
      </c>
      <c r="AI2762" t="s">
        <v>111</v>
      </c>
      <c r="AJ2762" t="s">
        <v>112</v>
      </c>
      <c r="AK2762" t="s">
        <v>113</v>
      </c>
      <c r="AL2762" t="s">
        <v>298</v>
      </c>
      <c r="AM2762" t="s">
        <v>115</v>
      </c>
      <c r="AN2762" t="s">
        <v>299</v>
      </c>
      <c r="AO2762">
        <v>17060205</v>
      </c>
      <c r="AQ2762" t="s">
        <v>4411</v>
      </c>
      <c r="AT2762" t="s">
        <v>117</v>
      </c>
      <c r="BP2762" t="s">
        <v>5281</v>
      </c>
      <c r="BQ2762" t="s">
        <v>7096</v>
      </c>
      <c r="BW2762" s="1">
        <v>42050.779733796298</v>
      </c>
      <c r="BX2762" t="s">
        <v>7097</v>
      </c>
      <c r="BY2762" t="s">
        <v>7098</v>
      </c>
      <c r="BZ2762">
        <v>62</v>
      </c>
      <c r="CB2762" t="s">
        <v>118</v>
      </c>
    </row>
    <row r="2763" spans="1:87" x14ac:dyDescent="0.25">
      <c r="A2763">
        <v>253363</v>
      </c>
      <c r="B2763" t="s">
        <v>7099</v>
      </c>
      <c r="C2763" t="s">
        <v>91</v>
      </c>
      <c r="D2763" t="s">
        <v>6959</v>
      </c>
      <c r="E2763" t="s">
        <v>175</v>
      </c>
      <c r="F2763" t="s">
        <v>94</v>
      </c>
      <c r="G2763" t="s">
        <v>95</v>
      </c>
      <c r="H2763" t="s">
        <v>5760</v>
      </c>
      <c r="I2763" s="1">
        <v>41875</v>
      </c>
      <c r="J2763" t="s">
        <v>6960</v>
      </c>
      <c r="K2763">
        <v>5164</v>
      </c>
      <c r="L2763" t="s">
        <v>434</v>
      </c>
      <c r="M2763" t="s">
        <v>770</v>
      </c>
      <c r="N2763" t="s">
        <v>100</v>
      </c>
      <c r="O2763" t="s">
        <v>6126</v>
      </c>
      <c r="P2763" t="s">
        <v>101</v>
      </c>
      <c r="Q2763" t="s">
        <v>121</v>
      </c>
      <c r="R2763">
        <v>740</v>
      </c>
      <c r="S2763" t="s">
        <v>103</v>
      </c>
      <c r="T2763" t="s">
        <v>104</v>
      </c>
      <c r="U2763" t="s">
        <v>105</v>
      </c>
      <c r="V2763" t="s">
        <v>6965</v>
      </c>
      <c r="Y2763" t="s">
        <v>122</v>
      </c>
      <c r="AA2763" t="s">
        <v>109</v>
      </c>
      <c r="AB2763" t="s">
        <v>7032</v>
      </c>
      <c r="AC2763" t="s">
        <v>95</v>
      </c>
      <c r="AD2763" t="s">
        <v>110</v>
      </c>
      <c r="AE2763" t="s">
        <v>95</v>
      </c>
      <c r="AF2763" t="s">
        <v>110</v>
      </c>
      <c r="AI2763" t="s">
        <v>111</v>
      </c>
      <c r="AJ2763" t="s">
        <v>112</v>
      </c>
      <c r="AK2763" t="s">
        <v>113</v>
      </c>
      <c r="AL2763" t="s">
        <v>298</v>
      </c>
      <c r="AM2763" t="s">
        <v>115</v>
      </c>
      <c r="AN2763" t="s">
        <v>299</v>
      </c>
      <c r="AO2763">
        <v>17060205</v>
      </c>
      <c r="AQ2763" t="s">
        <v>2423</v>
      </c>
      <c r="AT2763" t="s">
        <v>117</v>
      </c>
      <c r="BP2763" t="s">
        <v>5281</v>
      </c>
      <c r="BQ2763" t="s">
        <v>7099</v>
      </c>
      <c r="BW2763" s="1">
        <v>42050.779745370397</v>
      </c>
      <c r="BX2763" t="s">
        <v>7100</v>
      </c>
      <c r="BY2763" t="s">
        <v>7101</v>
      </c>
      <c r="BZ2763">
        <v>60</v>
      </c>
      <c r="CB2763" t="s">
        <v>118</v>
      </c>
    </row>
    <row r="2764" spans="1:87" x14ac:dyDescent="0.25">
      <c r="A2764">
        <v>253150</v>
      </c>
      <c r="B2764" t="s">
        <v>7102</v>
      </c>
      <c r="C2764" t="s">
        <v>91</v>
      </c>
      <c r="D2764" t="s">
        <v>6959</v>
      </c>
      <c r="E2764" t="s">
        <v>120</v>
      </c>
      <c r="F2764" t="s">
        <v>94</v>
      </c>
      <c r="G2764" t="s">
        <v>95</v>
      </c>
      <c r="H2764" t="s">
        <v>5760</v>
      </c>
      <c r="I2764" s="1">
        <v>41879</v>
      </c>
      <c r="J2764" t="s">
        <v>6960</v>
      </c>
      <c r="K2764">
        <v>5191</v>
      </c>
      <c r="L2764" t="s">
        <v>302</v>
      </c>
      <c r="M2764" t="s">
        <v>1428</v>
      </c>
      <c r="N2764" t="s">
        <v>100</v>
      </c>
      <c r="O2764" t="s">
        <v>6126</v>
      </c>
      <c r="P2764" t="s">
        <v>101</v>
      </c>
      <c r="Q2764" t="s">
        <v>102</v>
      </c>
      <c r="R2764">
        <v>820</v>
      </c>
      <c r="S2764" t="s">
        <v>103</v>
      </c>
      <c r="T2764" t="s">
        <v>104</v>
      </c>
      <c r="U2764" t="s">
        <v>105</v>
      </c>
      <c r="V2764" t="s">
        <v>6982</v>
      </c>
      <c r="Y2764" t="s">
        <v>122</v>
      </c>
      <c r="AA2764" t="s">
        <v>109</v>
      </c>
      <c r="AB2764" t="s">
        <v>6983</v>
      </c>
      <c r="AC2764" t="s">
        <v>95</v>
      </c>
      <c r="AD2764" t="s">
        <v>110</v>
      </c>
      <c r="AE2764" t="s">
        <v>95</v>
      </c>
      <c r="AF2764" t="s">
        <v>110</v>
      </c>
      <c r="AI2764" t="s">
        <v>111</v>
      </c>
      <c r="AJ2764" t="s">
        <v>112</v>
      </c>
      <c r="AK2764" t="s">
        <v>113</v>
      </c>
      <c r="AL2764" t="s">
        <v>298</v>
      </c>
      <c r="AM2764" t="s">
        <v>115</v>
      </c>
      <c r="AN2764" t="s">
        <v>299</v>
      </c>
      <c r="AO2764">
        <v>17060205</v>
      </c>
      <c r="AQ2764" t="s">
        <v>2898</v>
      </c>
      <c r="AT2764" t="s">
        <v>117</v>
      </c>
      <c r="BP2764" t="s">
        <v>5281</v>
      </c>
      <c r="BQ2764" t="s">
        <v>7102</v>
      </c>
      <c r="BW2764" s="1">
        <v>42050.779733796298</v>
      </c>
      <c r="BX2764" t="s">
        <v>7103</v>
      </c>
      <c r="BY2764" t="s">
        <v>7104</v>
      </c>
      <c r="BZ2764">
        <v>68</v>
      </c>
      <c r="CB2764" t="s">
        <v>118</v>
      </c>
    </row>
    <row r="2765" spans="1:87" x14ac:dyDescent="0.25">
      <c r="A2765">
        <v>253379</v>
      </c>
      <c r="B2765" t="s">
        <v>7105</v>
      </c>
      <c r="C2765" t="s">
        <v>91</v>
      </c>
      <c r="D2765" t="s">
        <v>6959</v>
      </c>
      <c r="E2765" t="s">
        <v>457</v>
      </c>
      <c r="F2765" t="s">
        <v>94</v>
      </c>
      <c r="G2765" t="s">
        <v>95</v>
      </c>
      <c r="H2765" t="s">
        <v>5760</v>
      </c>
      <c r="I2765" s="1">
        <v>41879</v>
      </c>
      <c r="J2765" t="s">
        <v>6960</v>
      </c>
      <c r="K2765">
        <v>5191</v>
      </c>
      <c r="L2765" t="s">
        <v>302</v>
      </c>
      <c r="M2765" t="s">
        <v>1428</v>
      </c>
      <c r="N2765" t="s">
        <v>100</v>
      </c>
      <c r="O2765" t="s">
        <v>6126</v>
      </c>
      <c r="P2765" t="s">
        <v>101</v>
      </c>
      <c r="Q2765" t="s">
        <v>102</v>
      </c>
      <c r="R2765">
        <v>750</v>
      </c>
      <c r="S2765" t="s">
        <v>103</v>
      </c>
      <c r="T2765" t="s">
        <v>104</v>
      </c>
      <c r="U2765" t="s">
        <v>105</v>
      </c>
      <c r="V2765" t="s">
        <v>6982</v>
      </c>
      <c r="X2765" t="s">
        <v>103</v>
      </c>
      <c r="Y2765" t="s">
        <v>122</v>
      </c>
      <c r="AA2765" t="s">
        <v>109</v>
      </c>
      <c r="AB2765" t="s">
        <v>6983</v>
      </c>
      <c r="AC2765" t="s">
        <v>95</v>
      </c>
      <c r="AD2765" t="s">
        <v>110</v>
      </c>
      <c r="AE2765" t="s">
        <v>95</v>
      </c>
      <c r="AF2765" t="s">
        <v>110</v>
      </c>
      <c r="AI2765" t="s">
        <v>111</v>
      </c>
      <c r="AJ2765" t="s">
        <v>112</v>
      </c>
      <c r="AK2765" t="s">
        <v>113</v>
      </c>
      <c r="AL2765" t="s">
        <v>298</v>
      </c>
      <c r="AM2765" t="s">
        <v>115</v>
      </c>
      <c r="AN2765" t="s">
        <v>299</v>
      </c>
      <c r="AO2765">
        <v>17060205</v>
      </c>
      <c r="AQ2765" t="s">
        <v>2898</v>
      </c>
      <c r="AT2765" t="s">
        <v>117</v>
      </c>
      <c r="AZ2765" t="s">
        <v>595</v>
      </c>
      <c r="BA2765" t="s">
        <v>7106</v>
      </c>
      <c r="BP2765" t="s">
        <v>5281</v>
      </c>
      <c r="BQ2765" t="s">
        <v>7105</v>
      </c>
      <c r="BW2765" s="1">
        <v>42050.779745370397</v>
      </c>
      <c r="BX2765" t="s">
        <v>7107</v>
      </c>
      <c r="BY2765" t="s">
        <v>7108</v>
      </c>
      <c r="BZ2765">
        <v>64</v>
      </c>
      <c r="CB2765" t="s">
        <v>118</v>
      </c>
      <c r="CC2765" t="s">
        <v>599</v>
      </c>
      <c r="CD2765" t="s">
        <v>3014</v>
      </c>
      <c r="CE2765" t="s">
        <v>7109</v>
      </c>
      <c r="CF2765" t="s">
        <v>5727</v>
      </c>
      <c r="CG2765" t="s">
        <v>3151</v>
      </c>
      <c r="CH2765" t="s">
        <v>3017</v>
      </c>
      <c r="CI2765" t="s">
        <v>7110</v>
      </c>
    </row>
    <row r="2766" spans="1:87" x14ac:dyDescent="0.25">
      <c r="A2766">
        <v>253137</v>
      </c>
      <c r="B2766" t="s">
        <v>7111</v>
      </c>
      <c r="C2766" t="s">
        <v>91</v>
      </c>
      <c r="D2766" t="s">
        <v>6959</v>
      </c>
      <c r="E2766" t="s">
        <v>247</v>
      </c>
      <c r="F2766" t="s">
        <v>94</v>
      </c>
      <c r="G2766" t="s">
        <v>95</v>
      </c>
      <c r="H2766" t="s">
        <v>5760</v>
      </c>
      <c r="I2766" s="1">
        <v>41879</v>
      </c>
      <c r="J2766" t="s">
        <v>6960</v>
      </c>
      <c r="K2766">
        <v>5191</v>
      </c>
      <c r="L2766" t="s">
        <v>302</v>
      </c>
      <c r="M2766" t="s">
        <v>1428</v>
      </c>
      <c r="N2766" t="s">
        <v>100</v>
      </c>
      <c r="O2766" t="s">
        <v>6126</v>
      </c>
      <c r="P2766" t="s">
        <v>101</v>
      </c>
      <c r="Q2766" t="s">
        <v>121</v>
      </c>
      <c r="R2766">
        <v>880</v>
      </c>
      <c r="S2766" t="s">
        <v>103</v>
      </c>
      <c r="T2766" t="s">
        <v>104</v>
      </c>
      <c r="U2766" t="s">
        <v>105</v>
      </c>
      <c r="V2766" t="s">
        <v>6982</v>
      </c>
      <c r="Y2766" t="s">
        <v>122</v>
      </c>
      <c r="AA2766" t="s">
        <v>109</v>
      </c>
      <c r="AB2766" t="s">
        <v>6983</v>
      </c>
      <c r="AC2766" t="s">
        <v>95</v>
      </c>
      <c r="AD2766" t="s">
        <v>110</v>
      </c>
      <c r="AE2766" t="s">
        <v>95</v>
      </c>
      <c r="AF2766" t="s">
        <v>110</v>
      </c>
      <c r="AI2766" t="s">
        <v>111</v>
      </c>
      <c r="AJ2766" t="s">
        <v>112</v>
      </c>
      <c r="AK2766" t="s">
        <v>113</v>
      </c>
      <c r="AL2766" t="s">
        <v>298</v>
      </c>
      <c r="AM2766" t="s">
        <v>115</v>
      </c>
      <c r="AN2766" t="s">
        <v>299</v>
      </c>
      <c r="AO2766">
        <v>17060205</v>
      </c>
      <c r="AQ2766" t="s">
        <v>4411</v>
      </c>
      <c r="AT2766" t="s">
        <v>117</v>
      </c>
      <c r="BP2766" t="s">
        <v>5281</v>
      </c>
      <c r="BQ2766" t="s">
        <v>7111</v>
      </c>
      <c r="BW2766" s="1">
        <v>42050.779733796298</v>
      </c>
      <c r="BX2766" t="s">
        <v>7112</v>
      </c>
      <c r="BY2766" t="s">
        <v>7113</v>
      </c>
      <c r="BZ2766">
        <v>70</v>
      </c>
      <c r="CB2766" t="s">
        <v>118</v>
      </c>
    </row>
    <row r="2767" spans="1:87" x14ac:dyDescent="0.25">
      <c r="A2767">
        <v>253336</v>
      </c>
      <c r="B2767" t="s">
        <v>7114</v>
      </c>
      <c r="C2767" t="s">
        <v>91</v>
      </c>
      <c r="D2767" t="s">
        <v>6959</v>
      </c>
      <c r="E2767" t="s">
        <v>304</v>
      </c>
      <c r="F2767" t="s">
        <v>94</v>
      </c>
      <c r="G2767" t="s">
        <v>95</v>
      </c>
      <c r="H2767" t="s">
        <v>5760</v>
      </c>
      <c r="I2767" s="1">
        <v>41879</v>
      </c>
      <c r="J2767" t="s">
        <v>6960</v>
      </c>
      <c r="K2767">
        <v>5191</v>
      </c>
      <c r="L2767" t="s">
        <v>302</v>
      </c>
      <c r="M2767" t="s">
        <v>1428</v>
      </c>
      <c r="N2767" t="s">
        <v>100</v>
      </c>
      <c r="O2767" t="s">
        <v>6126</v>
      </c>
      <c r="P2767" t="s">
        <v>101</v>
      </c>
      <c r="Q2767" t="s">
        <v>102</v>
      </c>
      <c r="R2767">
        <v>910</v>
      </c>
      <c r="S2767" t="s">
        <v>103</v>
      </c>
      <c r="T2767" t="s">
        <v>104</v>
      </c>
      <c r="U2767" t="s">
        <v>105</v>
      </c>
      <c r="V2767" t="s">
        <v>6982</v>
      </c>
      <c r="Y2767" t="s">
        <v>149</v>
      </c>
      <c r="AA2767" t="s">
        <v>109</v>
      </c>
      <c r="AB2767" t="s">
        <v>6983</v>
      </c>
      <c r="AC2767" t="s">
        <v>95</v>
      </c>
      <c r="AD2767" t="s">
        <v>110</v>
      </c>
      <c r="AE2767" t="s">
        <v>95</v>
      </c>
      <c r="AF2767" t="s">
        <v>110</v>
      </c>
      <c r="AI2767" t="s">
        <v>111</v>
      </c>
      <c r="AJ2767" t="s">
        <v>112</v>
      </c>
      <c r="AK2767" t="s">
        <v>113</v>
      </c>
      <c r="AL2767" t="s">
        <v>298</v>
      </c>
      <c r="AM2767" t="s">
        <v>115</v>
      </c>
      <c r="AN2767" t="s">
        <v>299</v>
      </c>
      <c r="AO2767">
        <v>17060205</v>
      </c>
      <c r="AQ2767" t="s">
        <v>2898</v>
      </c>
      <c r="AT2767" t="s">
        <v>117</v>
      </c>
      <c r="BP2767" t="s">
        <v>5281</v>
      </c>
      <c r="BQ2767" t="s">
        <v>7114</v>
      </c>
      <c r="BW2767" s="1">
        <v>42050.779733796298</v>
      </c>
      <c r="BX2767" t="s">
        <v>7115</v>
      </c>
      <c r="BY2767" t="s">
        <v>7116</v>
      </c>
      <c r="BZ2767">
        <v>77</v>
      </c>
      <c r="CB2767" t="s">
        <v>118</v>
      </c>
    </row>
    <row r="2768" spans="1:87" x14ac:dyDescent="0.25">
      <c r="A2768">
        <v>253307</v>
      </c>
      <c r="B2768" t="s">
        <v>7117</v>
      </c>
      <c r="C2768" t="s">
        <v>91</v>
      </c>
      <c r="D2768" t="s">
        <v>6959</v>
      </c>
      <c r="E2768" t="s">
        <v>321</v>
      </c>
      <c r="F2768" t="s">
        <v>94</v>
      </c>
      <c r="G2768" t="s">
        <v>95</v>
      </c>
      <c r="H2768" t="s">
        <v>5760</v>
      </c>
      <c r="I2768" s="1">
        <v>41879</v>
      </c>
      <c r="J2768" t="s">
        <v>6960</v>
      </c>
      <c r="K2768">
        <v>5191</v>
      </c>
      <c r="L2768" t="s">
        <v>302</v>
      </c>
      <c r="M2768" t="s">
        <v>1428</v>
      </c>
      <c r="N2768" t="s">
        <v>100</v>
      </c>
      <c r="O2768" t="s">
        <v>6126</v>
      </c>
      <c r="P2768" t="s">
        <v>101</v>
      </c>
      <c r="Q2768" t="s">
        <v>121</v>
      </c>
      <c r="R2768">
        <v>760</v>
      </c>
      <c r="S2768" t="s">
        <v>103</v>
      </c>
      <c r="T2768" t="s">
        <v>104</v>
      </c>
      <c r="U2768" t="s">
        <v>105</v>
      </c>
      <c r="V2768" t="s">
        <v>6982</v>
      </c>
      <c r="Y2768" t="s">
        <v>122</v>
      </c>
      <c r="AA2768" t="s">
        <v>109</v>
      </c>
      <c r="AB2768" t="s">
        <v>6983</v>
      </c>
      <c r="AC2768" t="s">
        <v>95</v>
      </c>
      <c r="AD2768" t="s">
        <v>110</v>
      </c>
      <c r="AE2768" t="s">
        <v>95</v>
      </c>
      <c r="AF2768" t="s">
        <v>110</v>
      </c>
      <c r="AI2768" t="s">
        <v>111</v>
      </c>
      <c r="AJ2768" t="s">
        <v>112</v>
      </c>
      <c r="AK2768" t="s">
        <v>113</v>
      </c>
      <c r="AL2768" t="s">
        <v>298</v>
      </c>
      <c r="AM2768" t="s">
        <v>115</v>
      </c>
      <c r="AN2768" t="s">
        <v>299</v>
      </c>
      <c r="AO2768">
        <v>17060205</v>
      </c>
      <c r="AQ2768" t="s">
        <v>4411</v>
      </c>
      <c r="AT2768" t="s">
        <v>117</v>
      </c>
      <c r="BP2768" t="s">
        <v>5281</v>
      </c>
      <c r="BQ2768" t="s">
        <v>7117</v>
      </c>
      <c r="BW2768" s="1">
        <v>42050.779733796298</v>
      </c>
      <c r="BX2768" t="s">
        <v>7118</v>
      </c>
      <c r="BY2768" t="s">
        <v>7119</v>
      </c>
      <c r="BZ2768">
        <v>62</v>
      </c>
      <c r="CB2768" t="s">
        <v>118</v>
      </c>
    </row>
    <row r="2769" spans="1:87" x14ac:dyDescent="0.25">
      <c r="A2769">
        <v>253296</v>
      </c>
      <c r="B2769" t="s">
        <v>7120</v>
      </c>
      <c r="C2769" t="s">
        <v>91</v>
      </c>
      <c r="D2769" t="s">
        <v>6959</v>
      </c>
      <c r="E2769" t="s">
        <v>253</v>
      </c>
      <c r="F2769" t="s">
        <v>94</v>
      </c>
      <c r="G2769" t="s">
        <v>95</v>
      </c>
      <c r="H2769" t="s">
        <v>5760</v>
      </c>
      <c r="I2769" s="1">
        <v>41879</v>
      </c>
      <c r="J2769" t="s">
        <v>6960</v>
      </c>
      <c r="K2769">
        <v>5191</v>
      </c>
      <c r="L2769" t="s">
        <v>302</v>
      </c>
      <c r="M2769" t="s">
        <v>1428</v>
      </c>
      <c r="N2769" t="s">
        <v>100</v>
      </c>
      <c r="O2769" t="s">
        <v>6126</v>
      </c>
      <c r="P2769" t="s">
        <v>101</v>
      </c>
      <c r="Q2769" t="s">
        <v>121</v>
      </c>
      <c r="R2769">
        <v>820</v>
      </c>
      <c r="S2769" t="s">
        <v>103</v>
      </c>
      <c r="T2769" t="s">
        <v>104</v>
      </c>
      <c r="U2769" t="s">
        <v>105</v>
      </c>
      <c r="V2769" t="s">
        <v>6982</v>
      </c>
      <c r="Y2769" t="s">
        <v>122</v>
      </c>
      <c r="AA2769" t="s">
        <v>109</v>
      </c>
      <c r="AB2769" t="s">
        <v>6983</v>
      </c>
      <c r="AC2769" t="s">
        <v>95</v>
      </c>
      <c r="AD2769" t="s">
        <v>110</v>
      </c>
      <c r="AE2769" t="s">
        <v>95</v>
      </c>
      <c r="AF2769" t="s">
        <v>110</v>
      </c>
      <c r="AI2769" t="s">
        <v>111</v>
      </c>
      <c r="AJ2769" t="s">
        <v>112</v>
      </c>
      <c r="AK2769" t="s">
        <v>113</v>
      </c>
      <c r="AL2769" t="s">
        <v>298</v>
      </c>
      <c r="AM2769" t="s">
        <v>115</v>
      </c>
      <c r="AN2769" t="s">
        <v>299</v>
      </c>
      <c r="AO2769">
        <v>17060205</v>
      </c>
      <c r="AQ2769" t="s">
        <v>4411</v>
      </c>
      <c r="AT2769" t="s">
        <v>117</v>
      </c>
      <c r="BP2769" t="s">
        <v>5281</v>
      </c>
      <c r="BQ2769" t="s">
        <v>7120</v>
      </c>
      <c r="BW2769" s="1">
        <v>42050.779733796298</v>
      </c>
      <c r="BX2769" t="s">
        <v>7121</v>
      </c>
      <c r="BY2769" t="s">
        <v>7122</v>
      </c>
      <c r="BZ2769">
        <v>65</v>
      </c>
      <c r="CB2769" t="s">
        <v>118</v>
      </c>
    </row>
    <row r="2770" spans="1:87" x14ac:dyDescent="0.25">
      <c r="A2770">
        <v>253193</v>
      </c>
      <c r="B2770" t="s">
        <v>7123</v>
      </c>
      <c r="C2770" t="s">
        <v>91</v>
      </c>
      <c r="D2770" t="s">
        <v>6959</v>
      </c>
      <c r="E2770" t="s">
        <v>212</v>
      </c>
      <c r="F2770" t="s">
        <v>94</v>
      </c>
      <c r="G2770" t="s">
        <v>95</v>
      </c>
      <c r="H2770" t="s">
        <v>5760</v>
      </c>
      <c r="I2770" s="1">
        <v>41879</v>
      </c>
      <c r="J2770" t="s">
        <v>6960</v>
      </c>
      <c r="K2770">
        <v>5191</v>
      </c>
      <c r="L2770" t="s">
        <v>302</v>
      </c>
      <c r="M2770" t="s">
        <v>1428</v>
      </c>
      <c r="N2770" t="s">
        <v>100</v>
      </c>
      <c r="O2770" t="s">
        <v>6126</v>
      </c>
      <c r="P2770" t="s">
        <v>101</v>
      </c>
      <c r="Q2770" t="s">
        <v>102</v>
      </c>
      <c r="R2770">
        <v>780</v>
      </c>
      <c r="S2770" t="s">
        <v>103</v>
      </c>
      <c r="T2770" t="s">
        <v>104</v>
      </c>
      <c r="U2770" t="s">
        <v>105</v>
      </c>
      <c r="V2770" t="s">
        <v>6982</v>
      </c>
      <c r="Y2770" t="s">
        <v>122</v>
      </c>
      <c r="AA2770" t="s">
        <v>109</v>
      </c>
      <c r="AB2770" t="s">
        <v>6983</v>
      </c>
      <c r="AC2770" t="s">
        <v>95</v>
      </c>
      <c r="AD2770" t="s">
        <v>110</v>
      </c>
      <c r="AE2770" t="s">
        <v>95</v>
      </c>
      <c r="AF2770" t="s">
        <v>110</v>
      </c>
      <c r="AI2770" t="s">
        <v>111</v>
      </c>
      <c r="AJ2770" t="s">
        <v>112</v>
      </c>
      <c r="AK2770" t="s">
        <v>113</v>
      </c>
      <c r="AL2770" t="s">
        <v>298</v>
      </c>
      <c r="AM2770" t="s">
        <v>115</v>
      </c>
      <c r="AN2770" t="s">
        <v>299</v>
      </c>
      <c r="AO2770">
        <v>17060205</v>
      </c>
      <c r="AQ2770" t="s">
        <v>4411</v>
      </c>
      <c r="AT2770" t="s">
        <v>117</v>
      </c>
      <c r="BP2770" t="s">
        <v>5281</v>
      </c>
      <c r="BQ2770" t="s">
        <v>7123</v>
      </c>
      <c r="BW2770" s="1">
        <v>42050.779733796298</v>
      </c>
      <c r="BX2770" t="s">
        <v>7124</v>
      </c>
      <c r="BY2770" t="s">
        <v>7125</v>
      </c>
      <c r="BZ2770">
        <v>66</v>
      </c>
      <c r="CB2770" t="s">
        <v>118</v>
      </c>
    </row>
    <row r="2771" spans="1:87" x14ac:dyDescent="0.25">
      <c r="A2771">
        <v>253359</v>
      </c>
      <c r="B2771" t="s">
        <v>7126</v>
      </c>
      <c r="C2771" t="s">
        <v>91</v>
      </c>
      <c r="D2771" t="s">
        <v>6959</v>
      </c>
      <c r="E2771" t="s">
        <v>275</v>
      </c>
      <c r="F2771" t="s">
        <v>94</v>
      </c>
      <c r="G2771" t="s">
        <v>95</v>
      </c>
      <c r="H2771" t="s">
        <v>5760</v>
      </c>
      <c r="I2771" s="1">
        <v>41879</v>
      </c>
      <c r="J2771" t="s">
        <v>6960</v>
      </c>
      <c r="K2771">
        <v>5191</v>
      </c>
      <c r="L2771" t="s">
        <v>302</v>
      </c>
      <c r="M2771" t="s">
        <v>1428</v>
      </c>
      <c r="N2771" t="s">
        <v>100</v>
      </c>
      <c r="O2771" t="s">
        <v>6126</v>
      </c>
      <c r="P2771" t="s">
        <v>101</v>
      </c>
      <c r="Q2771" t="s">
        <v>102</v>
      </c>
      <c r="R2771">
        <v>770</v>
      </c>
      <c r="S2771" t="s">
        <v>103</v>
      </c>
      <c r="T2771" t="s">
        <v>104</v>
      </c>
      <c r="U2771" t="s">
        <v>105</v>
      </c>
      <c r="V2771" t="s">
        <v>6982</v>
      </c>
      <c r="Y2771" t="s">
        <v>122</v>
      </c>
      <c r="AA2771" t="s">
        <v>109</v>
      </c>
      <c r="AB2771" t="s">
        <v>6983</v>
      </c>
      <c r="AC2771" t="s">
        <v>95</v>
      </c>
      <c r="AD2771" t="s">
        <v>110</v>
      </c>
      <c r="AE2771" t="s">
        <v>95</v>
      </c>
      <c r="AF2771" t="s">
        <v>110</v>
      </c>
      <c r="AI2771" t="s">
        <v>111</v>
      </c>
      <c r="AJ2771" t="s">
        <v>112</v>
      </c>
      <c r="AK2771" t="s">
        <v>113</v>
      </c>
      <c r="AL2771" t="s">
        <v>298</v>
      </c>
      <c r="AM2771" t="s">
        <v>115</v>
      </c>
      <c r="AN2771" t="s">
        <v>299</v>
      </c>
      <c r="AO2771">
        <v>17060205</v>
      </c>
      <c r="AQ2771" t="s">
        <v>4411</v>
      </c>
      <c r="AT2771" t="s">
        <v>117</v>
      </c>
      <c r="BP2771" t="s">
        <v>5281</v>
      </c>
      <c r="BQ2771" t="s">
        <v>7126</v>
      </c>
      <c r="BW2771" s="1">
        <v>42050.779745370397</v>
      </c>
      <c r="BX2771" t="s">
        <v>7127</v>
      </c>
      <c r="BY2771" t="s">
        <v>7128</v>
      </c>
      <c r="BZ2771">
        <v>64</v>
      </c>
      <c r="CB2771" t="s">
        <v>118</v>
      </c>
    </row>
    <row r="2772" spans="1:87" x14ac:dyDescent="0.25">
      <c r="A2772">
        <v>253274</v>
      </c>
      <c r="B2772" t="s">
        <v>7129</v>
      </c>
      <c r="C2772" t="s">
        <v>91</v>
      </c>
      <c r="D2772" t="s">
        <v>6959</v>
      </c>
      <c r="E2772" t="s">
        <v>289</v>
      </c>
      <c r="F2772" t="s">
        <v>94</v>
      </c>
      <c r="G2772" t="s">
        <v>95</v>
      </c>
      <c r="H2772" t="s">
        <v>5760</v>
      </c>
      <c r="I2772" s="1">
        <v>41879</v>
      </c>
      <c r="J2772" t="s">
        <v>6960</v>
      </c>
      <c r="K2772">
        <v>5191</v>
      </c>
      <c r="L2772" t="s">
        <v>302</v>
      </c>
      <c r="M2772" t="s">
        <v>1428</v>
      </c>
      <c r="N2772" t="s">
        <v>100</v>
      </c>
      <c r="O2772" t="s">
        <v>6126</v>
      </c>
      <c r="P2772" t="s">
        <v>101</v>
      </c>
      <c r="Q2772" t="s">
        <v>102</v>
      </c>
      <c r="R2772">
        <v>710</v>
      </c>
      <c r="S2772" t="s">
        <v>103</v>
      </c>
      <c r="T2772" t="s">
        <v>104</v>
      </c>
      <c r="U2772" t="s">
        <v>105</v>
      </c>
      <c r="V2772" t="s">
        <v>6982</v>
      </c>
      <c r="Y2772" t="s">
        <v>122</v>
      </c>
      <c r="AA2772" t="s">
        <v>109</v>
      </c>
      <c r="AB2772" t="s">
        <v>6983</v>
      </c>
      <c r="AC2772" t="s">
        <v>95</v>
      </c>
      <c r="AD2772" t="s">
        <v>110</v>
      </c>
      <c r="AE2772" t="s">
        <v>95</v>
      </c>
      <c r="AF2772" t="s">
        <v>110</v>
      </c>
      <c r="AI2772" t="s">
        <v>111</v>
      </c>
      <c r="AJ2772" t="s">
        <v>112</v>
      </c>
      <c r="AK2772" t="s">
        <v>113</v>
      </c>
      <c r="AL2772" t="s">
        <v>298</v>
      </c>
      <c r="AM2772" t="s">
        <v>115</v>
      </c>
      <c r="AN2772" t="s">
        <v>299</v>
      </c>
      <c r="AO2772">
        <v>17060205</v>
      </c>
      <c r="AQ2772" t="s">
        <v>3750</v>
      </c>
      <c r="AT2772" t="s">
        <v>117</v>
      </c>
      <c r="BP2772" t="s">
        <v>5281</v>
      </c>
      <c r="BQ2772" t="s">
        <v>7129</v>
      </c>
      <c r="BW2772" s="1">
        <v>42050.779733796298</v>
      </c>
      <c r="BX2772" t="s">
        <v>7130</v>
      </c>
      <c r="BY2772" t="s">
        <v>7131</v>
      </c>
      <c r="BZ2772">
        <v>60</v>
      </c>
      <c r="CB2772" t="s">
        <v>118</v>
      </c>
    </row>
    <row r="2773" spans="1:87" x14ac:dyDescent="0.25">
      <c r="A2773">
        <v>253364</v>
      </c>
      <c r="B2773" t="s">
        <v>7132</v>
      </c>
      <c r="C2773" t="s">
        <v>91</v>
      </c>
      <c r="D2773" t="s">
        <v>6959</v>
      </c>
      <c r="E2773" t="s">
        <v>169</v>
      </c>
      <c r="F2773" t="s">
        <v>94</v>
      </c>
      <c r="G2773" t="s">
        <v>95</v>
      </c>
      <c r="H2773" t="s">
        <v>5760</v>
      </c>
      <c r="I2773" s="1">
        <v>41879</v>
      </c>
      <c r="J2773" t="s">
        <v>6960</v>
      </c>
      <c r="K2773">
        <v>5191</v>
      </c>
      <c r="L2773" t="s">
        <v>302</v>
      </c>
      <c r="M2773" t="s">
        <v>1428</v>
      </c>
      <c r="N2773" t="s">
        <v>100</v>
      </c>
      <c r="O2773" t="s">
        <v>6126</v>
      </c>
      <c r="P2773" t="s">
        <v>101</v>
      </c>
      <c r="Q2773" t="s">
        <v>121</v>
      </c>
      <c r="R2773">
        <v>880</v>
      </c>
      <c r="S2773" t="s">
        <v>103</v>
      </c>
      <c r="T2773" t="s">
        <v>104</v>
      </c>
      <c r="U2773" t="s">
        <v>105</v>
      </c>
      <c r="V2773" t="s">
        <v>6982</v>
      </c>
      <c r="Y2773" t="s">
        <v>122</v>
      </c>
      <c r="AA2773" t="s">
        <v>109</v>
      </c>
      <c r="AB2773" t="s">
        <v>6983</v>
      </c>
      <c r="AC2773" t="s">
        <v>95</v>
      </c>
      <c r="AD2773" t="s">
        <v>110</v>
      </c>
      <c r="AE2773" t="s">
        <v>95</v>
      </c>
      <c r="AF2773" t="s">
        <v>110</v>
      </c>
      <c r="AI2773" t="s">
        <v>111</v>
      </c>
      <c r="AJ2773" t="s">
        <v>112</v>
      </c>
      <c r="AK2773" t="s">
        <v>113</v>
      </c>
      <c r="AL2773" t="s">
        <v>298</v>
      </c>
      <c r="AM2773" t="s">
        <v>115</v>
      </c>
      <c r="AN2773" t="s">
        <v>299</v>
      </c>
      <c r="AO2773">
        <v>17060205</v>
      </c>
      <c r="AQ2773" t="s">
        <v>4411</v>
      </c>
      <c r="AT2773" t="s">
        <v>117</v>
      </c>
      <c r="BP2773" t="s">
        <v>5281</v>
      </c>
      <c r="BQ2773" t="s">
        <v>7132</v>
      </c>
      <c r="BW2773" s="1">
        <v>42050.779745370397</v>
      </c>
      <c r="BX2773" t="s">
        <v>7133</v>
      </c>
      <c r="BY2773" t="s">
        <v>7134</v>
      </c>
      <c r="BZ2773">
        <v>69</v>
      </c>
      <c r="CB2773" t="s">
        <v>118</v>
      </c>
    </row>
    <row r="2774" spans="1:87" x14ac:dyDescent="0.25">
      <c r="A2774">
        <v>253233</v>
      </c>
      <c r="B2774" t="s">
        <v>7135</v>
      </c>
      <c r="C2774" t="s">
        <v>91</v>
      </c>
      <c r="D2774" t="s">
        <v>6959</v>
      </c>
      <c r="E2774" t="s">
        <v>177</v>
      </c>
      <c r="F2774" t="s">
        <v>94</v>
      </c>
      <c r="G2774" t="s">
        <v>95</v>
      </c>
      <c r="H2774" t="s">
        <v>5760</v>
      </c>
      <c r="I2774" s="1">
        <v>41876</v>
      </c>
      <c r="J2774" t="s">
        <v>6960</v>
      </c>
      <c r="K2774">
        <v>5147</v>
      </c>
      <c r="L2774" t="s">
        <v>590</v>
      </c>
      <c r="M2774" t="s">
        <v>3886</v>
      </c>
      <c r="N2774" t="s">
        <v>100</v>
      </c>
      <c r="O2774" t="s">
        <v>6126</v>
      </c>
      <c r="P2774" t="s">
        <v>101</v>
      </c>
      <c r="Q2774" t="s">
        <v>102</v>
      </c>
      <c r="R2774">
        <v>760</v>
      </c>
      <c r="S2774" t="s">
        <v>103</v>
      </c>
      <c r="T2774" t="s">
        <v>104</v>
      </c>
      <c r="U2774" t="s">
        <v>105</v>
      </c>
      <c r="V2774" t="s">
        <v>7136</v>
      </c>
      <c r="Y2774" t="s">
        <v>122</v>
      </c>
      <c r="AA2774" t="s">
        <v>109</v>
      </c>
      <c r="AB2774" t="s">
        <v>7137</v>
      </c>
      <c r="AC2774" t="s">
        <v>95</v>
      </c>
      <c r="AD2774" t="s">
        <v>110</v>
      </c>
      <c r="AE2774" t="s">
        <v>95</v>
      </c>
      <c r="AF2774" t="s">
        <v>110</v>
      </c>
      <c r="AI2774" t="s">
        <v>111</v>
      </c>
      <c r="AJ2774" t="s">
        <v>112</v>
      </c>
      <c r="AK2774" t="s">
        <v>113</v>
      </c>
      <c r="AL2774" t="s">
        <v>298</v>
      </c>
      <c r="AM2774" t="s">
        <v>115</v>
      </c>
      <c r="AN2774" t="s">
        <v>299</v>
      </c>
      <c r="AO2774">
        <v>17060205</v>
      </c>
      <c r="AQ2774" t="s">
        <v>2898</v>
      </c>
      <c r="AT2774" t="s">
        <v>117</v>
      </c>
      <c r="BP2774" t="s">
        <v>5281</v>
      </c>
      <c r="BQ2774" t="s">
        <v>7135</v>
      </c>
      <c r="BW2774" s="1">
        <v>42050.779733796298</v>
      </c>
      <c r="BX2774" t="s">
        <v>7138</v>
      </c>
      <c r="BY2774" t="s">
        <v>7139</v>
      </c>
      <c r="BZ2774">
        <v>64</v>
      </c>
      <c r="CB2774" t="s">
        <v>118</v>
      </c>
    </row>
    <row r="2775" spans="1:87" x14ac:dyDescent="0.25">
      <c r="A2775">
        <v>253252</v>
      </c>
      <c r="B2775" t="s">
        <v>7140</v>
      </c>
      <c r="C2775" t="s">
        <v>91</v>
      </c>
      <c r="D2775" t="s">
        <v>6959</v>
      </c>
      <c r="E2775" t="s">
        <v>444</v>
      </c>
      <c r="F2775" t="s">
        <v>94</v>
      </c>
      <c r="G2775" t="s">
        <v>95</v>
      </c>
      <c r="H2775" t="s">
        <v>5760</v>
      </c>
      <c r="I2775" s="1">
        <v>41876</v>
      </c>
      <c r="J2775" t="s">
        <v>6960</v>
      </c>
      <c r="K2775">
        <v>5147</v>
      </c>
      <c r="L2775" t="s">
        <v>590</v>
      </c>
      <c r="M2775" t="s">
        <v>3886</v>
      </c>
      <c r="N2775" t="s">
        <v>100</v>
      </c>
      <c r="O2775" t="s">
        <v>6126</v>
      </c>
      <c r="P2775" t="s">
        <v>101</v>
      </c>
      <c r="Q2775" t="s">
        <v>102</v>
      </c>
      <c r="R2775">
        <v>670</v>
      </c>
      <c r="S2775" t="s">
        <v>103</v>
      </c>
      <c r="T2775" t="s">
        <v>104</v>
      </c>
      <c r="U2775" t="s">
        <v>105</v>
      </c>
      <c r="V2775" t="s">
        <v>7136</v>
      </c>
      <c r="Y2775" t="s">
        <v>122</v>
      </c>
      <c r="AA2775" t="s">
        <v>109</v>
      </c>
      <c r="AB2775" t="s">
        <v>7137</v>
      </c>
      <c r="AC2775" t="s">
        <v>95</v>
      </c>
      <c r="AD2775" t="s">
        <v>110</v>
      </c>
      <c r="AE2775" t="s">
        <v>95</v>
      </c>
      <c r="AF2775" t="s">
        <v>110</v>
      </c>
      <c r="AI2775" t="s">
        <v>111</v>
      </c>
      <c r="AJ2775" t="s">
        <v>112</v>
      </c>
      <c r="AK2775" t="s">
        <v>113</v>
      </c>
      <c r="AL2775" t="s">
        <v>298</v>
      </c>
      <c r="AM2775" t="s">
        <v>115</v>
      </c>
      <c r="AN2775" t="s">
        <v>299</v>
      </c>
      <c r="AO2775">
        <v>17060205</v>
      </c>
      <c r="AQ2775" t="s">
        <v>2898</v>
      </c>
      <c r="AT2775" t="s">
        <v>117</v>
      </c>
      <c r="BP2775" t="s">
        <v>5281</v>
      </c>
      <c r="BQ2775" t="s">
        <v>7140</v>
      </c>
      <c r="BW2775" s="1">
        <v>42050.779733796298</v>
      </c>
      <c r="BX2775" t="s">
        <v>7141</v>
      </c>
      <c r="BY2775" t="s">
        <v>7142</v>
      </c>
      <c r="BZ2775">
        <v>57</v>
      </c>
      <c r="CB2775" t="s">
        <v>118</v>
      </c>
    </row>
    <row r="2776" spans="1:87" x14ac:dyDescent="0.25">
      <c r="A2776">
        <v>253352</v>
      </c>
      <c r="B2776" t="s">
        <v>7143</v>
      </c>
      <c r="C2776" t="s">
        <v>91</v>
      </c>
      <c r="D2776" t="s">
        <v>6959</v>
      </c>
      <c r="E2776" t="s">
        <v>326</v>
      </c>
      <c r="F2776" t="s">
        <v>94</v>
      </c>
      <c r="G2776" t="s">
        <v>95</v>
      </c>
      <c r="H2776" t="s">
        <v>5760</v>
      </c>
      <c r="I2776" s="1">
        <v>41879</v>
      </c>
      <c r="J2776" t="s">
        <v>6960</v>
      </c>
      <c r="K2776">
        <v>5191</v>
      </c>
      <c r="L2776" t="s">
        <v>302</v>
      </c>
      <c r="M2776" t="s">
        <v>1428</v>
      </c>
      <c r="N2776" t="s">
        <v>100</v>
      </c>
      <c r="O2776" t="s">
        <v>6126</v>
      </c>
      <c r="P2776" t="s">
        <v>101</v>
      </c>
      <c r="Q2776" t="s">
        <v>102</v>
      </c>
      <c r="R2776">
        <v>790</v>
      </c>
      <c r="S2776" t="s">
        <v>103</v>
      </c>
      <c r="T2776" t="s">
        <v>104</v>
      </c>
      <c r="U2776" t="s">
        <v>105</v>
      </c>
      <c r="V2776" t="s">
        <v>6982</v>
      </c>
      <c r="Y2776" t="s">
        <v>122</v>
      </c>
      <c r="AA2776" t="s">
        <v>109</v>
      </c>
      <c r="AB2776" t="s">
        <v>6983</v>
      </c>
      <c r="AC2776" t="s">
        <v>95</v>
      </c>
      <c r="AD2776" t="s">
        <v>110</v>
      </c>
      <c r="AE2776" t="s">
        <v>95</v>
      </c>
      <c r="AF2776" t="s">
        <v>110</v>
      </c>
      <c r="AI2776" t="s">
        <v>111</v>
      </c>
      <c r="AJ2776" t="s">
        <v>112</v>
      </c>
      <c r="AK2776" t="s">
        <v>113</v>
      </c>
      <c r="AL2776" t="s">
        <v>298</v>
      </c>
      <c r="AM2776" t="s">
        <v>115</v>
      </c>
      <c r="AN2776" t="s">
        <v>299</v>
      </c>
      <c r="AO2776">
        <v>17060205</v>
      </c>
      <c r="AQ2776" t="s">
        <v>2898</v>
      </c>
      <c r="AT2776" t="s">
        <v>117</v>
      </c>
      <c r="BP2776" t="s">
        <v>5281</v>
      </c>
      <c r="BQ2776" t="s">
        <v>7143</v>
      </c>
      <c r="BW2776" s="1">
        <v>42050.779745370397</v>
      </c>
      <c r="BX2776" t="s">
        <v>7144</v>
      </c>
      <c r="BY2776" t="s">
        <v>7145</v>
      </c>
      <c r="BZ2776">
        <v>66</v>
      </c>
      <c r="CB2776" t="s">
        <v>118</v>
      </c>
    </row>
    <row r="2777" spans="1:87" x14ac:dyDescent="0.25">
      <c r="A2777">
        <v>253200</v>
      </c>
      <c r="B2777" t="s">
        <v>7146</v>
      </c>
      <c r="C2777" t="s">
        <v>91</v>
      </c>
      <c r="D2777" t="s">
        <v>6959</v>
      </c>
      <c r="E2777" t="s">
        <v>356</v>
      </c>
      <c r="F2777" t="s">
        <v>94</v>
      </c>
      <c r="G2777" t="s">
        <v>95</v>
      </c>
      <c r="H2777" t="s">
        <v>5760</v>
      </c>
      <c r="I2777" s="1">
        <v>41879</v>
      </c>
      <c r="J2777" t="s">
        <v>6960</v>
      </c>
      <c r="K2777">
        <v>5191</v>
      </c>
      <c r="L2777" t="s">
        <v>302</v>
      </c>
      <c r="M2777" t="s">
        <v>1428</v>
      </c>
      <c r="N2777" t="s">
        <v>100</v>
      </c>
      <c r="O2777" t="s">
        <v>6126</v>
      </c>
      <c r="P2777" t="s">
        <v>101</v>
      </c>
      <c r="Q2777" t="s">
        <v>121</v>
      </c>
      <c r="R2777">
        <v>830</v>
      </c>
      <c r="S2777" t="s">
        <v>103</v>
      </c>
      <c r="T2777" t="s">
        <v>104</v>
      </c>
      <c r="U2777" t="s">
        <v>105</v>
      </c>
      <c r="V2777" t="s">
        <v>6982</v>
      </c>
      <c r="Y2777" t="s">
        <v>122</v>
      </c>
      <c r="AA2777" t="s">
        <v>109</v>
      </c>
      <c r="AB2777" t="s">
        <v>6983</v>
      </c>
      <c r="AC2777" t="s">
        <v>95</v>
      </c>
      <c r="AD2777" t="s">
        <v>110</v>
      </c>
      <c r="AE2777" t="s">
        <v>95</v>
      </c>
      <c r="AF2777" t="s">
        <v>110</v>
      </c>
      <c r="AI2777" t="s">
        <v>111</v>
      </c>
      <c r="AJ2777" t="s">
        <v>112</v>
      </c>
      <c r="AK2777" t="s">
        <v>113</v>
      </c>
      <c r="AL2777" t="s">
        <v>298</v>
      </c>
      <c r="AM2777" t="s">
        <v>115</v>
      </c>
      <c r="AN2777" t="s">
        <v>299</v>
      </c>
      <c r="AO2777">
        <v>17060205</v>
      </c>
      <c r="AQ2777" t="s">
        <v>2898</v>
      </c>
      <c r="AT2777" t="s">
        <v>117</v>
      </c>
      <c r="BP2777" t="s">
        <v>5281</v>
      </c>
      <c r="BQ2777" t="s">
        <v>7146</v>
      </c>
      <c r="BW2777" s="1">
        <v>42050.779733796298</v>
      </c>
      <c r="BX2777" t="s">
        <v>7147</v>
      </c>
      <c r="BY2777" t="s">
        <v>7148</v>
      </c>
      <c r="BZ2777">
        <v>66</v>
      </c>
      <c r="CB2777" t="s">
        <v>118</v>
      </c>
    </row>
    <row r="2778" spans="1:87" x14ac:dyDescent="0.25">
      <c r="A2778">
        <v>253387</v>
      </c>
      <c r="B2778" t="s">
        <v>7149</v>
      </c>
      <c r="C2778" t="s">
        <v>91</v>
      </c>
      <c r="D2778" t="s">
        <v>6959</v>
      </c>
      <c r="E2778" t="s">
        <v>319</v>
      </c>
      <c r="F2778" t="s">
        <v>94</v>
      </c>
      <c r="G2778" t="s">
        <v>95</v>
      </c>
      <c r="H2778" t="s">
        <v>5760</v>
      </c>
      <c r="I2778" s="1">
        <v>41876</v>
      </c>
      <c r="J2778" t="s">
        <v>6960</v>
      </c>
      <c r="K2778">
        <v>5147</v>
      </c>
      <c r="L2778" t="s">
        <v>590</v>
      </c>
      <c r="M2778" t="s">
        <v>3886</v>
      </c>
      <c r="N2778" t="s">
        <v>100</v>
      </c>
      <c r="O2778" t="s">
        <v>6126</v>
      </c>
      <c r="P2778" t="s">
        <v>101</v>
      </c>
      <c r="Q2778" t="s">
        <v>102</v>
      </c>
      <c r="R2778">
        <v>740</v>
      </c>
      <c r="S2778" t="s">
        <v>103</v>
      </c>
      <c r="T2778" t="s">
        <v>104</v>
      </c>
      <c r="U2778" t="s">
        <v>105</v>
      </c>
      <c r="V2778" t="s">
        <v>7136</v>
      </c>
      <c r="X2778" t="s">
        <v>103</v>
      </c>
      <c r="Y2778" t="s">
        <v>122</v>
      </c>
      <c r="AA2778" t="s">
        <v>109</v>
      </c>
      <c r="AB2778" t="s">
        <v>7137</v>
      </c>
      <c r="AC2778" t="s">
        <v>95</v>
      </c>
      <c r="AD2778" t="s">
        <v>110</v>
      </c>
      <c r="AE2778" t="s">
        <v>95</v>
      </c>
      <c r="AF2778" t="s">
        <v>110</v>
      </c>
      <c r="AI2778" t="s">
        <v>111</v>
      </c>
      <c r="AJ2778" t="s">
        <v>112</v>
      </c>
      <c r="AK2778" t="s">
        <v>113</v>
      </c>
      <c r="AL2778" t="s">
        <v>298</v>
      </c>
      <c r="AM2778" t="s">
        <v>115</v>
      </c>
      <c r="AN2778" t="s">
        <v>299</v>
      </c>
      <c r="AO2778">
        <v>17060205</v>
      </c>
      <c r="AQ2778" t="s">
        <v>2898</v>
      </c>
      <c r="AT2778" t="s">
        <v>117</v>
      </c>
      <c r="AZ2778" t="s">
        <v>595</v>
      </c>
      <c r="BA2778" t="s">
        <v>7150</v>
      </c>
      <c r="BP2778" t="s">
        <v>5281</v>
      </c>
      <c r="BQ2778" t="s">
        <v>7149</v>
      </c>
      <c r="BW2778" s="1">
        <v>42050.779745370397</v>
      </c>
      <c r="BX2778" t="s">
        <v>7151</v>
      </c>
      <c r="BY2778" t="s">
        <v>7152</v>
      </c>
      <c r="BZ2778">
        <v>63</v>
      </c>
      <c r="CB2778" t="s">
        <v>118</v>
      </c>
      <c r="CC2778" t="s">
        <v>599</v>
      </c>
      <c r="CD2778" t="s">
        <v>3014</v>
      </c>
      <c r="CE2778" t="s">
        <v>7086</v>
      </c>
      <c r="CF2778" t="s">
        <v>7153</v>
      </c>
      <c r="CG2778" t="s">
        <v>7154</v>
      </c>
      <c r="CH2778" t="s">
        <v>7155</v>
      </c>
      <c r="CI2778" t="s">
        <v>7156</v>
      </c>
    </row>
    <row r="2779" spans="1:87" x14ac:dyDescent="0.25">
      <c r="A2779">
        <v>253234</v>
      </c>
      <c r="B2779" t="s">
        <v>7157</v>
      </c>
      <c r="C2779" t="s">
        <v>91</v>
      </c>
      <c r="D2779" t="s">
        <v>6959</v>
      </c>
      <c r="E2779" t="s">
        <v>202</v>
      </c>
      <c r="F2779" t="s">
        <v>94</v>
      </c>
      <c r="G2779" t="s">
        <v>95</v>
      </c>
      <c r="H2779" t="s">
        <v>5760</v>
      </c>
      <c r="I2779" s="1">
        <v>41879</v>
      </c>
      <c r="J2779" t="s">
        <v>6960</v>
      </c>
      <c r="K2779">
        <v>5191</v>
      </c>
      <c r="L2779" t="s">
        <v>302</v>
      </c>
      <c r="M2779" t="s">
        <v>1428</v>
      </c>
      <c r="N2779" t="s">
        <v>100</v>
      </c>
      <c r="O2779" t="s">
        <v>6126</v>
      </c>
      <c r="P2779" t="s">
        <v>101</v>
      </c>
      <c r="Q2779" t="s">
        <v>102</v>
      </c>
      <c r="R2779">
        <v>770</v>
      </c>
      <c r="S2779" t="s">
        <v>103</v>
      </c>
      <c r="T2779" t="s">
        <v>104</v>
      </c>
      <c r="U2779" t="s">
        <v>105</v>
      </c>
      <c r="V2779" t="s">
        <v>6982</v>
      </c>
      <c r="Y2779" t="s">
        <v>122</v>
      </c>
      <c r="AA2779" t="s">
        <v>109</v>
      </c>
      <c r="AB2779" t="s">
        <v>6983</v>
      </c>
      <c r="AC2779" t="s">
        <v>95</v>
      </c>
      <c r="AD2779" t="s">
        <v>110</v>
      </c>
      <c r="AE2779" t="s">
        <v>95</v>
      </c>
      <c r="AF2779" t="s">
        <v>110</v>
      </c>
      <c r="AI2779" t="s">
        <v>111</v>
      </c>
      <c r="AJ2779" t="s">
        <v>112</v>
      </c>
      <c r="AK2779" t="s">
        <v>113</v>
      </c>
      <c r="AL2779" t="s">
        <v>298</v>
      </c>
      <c r="AM2779" t="s">
        <v>115</v>
      </c>
      <c r="AN2779" t="s">
        <v>299</v>
      </c>
      <c r="AO2779">
        <v>17060205</v>
      </c>
      <c r="AQ2779" t="s">
        <v>3750</v>
      </c>
      <c r="AT2779" t="s">
        <v>117</v>
      </c>
      <c r="BP2779" t="s">
        <v>5281</v>
      </c>
      <c r="BQ2779" t="s">
        <v>7157</v>
      </c>
      <c r="BW2779" s="1">
        <v>42050.779733796298</v>
      </c>
      <c r="BX2779" t="s">
        <v>7158</v>
      </c>
      <c r="BY2779" t="s">
        <v>7159</v>
      </c>
      <c r="BZ2779">
        <v>64</v>
      </c>
      <c r="CB2779" t="s">
        <v>118</v>
      </c>
    </row>
    <row r="2780" spans="1:87" x14ac:dyDescent="0.25">
      <c r="A2780">
        <v>253327</v>
      </c>
      <c r="B2780" t="s">
        <v>7160</v>
      </c>
      <c r="C2780" t="s">
        <v>91</v>
      </c>
      <c r="D2780" t="s">
        <v>6959</v>
      </c>
      <c r="E2780" t="s">
        <v>361</v>
      </c>
      <c r="F2780" t="s">
        <v>94</v>
      </c>
      <c r="G2780" t="s">
        <v>95</v>
      </c>
      <c r="H2780" t="s">
        <v>5760</v>
      </c>
      <c r="I2780" s="1">
        <v>41879</v>
      </c>
      <c r="J2780" t="s">
        <v>6960</v>
      </c>
      <c r="K2780">
        <v>5191</v>
      </c>
      <c r="L2780" t="s">
        <v>302</v>
      </c>
      <c r="M2780" t="s">
        <v>1428</v>
      </c>
      <c r="N2780" t="s">
        <v>100</v>
      </c>
      <c r="O2780" t="s">
        <v>6126</v>
      </c>
      <c r="P2780" t="s">
        <v>101</v>
      </c>
      <c r="Q2780" t="s">
        <v>121</v>
      </c>
      <c r="R2780">
        <v>770</v>
      </c>
      <c r="S2780" t="s">
        <v>103</v>
      </c>
      <c r="T2780" t="s">
        <v>104</v>
      </c>
      <c r="U2780" t="s">
        <v>105</v>
      </c>
      <c r="V2780" t="s">
        <v>6982</v>
      </c>
      <c r="Y2780" t="s">
        <v>122</v>
      </c>
      <c r="AA2780" t="s">
        <v>109</v>
      </c>
      <c r="AB2780" t="s">
        <v>6983</v>
      </c>
      <c r="AC2780" t="s">
        <v>95</v>
      </c>
      <c r="AD2780" t="s">
        <v>110</v>
      </c>
      <c r="AE2780" t="s">
        <v>95</v>
      </c>
      <c r="AF2780" t="s">
        <v>110</v>
      </c>
      <c r="AI2780" t="s">
        <v>111</v>
      </c>
      <c r="AJ2780" t="s">
        <v>112</v>
      </c>
      <c r="AK2780" t="s">
        <v>113</v>
      </c>
      <c r="AL2780" t="s">
        <v>298</v>
      </c>
      <c r="AM2780" t="s">
        <v>115</v>
      </c>
      <c r="AN2780" t="s">
        <v>299</v>
      </c>
      <c r="AO2780">
        <v>17060205</v>
      </c>
      <c r="AQ2780" t="s">
        <v>2423</v>
      </c>
      <c r="AT2780" t="s">
        <v>117</v>
      </c>
      <c r="BP2780" t="s">
        <v>5281</v>
      </c>
      <c r="BQ2780" t="s">
        <v>7160</v>
      </c>
      <c r="BW2780" s="1">
        <v>42050.779733796298</v>
      </c>
      <c r="BX2780" t="s">
        <v>7161</v>
      </c>
      <c r="BY2780" t="s">
        <v>7162</v>
      </c>
      <c r="BZ2780">
        <v>63</v>
      </c>
      <c r="CB2780" t="s">
        <v>118</v>
      </c>
    </row>
    <row r="2781" spans="1:87" x14ac:dyDescent="0.25">
      <c r="A2781">
        <v>253263</v>
      </c>
      <c r="B2781" t="s">
        <v>7163</v>
      </c>
      <c r="C2781" t="s">
        <v>91</v>
      </c>
      <c r="D2781" t="s">
        <v>6959</v>
      </c>
      <c r="E2781" t="s">
        <v>219</v>
      </c>
      <c r="F2781" t="s">
        <v>94</v>
      </c>
      <c r="G2781" t="s">
        <v>95</v>
      </c>
      <c r="H2781" t="s">
        <v>5760</v>
      </c>
      <c r="I2781" s="1">
        <v>41876</v>
      </c>
      <c r="J2781" t="s">
        <v>6960</v>
      </c>
      <c r="K2781">
        <v>5147</v>
      </c>
      <c r="L2781" t="s">
        <v>590</v>
      </c>
      <c r="M2781" t="s">
        <v>3886</v>
      </c>
      <c r="N2781" t="s">
        <v>100</v>
      </c>
      <c r="O2781" t="s">
        <v>6126</v>
      </c>
      <c r="P2781" t="s">
        <v>101</v>
      </c>
      <c r="Q2781" t="s">
        <v>121</v>
      </c>
      <c r="R2781">
        <v>860</v>
      </c>
      <c r="S2781" t="s">
        <v>103</v>
      </c>
      <c r="T2781" t="s">
        <v>104</v>
      </c>
      <c r="U2781" t="s">
        <v>105</v>
      </c>
      <c r="V2781" t="s">
        <v>7136</v>
      </c>
      <c r="Y2781" t="s">
        <v>122</v>
      </c>
      <c r="AA2781" t="s">
        <v>109</v>
      </c>
      <c r="AB2781" t="s">
        <v>7137</v>
      </c>
      <c r="AC2781" t="s">
        <v>95</v>
      </c>
      <c r="AD2781" t="s">
        <v>110</v>
      </c>
      <c r="AE2781" t="s">
        <v>95</v>
      </c>
      <c r="AF2781" t="s">
        <v>110</v>
      </c>
      <c r="AI2781" t="s">
        <v>111</v>
      </c>
      <c r="AJ2781" t="s">
        <v>112</v>
      </c>
      <c r="AK2781" t="s">
        <v>113</v>
      </c>
      <c r="AL2781" t="s">
        <v>298</v>
      </c>
      <c r="AM2781" t="s">
        <v>115</v>
      </c>
      <c r="AN2781" t="s">
        <v>299</v>
      </c>
      <c r="AO2781">
        <v>17060205</v>
      </c>
      <c r="AQ2781" t="s">
        <v>3750</v>
      </c>
      <c r="AT2781" t="s">
        <v>117</v>
      </c>
      <c r="BP2781" t="s">
        <v>5281</v>
      </c>
      <c r="BQ2781" t="s">
        <v>7163</v>
      </c>
      <c r="BW2781" s="1">
        <v>42050.779733796298</v>
      </c>
      <c r="BX2781" t="s">
        <v>7164</v>
      </c>
      <c r="BY2781" t="s">
        <v>7165</v>
      </c>
      <c r="BZ2781">
        <v>67</v>
      </c>
      <c r="CB2781" t="s">
        <v>118</v>
      </c>
    </row>
    <row r="2782" spans="1:87" x14ac:dyDescent="0.25">
      <c r="A2782">
        <v>253325</v>
      </c>
      <c r="B2782" t="s">
        <v>7166</v>
      </c>
      <c r="C2782" t="s">
        <v>91</v>
      </c>
      <c r="D2782" t="s">
        <v>6959</v>
      </c>
      <c r="E2782" t="s">
        <v>240</v>
      </c>
      <c r="F2782" t="s">
        <v>94</v>
      </c>
      <c r="G2782" t="s">
        <v>95</v>
      </c>
      <c r="H2782" t="s">
        <v>5760</v>
      </c>
      <c r="I2782" s="1">
        <v>41876</v>
      </c>
      <c r="J2782" t="s">
        <v>6960</v>
      </c>
      <c r="K2782">
        <v>5147</v>
      </c>
      <c r="L2782" t="s">
        <v>590</v>
      </c>
      <c r="M2782" t="s">
        <v>3886</v>
      </c>
      <c r="N2782" t="s">
        <v>100</v>
      </c>
      <c r="O2782" t="s">
        <v>6126</v>
      </c>
      <c r="P2782" t="s">
        <v>101</v>
      </c>
      <c r="Q2782" t="s">
        <v>102</v>
      </c>
      <c r="R2782">
        <v>770</v>
      </c>
      <c r="S2782" t="s">
        <v>103</v>
      </c>
      <c r="T2782" t="s">
        <v>104</v>
      </c>
      <c r="U2782" t="s">
        <v>105</v>
      </c>
      <c r="V2782" t="s">
        <v>7136</v>
      </c>
      <c r="Y2782" t="s">
        <v>122</v>
      </c>
      <c r="AA2782" t="s">
        <v>109</v>
      </c>
      <c r="AB2782" t="s">
        <v>7137</v>
      </c>
      <c r="AC2782" t="s">
        <v>95</v>
      </c>
      <c r="AD2782" t="s">
        <v>110</v>
      </c>
      <c r="AE2782" t="s">
        <v>95</v>
      </c>
      <c r="AF2782" t="s">
        <v>110</v>
      </c>
      <c r="AI2782" t="s">
        <v>111</v>
      </c>
      <c r="AJ2782" t="s">
        <v>112</v>
      </c>
      <c r="AK2782" t="s">
        <v>113</v>
      </c>
      <c r="AL2782" t="s">
        <v>298</v>
      </c>
      <c r="AM2782" t="s">
        <v>115</v>
      </c>
      <c r="AN2782" t="s">
        <v>299</v>
      </c>
      <c r="AO2782">
        <v>17060205</v>
      </c>
      <c r="AQ2782" t="s">
        <v>2898</v>
      </c>
      <c r="AT2782" t="s">
        <v>117</v>
      </c>
      <c r="BP2782" t="s">
        <v>5281</v>
      </c>
      <c r="BQ2782" t="s">
        <v>7166</v>
      </c>
      <c r="BW2782" s="1">
        <v>42050.779733796298</v>
      </c>
      <c r="BX2782" t="s">
        <v>7167</v>
      </c>
      <c r="BY2782" t="s">
        <v>7168</v>
      </c>
      <c r="BZ2782">
        <v>65</v>
      </c>
      <c r="CB2782" t="s">
        <v>118</v>
      </c>
    </row>
    <row r="2783" spans="1:87" x14ac:dyDescent="0.25">
      <c r="A2783">
        <v>253295</v>
      </c>
      <c r="B2783" t="s">
        <v>7169</v>
      </c>
      <c r="C2783" t="s">
        <v>91</v>
      </c>
      <c r="D2783" t="s">
        <v>6959</v>
      </c>
      <c r="E2783" t="s">
        <v>157</v>
      </c>
      <c r="F2783" t="s">
        <v>94</v>
      </c>
      <c r="G2783" t="s">
        <v>95</v>
      </c>
      <c r="H2783" t="s">
        <v>5760</v>
      </c>
      <c r="I2783" s="1">
        <v>41876</v>
      </c>
      <c r="J2783" t="s">
        <v>6960</v>
      </c>
      <c r="K2783">
        <v>5147</v>
      </c>
      <c r="L2783" t="s">
        <v>590</v>
      </c>
      <c r="M2783" t="s">
        <v>3886</v>
      </c>
      <c r="N2783" t="s">
        <v>100</v>
      </c>
      <c r="O2783" t="s">
        <v>6126</v>
      </c>
      <c r="P2783" t="s">
        <v>101</v>
      </c>
      <c r="Q2783" t="s">
        <v>121</v>
      </c>
      <c r="R2783">
        <v>770</v>
      </c>
      <c r="S2783" t="s">
        <v>103</v>
      </c>
      <c r="T2783" t="s">
        <v>104</v>
      </c>
      <c r="U2783" t="s">
        <v>105</v>
      </c>
      <c r="V2783" t="s">
        <v>7136</v>
      </c>
      <c r="Y2783" t="s">
        <v>122</v>
      </c>
      <c r="AA2783" t="s">
        <v>109</v>
      </c>
      <c r="AB2783" t="s">
        <v>7137</v>
      </c>
      <c r="AC2783" t="s">
        <v>95</v>
      </c>
      <c r="AD2783" t="s">
        <v>110</v>
      </c>
      <c r="AE2783" t="s">
        <v>95</v>
      </c>
      <c r="AF2783" t="s">
        <v>110</v>
      </c>
      <c r="AI2783" t="s">
        <v>111</v>
      </c>
      <c r="AJ2783" t="s">
        <v>112</v>
      </c>
      <c r="AK2783" t="s">
        <v>113</v>
      </c>
      <c r="AL2783" t="s">
        <v>298</v>
      </c>
      <c r="AM2783" t="s">
        <v>115</v>
      </c>
      <c r="AN2783" t="s">
        <v>299</v>
      </c>
      <c r="AO2783">
        <v>17060205</v>
      </c>
      <c r="AQ2783" t="s">
        <v>3750</v>
      </c>
      <c r="AT2783" t="s">
        <v>117</v>
      </c>
      <c r="BP2783" t="s">
        <v>5281</v>
      </c>
      <c r="BQ2783" t="s">
        <v>7169</v>
      </c>
      <c r="BW2783" s="1">
        <v>42050.779733796298</v>
      </c>
      <c r="BX2783" t="s">
        <v>7170</v>
      </c>
      <c r="BY2783" t="s">
        <v>7171</v>
      </c>
      <c r="BZ2783">
        <v>64</v>
      </c>
      <c r="CB2783" t="s">
        <v>118</v>
      </c>
    </row>
    <row r="2784" spans="1:87" x14ac:dyDescent="0.25">
      <c r="A2784">
        <v>253104</v>
      </c>
      <c r="B2784" t="s">
        <v>7172</v>
      </c>
      <c r="C2784" t="s">
        <v>91</v>
      </c>
      <c r="D2784" t="s">
        <v>6959</v>
      </c>
      <c r="E2784" t="s">
        <v>124</v>
      </c>
      <c r="F2784" t="s">
        <v>94</v>
      </c>
      <c r="G2784" t="s">
        <v>95</v>
      </c>
      <c r="H2784" t="s">
        <v>5760</v>
      </c>
      <c r="I2784" s="1">
        <v>41872</v>
      </c>
      <c r="J2784" t="s">
        <v>6960</v>
      </c>
      <c r="K2784">
        <v>5192</v>
      </c>
      <c r="L2784" t="s">
        <v>302</v>
      </c>
      <c r="M2784" t="s">
        <v>1927</v>
      </c>
      <c r="N2784" t="s">
        <v>100</v>
      </c>
      <c r="O2784" t="s">
        <v>6126</v>
      </c>
      <c r="P2784" t="s">
        <v>101</v>
      </c>
      <c r="Q2784" t="s">
        <v>102</v>
      </c>
      <c r="R2784">
        <v>850</v>
      </c>
      <c r="S2784" t="s">
        <v>103</v>
      </c>
      <c r="T2784" t="s">
        <v>104</v>
      </c>
      <c r="U2784" t="s">
        <v>105</v>
      </c>
      <c r="V2784" t="s">
        <v>7002</v>
      </c>
      <c r="Y2784" t="s">
        <v>122</v>
      </c>
      <c r="AA2784" t="s">
        <v>109</v>
      </c>
      <c r="AB2784" t="s">
        <v>7003</v>
      </c>
      <c r="AC2784" t="s">
        <v>95</v>
      </c>
      <c r="AD2784" t="s">
        <v>110</v>
      </c>
      <c r="AE2784" t="s">
        <v>95</v>
      </c>
      <c r="AF2784" t="s">
        <v>110</v>
      </c>
      <c r="AI2784" t="s">
        <v>111</v>
      </c>
      <c r="AJ2784" t="s">
        <v>112</v>
      </c>
      <c r="AK2784" t="s">
        <v>113</v>
      </c>
      <c r="AL2784" t="s">
        <v>298</v>
      </c>
      <c r="AM2784" t="s">
        <v>115</v>
      </c>
      <c r="AN2784" t="s">
        <v>299</v>
      </c>
      <c r="AO2784">
        <v>17060205</v>
      </c>
      <c r="AQ2784" t="s">
        <v>4411</v>
      </c>
      <c r="AT2784" t="s">
        <v>117</v>
      </c>
      <c r="BP2784" t="s">
        <v>5281</v>
      </c>
      <c r="BQ2784" t="s">
        <v>7172</v>
      </c>
      <c r="BW2784" s="1">
        <v>42050.779733796298</v>
      </c>
      <c r="BX2784" t="s">
        <v>7173</v>
      </c>
      <c r="BY2784" t="s">
        <v>7174</v>
      </c>
      <c r="BZ2784">
        <v>72</v>
      </c>
      <c r="CB2784" t="s">
        <v>118</v>
      </c>
    </row>
    <row r="2785" spans="1:87" x14ac:dyDescent="0.25">
      <c r="A2785">
        <v>253380</v>
      </c>
      <c r="B2785" t="s">
        <v>7175</v>
      </c>
      <c r="C2785" t="s">
        <v>91</v>
      </c>
      <c r="D2785" t="s">
        <v>6959</v>
      </c>
      <c r="E2785" t="s">
        <v>465</v>
      </c>
      <c r="F2785" t="s">
        <v>94</v>
      </c>
      <c r="G2785" t="s">
        <v>95</v>
      </c>
      <c r="H2785" t="s">
        <v>5760</v>
      </c>
      <c r="I2785" s="1">
        <v>41872</v>
      </c>
      <c r="J2785" t="s">
        <v>6960</v>
      </c>
      <c r="K2785">
        <v>5192</v>
      </c>
      <c r="L2785" t="s">
        <v>302</v>
      </c>
      <c r="M2785" t="s">
        <v>1927</v>
      </c>
      <c r="N2785" t="s">
        <v>100</v>
      </c>
      <c r="O2785" t="s">
        <v>6126</v>
      </c>
      <c r="P2785" t="s">
        <v>101</v>
      </c>
      <c r="Q2785" t="s">
        <v>102</v>
      </c>
      <c r="R2785">
        <v>770</v>
      </c>
      <c r="S2785" t="s">
        <v>103</v>
      </c>
      <c r="T2785" t="s">
        <v>104</v>
      </c>
      <c r="U2785" t="s">
        <v>105</v>
      </c>
      <c r="V2785" t="s">
        <v>7002</v>
      </c>
      <c r="Y2785" t="s">
        <v>122</v>
      </c>
      <c r="AA2785" t="s">
        <v>109</v>
      </c>
      <c r="AB2785" t="s">
        <v>7003</v>
      </c>
      <c r="AC2785" t="s">
        <v>95</v>
      </c>
      <c r="AD2785" t="s">
        <v>110</v>
      </c>
      <c r="AE2785" t="s">
        <v>95</v>
      </c>
      <c r="AF2785" t="s">
        <v>110</v>
      </c>
      <c r="AI2785" t="s">
        <v>111</v>
      </c>
      <c r="AJ2785" t="s">
        <v>112</v>
      </c>
      <c r="AK2785" t="s">
        <v>113</v>
      </c>
      <c r="AL2785" t="s">
        <v>298</v>
      </c>
      <c r="AM2785" t="s">
        <v>115</v>
      </c>
      <c r="AN2785" t="s">
        <v>299</v>
      </c>
      <c r="AO2785">
        <v>17060205</v>
      </c>
      <c r="AQ2785" t="s">
        <v>2898</v>
      </c>
      <c r="AT2785" t="s">
        <v>117</v>
      </c>
      <c r="BP2785" t="s">
        <v>5281</v>
      </c>
      <c r="BQ2785" t="s">
        <v>7175</v>
      </c>
      <c r="BW2785" s="1">
        <v>42050.779745370397</v>
      </c>
      <c r="BX2785" t="s">
        <v>7176</v>
      </c>
      <c r="BY2785" t="s">
        <v>7177</v>
      </c>
      <c r="BZ2785">
        <v>65</v>
      </c>
      <c r="CB2785" t="s">
        <v>118</v>
      </c>
    </row>
    <row r="2786" spans="1:87" x14ac:dyDescent="0.25">
      <c r="A2786">
        <v>253203</v>
      </c>
      <c r="B2786" t="s">
        <v>7178</v>
      </c>
      <c r="C2786" t="s">
        <v>91</v>
      </c>
      <c r="D2786" t="s">
        <v>6959</v>
      </c>
      <c r="E2786" t="s">
        <v>311</v>
      </c>
      <c r="F2786" t="s">
        <v>94</v>
      </c>
      <c r="G2786" t="s">
        <v>95</v>
      </c>
      <c r="H2786" t="s">
        <v>5760</v>
      </c>
      <c r="I2786" s="1">
        <v>41872</v>
      </c>
      <c r="J2786" t="s">
        <v>6960</v>
      </c>
      <c r="K2786">
        <v>5192</v>
      </c>
      <c r="L2786" t="s">
        <v>302</v>
      </c>
      <c r="M2786" t="s">
        <v>1927</v>
      </c>
      <c r="N2786" t="s">
        <v>100</v>
      </c>
      <c r="O2786" t="s">
        <v>6126</v>
      </c>
      <c r="P2786" t="s">
        <v>101</v>
      </c>
      <c r="Q2786" t="s">
        <v>121</v>
      </c>
      <c r="R2786">
        <v>670</v>
      </c>
      <c r="S2786" t="s">
        <v>103</v>
      </c>
      <c r="T2786" t="s">
        <v>104</v>
      </c>
      <c r="U2786" t="s">
        <v>105</v>
      </c>
      <c r="V2786" t="s">
        <v>7002</v>
      </c>
      <c r="Y2786" t="s">
        <v>122</v>
      </c>
      <c r="AA2786" t="s">
        <v>109</v>
      </c>
      <c r="AB2786" t="s">
        <v>7003</v>
      </c>
      <c r="AC2786" t="s">
        <v>95</v>
      </c>
      <c r="AD2786" t="s">
        <v>110</v>
      </c>
      <c r="AE2786" t="s">
        <v>95</v>
      </c>
      <c r="AF2786" t="s">
        <v>110</v>
      </c>
      <c r="AI2786" t="s">
        <v>111</v>
      </c>
      <c r="AJ2786" t="s">
        <v>112</v>
      </c>
      <c r="AK2786" t="s">
        <v>113</v>
      </c>
      <c r="AL2786" t="s">
        <v>298</v>
      </c>
      <c r="AM2786" t="s">
        <v>115</v>
      </c>
      <c r="AN2786" t="s">
        <v>299</v>
      </c>
      <c r="AO2786">
        <v>17060205</v>
      </c>
      <c r="AQ2786" t="s">
        <v>2898</v>
      </c>
      <c r="AT2786" t="s">
        <v>117</v>
      </c>
      <c r="BP2786" t="s">
        <v>5281</v>
      </c>
      <c r="BQ2786" t="s">
        <v>7178</v>
      </c>
      <c r="BW2786" s="1">
        <v>42050.779733796298</v>
      </c>
      <c r="BX2786" t="s">
        <v>7179</v>
      </c>
      <c r="BY2786" t="s">
        <v>7180</v>
      </c>
      <c r="BZ2786">
        <v>56</v>
      </c>
      <c r="CB2786" t="s">
        <v>118</v>
      </c>
    </row>
    <row r="2787" spans="1:87" x14ac:dyDescent="0.25">
      <c r="A2787">
        <v>253351</v>
      </c>
      <c r="B2787" t="s">
        <v>7181</v>
      </c>
      <c r="C2787" t="s">
        <v>91</v>
      </c>
      <c r="D2787" t="s">
        <v>6959</v>
      </c>
      <c r="E2787" t="s">
        <v>352</v>
      </c>
      <c r="F2787" t="s">
        <v>94</v>
      </c>
      <c r="G2787" t="s">
        <v>95</v>
      </c>
      <c r="H2787" t="s">
        <v>5760</v>
      </c>
      <c r="I2787" s="1">
        <v>41872</v>
      </c>
      <c r="J2787" t="s">
        <v>6960</v>
      </c>
      <c r="K2787">
        <v>5192</v>
      </c>
      <c r="L2787" t="s">
        <v>302</v>
      </c>
      <c r="M2787" t="s">
        <v>1927</v>
      </c>
      <c r="N2787" t="s">
        <v>100</v>
      </c>
      <c r="O2787" t="s">
        <v>6126</v>
      </c>
      <c r="P2787" t="s">
        <v>101</v>
      </c>
      <c r="Q2787" t="s">
        <v>121</v>
      </c>
      <c r="R2787">
        <v>820</v>
      </c>
      <c r="S2787" t="s">
        <v>103</v>
      </c>
      <c r="T2787" t="s">
        <v>104</v>
      </c>
      <c r="U2787" t="s">
        <v>105</v>
      </c>
      <c r="V2787" t="s">
        <v>7002</v>
      </c>
      <c r="X2787" t="s">
        <v>407</v>
      </c>
      <c r="Y2787" t="s">
        <v>122</v>
      </c>
      <c r="AA2787" t="s">
        <v>109</v>
      </c>
      <c r="AB2787" t="s">
        <v>7003</v>
      </c>
      <c r="AC2787" t="s">
        <v>95</v>
      </c>
      <c r="AD2787" t="s">
        <v>110</v>
      </c>
      <c r="AE2787" t="s">
        <v>95</v>
      </c>
      <c r="AF2787" t="s">
        <v>110</v>
      </c>
      <c r="AI2787" t="s">
        <v>111</v>
      </c>
      <c r="AJ2787" t="s">
        <v>112</v>
      </c>
      <c r="AK2787" t="s">
        <v>113</v>
      </c>
      <c r="AL2787" t="s">
        <v>298</v>
      </c>
      <c r="AM2787" t="s">
        <v>115</v>
      </c>
      <c r="AN2787" t="s">
        <v>299</v>
      </c>
      <c r="AO2787">
        <v>17060205</v>
      </c>
      <c r="AQ2787" t="s">
        <v>2898</v>
      </c>
      <c r="AT2787" t="s">
        <v>117</v>
      </c>
      <c r="AZ2787" t="s">
        <v>595</v>
      </c>
      <c r="BA2787" t="s">
        <v>7182</v>
      </c>
      <c r="BP2787" t="s">
        <v>5281</v>
      </c>
      <c r="BQ2787" t="s">
        <v>7181</v>
      </c>
      <c r="BW2787" s="1">
        <v>42050.779745370397</v>
      </c>
      <c r="BX2787" t="s">
        <v>7183</v>
      </c>
      <c r="BY2787" t="s">
        <v>7184</v>
      </c>
      <c r="BZ2787">
        <v>66</v>
      </c>
      <c r="CB2787" t="s">
        <v>118</v>
      </c>
      <c r="CC2787" t="s">
        <v>599</v>
      </c>
      <c r="CD2787" t="s">
        <v>600</v>
      </c>
      <c r="CE2787" t="s">
        <v>7185</v>
      </c>
      <c r="CF2787" t="s">
        <v>4543</v>
      </c>
      <c r="CG2787" t="s">
        <v>7186</v>
      </c>
      <c r="CH2787" t="s">
        <v>3017</v>
      </c>
      <c r="CI2787" t="s">
        <v>7187</v>
      </c>
    </row>
    <row r="2788" spans="1:87" x14ac:dyDescent="0.25">
      <c r="A2788">
        <v>253260</v>
      </c>
      <c r="B2788" t="s">
        <v>7188</v>
      </c>
      <c r="C2788" t="s">
        <v>91</v>
      </c>
      <c r="D2788" t="s">
        <v>6959</v>
      </c>
      <c r="E2788" t="s">
        <v>334</v>
      </c>
      <c r="F2788" t="s">
        <v>94</v>
      </c>
      <c r="G2788" t="s">
        <v>95</v>
      </c>
      <c r="H2788" t="s">
        <v>5760</v>
      </c>
      <c r="I2788" s="1">
        <v>41872</v>
      </c>
      <c r="J2788" t="s">
        <v>6960</v>
      </c>
      <c r="K2788">
        <v>5192</v>
      </c>
      <c r="L2788" t="s">
        <v>302</v>
      </c>
      <c r="M2788" t="s">
        <v>1927</v>
      </c>
      <c r="N2788" t="s">
        <v>100</v>
      </c>
      <c r="O2788" t="s">
        <v>6126</v>
      </c>
      <c r="P2788" t="s">
        <v>101</v>
      </c>
      <c r="Q2788" t="s">
        <v>121</v>
      </c>
      <c r="R2788">
        <v>880</v>
      </c>
      <c r="S2788" t="s">
        <v>103</v>
      </c>
      <c r="T2788" t="s">
        <v>104</v>
      </c>
      <c r="U2788" t="s">
        <v>105</v>
      </c>
      <c r="V2788" t="s">
        <v>7002</v>
      </c>
      <c r="Y2788" t="s">
        <v>122</v>
      </c>
      <c r="AA2788" t="s">
        <v>109</v>
      </c>
      <c r="AB2788" t="s">
        <v>7003</v>
      </c>
      <c r="AC2788" t="s">
        <v>95</v>
      </c>
      <c r="AD2788" t="s">
        <v>110</v>
      </c>
      <c r="AE2788" t="s">
        <v>95</v>
      </c>
      <c r="AF2788" t="s">
        <v>110</v>
      </c>
      <c r="AI2788" t="s">
        <v>111</v>
      </c>
      <c r="AJ2788" t="s">
        <v>112</v>
      </c>
      <c r="AK2788" t="s">
        <v>113</v>
      </c>
      <c r="AL2788" t="s">
        <v>298</v>
      </c>
      <c r="AM2788" t="s">
        <v>115</v>
      </c>
      <c r="AN2788" t="s">
        <v>299</v>
      </c>
      <c r="AO2788">
        <v>17060205</v>
      </c>
      <c r="AQ2788" t="s">
        <v>2898</v>
      </c>
      <c r="AT2788" t="s">
        <v>117</v>
      </c>
      <c r="BP2788" t="s">
        <v>5281</v>
      </c>
      <c r="BQ2788" t="s">
        <v>7188</v>
      </c>
      <c r="BW2788" s="1">
        <v>42050.779733796298</v>
      </c>
      <c r="BX2788" t="s">
        <v>7189</v>
      </c>
      <c r="BY2788" t="s">
        <v>7190</v>
      </c>
      <c r="BZ2788">
        <v>71</v>
      </c>
      <c r="CB2788" t="s">
        <v>118</v>
      </c>
    </row>
    <row r="2789" spans="1:87" x14ac:dyDescent="0.25">
      <c r="A2789">
        <v>253335</v>
      </c>
      <c r="B2789" t="s">
        <v>7191</v>
      </c>
      <c r="C2789" t="s">
        <v>91</v>
      </c>
      <c r="D2789" t="s">
        <v>6959</v>
      </c>
      <c r="E2789" t="s">
        <v>267</v>
      </c>
      <c r="F2789" t="s">
        <v>94</v>
      </c>
      <c r="G2789" t="s">
        <v>95</v>
      </c>
      <c r="H2789" t="s">
        <v>5760</v>
      </c>
      <c r="I2789" s="1">
        <v>41872</v>
      </c>
      <c r="J2789" t="s">
        <v>6960</v>
      </c>
      <c r="K2789">
        <v>5191</v>
      </c>
      <c r="L2789" t="s">
        <v>302</v>
      </c>
      <c r="M2789" t="s">
        <v>1428</v>
      </c>
      <c r="N2789" t="s">
        <v>100</v>
      </c>
      <c r="O2789" t="s">
        <v>6126</v>
      </c>
      <c r="P2789" t="s">
        <v>101</v>
      </c>
      <c r="Q2789" t="s">
        <v>121</v>
      </c>
      <c r="R2789">
        <v>780</v>
      </c>
      <c r="S2789" t="s">
        <v>103</v>
      </c>
      <c r="T2789" t="s">
        <v>104</v>
      </c>
      <c r="U2789" t="s">
        <v>105</v>
      </c>
      <c r="V2789" t="s">
        <v>7002</v>
      </c>
      <c r="Y2789" t="s">
        <v>122</v>
      </c>
      <c r="AA2789" t="s">
        <v>109</v>
      </c>
      <c r="AB2789" t="s">
        <v>6983</v>
      </c>
      <c r="AC2789" t="s">
        <v>95</v>
      </c>
      <c r="AD2789" t="s">
        <v>110</v>
      </c>
      <c r="AE2789" t="s">
        <v>95</v>
      </c>
      <c r="AF2789" t="s">
        <v>110</v>
      </c>
      <c r="AI2789" t="s">
        <v>111</v>
      </c>
      <c r="AJ2789" t="s">
        <v>112</v>
      </c>
      <c r="AK2789" t="s">
        <v>113</v>
      </c>
      <c r="AL2789" t="s">
        <v>298</v>
      </c>
      <c r="AM2789" t="s">
        <v>115</v>
      </c>
      <c r="AN2789" t="s">
        <v>299</v>
      </c>
      <c r="AO2789">
        <v>17060205</v>
      </c>
      <c r="AQ2789" t="s">
        <v>4411</v>
      </c>
      <c r="AT2789" t="s">
        <v>117</v>
      </c>
      <c r="BP2789" t="s">
        <v>5281</v>
      </c>
      <c r="BQ2789" t="s">
        <v>7191</v>
      </c>
      <c r="BW2789" s="1">
        <v>42050.779733796298</v>
      </c>
      <c r="BX2789" t="s">
        <v>7192</v>
      </c>
      <c r="BY2789" t="s">
        <v>7193</v>
      </c>
      <c r="BZ2789">
        <v>63</v>
      </c>
      <c r="CB2789" t="s">
        <v>118</v>
      </c>
    </row>
    <row r="2790" spans="1:87" x14ac:dyDescent="0.25">
      <c r="A2790">
        <v>253082</v>
      </c>
      <c r="B2790" t="s">
        <v>7194</v>
      </c>
      <c r="C2790" t="s">
        <v>91</v>
      </c>
      <c r="D2790" t="s">
        <v>6959</v>
      </c>
      <c r="E2790" t="s">
        <v>358</v>
      </c>
      <c r="F2790" t="s">
        <v>94</v>
      </c>
      <c r="G2790" t="s">
        <v>95</v>
      </c>
      <c r="H2790" t="s">
        <v>5760</v>
      </c>
      <c r="I2790" s="1">
        <v>41872</v>
      </c>
      <c r="J2790" t="s">
        <v>6960</v>
      </c>
      <c r="K2790">
        <v>5191</v>
      </c>
      <c r="L2790" t="s">
        <v>302</v>
      </c>
      <c r="M2790" t="s">
        <v>1428</v>
      </c>
      <c r="N2790" t="s">
        <v>100</v>
      </c>
      <c r="O2790" t="s">
        <v>6126</v>
      </c>
      <c r="P2790" t="s">
        <v>101</v>
      </c>
      <c r="Q2790" t="s">
        <v>102</v>
      </c>
      <c r="R2790">
        <v>770</v>
      </c>
      <c r="S2790" t="s">
        <v>103</v>
      </c>
      <c r="T2790" t="s">
        <v>104</v>
      </c>
      <c r="U2790" t="s">
        <v>105</v>
      </c>
      <c r="V2790" t="s">
        <v>7002</v>
      </c>
      <c r="Y2790" t="s">
        <v>122</v>
      </c>
      <c r="AA2790" t="s">
        <v>109</v>
      </c>
      <c r="AB2790" t="s">
        <v>6983</v>
      </c>
      <c r="AC2790" t="s">
        <v>95</v>
      </c>
      <c r="AD2790" t="s">
        <v>110</v>
      </c>
      <c r="AE2790" t="s">
        <v>95</v>
      </c>
      <c r="AF2790" t="s">
        <v>110</v>
      </c>
      <c r="AI2790" t="s">
        <v>111</v>
      </c>
      <c r="AJ2790" t="s">
        <v>112</v>
      </c>
      <c r="AK2790" t="s">
        <v>113</v>
      </c>
      <c r="AL2790" t="s">
        <v>298</v>
      </c>
      <c r="AM2790" t="s">
        <v>115</v>
      </c>
      <c r="AN2790" t="s">
        <v>299</v>
      </c>
      <c r="AO2790">
        <v>17060205</v>
      </c>
      <c r="AQ2790" t="s">
        <v>4411</v>
      </c>
      <c r="AT2790" t="s">
        <v>117</v>
      </c>
      <c r="BP2790" t="s">
        <v>5281</v>
      </c>
      <c r="BQ2790" t="s">
        <v>7194</v>
      </c>
      <c r="BW2790" s="1">
        <v>42050.779733796298</v>
      </c>
      <c r="BX2790" t="s">
        <v>7195</v>
      </c>
      <c r="BY2790" t="s">
        <v>7196</v>
      </c>
      <c r="BZ2790">
        <v>65</v>
      </c>
      <c r="CB2790" t="s">
        <v>118</v>
      </c>
    </row>
    <row r="2791" spans="1:87" x14ac:dyDescent="0.25">
      <c r="A2791">
        <v>253240</v>
      </c>
      <c r="B2791" t="s">
        <v>7197</v>
      </c>
      <c r="C2791" t="s">
        <v>91</v>
      </c>
      <c r="D2791" t="s">
        <v>6959</v>
      </c>
      <c r="E2791" t="s">
        <v>142</v>
      </c>
      <c r="F2791" t="s">
        <v>94</v>
      </c>
      <c r="G2791" t="s">
        <v>95</v>
      </c>
      <c r="H2791" t="s">
        <v>5760</v>
      </c>
      <c r="I2791" s="1">
        <v>41872</v>
      </c>
      <c r="J2791" t="s">
        <v>6960</v>
      </c>
      <c r="K2791">
        <v>5191</v>
      </c>
      <c r="L2791" t="s">
        <v>302</v>
      </c>
      <c r="M2791" t="s">
        <v>1428</v>
      </c>
      <c r="N2791" t="s">
        <v>100</v>
      </c>
      <c r="O2791" t="s">
        <v>6126</v>
      </c>
      <c r="P2791" t="s">
        <v>101</v>
      </c>
      <c r="Q2791" t="s">
        <v>102</v>
      </c>
      <c r="R2791">
        <v>810</v>
      </c>
      <c r="S2791" t="s">
        <v>103</v>
      </c>
      <c r="T2791" t="s">
        <v>104</v>
      </c>
      <c r="U2791" t="s">
        <v>105</v>
      </c>
      <c r="V2791" t="s">
        <v>7002</v>
      </c>
      <c r="Y2791" t="s">
        <v>122</v>
      </c>
      <c r="AA2791" t="s">
        <v>109</v>
      </c>
      <c r="AB2791" t="s">
        <v>6983</v>
      </c>
      <c r="AC2791" t="s">
        <v>95</v>
      </c>
      <c r="AD2791" t="s">
        <v>110</v>
      </c>
      <c r="AE2791" t="s">
        <v>95</v>
      </c>
      <c r="AF2791" t="s">
        <v>110</v>
      </c>
      <c r="AI2791" t="s">
        <v>111</v>
      </c>
      <c r="AJ2791" t="s">
        <v>112</v>
      </c>
      <c r="AK2791" t="s">
        <v>113</v>
      </c>
      <c r="AL2791" t="s">
        <v>298</v>
      </c>
      <c r="AM2791" t="s">
        <v>115</v>
      </c>
      <c r="AN2791" t="s">
        <v>299</v>
      </c>
      <c r="AO2791">
        <v>17060205</v>
      </c>
      <c r="AQ2791" t="s">
        <v>4411</v>
      </c>
      <c r="AT2791" t="s">
        <v>117</v>
      </c>
      <c r="BP2791" t="s">
        <v>5281</v>
      </c>
      <c r="BQ2791" t="s">
        <v>7197</v>
      </c>
      <c r="BW2791" s="1">
        <v>42050.779733796298</v>
      </c>
      <c r="BX2791" t="s">
        <v>7198</v>
      </c>
      <c r="BY2791" t="s">
        <v>7199</v>
      </c>
      <c r="BZ2791">
        <v>69</v>
      </c>
      <c r="CB2791" t="s">
        <v>118</v>
      </c>
    </row>
    <row r="2792" spans="1:87" x14ac:dyDescent="0.25">
      <c r="A2792">
        <v>253079</v>
      </c>
      <c r="B2792" t="s">
        <v>7200</v>
      </c>
      <c r="C2792" t="s">
        <v>91</v>
      </c>
      <c r="D2792" t="s">
        <v>6959</v>
      </c>
      <c r="E2792" t="s">
        <v>236</v>
      </c>
      <c r="F2792" t="s">
        <v>94</v>
      </c>
      <c r="G2792" t="s">
        <v>95</v>
      </c>
      <c r="H2792" t="s">
        <v>5760</v>
      </c>
      <c r="I2792" s="1">
        <v>41872</v>
      </c>
      <c r="J2792" t="s">
        <v>6960</v>
      </c>
      <c r="K2792">
        <v>5191</v>
      </c>
      <c r="L2792" t="s">
        <v>302</v>
      </c>
      <c r="M2792" t="s">
        <v>1428</v>
      </c>
      <c r="N2792" t="s">
        <v>100</v>
      </c>
      <c r="O2792" t="s">
        <v>6126</v>
      </c>
      <c r="P2792" t="s">
        <v>101</v>
      </c>
      <c r="Q2792" t="s">
        <v>102</v>
      </c>
      <c r="R2792">
        <v>810</v>
      </c>
      <c r="S2792" t="s">
        <v>103</v>
      </c>
      <c r="T2792" t="s">
        <v>104</v>
      </c>
      <c r="U2792" t="s">
        <v>105</v>
      </c>
      <c r="V2792" t="s">
        <v>7002</v>
      </c>
      <c r="Y2792" t="s">
        <v>122</v>
      </c>
      <c r="AA2792" t="s">
        <v>109</v>
      </c>
      <c r="AB2792" t="s">
        <v>6983</v>
      </c>
      <c r="AC2792" t="s">
        <v>95</v>
      </c>
      <c r="AD2792" t="s">
        <v>110</v>
      </c>
      <c r="AE2792" t="s">
        <v>95</v>
      </c>
      <c r="AF2792" t="s">
        <v>110</v>
      </c>
      <c r="AI2792" t="s">
        <v>111</v>
      </c>
      <c r="AJ2792" t="s">
        <v>112</v>
      </c>
      <c r="AK2792" t="s">
        <v>113</v>
      </c>
      <c r="AL2792" t="s">
        <v>298</v>
      </c>
      <c r="AM2792" t="s">
        <v>115</v>
      </c>
      <c r="AN2792" t="s">
        <v>299</v>
      </c>
      <c r="AO2792">
        <v>17060205</v>
      </c>
      <c r="AQ2792" t="s">
        <v>4411</v>
      </c>
      <c r="AT2792" t="s">
        <v>117</v>
      </c>
      <c r="BP2792" t="s">
        <v>5281</v>
      </c>
      <c r="BQ2792" t="s">
        <v>7200</v>
      </c>
      <c r="BW2792" s="1">
        <v>42050.779733796298</v>
      </c>
      <c r="BX2792" t="s">
        <v>7201</v>
      </c>
      <c r="BY2792" t="s">
        <v>7202</v>
      </c>
      <c r="BZ2792">
        <v>70</v>
      </c>
      <c r="CB2792" t="s">
        <v>118</v>
      </c>
    </row>
    <row r="2793" spans="1:87" x14ac:dyDescent="0.25">
      <c r="A2793">
        <v>253341</v>
      </c>
      <c r="B2793" t="s">
        <v>7203</v>
      </c>
      <c r="C2793" t="s">
        <v>91</v>
      </c>
      <c r="D2793" t="s">
        <v>6959</v>
      </c>
      <c r="E2793" t="s">
        <v>181</v>
      </c>
      <c r="F2793" t="s">
        <v>94</v>
      </c>
      <c r="G2793" t="s">
        <v>95</v>
      </c>
      <c r="H2793" t="s">
        <v>5760</v>
      </c>
      <c r="I2793" s="1">
        <v>41872</v>
      </c>
      <c r="J2793" t="s">
        <v>6960</v>
      </c>
      <c r="K2793">
        <v>5191</v>
      </c>
      <c r="L2793" t="s">
        <v>302</v>
      </c>
      <c r="M2793" t="s">
        <v>1428</v>
      </c>
      <c r="N2793" t="s">
        <v>100</v>
      </c>
      <c r="O2793" t="s">
        <v>6126</v>
      </c>
      <c r="P2793" t="s">
        <v>101</v>
      </c>
      <c r="Q2793" t="s">
        <v>102</v>
      </c>
      <c r="R2793">
        <v>780</v>
      </c>
      <c r="S2793" t="s">
        <v>103</v>
      </c>
      <c r="T2793" t="s">
        <v>104</v>
      </c>
      <c r="U2793" t="s">
        <v>105</v>
      </c>
      <c r="V2793" t="s">
        <v>7002</v>
      </c>
      <c r="Y2793" t="s">
        <v>458</v>
      </c>
      <c r="AA2793" t="s">
        <v>109</v>
      </c>
      <c r="AB2793" t="s">
        <v>6983</v>
      </c>
      <c r="AC2793" t="s">
        <v>95</v>
      </c>
      <c r="AD2793" t="s">
        <v>110</v>
      </c>
      <c r="AE2793" t="s">
        <v>95</v>
      </c>
      <c r="AF2793" t="s">
        <v>110</v>
      </c>
      <c r="AI2793" t="s">
        <v>111</v>
      </c>
      <c r="AJ2793" t="s">
        <v>112</v>
      </c>
      <c r="AK2793" t="s">
        <v>113</v>
      </c>
      <c r="AL2793" t="s">
        <v>298</v>
      </c>
      <c r="AM2793" t="s">
        <v>115</v>
      </c>
      <c r="AN2793" t="s">
        <v>299</v>
      </c>
      <c r="AO2793">
        <v>17060205</v>
      </c>
      <c r="AQ2793" t="s">
        <v>4411</v>
      </c>
      <c r="AT2793" t="s">
        <v>117</v>
      </c>
      <c r="BP2793" t="s">
        <v>5281</v>
      </c>
      <c r="BQ2793" t="s">
        <v>7203</v>
      </c>
      <c r="BW2793" s="1">
        <v>42050.779745370397</v>
      </c>
      <c r="BX2793" t="s">
        <v>7204</v>
      </c>
      <c r="BY2793" t="s">
        <v>7205</v>
      </c>
      <c r="BZ2793">
        <v>66</v>
      </c>
      <c r="CB2793" t="s">
        <v>118</v>
      </c>
    </row>
    <row r="2794" spans="1:87" x14ac:dyDescent="0.25">
      <c r="A2794">
        <v>253176</v>
      </c>
      <c r="B2794" t="s">
        <v>7206</v>
      </c>
      <c r="C2794" t="s">
        <v>91</v>
      </c>
      <c r="D2794" t="s">
        <v>6959</v>
      </c>
      <c r="E2794" t="s">
        <v>173</v>
      </c>
      <c r="F2794" t="s">
        <v>94</v>
      </c>
      <c r="G2794" t="s">
        <v>95</v>
      </c>
      <c r="H2794" t="s">
        <v>5760</v>
      </c>
      <c r="I2794" s="1">
        <v>41873</v>
      </c>
      <c r="J2794" t="s">
        <v>6960</v>
      </c>
      <c r="K2794">
        <v>5191</v>
      </c>
      <c r="L2794" t="s">
        <v>302</v>
      </c>
      <c r="M2794" t="s">
        <v>1428</v>
      </c>
      <c r="N2794" t="s">
        <v>100</v>
      </c>
      <c r="O2794" t="s">
        <v>6126</v>
      </c>
      <c r="P2794" t="s">
        <v>101</v>
      </c>
      <c r="Q2794" t="s">
        <v>102</v>
      </c>
      <c r="R2794">
        <v>810</v>
      </c>
      <c r="S2794" t="s">
        <v>103</v>
      </c>
      <c r="T2794" t="s">
        <v>104</v>
      </c>
      <c r="U2794" t="s">
        <v>105</v>
      </c>
      <c r="V2794" t="s">
        <v>7207</v>
      </c>
      <c r="Y2794" t="s">
        <v>122</v>
      </c>
      <c r="AA2794" t="s">
        <v>109</v>
      </c>
      <c r="AB2794" t="s">
        <v>7062</v>
      </c>
      <c r="AC2794" t="s">
        <v>95</v>
      </c>
      <c r="AD2794" t="s">
        <v>110</v>
      </c>
      <c r="AE2794" t="s">
        <v>95</v>
      </c>
      <c r="AF2794" t="s">
        <v>110</v>
      </c>
      <c r="AI2794" t="s">
        <v>111</v>
      </c>
      <c r="AJ2794" t="s">
        <v>112</v>
      </c>
      <c r="AK2794" t="s">
        <v>113</v>
      </c>
      <c r="AL2794" t="s">
        <v>298</v>
      </c>
      <c r="AM2794" t="s">
        <v>115</v>
      </c>
      <c r="AN2794" t="s">
        <v>299</v>
      </c>
      <c r="AO2794">
        <v>17060205</v>
      </c>
      <c r="AQ2794" t="s">
        <v>2898</v>
      </c>
      <c r="AT2794" t="s">
        <v>117</v>
      </c>
      <c r="BP2794" t="s">
        <v>5281</v>
      </c>
      <c r="BQ2794" t="s">
        <v>7206</v>
      </c>
      <c r="BW2794" s="1">
        <v>42050.779733796298</v>
      </c>
      <c r="BX2794" t="s">
        <v>7208</v>
      </c>
      <c r="BY2794" t="s">
        <v>7209</v>
      </c>
      <c r="BZ2794">
        <v>69</v>
      </c>
      <c r="CB2794" t="s">
        <v>118</v>
      </c>
    </row>
    <row r="2795" spans="1:87" x14ac:dyDescent="0.25">
      <c r="A2795">
        <v>253312</v>
      </c>
      <c r="B2795" t="s">
        <v>7210</v>
      </c>
      <c r="C2795" t="s">
        <v>91</v>
      </c>
      <c r="D2795" t="s">
        <v>6959</v>
      </c>
      <c r="E2795" t="s">
        <v>402</v>
      </c>
      <c r="F2795" t="s">
        <v>94</v>
      </c>
      <c r="G2795" t="s">
        <v>95</v>
      </c>
      <c r="H2795" t="s">
        <v>5760</v>
      </c>
      <c r="I2795" s="1">
        <v>41873</v>
      </c>
      <c r="J2795" t="s">
        <v>6960</v>
      </c>
      <c r="K2795">
        <v>5191</v>
      </c>
      <c r="L2795" t="s">
        <v>302</v>
      </c>
      <c r="M2795" t="s">
        <v>1428</v>
      </c>
      <c r="N2795" t="s">
        <v>100</v>
      </c>
      <c r="O2795" t="s">
        <v>6126</v>
      </c>
      <c r="P2795" t="s">
        <v>101</v>
      </c>
      <c r="Q2795" t="s">
        <v>121</v>
      </c>
      <c r="R2795">
        <v>770</v>
      </c>
      <c r="S2795" t="s">
        <v>103</v>
      </c>
      <c r="T2795" t="s">
        <v>104</v>
      </c>
      <c r="U2795" t="s">
        <v>105</v>
      </c>
      <c r="V2795" t="s">
        <v>7207</v>
      </c>
      <c r="Y2795" t="s">
        <v>122</v>
      </c>
      <c r="AA2795" t="s">
        <v>109</v>
      </c>
      <c r="AB2795" t="s">
        <v>7062</v>
      </c>
      <c r="AC2795" t="s">
        <v>95</v>
      </c>
      <c r="AD2795" t="s">
        <v>110</v>
      </c>
      <c r="AE2795" t="s">
        <v>95</v>
      </c>
      <c r="AF2795" t="s">
        <v>110</v>
      </c>
      <c r="AI2795" t="s">
        <v>111</v>
      </c>
      <c r="AJ2795" t="s">
        <v>112</v>
      </c>
      <c r="AK2795" t="s">
        <v>113</v>
      </c>
      <c r="AL2795" t="s">
        <v>298</v>
      </c>
      <c r="AM2795" t="s">
        <v>115</v>
      </c>
      <c r="AN2795" t="s">
        <v>299</v>
      </c>
      <c r="AO2795">
        <v>17060205</v>
      </c>
      <c r="AQ2795" t="s">
        <v>2898</v>
      </c>
      <c r="AT2795" t="s">
        <v>117</v>
      </c>
      <c r="BP2795" t="s">
        <v>5281</v>
      </c>
      <c r="BQ2795" t="s">
        <v>7210</v>
      </c>
      <c r="BW2795" s="1">
        <v>42050.779733796298</v>
      </c>
      <c r="BX2795" t="s">
        <v>7211</v>
      </c>
      <c r="BY2795" t="s">
        <v>7212</v>
      </c>
      <c r="BZ2795">
        <v>60</v>
      </c>
      <c r="CB2795" t="s">
        <v>118</v>
      </c>
    </row>
    <row r="2796" spans="1:87" x14ac:dyDescent="0.25">
      <c r="A2796">
        <v>253198</v>
      </c>
      <c r="B2796" t="s">
        <v>7213</v>
      </c>
      <c r="C2796" t="s">
        <v>91</v>
      </c>
      <c r="D2796" t="s">
        <v>6959</v>
      </c>
      <c r="E2796" t="s">
        <v>306</v>
      </c>
      <c r="F2796" t="s">
        <v>94</v>
      </c>
      <c r="G2796" t="s">
        <v>95</v>
      </c>
      <c r="H2796" t="s">
        <v>5760</v>
      </c>
      <c r="I2796" s="1">
        <v>41873</v>
      </c>
      <c r="J2796" t="s">
        <v>6960</v>
      </c>
      <c r="K2796">
        <v>5191</v>
      </c>
      <c r="L2796" t="s">
        <v>302</v>
      </c>
      <c r="M2796" t="s">
        <v>1428</v>
      </c>
      <c r="N2796" t="s">
        <v>100</v>
      </c>
      <c r="O2796" t="s">
        <v>6126</v>
      </c>
      <c r="P2796" t="s">
        <v>101</v>
      </c>
      <c r="Q2796" t="s">
        <v>102</v>
      </c>
      <c r="R2796">
        <v>760</v>
      </c>
      <c r="S2796" t="s">
        <v>103</v>
      </c>
      <c r="T2796" t="s">
        <v>104</v>
      </c>
      <c r="U2796" t="s">
        <v>105</v>
      </c>
      <c r="V2796" t="s">
        <v>7207</v>
      </c>
      <c r="Y2796" t="s">
        <v>122</v>
      </c>
      <c r="AA2796" t="s">
        <v>109</v>
      </c>
      <c r="AB2796" t="s">
        <v>7062</v>
      </c>
      <c r="AC2796" t="s">
        <v>95</v>
      </c>
      <c r="AD2796" t="s">
        <v>110</v>
      </c>
      <c r="AE2796" t="s">
        <v>95</v>
      </c>
      <c r="AF2796" t="s">
        <v>110</v>
      </c>
      <c r="AI2796" t="s">
        <v>111</v>
      </c>
      <c r="AJ2796" t="s">
        <v>112</v>
      </c>
      <c r="AK2796" t="s">
        <v>113</v>
      </c>
      <c r="AL2796" t="s">
        <v>298</v>
      </c>
      <c r="AM2796" t="s">
        <v>115</v>
      </c>
      <c r="AN2796" t="s">
        <v>299</v>
      </c>
      <c r="AO2796">
        <v>17060205</v>
      </c>
      <c r="AQ2796" t="s">
        <v>4411</v>
      </c>
      <c r="AT2796" t="s">
        <v>117</v>
      </c>
      <c r="BP2796" t="s">
        <v>5281</v>
      </c>
      <c r="BQ2796" t="s">
        <v>7213</v>
      </c>
      <c r="BW2796" s="1">
        <v>42050.779733796298</v>
      </c>
      <c r="BX2796" t="s">
        <v>7214</v>
      </c>
      <c r="BY2796" t="s">
        <v>7215</v>
      </c>
      <c r="BZ2796">
        <v>64</v>
      </c>
      <c r="CB2796" t="s">
        <v>118</v>
      </c>
    </row>
    <row r="2797" spans="1:87" x14ac:dyDescent="0.25">
      <c r="A2797">
        <v>253153</v>
      </c>
      <c r="B2797" t="s">
        <v>7216</v>
      </c>
      <c r="C2797" t="s">
        <v>91</v>
      </c>
      <c r="D2797" t="s">
        <v>6959</v>
      </c>
      <c r="E2797" t="s">
        <v>336</v>
      </c>
      <c r="F2797" t="s">
        <v>94</v>
      </c>
      <c r="G2797" t="s">
        <v>95</v>
      </c>
      <c r="H2797" t="s">
        <v>5760</v>
      </c>
      <c r="I2797" s="1">
        <v>41873</v>
      </c>
      <c r="J2797" t="s">
        <v>6960</v>
      </c>
      <c r="K2797">
        <v>5191</v>
      </c>
      <c r="L2797" t="s">
        <v>302</v>
      </c>
      <c r="M2797" t="s">
        <v>1428</v>
      </c>
      <c r="N2797" t="s">
        <v>100</v>
      </c>
      <c r="O2797" t="s">
        <v>6126</v>
      </c>
      <c r="P2797" t="s">
        <v>101</v>
      </c>
      <c r="Q2797" t="s">
        <v>121</v>
      </c>
      <c r="R2797">
        <v>540</v>
      </c>
      <c r="S2797" t="s">
        <v>103</v>
      </c>
      <c r="T2797" t="s">
        <v>104</v>
      </c>
      <c r="U2797" t="s">
        <v>105</v>
      </c>
      <c r="V2797" t="s">
        <v>7207</v>
      </c>
      <c r="Y2797" t="s">
        <v>324</v>
      </c>
      <c r="AA2797" t="s">
        <v>109</v>
      </c>
      <c r="AB2797" t="s">
        <v>7062</v>
      </c>
      <c r="AC2797" t="s">
        <v>95</v>
      </c>
      <c r="AD2797" t="s">
        <v>110</v>
      </c>
      <c r="AE2797" t="s">
        <v>95</v>
      </c>
      <c r="AF2797" t="s">
        <v>110</v>
      </c>
      <c r="AI2797" t="s">
        <v>111</v>
      </c>
      <c r="AJ2797" t="s">
        <v>112</v>
      </c>
      <c r="AK2797" t="s">
        <v>113</v>
      </c>
      <c r="AL2797" t="s">
        <v>298</v>
      </c>
      <c r="AM2797" t="s">
        <v>115</v>
      </c>
      <c r="AN2797" t="s">
        <v>299</v>
      </c>
      <c r="AO2797">
        <v>17060205</v>
      </c>
      <c r="AQ2797" t="s">
        <v>2898</v>
      </c>
      <c r="AT2797" t="s">
        <v>117</v>
      </c>
      <c r="BP2797" t="s">
        <v>5281</v>
      </c>
      <c r="BQ2797" t="s">
        <v>7216</v>
      </c>
      <c r="BW2797" s="1">
        <v>42050.779733796298</v>
      </c>
      <c r="BX2797" t="s">
        <v>7217</v>
      </c>
      <c r="BY2797" t="s">
        <v>7218</v>
      </c>
      <c r="BZ2797">
        <v>46</v>
      </c>
      <c r="CB2797" t="s">
        <v>118</v>
      </c>
    </row>
    <row r="2798" spans="1:87" x14ac:dyDescent="0.25">
      <c r="A2798">
        <v>253138</v>
      </c>
      <c r="B2798" t="s">
        <v>7219</v>
      </c>
      <c r="C2798" t="s">
        <v>91</v>
      </c>
      <c r="D2798" t="s">
        <v>6959</v>
      </c>
      <c r="E2798" t="s">
        <v>350</v>
      </c>
      <c r="F2798" t="s">
        <v>94</v>
      </c>
      <c r="G2798" t="s">
        <v>95</v>
      </c>
      <c r="H2798" t="s">
        <v>5760</v>
      </c>
      <c r="I2798" s="1">
        <v>41874</v>
      </c>
      <c r="J2798" t="s">
        <v>6960</v>
      </c>
      <c r="K2798">
        <v>5163</v>
      </c>
      <c r="L2798" t="s">
        <v>294</v>
      </c>
      <c r="M2798" t="s">
        <v>766</v>
      </c>
      <c r="N2798" t="s">
        <v>100</v>
      </c>
      <c r="O2798" t="s">
        <v>6126</v>
      </c>
      <c r="P2798" t="s">
        <v>101</v>
      </c>
      <c r="Q2798" t="s">
        <v>102</v>
      </c>
      <c r="R2798">
        <v>760</v>
      </c>
      <c r="S2798" t="s">
        <v>103</v>
      </c>
      <c r="T2798" t="s">
        <v>104</v>
      </c>
      <c r="U2798" t="s">
        <v>105</v>
      </c>
      <c r="V2798" t="s">
        <v>7220</v>
      </c>
      <c r="Y2798" t="s">
        <v>122</v>
      </c>
      <c r="AA2798" t="s">
        <v>109</v>
      </c>
      <c r="AB2798" t="s">
        <v>6988</v>
      </c>
      <c r="AC2798" t="s">
        <v>95</v>
      </c>
      <c r="AD2798" t="s">
        <v>110</v>
      </c>
      <c r="AE2798" t="s">
        <v>95</v>
      </c>
      <c r="AF2798" t="s">
        <v>110</v>
      </c>
      <c r="AI2798" t="s">
        <v>111</v>
      </c>
      <c r="AJ2798" t="s">
        <v>112</v>
      </c>
      <c r="AK2798" t="s">
        <v>113</v>
      </c>
      <c r="AL2798" t="s">
        <v>298</v>
      </c>
      <c r="AM2798" t="s">
        <v>115</v>
      </c>
      <c r="AN2798" t="s">
        <v>299</v>
      </c>
      <c r="AO2798">
        <v>17060205</v>
      </c>
      <c r="AQ2798" t="s">
        <v>3750</v>
      </c>
      <c r="AT2798" t="s">
        <v>117</v>
      </c>
      <c r="BP2798" t="s">
        <v>5281</v>
      </c>
      <c r="BQ2798" t="s">
        <v>7219</v>
      </c>
      <c r="BW2798" s="1">
        <v>42050.779733796298</v>
      </c>
      <c r="BX2798" t="s">
        <v>7221</v>
      </c>
      <c r="BY2798" t="s">
        <v>7222</v>
      </c>
      <c r="BZ2798">
        <v>65</v>
      </c>
      <c r="CB2798" t="s">
        <v>118</v>
      </c>
    </row>
    <row r="2799" spans="1:87" x14ac:dyDescent="0.25">
      <c r="A2799">
        <v>253098</v>
      </c>
      <c r="B2799" t="s">
        <v>7223</v>
      </c>
      <c r="C2799" t="s">
        <v>91</v>
      </c>
      <c r="D2799" t="s">
        <v>6959</v>
      </c>
      <c r="E2799" t="s">
        <v>206</v>
      </c>
      <c r="F2799" t="s">
        <v>94</v>
      </c>
      <c r="G2799" t="s">
        <v>95</v>
      </c>
      <c r="H2799" t="s">
        <v>5760</v>
      </c>
      <c r="I2799" s="1">
        <v>41874</v>
      </c>
      <c r="J2799" t="s">
        <v>6960</v>
      </c>
      <c r="K2799">
        <v>5163</v>
      </c>
      <c r="L2799" t="s">
        <v>294</v>
      </c>
      <c r="M2799" t="s">
        <v>766</v>
      </c>
      <c r="N2799" t="s">
        <v>100</v>
      </c>
      <c r="O2799" t="s">
        <v>6126</v>
      </c>
      <c r="P2799" t="s">
        <v>101</v>
      </c>
      <c r="Q2799" t="s">
        <v>102</v>
      </c>
      <c r="R2799">
        <v>830</v>
      </c>
      <c r="S2799" t="s">
        <v>103</v>
      </c>
      <c r="T2799" t="s">
        <v>104</v>
      </c>
      <c r="U2799" t="s">
        <v>105</v>
      </c>
      <c r="V2799" t="s">
        <v>7220</v>
      </c>
      <c r="X2799" t="s">
        <v>103</v>
      </c>
      <c r="Y2799" t="s">
        <v>149</v>
      </c>
      <c r="AA2799" t="s">
        <v>109</v>
      </c>
      <c r="AB2799" t="s">
        <v>6988</v>
      </c>
      <c r="AC2799" t="s">
        <v>95</v>
      </c>
      <c r="AD2799" t="s">
        <v>110</v>
      </c>
      <c r="AE2799" t="s">
        <v>95</v>
      </c>
      <c r="AF2799" t="s">
        <v>110</v>
      </c>
      <c r="AI2799" t="s">
        <v>111</v>
      </c>
      <c r="AJ2799" t="s">
        <v>112</v>
      </c>
      <c r="AK2799" t="s">
        <v>113</v>
      </c>
      <c r="AL2799" t="s">
        <v>298</v>
      </c>
      <c r="AM2799" t="s">
        <v>115</v>
      </c>
      <c r="AN2799" t="s">
        <v>299</v>
      </c>
      <c r="AO2799">
        <v>17060205</v>
      </c>
      <c r="AQ2799" t="s">
        <v>2898</v>
      </c>
      <c r="AT2799" t="s">
        <v>117</v>
      </c>
      <c r="AZ2799" t="s">
        <v>595</v>
      </c>
      <c r="BA2799" t="s">
        <v>7224</v>
      </c>
      <c r="BP2799" t="s">
        <v>5281</v>
      </c>
      <c r="BQ2799" t="s">
        <v>7223</v>
      </c>
      <c r="BW2799" s="1">
        <v>42050.779733796298</v>
      </c>
      <c r="BX2799" t="s">
        <v>7225</v>
      </c>
      <c r="BY2799" t="s">
        <v>7226</v>
      </c>
      <c r="BZ2799">
        <v>69</v>
      </c>
      <c r="CB2799" t="s">
        <v>118</v>
      </c>
      <c r="CC2799" t="s">
        <v>599</v>
      </c>
      <c r="CD2799" t="s">
        <v>3014</v>
      </c>
      <c r="CE2799" t="s">
        <v>7227</v>
      </c>
      <c r="CF2799" t="s">
        <v>5888</v>
      </c>
      <c r="CG2799" t="s">
        <v>3050</v>
      </c>
      <c r="CH2799" t="s">
        <v>3051</v>
      </c>
      <c r="CI2799" t="s">
        <v>7228</v>
      </c>
    </row>
    <row r="2800" spans="1:87" x14ac:dyDescent="0.25">
      <c r="A2800">
        <v>253314</v>
      </c>
      <c r="B2800" t="s">
        <v>7229</v>
      </c>
      <c r="C2800" t="s">
        <v>91</v>
      </c>
      <c r="D2800" t="s">
        <v>6959</v>
      </c>
      <c r="E2800" t="s">
        <v>291</v>
      </c>
      <c r="F2800" t="s">
        <v>94</v>
      </c>
      <c r="G2800" t="s">
        <v>95</v>
      </c>
      <c r="H2800" t="s">
        <v>5760</v>
      </c>
      <c r="I2800" s="1">
        <v>41874</v>
      </c>
      <c r="J2800" t="s">
        <v>6960</v>
      </c>
      <c r="K2800">
        <v>5163</v>
      </c>
      <c r="L2800" t="s">
        <v>294</v>
      </c>
      <c r="M2800" t="s">
        <v>766</v>
      </c>
      <c r="N2800" t="s">
        <v>100</v>
      </c>
      <c r="O2800" t="s">
        <v>6126</v>
      </c>
      <c r="P2800" t="s">
        <v>101</v>
      </c>
      <c r="Q2800" t="s">
        <v>102</v>
      </c>
      <c r="R2800">
        <v>710</v>
      </c>
      <c r="S2800" t="s">
        <v>103</v>
      </c>
      <c r="T2800" t="s">
        <v>104</v>
      </c>
      <c r="U2800" t="s">
        <v>105</v>
      </c>
      <c r="V2800" t="s">
        <v>7220</v>
      </c>
      <c r="Y2800" t="s">
        <v>122</v>
      </c>
      <c r="AA2800" t="s">
        <v>109</v>
      </c>
      <c r="AB2800" t="s">
        <v>6988</v>
      </c>
      <c r="AC2800" t="s">
        <v>95</v>
      </c>
      <c r="AD2800" t="s">
        <v>110</v>
      </c>
      <c r="AE2800" t="s">
        <v>95</v>
      </c>
      <c r="AF2800" t="s">
        <v>110</v>
      </c>
      <c r="AI2800" t="s">
        <v>111</v>
      </c>
      <c r="AJ2800" t="s">
        <v>112</v>
      </c>
      <c r="AK2800" t="s">
        <v>113</v>
      </c>
      <c r="AL2800" t="s">
        <v>298</v>
      </c>
      <c r="AM2800" t="s">
        <v>115</v>
      </c>
      <c r="AN2800" t="s">
        <v>299</v>
      </c>
      <c r="AO2800">
        <v>17060205</v>
      </c>
      <c r="AQ2800" t="s">
        <v>2898</v>
      </c>
      <c r="AT2800" t="s">
        <v>117</v>
      </c>
      <c r="BP2800" t="s">
        <v>5281</v>
      </c>
      <c r="BQ2800" t="s">
        <v>7229</v>
      </c>
      <c r="BW2800" s="1">
        <v>42050.779733796298</v>
      </c>
      <c r="BX2800" t="s">
        <v>7230</v>
      </c>
      <c r="BY2800" t="s">
        <v>7231</v>
      </c>
      <c r="BZ2800">
        <v>60</v>
      </c>
      <c r="CB2800" t="s">
        <v>118</v>
      </c>
    </row>
    <row r="2801" spans="1:80" x14ac:dyDescent="0.25">
      <c r="A2801">
        <v>253357</v>
      </c>
      <c r="B2801" t="s">
        <v>7232</v>
      </c>
      <c r="C2801" t="s">
        <v>91</v>
      </c>
      <c r="D2801" t="s">
        <v>6959</v>
      </c>
      <c r="E2801" t="s">
        <v>210</v>
      </c>
      <c r="F2801" t="s">
        <v>94</v>
      </c>
      <c r="G2801" t="s">
        <v>95</v>
      </c>
      <c r="H2801" t="s">
        <v>5760</v>
      </c>
      <c r="I2801" s="1">
        <v>41874</v>
      </c>
      <c r="J2801" t="s">
        <v>6960</v>
      </c>
      <c r="K2801">
        <v>5163</v>
      </c>
      <c r="L2801" t="s">
        <v>294</v>
      </c>
      <c r="M2801" t="s">
        <v>766</v>
      </c>
      <c r="N2801" t="s">
        <v>100</v>
      </c>
      <c r="O2801" t="s">
        <v>6126</v>
      </c>
      <c r="P2801" t="s">
        <v>101</v>
      </c>
      <c r="Q2801" t="s">
        <v>102</v>
      </c>
      <c r="R2801">
        <v>750</v>
      </c>
      <c r="S2801" t="s">
        <v>103</v>
      </c>
      <c r="T2801" t="s">
        <v>104</v>
      </c>
      <c r="U2801" t="s">
        <v>105</v>
      </c>
      <c r="V2801" t="s">
        <v>7220</v>
      </c>
      <c r="Y2801" t="s">
        <v>122</v>
      </c>
      <c r="AA2801" t="s">
        <v>109</v>
      </c>
      <c r="AB2801" t="s">
        <v>6988</v>
      </c>
      <c r="AC2801" t="s">
        <v>95</v>
      </c>
      <c r="AD2801" t="s">
        <v>110</v>
      </c>
      <c r="AE2801" t="s">
        <v>95</v>
      </c>
      <c r="AF2801" t="s">
        <v>110</v>
      </c>
      <c r="AI2801" t="s">
        <v>111</v>
      </c>
      <c r="AJ2801" t="s">
        <v>112</v>
      </c>
      <c r="AK2801" t="s">
        <v>113</v>
      </c>
      <c r="AL2801" t="s">
        <v>298</v>
      </c>
      <c r="AM2801" t="s">
        <v>115</v>
      </c>
      <c r="AN2801" t="s">
        <v>299</v>
      </c>
      <c r="AO2801">
        <v>17060205</v>
      </c>
      <c r="AQ2801" t="s">
        <v>2898</v>
      </c>
      <c r="AT2801" t="s">
        <v>117</v>
      </c>
      <c r="BP2801" t="s">
        <v>5281</v>
      </c>
      <c r="BQ2801" t="s">
        <v>7232</v>
      </c>
      <c r="BW2801" s="1">
        <v>42050.779745370397</v>
      </c>
      <c r="BX2801" t="s">
        <v>7233</v>
      </c>
      <c r="BY2801" t="s">
        <v>7234</v>
      </c>
      <c r="BZ2801">
        <v>63</v>
      </c>
      <c r="CB2801" t="s">
        <v>118</v>
      </c>
    </row>
    <row r="2802" spans="1:80" x14ac:dyDescent="0.25">
      <c r="A2802">
        <v>253135</v>
      </c>
      <c r="B2802" t="s">
        <v>7235</v>
      </c>
      <c r="C2802" t="s">
        <v>91</v>
      </c>
      <c r="D2802" t="s">
        <v>6959</v>
      </c>
      <c r="E2802" t="s">
        <v>208</v>
      </c>
      <c r="F2802" t="s">
        <v>94</v>
      </c>
      <c r="G2802" t="s">
        <v>95</v>
      </c>
      <c r="H2802" t="s">
        <v>5760</v>
      </c>
      <c r="I2802" s="1">
        <v>41873</v>
      </c>
      <c r="J2802" t="s">
        <v>6960</v>
      </c>
      <c r="K2802">
        <v>5191</v>
      </c>
      <c r="L2802" t="s">
        <v>302</v>
      </c>
      <c r="M2802" t="s">
        <v>1428</v>
      </c>
      <c r="N2802" t="s">
        <v>100</v>
      </c>
      <c r="O2802" t="s">
        <v>6126</v>
      </c>
      <c r="P2802" t="s">
        <v>101</v>
      </c>
      <c r="Q2802" t="s">
        <v>121</v>
      </c>
      <c r="R2802">
        <v>870</v>
      </c>
      <c r="S2802" t="s">
        <v>103</v>
      </c>
      <c r="T2802" t="s">
        <v>104</v>
      </c>
      <c r="U2802" t="s">
        <v>105</v>
      </c>
      <c r="V2802" t="s">
        <v>7207</v>
      </c>
      <c r="Y2802" t="s">
        <v>122</v>
      </c>
      <c r="AA2802" t="s">
        <v>109</v>
      </c>
      <c r="AB2802" t="s">
        <v>7062</v>
      </c>
      <c r="AC2802" t="s">
        <v>95</v>
      </c>
      <c r="AD2802" t="s">
        <v>110</v>
      </c>
      <c r="AE2802" t="s">
        <v>95</v>
      </c>
      <c r="AF2802" t="s">
        <v>110</v>
      </c>
      <c r="AI2802" t="s">
        <v>111</v>
      </c>
      <c r="AJ2802" t="s">
        <v>112</v>
      </c>
      <c r="AK2802" t="s">
        <v>113</v>
      </c>
      <c r="AL2802" t="s">
        <v>298</v>
      </c>
      <c r="AM2802" t="s">
        <v>115</v>
      </c>
      <c r="AN2802" t="s">
        <v>299</v>
      </c>
      <c r="AO2802">
        <v>17060205</v>
      </c>
      <c r="AQ2802" t="s">
        <v>2423</v>
      </c>
      <c r="AT2802" t="s">
        <v>117</v>
      </c>
      <c r="BP2802" t="s">
        <v>5281</v>
      </c>
      <c r="BQ2802" t="s">
        <v>7235</v>
      </c>
      <c r="BW2802" s="1">
        <v>42050.779733796298</v>
      </c>
      <c r="BX2802" t="s">
        <v>7236</v>
      </c>
      <c r="BY2802" t="s">
        <v>7237</v>
      </c>
      <c r="BZ2802">
        <v>70</v>
      </c>
      <c r="CB2802" t="s">
        <v>118</v>
      </c>
    </row>
    <row r="2803" spans="1:80" x14ac:dyDescent="0.25">
      <c r="A2803">
        <v>253099</v>
      </c>
      <c r="B2803" t="s">
        <v>7238</v>
      </c>
      <c r="C2803" t="s">
        <v>91</v>
      </c>
      <c r="D2803" t="s">
        <v>6959</v>
      </c>
      <c r="E2803" t="s">
        <v>221</v>
      </c>
      <c r="F2803" t="s">
        <v>94</v>
      </c>
      <c r="G2803" t="s">
        <v>95</v>
      </c>
      <c r="H2803" t="s">
        <v>5760</v>
      </c>
      <c r="I2803" s="1">
        <v>41873</v>
      </c>
      <c r="J2803" t="s">
        <v>6960</v>
      </c>
      <c r="K2803">
        <v>5191</v>
      </c>
      <c r="L2803" t="s">
        <v>302</v>
      </c>
      <c r="M2803" t="s">
        <v>1428</v>
      </c>
      <c r="N2803" t="s">
        <v>100</v>
      </c>
      <c r="O2803" t="s">
        <v>6126</v>
      </c>
      <c r="P2803" t="s">
        <v>101</v>
      </c>
      <c r="Q2803" t="s">
        <v>121</v>
      </c>
      <c r="R2803">
        <v>890</v>
      </c>
      <c r="S2803" t="s">
        <v>103</v>
      </c>
      <c r="T2803" t="s">
        <v>104</v>
      </c>
      <c r="U2803" t="s">
        <v>105</v>
      </c>
      <c r="V2803" t="s">
        <v>7207</v>
      </c>
      <c r="Y2803" t="s">
        <v>122</v>
      </c>
      <c r="AA2803" t="s">
        <v>109</v>
      </c>
      <c r="AB2803" t="s">
        <v>7062</v>
      </c>
      <c r="AC2803" t="s">
        <v>95</v>
      </c>
      <c r="AD2803" t="s">
        <v>110</v>
      </c>
      <c r="AE2803" t="s">
        <v>95</v>
      </c>
      <c r="AF2803" t="s">
        <v>110</v>
      </c>
      <c r="AI2803" t="s">
        <v>111</v>
      </c>
      <c r="AJ2803" t="s">
        <v>112</v>
      </c>
      <c r="AK2803" t="s">
        <v>113</v>
      </c>
      <c r="AL2803" t="s">
        <v>298</v>
      </c>
      <c r="AM2803" t="s">
        <v>115</v>
      </c>
      <c r="AN2803" t="s">
        <v>299</v>
      </c>
      <c r="AO2803">
        <v>17060205</v>
      </c>
      <c r="AQ2803" t="s">
        <v>4411</v>
      </c>
      <c r="AT2803" t="s">
        <v>117</v>
      </c>
      <c r="BP2803" t="s">
        <v>5281</v>
      </c>
      <c r="BQ2803" t="s">
        <v>7238</v>
      </c>
      <c r="BW2803" s="1">
        <v>42050.779733796298</v>
      </c>
      <c r="BX2803" t="s">
        <v>7239</v>
      </c>
      <c r="BY2803" t="s">
        <v>7240</v>
      </c>
      <c r="BZ2803">
        <v>71</v>
      </c>
      <c r="CB2803" t="s">
        <v>118</v>
      </c>
    </row>
    <row r="2804" spans="1:80" x14ac:dyDescent="0.25">
      <c r="A2804">
        <v>253189</v>
      </c>
      <c r="B2804" t="s">
        <v>7241</v>
      </c>
      <c r="C2804" t="s">
        <v>91</v>
      </c>
      <c r="D2804" t="s">
        <v>6959</v>
      </c>
      <c r="E2804" t="s">
        <v>187</v>
      </c>
      <c r="F2804" t="s">
        <v>94</v>
      </c>
      <c r="G2804" t="s">
        <v>95</v>
      </c>
      <c r="H2804" t="s">
        <v>5760</v>
      </c>
      <c r="I2804" s="1">
        <v>41877</v>
      </c>
      <c r="J2804" t="s">
        <v>6960</v>
      </c>
      <c r="K2804">
        <v>9466</v>
      </c>
      <c r="L2804" t="s">
        <v>302</v>
      </c>
      <c r="M2804" t="s">
        <v>99</v>
      </c>
      <c r="N2804" t="s">
        <v>100</v>
      </c>
      <c r="O2804" t="s">
        <v>6126</v>
      </c>
      <c r="P2804" t="s">
        <v>101</v>
      </c>
      <c r="Q2804" t="s">
        <v>121</v>
      </c>
      <c r="R2804">
        <v>800</v>
      </c>
      <c r="S2804" t="s">
        <v>103</v>
      </c>
      <c r="T2804" t="s">
        <v>104</v>
      </c>
      <c r="U2804" t="s">
        <v>105</v>
      </c>
      <c r="V2804" t="s">
        <v>6251</v>
      </c>
      <c r="Y2804" t="s">
        <v>122</v>
      </c>
      <c r="AA2804" t="s">
        <v>109</v>
      </c>
      <c r="AB2804" t="s">
        <v>7242</v>
      </c>
      <c r="AC2804" t="s">
        <v>95</v>
      </c>
      <c r="AD2804" t="s">
        <v>110</v>
      </c>
      <c r="AE2804" t="s">
        <v>95</v>
      </c>
      <c r="AF2804" t="s">
        <v>110</v>
      </c>
      <c r="AI2804" t="s">
        <v>111</v>
      </c>
      <c r="AJ2804" t="s">
        <v>112</v>
      </c>
      <c r="AK2804" t="s">
        <v>113</v>
      </c>
      <c r="AL2804" t="s">
        <v>298</v>
      </c>
      <c r="AM2804" t="s">
        <v>115</v>
      </c>
      <c r="AN2804" t="s">
        <v>299</v>
      </c>
      <c r="AO2804">
        <v>17060205</v>
      </c>
      <c r="AQ2804" t="s">
        <v>3750</v>
      </c>
      <c r="AT2804" t="s">
        <v>117</v>
      </c>
      <c r="BP2804" t="s">
        <v>5281</v>
      </c>
      <c r="BQ2804" t="s">
        <v>7241</v>
      </c>
      <c r="BW2804" s="1">
        <v>42050.779733796298</v>
      </c>
      <c r="BX2804" t="s">
        <v>7243</v>
      </c>
      <c r="BY2804" t="s">
        <v>7244</v>
      </c>
      <c r="BZ2804">
        <v>65</v>
      </c>
      <c r="CB2804" t="s">
        <v>118</v>
      </c>
    </row>
    <row r="2805" spans="1:80" x14ac:dyDescent="0.25">
      <c r="A2805">
        <v>253237</v>
      </c>
      <c r="B2805" t="s">
        <v>7245</v>
      </c>
      <c r="C2805" t="s">
        <v>91</v>
      </c>
      <c r="D2805" t="s">
        <v>6959</v>
      </c>
      <c r="E2805" t="s">
        <v>179</v>
      </c>
      <c r="F2805" t="s">
        <v>94</v>
      </c>
      <c r="G2805" t="s">
        <v>95</v>
      </c>
      <c r="H2805" t="s">
        <v>5760</v>
      </c>
      <c r="I2805" s="1">
        <v>41877</v>
      </c>
      <c r="J2805" t="s">
        <v>6960</v>
      </c>
      <c r="K2805">
        <v>5192</v>
      </c>
      <c r="L2805" t="s">
        <v>302</v>
      </c>
      <c r="M2805" t="s">
        <v>1927</v>
      </c>
      <c r="N2805" t="s">
        <v>100</v>
      </c>
      <c r="O2805" t="s">
        <v>6126</v>
      </c>
      <c r="P2805" t="s">
        <v>101</v>
      </c>
      <c r="Q2805" t="s">
        <v>102</v>
      </c>
      <c r="R2805">
        <v>760</v>
      </c>
      <c r="S2805" t="s">
        <v>103</v>
      </c>
      <c r="T2805" t="s">
        <v>104</v>
      </c>
      <c r="U2805" t="s">
        <v>105</v>
      </c>
      <c r="V2805" t="s">
        <v>6982</v>
      </c>
      <c r="Y2805" t="s">
        <v>122</v>
      </c>
      <c r="AA2805" t="s">
        <v>109</v>
      </c>
      <c r="AB2805" t="s">
        <v>7003</v>
      </c>
      <c r="AC2805" t="s">
        <v>95</v>
      </c>
      <c r="AD2805" t="s">
        <v>110</v>
      </c>
      <c r="AE2805" t="s">
        <v>95</v>
      </c>
      <c r="AF2805" t="s">
        <v>110</v>
      </c>
      <c r="AI2805" t="s">
        <v>111</v>
      </c>
      <c r="AJ2805" t="s">
        <v>112</v>
      </c>
      <c r="AK2805" t="s">
        <v>113</v>
      </c>
      <c r="AL2805" t="s">
        <v>298</v>
      </c>
      <c r="AM2805" t="s">
        <v>115</v>
      </c>
      <c r="AN2805" t="s">
        <v>299</v>
      </c>
      <c r="AO2805">
        <v>17060205</v>
      </c>
      <c r="AQ2805" t="s">
        <v>2898</v>
      </c>
      <c r="AT2805" t="s">
        <v>117</v>
      </c>
      <c r="BP2805" t="s">
        <v>5281</v>
      </c>
      <c r="BQ2805" t="s">
        <v>7245</v>
      </c>
      <c r="BW2805" s="1">
        <v>42050.779733796298</v>
      </c>
      <c r="BX2805" t="s">
        <v>7246</v>
      </c>
      <c r="BY2805" t="s">
        <v>7247</v>
      </c>
      <c r="BZ2805">
        <v>63</v>
      </c>
      <c r="CB2805" t="s">
        <v>118</v>
      </c>
    </row>
    <row r="2806" spans="1:80" x14ac:dyDescent="0.25">
      <c r="A2806">
        <v>253206</v>
      </c>
      <c r="B2806" t="s">
        <v>7248</v>
      </c>
      <c r="C2806" t="s">
        <v>91</v>
      </c>
      <c r="D2806" t="s">
        <v>7249</v>
      </c>
      <c r="E2806" t="s">
        <v>313</v>
      </c>
      <c r="F2806" t="s">
        <v>94</v>
      </c>
      <c r="G2806" t="s">
        <v>95</v>
      </c>
      <c r="H2806" t="s">
        <v>5760</v>
      </c>
      <c r="I2806" s="1">
        <v>41877</v>
      </c>
      <c r="J2806" t="s">
        <v>6960</v>
      </c>
      <c r="K2806">
        <v>5192</v>
      </c>
      <c r="L2806" t="s">
        <v>302</v>
      </c>
      <c r="M2806" t="s">
        <v>1927</v>
      </c>
      <c r="N2806" t="s">
        <v>100</v>
      </c>
      <c r="O2806" t="s">
        <v>6126</v>
      </c>
      <c r="P2806" t="s">
        <v>101</v>
      </c>
      <c r="Q2806" t="s">
        <v>121</v>
      </c>
      <c r="R2806">
        <v>790</v>
      </c>
      <c r="S2806" t="s">
        <v>103</v>
      </c>
      <c r="T2806" t="s">
        <v>104</v>
      </c>
      <c r="U2806" t="s">
        <v>105</v>
      </c>
      <c r="V2806" t="s">
        <v>6982</v>
      </c>
      <c r="Y2806" t="s">
        <v>122</v>
      </c>
      <c r="AA2806" t="s">
        <v>109</v>
      </c>
      <c r="AB2806" t="s">
        <v>7003</v>
      </c>
      <c r="AC2806" t="s">
        <v>95</v>
      </c>
      <c r="AD2806" t="s">
        <v>110</v>
      </c>
      <c r="AE2806" t="s">
        <v>95</v>
      </c>
      <c r="AF2806" t="s">
        <v>110</v>
      </c>
      <c r="AI2806" t="s">
        <v>111</v>
      </c>
      <c r="AJ2806" t="s">
        <v>112</v>
      </c>
      <c r="AK2806" t="s">
        <v>113</v>
      </c>
      <c r="AL2806" t="s">
        <v>298</v>
      </c>
      <c r="AM2806" t="s">
        <v>115</v>
      </c>
      <c r="AN2806" t="s">
        <v>299</v>
      </c>
      <c r="AO2806">
        <v>17060205</v>
      </c>
      <c r="AQ2806" t="s">
        <v>4411</v>
      </c>
      <c r="AT2806" t="s">
        <v>117</v>
      </c>
      <c r="BP2806" t="s">
        <v>5281</v>
      </c>
      <c r="BQ2806" t="s">
        <v>7248</v>
      </c>
      <c r="BW2806" s="1">
        <v>42050.779733796298</v>
      </c>
      <c r="BX2806" t="s">
        <v>7250</v>
      </c>
      <c r="BY2806" t="s">
        <v>7251</v>
      </c>
      <c r="BZ2806">
        <v>63</v>
      </c>
      <c r="CB2806" t="s">
        <v>118</v>
      </c>
    </row>
    <row r="2807" spans="1:80" x14ac:dyDescent="0.25">
      <c r="A2807">
        <v>253362</v>
      </c>
      <c r="B2807" t="s">
        <v>7252</v>
      </c>
      <c r="C2807" t="s">
        <v>91</v>
      </c>
      <c r="D2807" t="s">
        <v>7249</v>
      </c>
      <c r="E2807" t="s">
        <v>315</v>
      </c>
      <c r="F2807" t="s">
        <v>94</v>
      </c>
      <c r="G2807" t="s">
        <v>95</v>
      </c>
      <c r="H2807" t="s">
        <v>5760</v>
      </c>
      <c r="I2807" s="1">
        <v>41878</v>
      </c>
      <c r="J2807" t="s">
        <v>6960</v>
      </c>
      <c r="K2807">
        <v>9466</v>
      </c>
      <c r="L2807" t="s">
        <v>302</v>
      </c>
      <c r="M2807" t="s">
        <v>99</v>
      </c>
      <c r="N2807" t="s">
        <v>100</v>
      </c>
      <c r="O2807" t="s">
        <v>6126</v>
      </c>
      <c r="P2807" t="s">
        <v>101</v>
      </c>
      <c r="Q2807" t="s">
        <v>102</v>
      </c>
      <c r="R2807">
        <v>780</v>
      </c>
      <c r="S2807" t="s">
        <v>103</v>
      </c>
      <c r="T2807" t="s">
        <v>104</v>
      </c>
      <c r="U2807" t="s">
        <v>105</v>
      </c>
      <c r="V2807" t="s">
        <v>6251</v>
      </c>
      <c r="Y2807" t="s">
        <v>122</v>
      </c>
      <c r="AA2807" t="s">
        <v>109</v>
      </c>
      <c r="AC2807" t="s">
        <v>95</v>
      </c>
      <c r="AD2807" t="s">
        <v>110</v>
      </c>
      <c r="AE2807" t="s">
        <v>95</v>
      </c>
      <c r="AF2807" t="s">
        <v>110</v>
      </c>
      <c r="AI2807" t="s">
        <v>111</v>
      </c>
      <c r="AJ2807" t="s">
        <v>112</v>
      </c>
      <c r="AK2807" t="s">
        <v>113</v>
      </c>
      <c r="AL2807" t="s">
        <v>298</v>
      </c>
      <c r="AM2807" t="s">
        <v>115</v>
      </c>
      <c r="AN2807" t="s">
        <v>299</v>
      </c>
      <c r="AO2807">
        <v>17060205</v>
      </c>
      <c r="AQ2807" t="s">
        <v>3750</v>
      </c>
      <c r="AT2807" t="s">
        <v>117</v>
      </c>
      <c r="BP2807" t="s">
        <v>5281</v>
      </c>
      <c r="BQ2807" t="s">
        <v>7252</v>
      </c>
      <c r="BW2807" s="1">
        <v>42050.779745370397</v>
      </c>
      <c r="BX2807" t="s">
        <v>7253</v>
      </c>
      <c r="BY2807" t="s">
        <v>7254</v>
      </c>
      <c r="BZ2807">
        <v>65</v>
      </c>
      <c r="CB2807" t="s">
        <v>118</v>
      </c>
    </row>
    <row r="2808" spans="1:80" x14ac:dyDescent="0.25">
      <c r="A2808">
        <v>253313</v>
      </c>
      <c r="B2808" t="s">
        <v>7255</v>
      </c>
      <c r="C2808" t="s">
        <v>91</v>
      </c>
      <c r="D2808" t="s">
        <v>7249</v>
      </c>
      <c r="E2808" t="s">
        <v>354</v>
      </c>
      <c r="F2808" t="s">
        <v>94</v>
      </c>
      <c r="G2808" t="s">
        <v>95</v>
      </c>
      <c r="H2808" t="s">
        <v>5760</v>
      </c>
      <c r="I2808" s="1">
        <v>41878</v>
      </c>
      <c r="J2808" t="s">
        <v>6960</v>
      </c>
      <c r="K2808">
        <v>9466</v>
      </c>
      <c r="L2808" t="s">
        <v>302</v>
      </c>
      <c r="M2808" t="s">
        <v>99</v>
      </c>
      <c r="N2808" t="s">
        <v>100</v>
      </c>
      <c r="O2808" t="s">
        <v>6126</v>
      </c>
      <c r="P2808" t="s">
        <v>101</v>
      </c>
      <c r="Q2808" t="s">
        <v>121</v>
      </c>
      <c r="R2808">
        <v>740</v>
      </c>
      <c r="S2808" t="s">
        <v>103</v>
      </c>
      <c r="T2808" t="s">
        <v>104</v>
      </c>
      <c r="U2808" t="s">
        <v>105</v>
      </c>
      <c r="V2808" t="s">
        <v>6251</v>
      </c>
      <c r="Y2808" t="s">
        <v>122</v>
      </c>
      <c r="AA2808" t="s">
        <v>109</v>
      </c>
      <c r="AC2808" t="s">
        <v>95</v>
      </c>
      <c r="AD2808" t="s">
        <v>110</v>
      </c>
      <c r="AE2808" t="s">
        <v>95</v>
      </c>
      <c r="AF2808" t="s">
        <v>110</v>
      </c>
      <c r="AI2808" t="s">
        <v>111</v>
      </c>
      <c r="AJ2808" t="s">
        <v>112</v>
      </c>
      <c r="AK2808" t="s">
        <v>113</v>
      </c>
      <c r="AL2808" t="s">
        <v>298</v>
      </c>
      <c r="AM2808" t="s">
        <v>115</v>
      </c>
      <c r="AN2808" t="s">
        <v>299</v>
      </c>
      <c r="AO2808">
        <v>17060205</v>
      </c>
      <c r="AQ2808" t="s">
        <v>4411</v>
      </c>
      <c r="AT2808" t="s">
        <v>117</v>
      </c>
      <c r="BP2808" t="s">
        <v>5281</v>
      </c>
      <c r="BQ2808" t="s">
        <v>7255</v>
      </c>
      <c r="BW2808" s="1">
        <v>42050.779733796298</v>
      </c>
      <c r="BX2808" t="s">
        <v>7256</v>
      </c>
      <c r="BY2808" t="s">
        <v>7257</v>
      </c>
      <c r="BZ2808">
        <v>60</v>
      </c>
      <c r="CB2808" t="s">
        <v>118</v>
      </c>
    </row>
    <row r="2809" spans="1:80" x14ac:dyDescent="0.25">
      <c r="A2809">
        <v>253226</v>
      </c>
      <c r="B2809" t="s">
        <v>7258</v>
      </c>
      <c r="C2809" t="s">
        <v>91</v>
      </c>
      <c r="D2809" t="s">
        <v>7249</v>
      </c>
      <c r="E2809" t="s">
        <v>345</v>
      </c>
      <c r="F2809" t="s">
        <v>94</v>
      </c>
      <c r="G2809" t="s">
        <v>95</v>
      </c>
      <c r="H2809" t="s">
        <v>5760</v>
      </c>
      <c r="I2809" s="1">
        <v>41879</v>
      </c>
      <c r="J2809" t="s">
        <v>6960</v>
      </c>
      <c r="K2809">
        <v>9466</v>
      </c>
      <c r="L2809" t="s">
        <v>302</v>
      </c>
      <c r="M2809" t="s">
        <v>99</v>
      </c>
      <c r="N2809" t="s">
        <v>100</v>
      </c>
      <c r="O2809" t="s">
        <v>6126</v>
      </c>
      <c r="P2809" t="s">
        <v>101</v>
      </c>
      <c r="Q2809" t="s">
        <v>121</v>
      </c>
      <c r="R2809">
        <v>790</v>
      </c>
      <c r="S2809" t="s">
        <v>103</v>
      </c>
      <c r="T2809" t="s">
        <v>104</v>
      </c>
      <c r="U2809" t="s">
        <v>105</v>
      </c>
      <c r="V2809" t="s">
        <v>6982</v>
      </c>
      <c r="Y2809" t="s">
        <v>149</v>
      </c>
      <c r="AA2809" t="s">
        <v>109</v>
      </c>
      <c r="AB2809" t="s">
        <v>6983</v>
      </c>
      <c r="AC2809" t="s">
        <v>95</v>
      </c>
      <c r="AD2809" t="s">
        <v>110</v>
      </c>
      <c r="AE2809" t="s">
        <v>95</v>
      </c>
      <c r="AF2809" t="s">
        <v>110</v>
      </c>
      <c r="AI2809" t="s">
        <v>111</v>
      </c>
      <c r="AJ2809" t="s">
        <v>112</v>
      </c>
      <c r="AK2809" t="s">
        <v>113</v>
      </c>
      <c r="AL2809" t="s">
        <v>298</v>
      </c>
      <c r="AM2809" t="s">
        <v>115</v>
      </c>
      <c r="AN2809" t="s">
        <v>299</v>
      </c>
      <c r="AO2809">
        <v>17060205</v>
      </c>
      <c r="AQ2809" t="s">
        <v>4411</v>
      </c>
      <c r="AT2809" t="s">
        <v>117</v>
      </c>
      <c r="BP2809" t="s">
        <v>5281</v>
      </c>
      <c r="BQ2809" t="s">
        <v>7258</v>
      </c>
      <c r="BW2809" s="1">
        <v>42050.779733796298</v>
      </c>
      <c r="BX2809" t="s">
        <v>7259</v>
      </c>
      <c r="BY2809" t="s">
        <v>7260</v>
      </c>
      <c r="BZ2809">
        <v>64</v>
      </c>
      <c r="CB2809" t="s">
        <v>118</v>
      </c>
    </row>
    <row r="2810" spans="1:80" x14ac:dyDescent="0.25">
      <c r="A2810">
        <v>253152</v>
      </c>
      <c r="B2810" t="s">
        <v>7261</v>
      </c>
      <c r="C2810" t="s">
        <v>91</v>
      </c>
      <c r="D2810" t="s">
        <v>7249</v>
      </c>
      <c r="E2810" t="s">
        <v>301</v>
      </c>
      <c r="F2810" t="s">
        <v>94</v>
      </c>
      <c r="G2810" t="s">
        <v>95</v>
      </c>
      <c r="H2810" t="s">
        <v>5760</v>
      </c>
      <c r="I2810" s="1">
        <v>41879</v>
      </c>
      <c r="J2810" t="s">
        <v>6960</v>
      </c>
      <c r="K2810">
        <v>9466</v>
      </c>
      <c r="L2810" t="s">
        <v>302</v>
      </c>
      <c r="M2810" t="s">
        <v>99</v>
      </c>
      <c r="N2810" t="s">
        <v>100</v>
      </c>
      <c r="O2810" t="s">
        <v>6126</v>
      </c>
      <c r="P2810" t="s">
        <v>101</v>
      </c>
      <c r="Q2810" t="s">
        <v>102</v>
      </c>
      <c r="R2810">
        <v>750</v>
      </c>
      <c r="S2810" t="s">
        <v>103</v>
      </c>
      <c r="T2810" t="s">
        <v>104</v>
      </c>
      <c r="U2810" t="s">
        <v>105</v>
      </c>
      <c r="V2810" t="s">
        <v>6982</v>
      </c>
      <c r="Y2810" t="s">
        <v>122</v>
      </c>
      <c r="AA2810" t="s">
        <v>109</v>
      </c>
      <c r="AB2810" t="s">
        <v>6983</v>
      </c>
      <c r="AC2810" t="s">
        <v>95</v>
      </c>
      <c r="AD2810" t="s">
        <v>110</v>
      </c>
      <c r="AE2810" t="s">
        <v>95</v>
      </c>
      <c r="AF2810" t="s">
        <v>110</v>
      </c>
      <c r="AI2810" t="s">
        <v>111</v>
      </c>
      <c r="AJ2810" t="s">
        <v>112</v>
      </c>
      <c r="AK2810" t="s">
        <v>113</v>
      </c>
      <c r="AL2810" t="s">
        <v>298</v>
      </c>
      <c r="AM2810" t="s">
        <v>115</v>
      </c>
      <c r="AN2810" t="s">
        <v>299</v>
      </c>
      <c r="AO2810">
        <v>17060205</v>
      </c>
      <c r="AQ2810" t="s">
        <v>4411</v>
      </c>
      <c r="AT2810" t="s">
        <v>117</v>
      </c>
      <c r="BP2810" t="s">
        <v>5281</v>
      </c>
      <c r="BQ2810" t="s">
        <v>7261</v>
      </c>
      <c r="BW2810" s="1">
        <v>42050.779733796298</v>
      </c>
      <c r="BX2810" t="s">
        <v>7262</v>
      </c>
      <c r="BY2810" t="s">
        <v>7263</v>
      </c>
      <c r="BZ2810">
        <v>62</v>
      </c>
      <c r="CB2810" t="s">
        <v>118</v>
      </c>
    </row>
    <row r="2811" spans="1:80" x14ac:dyDescent="0.25">
      <c r="A2811">
        <v>253167</v>
      </c>
      <c r="B2811" t="s">
        <v>7264</v>
      </c>
      <c r="C2811" t="s">
        <v>91</v>
      </c>
      <c r="D2811" t="s">
        <v>7249</v>
      </c>
      <c r="E2811" t="s">
        <v>328</v>
      </c>
      <c r="F2811" t="s">
        <v>94</v>
      </c>
      <c r="G2811" t="s">
        <v>95</v>
      </c>
      <c r="H2811" t="s">
        <v>5760</v>
      </c>
      <c r="I2811" s="1">
        <v>41879</v>
      </c>
      <c r="J2811" t="s">
        <v>6960</v>
      </c>
      <c r="K2811">
        <v>9466</v>
      </c>
      <c r="L2811" t="s">
        <v>302</v>
      </c>
      <c r="M2811" t="s">
        <v>99</v>
      </c>
      <c r="N2811" t="s">
        <v>100</v>
      </c>
      <c r="O2811" t="s">
        <v>6126</v>
      </c>
      <c r="P2811" t="s">
        <v>101</v>
      </c>
      <c r="Q2811" t="s">
        <v>102</v>
      </c>
      <c r="R2811">
        <v>760</v>
      </c>
      <c r="S2811" t="s">
        <v>103</v>
      </c>
      <c r="T2811" t="s">
        <v>104</v>
      </c>
      <c r="U2811" t="s">
        <v>105</v>
      </c>
      <c r="V2811" t="s">
        <v>6982</v>
      </c>
      <c r="Y2811" t="s">
        <v>122</v>
      </c>
      <c r="AA2811" t="s">
        <v>109</v>
      </c>
      <c r="AB2811" t="s">
        <v>6983</v>
      </c>
      <c r="AC2811" t="s">
        <v>95</v>
      </c>
      <c r="AD2811" t="s">
        <v>110</v>
      </c>
      <c r="AE2811" t="s">
        <v>95</v>
      </c>
      <c r="AF2811" t="s">
        <v>110</v>
      </c>
      <c r="AI2811" t="s">
        <v>111</v>
      </c>
      <c r="AJ2811" t="s">
        <v>112</v>
      </c>
      <c r="AK2811" t="s">
        <v>113</v>
      </c>
      <c r="AL2811" t="s">
        <v>298</v>
      </c>
      <c r="AM2811" t="s">
        <v>115</v>
      </c>
      <c r="AN2811" t="s">
        <v>299</v>
      </c>
      <c r="AO2811">
        <v>17060205</v>
      </c>
      <c r="AQ2811" t="s">
        <v>2423</v>
      </c>
      <c r="AT2811" t="s">
        <v>117</v>
      </c>
      <c r="BP2811" t="s">
        <v>5281</v>
      </c>
      <c r="BQ2811" t="s">
        <v>7264</v>
      </c>
      <c r="BW2811" s="1">
        <v>42050.779733796298</v>
      </c>
      <c r="BX2811" t="s">
        <v>7265</v>
      </c>
      <c r="BY2811" t="s">
        <v>7266</v>
      </c>
      <c r="BZ2811">
        <v>66</v>
      </c>
      <c r="CB2811" t="s">
        <v>118</v>
      </c>
    </row>
    <row r="2812" spans="1:80" x14ac:dyDescent="0.25">
      <c r="A2812">
        <v>253177</v>
      </c>
      <c r="B2812" t="s">
        <v>7267</v>
      </c>
      <c r="C2812" t="s">
        <v>91</v>
      </c>
      <c r="D2812" t="s">
        <v>7249</v>
      </c>
      <c r="E2812" t="s">
        <v>247</v>
      </c>
      <c r="F2812" t="s">
        <v>94</v>
      </c>
      <c r="G2812" t="s">
        <v>95</v>
      </c>
      <c r="H2812" t="s">
        <v>5760</v>
      </c>
      <c r="I2812" s="1">
        <v>41877</v>
      </c>
      <c r="J2812" t="s">
        <v>6960</v>
      </c>
      <c r="K2812">
        <v>9466</v>
      </c>
      <c r="L2812" t="s">
        <v>302</v>
      </c>
      <c r="M2812" t="s">
        <v>99</v>
      </c>
      <c r="N2812" t="s">
        <v>100</v>
      </c>
      <c r="O2812" t="s">
        <v>6126</v>
      </c>
      <c r="P2812" t="s">
        <v>101</v>
      </c>
      <c r="Q2812" t="s">
        <v>121</v>
      </c>
      <c r="R2812">
        <v>890</v>
      </c>
      <c r="S2812" t="s">
        <v>103</v>
      </c>
      <c r="T2812" t="s">
        <v>104</v>
      </c>
      <c r="U2812" t="s">
        <v>105</v>
      </c>
      <c r="V2812" t="s">
        <v>6251</v>
      </c>
      <c r="Y2812" t="s">
        <v>122</v>
      </c>
      <c r="AA2812" t="s">
        <v>109</v>
      </c>
      <c r="AB2812" t="s">
        <v>7242</v>
      </c>
      <c r="AC2812" t="s">
        <v>95</v>
      </c>
      <c r="AD2812" t="s">
        <v>110</v>
      </c>
      <c r="AE2812" t="s">
        <v>95</v>
      </c>
      <c r="AF2812" t="s">
        <v>110</v>
      </c>
      <c r="AI2812" t="s">
        <v>111</v>
      </c>
      <c r="AJ2812" t="s">
        <v>112</v>
      </c>
      <c r="AK2812" t="s">
        <v>113</v>
      </c>
      <c r="AL2812" t="s">
        <v>298</v>
      </c>
      <c r="AM2812" t="s">
        <v>115</v>
      </c>
      <c r="AN2812" t="s">
        <v>299</v>
      </c>
      <c r="AO2812">
        <v>17060205</v>
      </c>
      <c r="AQ2812" t="s">
        <v>2898</v>
      </c>
      <c r="AT2812" t="s">
        <v>117</v>
      </c>
      <c r="BP2812" t="s">
        <v>5281</v>
      </c>
      <c r="BQ2812" t="s">
        <v>7267</v>
      </c>
      <c r="BW2812" s="1">
        <v>42050.779733796298</v>
      </c>
      <c r="BX2812" t="s">
        <v>7268</v>
      </c>
      <c r="BY2812" t="s">
        <v>7269</v>
      </c>
      <c r="BZ2812">
        <v>69</v>
      </c>
      <c r="CB2812" t="s">
        <v>118</v>
      </c>
    </row>
    <row r="2813" spans="1:80" x14ac:dyDescent="0.25">
      <c r="A2813">
        <v>253161</v>
      </c>
      <c r="B2813" t="s">
        <v>7270</v>
      </c>
      <c r="C2813" t="s">
        <v>91</v>
      </c>
      <c r="D2813" t="s">
        <v>7249</v>
      </c>
      <c r="E2813" t="s">
        <v>326</v>
      </c>
      <c r="F2813" t="s">
        <v>94</v>
      </c>
      <c r="G2813" t="s">
        <v>95</v>
      </c>
      <c r="H2813" t="s">
        <v>5760</v>
      </c>
      <c r="I2813" s="1">
        <v>41877</v>
      </c>
      <c r="J2813" t="s">
        <v>6960</v>
      </c>
      <c r="K2813">
        <v>9466</v>
      </c>
      <c r="L2813" t="s">
        <v>302</v>
      </c>
      <c r="M2813" t="s">
        <v>99</v>
      </c>
      <c r="N2813" t="s">
        <v>100</v>
      </c>
      <c r="O2813" t="s">
        <v>6126</v>
      </c>
      <c r="P2813" t="s">
        <v>101</v>
      </c>
      <c r="Q2813" t="s">
        <v>121</v>
      </c>
      <c r="R2813">
        <v>840</v>
      </c>
      <c r="S2813" t="s">
        <v>103</v>
      </c>
      <c r="T2813" t="s">
        <v>104</v>
      </c>
      <c r="U2813" t="s">
        <v>105</v>
      </c>
      <c r="V2813" t="s">
        <v>6251</v>
      </c>
      <c r="Y2813" t="s">
        <v>122</v>
      </c>
      <c r="AA2813" t="s">
        <v>109</v>
      </c>
      <c r="AB2813" t="s">
        <v>7242</v>
      </c>
      <c r="AC2813" t="s">
        <v>95</v>
      </c>
      <c r="AD2813" t="s">
        <v>110</v>
      </c>
      <c r="AE2813" t="s">
        <v>95</v>
      </c>
      <c r="AF2813" t="s">
        <v>110</v>
      </c>
      <c r="AI2813" t="s">
        <v>111</v>
      </c>
      <c r="AJ2813" t="s">
        <v>112</v>
      </c>
      <c r="AK2813" t="s">
        <v>113</v>
      </c>
      <c r="AL2813" t="s">
        <v>298</v>
      </c>
      <c r="AM2813" t="s">
        <v>115</v>
      </c>
      <c r="AN2813" t="s">
        <v>299</v>
      </c>
      <c r="AO2813">
        <v>17060205</v>
      </c>
      <c r="AQ2813" t="s">
        <v>2423</v>
      </c>
      <c r="AT2813" t="s">
        <v>117</v>
      </c>
      <c r="BP2813" t="s">
        <v>5281</v>
      </c>
      <c r="BQ2813" t="s">
        <v>7270</v>
      </c>
      <c r="BW2813" s="1">
        <v>42050.779733796298</v>
      </c>
      <c r="BX2813" t="s">
        <v>7271</v>
      </c>
      <c r="BY2813" t="s">
        <v>7272</v>
      </c>
      <c r="BZ2813">
        <v>67</v>
      </c>
      <c r="CB2813" t="s">
        <v>118</v>
      </c>
    </row>
    <row r="2814" spans="1:80" x14ac:dyDescent="0.25">
      <c r="A2814">
        <v>253301</v>
      </c>
      <c r="B2814" t="s">
        <v>7273</v>
      </c>
      <c r="C2814" t="s">
        <v>91</v>
      </c>
      <c r="D2814" t="s">
        <v>7249</v>
      </c>
      <c r="E2814" t="s">
        <v>311</v>
      </c>
      <c r="F2814" t="s">
        <v>94</v>
      </c>
      <c r="G2814" t="s">
        <v>95</v>
      </c>
      <c r="H2814" t="s">
        <v>5760</v>
      </c>
      <c r="I2814" s="1">
        <v>41874</v>
      </c>
      <c r="J2814" t="s">
        <v>6960</v>
      </c>
      <c r="K2814">
        <v>5178</v>
      </c>
      <c r="L2814" t="s">
        <v>2079</v>
      </c>
      <c r="M2814" t="s">
        <v>99</v>
      </c>
      <c r="N2814" t="s">
        <v>100</v>
      </c>
      <c r="O2814" t="s">
        <v>6126</v>
      </c>
      <c r="P2814" t="s">
        <v>101</v>
      </c>
      <c r="Q2814" t="s">
        <v>102</v>
      </c>
      <c r="R2814">
        <v>780</v>
      </c>
      <c r="S2814" t="s">
        <v>103</v>
      </c>
      <c r="T2814" t="s">
        <v>104</v>
      </c>
      <c r="U2814" t="s">
        <v>105</v>
      </c>
      <c r="V2814" t="s">
        <v>7136</v>
      </c>
      <c r="Y2814" t="s">
        <v>122</v>
      </c>
      <c r="AA2814" t="s">
        <v>109</v>
      </c>
      <c r="AB2814" t="s">
        <v>7274</v>
      </c>
      <c r="AC2814" t="s">
        <v>95</v>
      </c>
      <c r="AD2814" t="s">
        <v>110</v>
      </c>
      <c r="AE2814" t="s">
        <v>95</v>
      </c>
      <c r="AF2814" t="s">
        <v>110</v>
      </c>
      <c r="AI2814" t="s">
        <v>111</v>
      </c>
      <c r="AJ2814" t="s">
        <v>112</v>
      </c>
      <c r="AK2814" t="s">
        <v>113</v>
      </c>
      <c r="AL2814" t="s">
        <v>298</v>
      </c>
      <c r="AM2814" t="s">
        <v>115</v>
      </c>
      <c r="AN2814" t="s">
        <v>299</v>
      </c>
      <c r="AO2814">
        <v>17060205</v>
      </c>
      <c r="AQ2814" t="s">
        <v>2898</v>
      </c>
      <c r="AT2814" t="s">
        <v>117</v>
      </c>
      <c r="BP2814" t="s">
        <v>5281</v>
      </c>
      <c r="BQ2814" t="s">
        <v>7273</v>
      </c>
      <c r="BW2814" s="1">
        <v>42050.779733796298</v>
      </c>
      <c r="BX2814" t="s">
        <v>7275</v>
      </c>
      <c r="BY2814" t="s">
        <v>7276</v>
      </c>
      <c r="BZ2814">
        <v>68</v>
      </c>
      <c r="CB2814" t="s">
        <v>118</v>
      </c>
    </row>
    <row r="2815" spans="1:80" x14ac:dyDescent="0.25">
      <c r="A2815">
        <v>253108</v>
      </c>
      <c r="B2815" t="s">
        <v>7277</v>
      </c>
      <c r="C2815" t="s">
        <v>91</v>
      </c>
      <c r="D2815" t="s">
        <v>7249</v>
      </c>
      <c r="E2815" t="s">
        <v>306</v>
      </c>
      <c r="F2815" t="s">
        <v>94</v>
      </c>
      <c r="G2815" t="s">
        <v>95</v>
      </c>
      <c r="H2815" t="s">
        <v>5760</v>
      </c>
      <c r="I2815" s="1">
        <v>41875</v>
      </c>
      <c r="J2815" t="s">
        <v>6960</v>
      </c>
      <c r="K2815">
        <v>5164</v>
      </c>
      <c r="L2815" t="s">
        <v>434</v>
      </c>
      <c r="M2815" t="s">
        <v>770</v>
      </c>
      <c r="N2815" t="s">
        <v>100</v>
      </c>
      <c r="O2815" t="s">
        <v>6126</v>
      </c>
      <c r="P2815" t="s">
        <v>101</v>
      </c>
      <c r="Q2815" t="s">
        <v>102</v>
      </c>
      <c r="R2815">
        <v>770</v>
      </c>
      <c r="S2815" t="s">
        <v>103</v>
      </c>
      <c r="T2815" t="s">
        <v>104</v>
      </c>
      <c r="U2815" t="s">
        <v>105</v>
      </c>
      <c r="V2815" t="s">
        <v>6965</v>
      </c>
      <c r="Y2815" t="s">
        <v>122</v>
      </c>
      <c r="AA2815" t="s">
        <v>109</v>
      </c>
      <c r="AB2815" t="s">
        <v>7032</v>
      </c>
      <c r="AC2815" t="s">
        <v>95</v>
      </c>
      <c r="AD2815" t="s">
        <v>110</v>
      </c>
      <c r="AE2815" t="s">
        <v>95</v>
      </c>
      <c r="AF2815" t="s">
        <v>110</v>
      </c>
      <c r="AI2815" t="s">
        <v>111</v>
      </c>
      <c r="AJ2815" t="s">
        <v>112</v>
      </c>
      <c r="AK2815" t="s">
        <v>113</v>
      </c>
      <c r="AL2815" t="s">
        <v>298</v>
      </c>
      <c r="AM2815" t="s">
        <v>115</v>
      </c>
      <c r="AN2815" t="s">
        <v>299</v>
      </c>
      <c r="AO2815">
        <v>17060205</v>
      </c>
      <c r="AQ2815" t="s">
        <v>4411</v>
      </c>
      <c r="AT2815" t="s">
        <v>117</v>
      </c>
      <c r="BP2815" t="s">
        <v>5281</v>
      </c>
      <c r="BQ2815" t="s">
        <v>7277</v>
      </c>
      <c r="BW2815" s="1">
        <v>42050.779733796298</v>
      </c>
      <c r="BX2815" t="s">
        <v>7278</v>
      </c>
      <c r="BY2815" t="s">
        <v>7279</v>
      </c>
      <c r="BZ2815">
        <v>66</v>
      </c>
      <c r="CB2815" t="s">
        <v>118</v>
      </c>
    </row>
    <row r="2816" spans="1:80" x14ac:dyDescent="0.25">
      <c r="A2816">
        <v>253134</v>
      </c>
      <c r="B2816" t="s">
        <v>7280</v>
      </c>
      <c r="C2816" t="s">
        <v>91</v>
      </c>
      <c r="D2816" t="s">
        <v>7249</v>
      </c>
      <c r="E2816" t="s">
        <v>331</v>
      </c>
      <c r="F2816" t="s">
        <v>94</v>
      </c>
      <c r="G2816" t="s">
        <v>95</v>
      </c>
      <c r="H2816" t="s">
        <v>5760</v>
      </c>
      <c r="I2816" s="1">
        <v>41873</v>
      </c>
      <c r="J2816" t="s">
        <v>6960</v>
      </c>
      <c r="K2816">
        <v>9466</v>
      </c>
      <c r="L2816" t="s">
        <v>302</v>
      </c>
      <c r="M2816" t="s">
        <v>99</v>
      </c>
      <c r="N2816" t="s">
        <v>100</v>
      </c>
      <c r="O2816" t="s">
        <v>6126</v>
      </c>
      <c r="P2816" t="s">
        <v>101</v>
      </c>
      <c r="Q2816" t="s">
        <v>102</v>
      </c>
      <c r="R2816">
        <v>540</v>
      </c>
      <c r="S2816" t="s">
        <v>103</v>
      </c>
      <c r="T2816" t="s">
        <v>104</v>
      </c>
      <c r="U2816" t="s">
        <v>105</v>
      </c>
      <c r="V2816" t="s">
        <v>7036</v>
      </c>
      <c r="Y2816" t="s">
        <v>122</v>
      </c>
      <c r="AA2816" t="s">
        <v>109</v>
      </c>
      <c r="AB2816" t="s">
        <v>6983</v>
      </c>
      <c r="AC2816" t="s">
        <v>95</v>
      </c>
      <c r="AD2816" t="s">
        <v>110</v>
      </c>
      <c r="AE2816" t="s">
        <v>95</v>
      </c>
      <c r="AF2816" t="s">
        <v>110</v>
      </c>
      <c r="AI2816" t="s">
        <v>111</v>
      </c>
      <c r="AJ2816" t="s">
        <v>112</v>
      </c>
      <c r="AK2816" t="s">
        <v>113</v>
      </c>
      <c r="AL2816" t="s">
        <v>298</v>
      </c>
      <c r="AM2816" t="s">
        <v>115</v>
      </c>
      <c r="AN2816" t="s">
        <v>299</v>
      </c>
      <c r="AO2816">
        <v>17060205</v>
      </c>
      <c r="AQ2816" t="s">
        <v>2898</v>
      </c>
      <c r="AT2816" t="s">
        <v>117</v>
      </c>
      <c r="BP2816" t="s">
        <v>5281</v>
      </c>
      <c r="BQ2816" t="s">
        <v>7280</v>
      </c>
      <c r="BW2816" s="1">
        <v>42050.779733796298</v>
      </c>
      <c r="BZ2816">
        <v>45</v>
      </c>
      <c r="CB2816" t="s">
        <v>118</v>
      </c>
    </row>
    <row r="2817" spans="1:87" x14ac:dyDescent="0.25">
      <c r="A2817">
        <v>253331</v>
      </c>
      <c r="B2817" t="s">
        <v>7281</v>
      </c>
      <c r="C2817" t="s">
        <v>91</v>
      </c>
      <c r="D2817" t="s">
        <v>7249</v>
      </c>
      <c r="E2817" t="s">
        <v>341</v>
      </c>
      <c r="F2817" t="s">
        <v>94</v>
      </c>
      <c r="G2817" t="s">
        <v>95</v>
      </c>
      <c r="H2817" t="s">
        <v>5760</v>
      </c>
      <c r="I2817" s="1">
        <v>41875</v>
      </c>
      <c r="J2817" t="s">
        <v>6960</v>
      </c>
      <c r="K2817">
        <v>5164</v>
      </c>
      <c r="L2817" t="s">
        <v>434</v>
      </c>
      <c r="M2817" t="s">
        <v>770</v>
      </c>
      <c r="N2817" t="s">
        <v>100</v>
      </c>
      <c r="O2817" t="s">
        <v>6126</v>
      </c>
      <c r="P2817" t="s">
        <v>101</v>
      </c>
      <c r="Q2817" t="s">
        <v>102</v>
      </c>
      <c r="R2817">
        <v>860</v>
      </c>
      <c r="S2817" t="s">
        <v>103</v>
      </c>
      <c r="T2817" t="s">
        <v>104</v>
      </c>
      <c r="U2817" t="s">
        <v>105</v>
      </c>
      <c r="V2817" t="s">
        <v>6965</v>
      </c>
      <c r="Y2817" t="s">
        <v>149</v>
      </c>
      <c r="AA2817" t="s">
        <v>109</v>
      </c>
      <c r="AB2817" t="s">
        <v>7032</v>
      </c>
      <c r="AC2817" t="s">
        <v>95</v>
      </c>
      <c r="AD2817" t="s">
        <v>110</v>
      </c>
      <c r="AE2817" t="s">
        <v>95</v>
      </c>
      <c r="AF2817" t="s">
        <v>110</v>
      </c>
      <c r="AI2817" t="s">
        <v>111</v>
      </c>
      <c r="AJ2817" t="s">
        <v>112</v>
      </c>
      <c r="AK2817" t="s">
        <v>113</v>
      </c>
      <c r="AL2817" t="s">
        <v>298</v>
      </c>
      <c r="AM2817" t="s">
        <v>115</v>
      </c>
      <c r="AN2817" t="s">
        <v>299</v>
      </c>
      <c r="AO2817">
        <v>17060205</v>
      </c>
      <c r="AQ2817" t="s">
        <v>2898</v>
      </c>
      <c r="AT2817" t="s">
        <v>117</v>
      </c>
      <c r="BP2817" t="s">
        <v>5281</v>
      </c>
      <c r="BQ2817" t="s">
        <v>7281</v>
      </c>
      <c r="BW2817" s="1">
        <v>42050.779733796298</v>
      </c>
      <c r="BX2817" t="s">
        <v>7282</v>
      </c>
      <c r="BY2817" t="s">
        <v>7283</v>
      </c>
      <c r="BZ2817">
        <v>71</v>
      </c>
      <c r="CB2817" t="s">
        <v>118</v>
      </c>
    </row>
    <row r="2818" spans="1:87" x14ac:dyDescent="0.25">
      <c r="A2818">
        <v>253251</v>
      </c>
      <c r="B2818" t="s">
        <v>7284</v>
      </c>
      <c r="C2818" t="s">
        <v>91</v>
      </c>
      <c r="D2818" t="s">
        <v>7249</v>
      </c>
      <c r="E2818" t="s">
        <v>339</v>
      </c>
      <c r="F2818" t="s">
        <v>94</v>
      </c>
      <c r="G2818" t="s">
        <v>95</v>
      </c>
      <c r="H2818" t="s">
        <v>5760</v>
      </c>
      <c r="I2818" s="1">
        <v>41875</v>
      </c>
      <c r="J2818" t="s">
        <v>6960</v>
      </c>
      <c r="K2818">
        <v>5164</v>
      </c>
      <c r="L2818" t="s">
        <v>434</v>
      </c>
      <c r="M2818" t="s">
        <v>770</v>
      </c>
      <c r="N2818" t="s">
        <v>100</v>
      </c>
      <c r="O2818" t="s">
        <v>6126</v>
      </c>
      <c r="P2818" t="s">
        <v>101</v>
      </c>
      <c r="Q2818" t="s">
        <v>102</v>
      </c>
      <c r="R2818">
        <v>850</v>
      </c>
      <c r="S2818" t="s">
        <v>103</v>
      </c>
      <c r="T2818" t="s">
        <v>104</v>
      </c>
      <c r="U2818" t="s">
        <v>105</v>
      </c>
      <c r="V2818" t="s">
        <v>6965</v>
      </c>
      <c r="Y2818" t="s">
        <v>149</v>
      </c>
      <c r="AA2818" t="s">
        <v>109</v>
      </c>
      <c r="AB2818" t="s">
        <v>7032</v>
      </c>
      <c r="AC2818" t="s">
        <v>95</v>
      </c>
      <c r="AD2818" t="s">
        <v>110</v>
      </c>
      <c r="AE2818" t="s">
        <v>95</v>
      </c>
      <c r="AF2818" t="s">
        <v>110</v>
      </c>
      <c r="AI2818" t="s">
        <v>111</v>
      </c>
      <c r="AJ2818" t="s">
        <v>112</v>
      </c>
      <c r="AK2818" t="s">
        <v>113</v>
      </c>
      <c r="AL2818" t="s">
        <v>298</v>
      </c>
      <c r="AM2818" t="s">
        <v>115</v>
      </c>
      <c r="AN2818" t="s">
        <v>299</v>
      </c>
      <c r="AO2818">
        <v>17060205</v>
      </c>
      <c r="AQ2818" t="s">
        <v>2898</v>
      </c>
      <c r="AT2818" t="s">
        <v>117</v>
      </c>
      <c r="BP2818" t="s">
        <v>5281</v>
      </c>
      <c r="BQ2818" t="s">
        <v>7284</v>
      </c>
      <c r="BW2818" s="1">
        <v>42050.779733796298</v>
      </c>
      <c r="BX2818" t="s">
        <v>7285</v>
      </c>
      <c r="BY2818" t="s">
        <v>7286</v>
      </c>
      <c r="BZ2818">
        <v>72</v>
      </c>
      <c r="CB2818" t="s">
        <v>118</v>
      </c>
    </row>
    <row r="2819" spans="1:87" x14ac:dyDescent="0.25">
      <c r="A2819">
        <v>253302</v>
      </c>
      <c r="B2819" t="s">
        <v>7287</v>
      </c>
      <c r="C2819" t="s">
        <v>91</v>
      </c>
      <c r="D2819" t="s">
        <v>7249</v>
      </c>
      <c r="E2819" t="s">
        <v>317</v>
      </c>
      <c r="F2819" t="s">
        <v>94</v>
      </c>
      <c r="G2819" t="s">
        <v>95</v>
      </c>
      <c r="H2819" t="s">
        <v>5760</v>
      </c>
      <c r="I2819" s="1">
        <v>41873</v>
      </c>
      <c r="J2819" t="s">
        <v>6960</v>
      </c>
      <c r="K2819">
        <v>9466</v>
      </c>
      <c r="L2819" t="s">
        <v>302</v>
      </c>
      <c r="M2819" t="s">
        <v>99</v>
      </c>
      <c r="N2819" t="s">
        <v>100</v>
      </c>
      <c r="O2819" t="s">
        <v>6126</v>
      </c>
      <c r="P2819" t="s">
        <v>101</v>
      </c>
      <c r="Q2819" t="s">
        <v>121</v>
      </c>
      <c r="R2819">
        <v>600</v>
      </c>
      <c r="S2819" t="s">
        <v>103</v>
      </c>
      <c r="T2819" t="s">
        <v>104</v>
      </c>
      <c r="U2819" t="s">
        <v>105</v>
      </c>
      <c r="V2819" t="s">
        <v>7036</v>
      </c>
      <c r="Y2819" t="s">
        <v>324</v>
      </c>
      <c r="AA2819" t="s">
        <v>109</v>
      </c>
      <c r="AB2819" t="s">
        <v>6983</v>
      </c>
      <c r="AC2819" t="s">
        <v>95</v>
      </c>
      <c r="AD2819" t="s">
        <v>110</v>
      </c>
      <c r="AE2819" t="s">
        <v>95</v>
      </c>
      <c r="AF2819" t="s">
        <v>110</v>
      </c>
      <c r="AI2819" t="s">
        <v>111</v>
      </c>
      <c r="AJ2819" t="s">
        <v>112</v>
      </c>
      <c r="AK2819" t="s">
        <v>113</v>
      </c>
      <c r="AL2819" t="s">
        <v>298</v>
      </c>
      <c r="AM2819" t="s">
        <v>115</v>
      </c>
      <c r="AN2819" t="s">
        <v>299</v>
      </c>
      <c r="AO2819">
        <v>17060205</v>
      </c>
      <c r="AQ2819" t="s">
        <v>2898</v>
      </c>
      <c r="AT2819" t="s">
        <v>117</v>
      </c>
      <c r="BP2819" t="s">
        <v>5281</v>
      </c>
      <c r="BQ2819" t="s">
        <v>7287</v>
      </c>
      <c r="BW2819" s="1">
        <v>42050.779733796298</v>
      </c>
      <c r="BX2819" t="s">
        <v>7288</v>
      </c>
      <c r="BY2819" t="s">
        <v>7289</v>
      </c>
      <c r="BZ2819">
        <v>50</v>
      </c>
      <c r="CB2819" t="s">
        <v>118</v>
      </c>
    </row>
    <row r="2820" spans="1:87" x14ac:dyDescent="0.25">
      <c r="A2820">
        <v>253348</v>
      </c>
      <c r="B2820" t="s">
        <v>7290</v>
      </c>
      <c r="C2820" t="s">
        <v>91</v>
      </c>
      <c r="D2820" t="s">
        <v>7249</v>
      </c>
      <c r="E2820" t="s">
        <v>323</v>
      </c>
      <c r="F2820" t="s">
        <v>94</v>
      </c>
      <c r="G2820" t="s">
        <v>95</v>
      </c>
      <c r="H2820" t="s">
        <v>5760</v>
      </c>
      <c r="I2820" s="1">
        <v>41873</v>
      </c>
      <c r="J2820" t="s">
        <v>6960</v>
      </c>
      <c r="K2820">
        <v>5192</v>
      </c>
      <c r="L2820" t="s">
        <v>302</v>
      </c>
      <c r="M2820" t="s">
        <v>1927</v>
      </c>
      <c r="N2820" t="s">
        <v>100</v>
      </c>
      <c r="O2820" t="s">
        <v>6126</v>
      </c>
      <c r="P2820" t="s">
        <v>101</v>
      </c>
      <c r="Q2820" t="s">
        <v>121</v>
      </c>
      <c r="R2820">
        <v>760</v>
      </c>
      <c r="S2820" t="s">
        <v>103</v>
      </c>
      <c r="T2820" t="s">
        <v>104</v>
      </c>
      <c r="U2820" t="s">
        <v>105</v>
      </c>
      <c r="V2820" t="s">
        <v>7036</v>
      </c>
      <c r="Y2820" t="s">
        <v>122</v>
      </c>
      <c r="AA2820" t="s">
        <v>109</v>
      </c>
      <c r="AB2820" t="s">
        <v>7003</v>
      </c>
      <c r="AC2820" t="s">
        <v>95</v>
      </c>
      <c r="AD2820" t="s">
        <v>110</v>
      </c>
      <c r="AE2820" t="s">
        <v>95</v>
      </c>
      <c r="AF2820" t="s">
        <v>110</v>
      </c>
      <c r="AI2820" t="s">
        <v>111</v>
      </c>
      <c r="AJ2820" t="s">
        <v>112</v>
      </c>
      <c r="AK2820" t="s">
        <v>113</v>
      </c>
      <c r="AL2820" t="s">
        <v>298</v>
      </c>
      <c r="AM2820" t="s">
        <v>115</v>
      </c>
      <c r="AN2820" t="s">
        <v>299</v>
      </c>
      <c r="AO2820">
        <v>17060205</v>
      </c>
      <c r="AQ2820" t="s">
        <v>3750</v>
      </c>
      <c r="AT2820" t="s">
        <v>117</v>
      </c>
      <c r="BP2820" t="s">
        <v>5281</v>
      </c>
      <c r="BQ2820" t="s">
        <v>7290</v>
      </c>
      <c r="BW2820" s="1">
        <v>42050.779745370397</v>
      </c>
      <c r="BX2820" t="s">
        <v>7291</v>
      </c>
      <c r="BY2820" t="s">
        <v>7292</v>
      </c>
      <c r="BZ2820">
        <v>63</v>
      </c>
      <c r="CB2820" t="s">
        <v>118</v>
      </c>
    </row>
    <row r="2821" spans="1:87" x14ac:dyDescent="0.25">
      <c r="A2821">
        <v>253148</v>
      </c>
      <c r="B2821" t="s">
        <v>7293</v>
      </c>
      <c r="C2821" t="s">
        <v>91</v>
      </c>
      <c r="D2821" t="s">
        <v>7249</v>
      </c>
      <c r="E2821" t="s">
        <v>343</v>
      </c>
      <c r="F2821" t="s">
        <v>94</v>
      </c>
      <c r="G2821" t="s">
        <v>95</v>
      </c>
      <c r="H2821" t="s">
        <v>5760</v>
      </c>
      <c r="I2821" s="1">
        <v>41873</v>
      </c>
      <c r="J2821" t="s">
        <v>6960</v>
      </c>
      <c r="K2821">
        <v>5192</v>
      </c>
      <c r="L2821" t="s">
        <v>302</v>
      </c>
      <c r="M2821" t="s">
        <v>1927</v>
      </c>
      <c r="N2821" t="s">
        <v>100</v>
      </c>
      <c r="O2821" t="s">
        <v>6126</v>
      </c>
      <c r="P2821" t="s">
        <v>101</v>
      </c>
      <c r="Q2821" t="s">
        <v>102</v>
      </c>
      <c r="R2821">
        <v>780</v>
      </c>
      <c r="S2821" t="s">
        <v>103</v>
      </c>
      <c r="T2821" t="s">
        <v>104</v>
      </c>
      <c r="U2821" t="s">
        <v>105</v>
      </c>
      <c r="V2821" t="s">
        <v>7036</v>
      </c>
      <c r="Y2821" t="s">
        <v>122</v>
      </c>
      <c r="AA2821" t="s">
        <v>109</v>
      </c>
      <c r="AB2821" t="s">
        <v>7003</v>
      </c>
      <c r="AC2821" t="s">
        <v>95</v>
      </c>
      <c r="AD2821" t="s">
        <v>110</v>
      </c>
      <c r="AE2821" t="s">
        <v>95</v>
      </c>
      <c r="AF2821" t="s">
        <v>110</v>
      </c>
      <c r="AI2821" t="s">
        <v>111</v>
      </c>
      <c r="AJ2821" t="s">
        <v>112</v>
      </c>
      <c r="AK2821" t="s">
        <v>113</v>
      </c>
      <c r="AL2821" t="s">
        <v>298</v>
      </c>
      <c r="AM2821" t="s">
        <v>115</v>
      </c>
      <c r="AN2821" t="s">
        <v>299</v>
      </c>
      <c r="AO2821">
        <v>17060205</v>
      </c>
      <c r="AQ2821" t="s">
        <v>2898</v>
      </c>
      <c r="AT2821" t="s">
        <v>117</v>
      </c>
      <c r="BP2821" t="s">
        <v>5281</v>
      </c>
      <c r="BQ2821" t="s">
        <v>7293</v>
      </c>
      <c r="BW2821" s="1">
        <v>42050.779733796298</v>
      </c>
      <c r="BX2821" t="s">
        <v>7294</v>
      </c>
      <c r="BY2821" t="s">
        <v>7295</v>
      </c>
      <c r="BZ2821">
        <v>66</v>
      </c>
      <c r="CB2821" t="s">
        <v>118</v>
      </c>
    </row>
    <row r="2822" spans="1:87" x14ac:dyDescent="0.25">
      <c r="A2822">
        <v>253210</v>
      </c>
      <c r="B2822" t="s">
        <v>7296</v>
      </c>
      <c r="C2822" t="s">
        <v>91</v>
      </c>
      <c r="D2822" t="s">
        <v>7249</v>
      </c>
      <c r="E2822" t="s">
        <v>304</v>
      </c>
      <c r="F2822" t="s">
        <v>94</v>
      </c>
      <c r="G2822" t="s">
        <v>95</v>
      </c>
      <c r="H2822" t="s">
        <v>5760</v>
      </c>
      <c r="I2822" s="1">
        <v>41873</v>
      </c>
      <c r="J2822" t="s">
        <v>6960</v>
      </c>
      <c r="K2822">
        <v>5192</v>
      </c>
      <c r="L2822" t="s">
        <v>302</v>
      </c>
      <c r="M2822" t="s">
        <v>1927</v>
      </c>
      <c r="N2822" t="s">
        <v>100</v>
      </c>
      <c r="O2822" t="s">
        <v>6126</v>
      </c>
      <c r="P2822" t="s">
        <v>101</v>
      </c>
      <c r="Q2822" t="s">
        <v>121</v>
      </c>
      <c r="R2822">
        <v>760</v>
      </c>
      <c r="S2822" t="s">
        <v>103</v>
      </c>
      <c r="T2822" t="s">
        <v>104</v>
      </c>
      <c r="U2822" t="s">
        <v>105</v>
      </c>
      <c r="V2822" t="s">
        <v>7036</v>
      </c>
      <c r="Y2822" t="s">
        <v>122</v>
      </c>
      <c r="AA2822" t="s">
        <v>109</v>
      </c>
      <c r="AB2822" t="s">
        <v>7003</v>
      </c>
      <c r="AC2822" t="s">
        <v>95</v>
      </c>
      <c r="AD2822" t="s">
        <v>110</v>
      </c>
      <c r="AE2822" t="s">
        <v>95</v>
      </c>
      <c r="AF2822" t="s">
        <v>110</v>
      </c>
      <c r="AI2822" t="s">
        <v>111</v>
      </c>
      <c r="AJ2822" t="s">
        <v>112</v>
      </c>
      <c r="AK2822" t="s">
        <v>113</v>
      </c>
      <c r="AL2822" t="s">
        <v>298</v>
      </c>
      <c r="AM2822" t="s">
        <v>115</v>
      </c>
      <c r="AN2822" t="s">
        <v>299</v>
      </c>
      <c r="AO2822">
        <v>17060205</v>
      </c>
      <c r="AQ2822" t="s">
        <v>4411</v>
      </c>
      <c r="AT2822" t="s">
        <v>117</v>
      </c>
      <c r="BP2822" t="s">
        <v>5281</v>
      </c>
      <c r="BQ2822" t="s">
        <v>7296</v>
      </c>
      <c r="BW2822" s="1">
        <v>42050.779733796298</v>
      </c>
      <c r="BX2822" t="s">
        <v>7297</v>
      </c>
      <c r="BY2822" t="s">
        <v>7298</v>
      </c>
      <c r="BZ2822">
        <v>61</v>
      </c>
      <c r="CB2822" t="s">
        <v>118</v>
      </c>
    </row>
    <row r="2823" spans="1:87" x14ac:dyDescent="0.25">
      <c r="A2823">
        <v>253207</v>
      </c>
      <c r="B2823" t="s">
        <v>7299</v>
      </c>
      <c r="C2823" t="s">
        <v>91</v>
      </c>
      <c r="D2823" t="s">
        <v>7249</v>
      </c>
      <c r="E2823" t="s">
        <v>356</v>
      </c>
      <c r="F2823" t="s">
        <v>94</v>
      </c>
      <c r="G2823" t="s">
        <v>95</v>
      </c>
      <c r="H2823" t="s">
        <v>5760</v>
      </c>
      <c r="I2823" s="1">
        <v>41873</v>
      </c>
      <c r="J2823" t="s">
        <v>6960</v>
      </c>
      <c r="K2823">
        <v>5192</v>
      </c>
      <c r="L2823" t="s">
        <v>302</v>
      </c>
      <c r="M2823" t="s">
        <v>1927</v>
      </c>
      <c r="N2823" t="s">
        <v>100</v>
      </c>
      <c r="O2823" t="s">
        <v>6126</v>
      </c>
      <c r="P2823" t="s">
        <v>101</v>
      </c>
      <c r="Q2823" t="s">
        <v>121</v>
      </c>
      <c r="R2823">
        <v>470</v>
      </c>
      <c r="S2823" t="s">
        <v>103</v>
      </c>
      <c r="T2823" t="s">
        <v>104</v>
      </c>
      <c r="U2823" t="s">
        <v>105</v>
      </c>
      <c r="V2823" t="s">
        <v>7036</v>
      </c>
      <c r="X2823" t="s">
        <v>100</v>
      </c>
      <c r="Y2823" t="s">
        <v>324</v>
      </c>
      <c r="AA2823" t="s">
        <v>109</v>
      </c>
      <c r="AB2823" t="s">
        <v>7003</v>
      </c>
      <c r="AC2823" t="s">
        <v>95</v>
      </c>
      <c r="AD2823" t="s">
        <v>110</v>
      </c>
      <c r="AE2823" t="s">
        <v>95</v>
      </c>
      <c r="AF2823" t="s">
        <v>110</v>
      </c>
      <c r="AI2823" t="s">
        <v>111</v>
      </c>
      <c r="AJ2823" t="s">
        <v>112</v>
      </c>
      <c r="AK2823" t="s">
        <v>113</v>
      </c>
      <c r="AL2823" t="s">
        <v>298</v>
      </c>
      <c r="AM2823" t="s">
        <v>115</v>
      </c>
      <c r="AN2823" t="s">
        <v>299</v>
      </c>
      <c r="AO2823">
        <v>17060205</v>
      </c>
      <c r="AQ2823" t="s">
        <v>2423</v>
      </c>
      <c r="AT2823" t="s">
        <v>117</v>
      </c>
      <c r="AZ2823" t="s">
        <v>595</v>
      </c>
      <c r="BA2823" t="s">
        <v>7300</v>
      </c>
      <c r="BP2823" t="s">
        <v>5281</v>
      </c>
      <c r="BQ2823" t="s">
        <v>7299</v>
      </c>
      <c r="BW2823" s="1">
        <v>42050.779733796298</v>
      </c>
      <c r="BX2823" t="s">
        <v>7301</v>
      </c>
      <c r="BY2823" t="s">
        <v>7302</v>
      </c>
      <c r="BZ2823">
        <v>38</v>
      </c>
      <c r="CB2823" t="s">
        <v>118</v>
      </c>
      <c r="CC2823" t="s">
        <v>599</v>
      </c>
      <c r="CD2823" t="s">
        <v>7303</v>
      </c>
      <c r="CE2823" t="s">
        <v>7304</v>
      </c>
      <c r="CF2823" t="s">
        <v>7305</v>
      </c>
      <c r="CG2823" t="s">
        <v>7306</v>
      </c>
      <c r="CH2823" t="s">
        <v>3017</v>
      </c>
      <c r="CI2823" t="s">
        <v>7307</v>
      </c>
    </row>
    <row r="2824" spans="1:87" x14ac:dyDescent="0.25">
      <c r="A2824">
        <v>253156</v>
      </c>
      <c r="B2824" t="s">
        <v>7308</v>
      </c>
      <c r="C2824" t="s">
        <v>91</v>
      </c>
      <c r="D2824" t="s">
        <v>7249</v>
      </c>
      <c r="E2824" t="s">
        <v>352</v>
      </c>
      <c r="F2824" t="s">
        <v>94</v>
      </c>
      <c r="G2824" t="s">
        <v>95</v>
      </c>
      <c r="H2824" t="s">
        <v>5760</v>
      </c>
      <c r="I2824" s="1">
        <v>41877</v>
      </c>
      <c r="J2824" t="s">
        <v>6960</v>
      </c>
      <c r="K2824">
        <v>5192</v>
      </c>
      <c r="L2824" t="s">
        <v>302</v>
      </c>
      <c r="M2824" t="s">
        <v>1927</v>
      </c>
      <c r="N2824" t="s">
        <v>100</v>
      </c>
      <c r="O2824" t="s">
        <v>6126</v>
      </c>
      <c r="P2824" t="s">
        <v>101</v>
      </c>
      <c r="Q2824" t="s">
        <v>102</v>
      </c>
      <c r="R2824">
        <v>760</v>
      </c>
      <c r="S2824" t="s">
        <v>103</v>
      </c>
      <c r="T2824" t="s">
        <v>104</v>
      </c>
      <c r="U2824" t="s">
        <v>105</v>
      </c>
      <c r="V2824" t="s">
        <v>6982</v>
      </c>
      <c r="Y2824" t="s">
        <v>122</v>
      </c>
      <c r="AA2824" t="s">
        <v>109</v>
      </c>
      <c r="AB2824" t="s">
        <v>7003</v>
      </c>
      <c r="AC2824" t="s">
        <v>95</v>
      </c>
      <c r="AD2824" t="s">
        <v>110</v>
      </c>
      <c r="AE2824" t="s">
        <v>95</v>
      </c>
      <c r="AF2824" t="s">
        <v>110</v>
      </c>
      <c r="AI2824" t="s">
        <v>111</v>
      </c>
      <c r="AJ2824" t="s">
        <v>112</v>
      </c>
      <c r="AK2824" t="s">
        <v>113</v>
      </c>
      <c r="AL2824" t="s">
        <v>298</v>
      </c>
      <c r="AM2824" t="s">
        <v>115</v>
      </c>
      <c r="AN2824" t="s">
        <v>299</v>
      </c>
      <c r="AO2824">
        <v>17060205</v>
      </c>
      <c r="AQ2824" t="s">
        <v>2898</v>
      </c>
      <c r="AT2824" t="s">
        <v>117</v>
      </c>
      <c r="BP2824" t="s">
        <v>5281</v>
      </c>
      <c r="BQ2824" t="s">
        <v>7308</v>
      </c>
      <c r="BW2824" s="1">
        <v>42050.779733796298</v>
      </c>
      <c r="BX2824" t="s">
        <v>7309</v>
      </c>
      <c r="BY2824" t="s">
        <v>7310</v>
      </c>
      <c r="BZ2824">
        <v>64</v>
      </c>
      <c r="CB2824" t="s">
        <v>118</v>
      </c>
    </row>
    <row r="2825" spans="1:87" x14ac:dyDescent="0.25">
      <c r="A2825">
        <v>253285</v>
      </c>
      <c r="B2825" t="s">
        <v>7311</v>
      </c>
      <c r="C2825" t="s">
        <v>91</v>
      </c>
      <c r="D2825" t="s">
        <v>7249</v>
      </c>
      <c r="E2825" t="s">
        <v>336</v>
      </c>
      <c r="F2825" t="s">
        <v>94</v>
      </c>
      <c r="G2825" t="s">
        <v>95</v>
      </c>
      <c r="H2825" t="s">
        <v>5760</v>
      </c>
      <c r="I2825" s="1">
        <v>41877</v>
      </c>
      <c r="J2825" t="s">
        <v>6960</v>
      </c>
      <c r="K2825">
        <v>5192</v>
      </c>
      <c r="L2825" t="s">
        <v>302</v>
      </c>
      <c r="M2825" t="s">
        <v>1927</v>
      </c>
      <c r="N2825" t="s">
        <v>100</v>
      </c>
      <c r="O2825" t="s">
        <v>6126</v>
      </c>
      <c r="P2825" t="s">
        <v>101</v>
      </c>
      <c r="Q2825" t="s">
        <v>102</v>
      </c>
      <c r="R2825">
        <v>720</v>
      </c>
      <c r="S2825" t="s">
        <v>103</v>
      </c>
      <c r="T2825" t="s">
        <v>104</v>
      </c>
      <c r="U2825" t="s">
        <v>105</v>
      </c>
      <c r="V2825" t="s">
        <v>6982</v>
      </c>
      <c r="Y2825" t="s">
        <v>122</v>
      </c>
      <c r="AA2825" t="s">
        <v>109</v>
      </c>
      <c r="AB2825" t="s">
        <v>7003</v>
      </c>
      <c r="AC2825" t="s">
        <v>95</v>
      </c>
      <c r="AD2825" t="s">
        <v>110</v>
      </c>
      <c r="AE2825" t="s">
        <v>95</v>
      </c>
      <c r="AF2825" t="s">
        <v>110</v>
      </c>
      <c r="AI2825" t="s">
        <v>111</v>
      </c>
      <c r="AJ2825" t="s">
        <v>112</v>
      </c>
      <c r="AK2825" t="s">
        <v>113</v>
      </c>
      <c r="AL2825" t="s">
        <v>298</v>
      </c>
      <c r="AM2825" t="s">
        <v>115</v>
      </c>
      <c r="AN2825" t="s">
        <v>299</v>
      </c>
      <c r="AO2825">
        <v>17060205</v>
      </c>
      <c r="AQ2825" t="s">
        <v>3750</v>
      </c>
      <c r="AT2825" t="s">
        <v>117</v>
      </c>
      <c r="BP2825" t="s">
        <v>5281</v>
      </c>
      <c r="BQ2825" t="s">
        <v>7311</v>
      </c>
      <c r="BW2825" s="1">
        <v>42050.779733796298</v>
      </c>
      <c r="BX2825" t="s">
        <v>7312</v>
      </c>
      <c r="BY2825" t="s">
        <v>7313</v>
      </c>
      <c r="BZ2825">
        <v>60</v>
      </c>
      <c r="CB2825" t="s">
        <v>118</v>
      </c>
    </row>
    <row r="2826" spans="1:87" x14ac:dyDescent="0.25">
      <c r="A2826">
        <v>253370</v>
      </c>
      <c r="B2826" t="s">
        <v>7314</v>
      </c>
      <c r="C2826" t="s">
        <v>91</v>
      </c>
      <c r="D2826" t="s">
        <v>7249</v>
      </c>
      <c r="E2826" t="s">
        <v>243</v>
      </c>
      <c r="F2826" t="s">
        <v>94</v>
      </c>
      <c r="G2826" t="s">
        <v>95</v>
      </c>
      <c r="H2826" t="s">
        <v>5760</v>
      </c>
      <c r="I2826" s="1">
        <v>41877</v>
      </c>
      <c r="J2826" t="s">
        <v>6960</v>
      </c>
      <c r="K2826">
        <v>5192</v>
      </c>
      <c r="L2826" t="s">
        <v>302</v>
      </c>
      <c r="M2826" t="s">
        <v>1927</v>
      </c>
      <c r="N2826" t="s">
        <v>100</v>
      </c>
      <c r="O2826" t="s">
        <v>6126</v>
      </c>
      <c r="P2826" t="s">
        <v>101</v>
      </c>
      <c r="Q2826" t="s">
        <v>102</v>
      </c>
      <c r="R2826">
        <v>700</v>
      </c>
      <c r="S2826" t="s">
        <v>103</v>
      </c>
      <c r="T2826" t="s">
        <v>104</v>
      </c>
      <c r="U2826" t="s">
        <v>105</v>
      </c>
      <c r="V2826" t="s">
        <v>6982</v>
      </c>
      <c r="Y2826" t="s">
        <v>122</v>
      </c>
      <c r="AA2826" t="s">
        <v>109</v>
      </c>
      <c r="AB2826" t="s">
        <v>7003</v>
      </c>
      <c r="AC2826" t="s">
        <v>95</v>
      </c>
      <c r="AD2826" t="s">
        <v>110</v>
      </c>
      <c r="AE2826" t="s">
        <v>95</v>
      </c>
      <c r="AF2826" t="s">
        <v>110</v>
      </c>
      <c r="AI2826" t="s">
        <v>111</v>
      </c>
      <c r="AJ2826" t="s">
        <v>112</v>
      </c>
      <c r="AK2826" t="s">
        <v>113</v>
      </c>
      <c r="AL2826" t="s">
        <v>298</v>
      </c>
      <c r="AM2826" t="s">
        <v>115</v>
      </c>
      <c r="AN2826" t="s">
        <v>299</v>
      </c>
      <c r="AO2826">
        <v>17060205</v>
      </c>
      <c r="AQ2826" t="s">
        <v>3750</v>
      </c>
      <c r="AT2826" t="s">
        <v>117</v>
      </c>
      <c r="BP2826" t="s">
        <v>5281</v>
      </c>
      <c r="BQ2826" t="s">
        <v>7314</v>
      </c>
      <c r="BW2826" s="1">
        <v>42050.779745370397</v>
      </c>
      <c r="BX2826" t="s">
        <v>7315</v>
      </c>
      <c r="BY2826" t="s">
        <v>7316</v>
      </c>
      <c r="BZ2826">
        <v>59</v>
      </c>
      <c r="CB2826" t="s">
        <v>118</v>
      </c>
    </row>
    <row r="2827" spans="1:87" x14ac:dyDescent="0.25">
      <c r="A2827">
        <v>253395</v>
      </c>
      <c r="B2827" t="s">
        <v>7317</v>
      </c>
      <c r="C2827" t="s">
        <v>91</v>
      </c>
      <c r="D2827" t="s">
        <v>7249</v>
      </c>
      <c r="E2827" t="s">
        <v>131</v>
      </c>
      <c r="F2827" t="s">
        <v>94</v>
      </c>
      <c r="G2827" t="s">
        <v>95</v>
      </c>
      <c r="H2827" t="s">
        <v>5760</v>
      </c>
      <c r="I2827" s="1">
        <v>41877</v>
      </c>
      <c r="J2827" t="s">
        <v>6960</v>
      </c>
      <c r="K2827">
        <v>5192</v>
      </c>
      <c r="L2827" t="s">
        <v>302</v>
      </c>
      <c r="M2827" t="s">
        <v>1927</v>
      </c>
      <c r="N2827" t="s">
        <v>100</v>
      </c>
      <c r="O2827" t="s">
        <v>6126</v>
      </c>
      <c r="P2827" t="s">
        <v>101</v>
      </c>
      <c r="Q2827" t="s">
        <v>121</v>
      </c>
      <c r="R2827">
        <v>690</v>
      </c>
      <c r="S2827" t="s">
        <v>103</v>
      </c>
      <c r="T2827" t="s">
        <v>104</v>
      </c>
      <c r="U2827" t="s">
        <v>105</v>
      </c>
      <c r="V2827" t="s">
        <v>6982</v>
      </c>
      <c r="Y2827" t="s">
        <v>122</v>
      </c>
      <c r="AA2827" t="s">
        <v>109</v>
      </c>
      <c r="AB2827" t="s">
        <v>7003</v>
      </c>
      <c r="AC2827" t="s">
        <v>95</v>
      </c>
      <c r="AD2827" t="s">
        <v>110</v>
      </c>
      <c r="AE2827" t="s">
        <v>95</v>
      </c>
      <c r="AF2827" t="s">
        <v>110</v>
      </c>
      <c r="AI2827" t="s">
        <v>111</v>
      </c>
      <c r="AJ2827" t="s">
        <v>112</v>
      </c>
      <c r="AK2827" t="s">
        <v>113</v>
      </c>
      <c r="AL2827" t="s">
        <v>298</v>
      </c>
      <c r="AM2827" t="s">
        <v>115</v>
      </c>
      <c r="AN2827" t="s">
        <v>299</v>
      </c>
      <c r="AO2827">
        <v>17060205</v>
      </c>
      <c r="AQ2827" t="s">
        <v>2423</v>
      </c>
      <c r="AT2827" t="s">
        <v>117</v>
      </c>
      <c r="BP2827" t="s">
        <v>5281</v>
      </c>
      <c r="BQ2827" t="s">
        <v>7317</v>
      </c>
      <c r="BW2827" s="1">
        <v>42050.779745370397</v>
      </c>
      <c r="BX2827" t="s">
        <v>7315</v>
      </c>
      <c r="BY2827" t="s">
        <v>7318</v>
      </c>
      <c r="BZ2827">
        <v>56</v>
      </c>
      <c r="CB2827" t="s">
        <v>118</v>
      </c>
    </row>
    <row r="2828" spans="1:87" x14ac:dyDescent="0.25">
      <c r="A2828">
        <v>253118</v>
      </c>
      <c r="B2828" t="s">
        <v>7319</v>
      </c>
      <c r="C2828" t="s">
        <v>91</v>
      </c>
      <c r="D2828" t="s">
        <v>7249</v>
      </c>
      <c r="E2828" t="s">
        <v>260</v>
      </c>
      <c r="F2828" t="s">
        <v>94</v>
      </c>
      <c r="G2828" t="s">
        <v>95</v>
      </c>
      <c r="H2828" t="s">
        <v>5760</v>
      </c>
      <c r="I2828" s="1">
        <v>41877</v>
      </c>
      <c r="J2828" t="s">
        <v>6960</v>
      </c>
      <c r="K2828">
        <v>5192</v>
      </c>
      <c r="L2828" t="s">
        <v>302</v>
      </c>
      <c r="M2828" t="s">
        <v>1927</v>
      </c>
      <c r="N2828" t="s">
        <v>100</v>
      </c>
      <c r="O2828" t="s">
        <v>6126</v>
      </c>
      <c r="P2828" t="s">
        <v>101</v>
      </c>
      <c r="Q2828" t="s">
        <v>102</v>
      </c>
      <c r="R2828">
        <v>790</v>
      </c>
      <c r="S2828" t="s">
        <v>103</v>
      </c>
      <c r="T2828" t="s">
        <v>104</v>
      </c>
      <c r="U2828" t="s">
        <v>105</v>
      </c>
      <c r="V2828" t="s">
        <v>6982</v>
      </c>
      <c r="Y2828" t="s">
        <v>122</v>
      </c>
      <c r="AA2828" t="s">
        <v>109</v>
      </c>
      <c r="AB2828" t="s">
        <v>7003</v>
      </c>
      <c r="AC2828" t="s">
        <v>95</v>
      </c>
      <c r="AD2828" t="s">
        <v>110</v>
      </c>
      <c r="AE2828" t="s">
        <v>95</v>
      </c>
      <c r="AF2828" t="s">
        <v>110</v>
      </c>
      <c r="AI2828" t="s">
        <v>111</v>
      </c>
      <c r="AJ2828" t="s">
        <v>112</v>
      </c>
      <c r="AK2828" t="s">
        <v>113</v>
      </c>
      <c r="AL2828" t="s">
        <v>298</v>
      </c>
      <c r="AM2828" t="s">
        <v>115</v>
      </c>
      <c r="AN2828" t="s">
        <v>299</v>
      </c>
      <c r="AO2828">
        <v>17060205</v>
      </c>
      <c r="AQ2828" t="s">
        <v>3750</v>
      </c>
      <c r="AT2828" t="s">
        <v>117</v>
      </c>
      <c r="BP2828" t="s">
        <v>5281</v>
      </c>
      <c r="BQ2828" t="s">
        <v>7319</v>
      </c>
      <c r="BW2828" s="1">
        <v>42050.779733796298</v>
      </c>
      <c r="BX2828" t="s">
        <v>7320</v>
      </c>
      <c r="BY2828" t="s">
        <v>7321</v>
      </c>
      <c r="BZ2828">
        <v>67</v>
      </c>
      <c r="CB2828" t="s">
        <v>118</v>
      </c>
    </row>
    <row r="2829" spans="1:87" x14ac:dyDescent="0.25">
      <c r="A2829">
        <v>253158</v>
      </c>
      <c r="B2829" t="s">
        <v>7322</v>
      </c>
      <c r="C2829" t="s">
        <v>91</v>
      </c>
      <c r="D2829" t="s">
        <v>7249</v>
      </c>
      <c r="E2829" t="s">
        <v>151</v>
      </c>
      <c r="F2829" t="s">
        <v>94</v>
      </c>
      <c r="G2829" t="s">
        <v>95</v>
      </c>
      <c r="H2829" t="s">
        <v>5760</v>
      </c>
      <c r="I2829" s="1">
        <v>41877</v>
      </c>
      <c r="J2829" t="s">
        <v>6960</v>
      </c>
      <c r="K2829">
        <v>5192</v>
      </c>
      <c r="L2829" t="s">
        <v>302</v>
      </c>
      <c r="M2829" t="s">
        <v>1927</v>
      </c>
      <c r="N2829" t="s">
        <v>100</v>
      </c>
      <c r="O2829" t="s">
        <v>6126</v>
      </c>
      <c r="P2829" t="s">
        <v>101</v>
      </c>
      <c r="Q2829" t="s">
        <v>102</v>
      </c>
      <c r="R2829">
        <v>790</v>
      </c>
      <c r="S2829" t="s">
        <v>103</v>
      </c>
      <c r="T2829" t="s">
        <v>104</v>
      </c>
      <c r="U2829" t="s">
        <v>105</v>
      </c>
      <c r="V2829" t="s">
        <v>6982</v>
      </c>
      <c r="Y2829" t="s">
        <v>122</v>
      </c>
      <c r="AA2829" t="s">
        <v>109</v>
      </c>
      <c r="AB2829" t="s">
        <v>7003</v>
      </c>
      <c r="AC2829" t="s">
        <v>95</v>
      </c>
      <c r="AD2829" t="s">
        <v>110</v>
      </c>
      <c r="AE2829" t="s">
        <v>95</v>
      </c>
      <c r="AF2829" t="s">
        <v>110</v>
      </c>
      <c r="AI2829" t="s">
        <v>111</v>
      </c>
      <c r="AJ2829" t="s">
        <v>112</v>
      </c>
      <c r="AK2829" t="s">
        <v>113</v>
      </c>
      <c r="AL2829" t="s">
        <v>298</v>
      </c>
      <c r="AM2829" t="s">
        <v>115</v>
      </c>
      <c r="AN2829" t="s">
        <v>299</v>
      </c>
      <c r="AO2829">
        <v>17060205</v>
      </c>
      <c r="AQ2829" t="s">
        <v>3750</v>
      </c>
      <c r="AT2829" t="s">
        <v>117</v>
      </c>
      <c r="BP2829" t="s">
        <v>5281</v>
      </c>
      <c r="BQ2829" t="s">
        <v>7322</v>
      </c>
      <c r="BW2829" s="1">
        <v>42050.779733796298</v>
      </c>
      <c r="BX2829" t="s">
        <v>7323</v>
      </c>
      <c r="BY2829" t="s">
        <v>7324</v>
      </c>
      <c r="BZ2829">
        <v>66</v>
      </c>
      <c r="CB2829" t="s">
        <v>118</v>
      </c>
    </row>
    <row r="2830" spans="1:87" x14ac:dyDescent="0.25">
      <c r="A2830">
        <v>253256</v>
      </c>
      <c r="B2830" t="s">
        <v>7325</v>
      </c>
      <c r="C2830" t="s">
        <v>91</v>
      </c>
      <c r="D2830" t="s">
        <v>7249</v>
      </c>
      <c r="E2830" t="s">
        <v>309</v>
      </c>
      <c r="F2830" t="s">
        <v>94</v>
      </c>
      <c r="G2830" t="s">
        <v>95</v>
      </c>
      <c r="H2830" t="s">
        <v>5760</v>
      </c>
      <c r="I2830" s="1">
        <v>41877</v>
      </c>
      <c r="J2830" t="s">
        <v>6960</v>
      </c>
      <c r="K2830">
        <v>5192</v>
      </c>
      <c r="L2830" t="s">
        <v>302</v>
      </c>
      <c r="M2830" t="s">
        <v>1927</v>
      </c>
      <c r="N2830" t="s">
        <v>100</v>
      </c>
      <c r="O2830" t="s">
        <v>6126</v>
      </c>
      <c r="P2830" t="s">
        <v>101</v>
      </c>
      <c r="Q2830" t="s">
        <v>102</v>
      </c>
      <c r="R2830">
        <v>750</v>
      </c>
      <c r="S2830" t="s">
        <v>103</v>
      </c>
      <c r="T2830" t="s">
        <v>104</v>
      </c>
      <c r="U2830" t="s">
        <v>105</v>
      </c>
      <c r="V2830" t="s">
        <v>6982</v>
      </c>
      <c r="Y2830" t="s">
        <v>122</v>
      </c>
      <c r="AA2830" t="s">
        <v>109</v>
      </c>
      <c r="AB2830" t="s">
        <v>7003</v>
      </c>
      <c r="AC2830" t="s">
        <v>95</v>
      </c>
      <c r="AD2830" t="s">
        <v>110</v>
      </c>
      <c r="AE2830" t="s">
        <v>95</v>
      </c>
      <c r="AF2830" t="s">
        <v>110</v>
      </c>
      <c r="AI2830" t="s">
        <v>111</v>
      </c>
      <c r="AJ2830" t="s">
        <v>112</v>
      </c>
      <c r="AK2830" t="s">
        <v>113</v>
      </c>
      <c r="AL2830" t="s">
        <v>298</v>
      </c>
      <c r="AM2830" t="s">
        <v>115</v>
      </c>
      <c r="AN2830" t="s">
        <v>299</v>
      </c>
      <c r="AO2830">
        <v>17060205</v>
      </c>
      <c r="AQ2830" t="s">
        <v>3750</v>
      </c>
      <c r="AT2830" t="s">
        <v>117</v>
      </c>
      <c r="BP2830" t="s">
        <v>5281</v>
      </c>
      <c r="BQ2830" t="s">
        <v>7325</v>
      </c>
      <c r="BW2830" s="1">
        <v>42050.779733796298</v>
      </c>
      <c r="BX2830" t="s">
        <v>7326</v>
      </c>
      <c r="BY2830" t="s">
        <v>7327</v>
      </c>
      <c r="BZ2830">
        <v>63</v>
      </c>
      <c r="CB2830" t="s">
        <v>118</v>
      </c>
    </row>
    <row r="2831" spans="1:87" x14ac:dyDescent="0.25">
      <c r="A2831">
        <v>253334</v>
      </c>
      <c r="B2831" t="s">
        <v>7328</v>
      </c>
      <c r="C2831" t="s">
        <v>91</v>
      </c>
      <c r="D2831" t="s">
        <v>7249</v>
      </c>
      <c r="E2831" t="s">
        <v>293</v>
      </c>
      <c r="F2831" t="s">
        <v>94</v>
      </c>
      <c r="G2831" t="s">
        <v>95</v>
      </c>
      <c r="H2831" t="s">
        <v>5760</v>
      </c>
      <c r="I2831" s="1">
        <v>41877</v>
      </c>
      <c r="J2831" t="s">
        <v>6960</v>
      </c>
      <c r="K2831">
        <v>5192</v>
      </c>
      <c r="L2831" t="s">
        <v>302</v>
      </c>
      <c r="M2831" t="s">
        <v>1927</v>
      </c>
      <c r="N2831" t="s">
        <v>100</v>
      </c>
      <c r="O2831" t="s">
        <v>6126</v>
      </c>
      <c r="P2831" t="s">
        <v>101</v>
      </c>
      <c r="Q2831" t="s">
        <v>121</v>
      </c>
      <c r="R2831">
        <v>810</v>
      </c>
      <c r="S2831" t="s">
        <v>103</v>
      </c>
      <c r="T2831" t="s">
        <v>104</v>
      </c>
      <c r="U2831" t="s">
        <v>105</v>
      </c>
      <c r="V2831" t="s">
        <v>6982</v>
      </c>
      <c r="Y2831" t="s">
        <v>122</v>
      </c>
      <c r="AA2831" t="s">
        <v>109</v>
      </c>
      <c r="AB2831" t="s">
        <v>7003</v>
      </c>
      <c r="AC2831" t="s">
        <v>95</v>
      </c>
      <c r="AD2831" t="s">
        <v>110</v>
      </c>
      <c r="AE2831" t="s">
        <v>95</v>
      </c>
      <c r="AF2831" t="s">
        <v>110</v>
      </c>
      <c r="AI2831" t="s">
        <v>111</v>
      </c>
      <c r="AJ2831" t="s">
        <v>112</v>
      </c>
      <c r="AK2831" t="s">
        <v>113</v>
      </c>
      <c r="AL2831" t="s">
        <v>298</v>
      </c>
      <c r="AM2831" t="s">
        <v>115</v>
      </c>
      <c r="AN2831" t="s">
        <v>299</v>
      </c>
      <c r="AO2831">
        <v>17060205</v>
      </c>
      <c r="AQ2831" t="s">
        <v>4411</v>
      </c>
      <c r="AT2831" t="s">
        <v>117</v>
      </c>
      <c r="BP2831" t="s">
        <v>5281</v>
      </c>
      <c r="BQ2831" t="s">
        <v>7328</v>
      </c>
      <c r="BW2831" s="1">
        <v>42050.779733796298</v>
      </c>
      <c r="BX2831" t="s">
        <v>7329</v>
      </c>
      <c r="BY2831" t="s">
        <v>7330</v>
      </c>
      <c r="BZ2831">
        <v>64</v>
      </c>
      <c r="CB2831" t="s">
        <v>118</v>
      </c>
    </row>
    <row r="2832" spans="1:87" x14ac:dyDescent="0.25">
      <c r="A2832">
        <v>253095</v>
      </c>
      <c r="B2832" t="s">
        <v>7331</v>
      </c>
      <c r="C2832" t="s">
        <v>91</v>
      </c>
      <c r="D2832" t="s">
        <v>7249</v>
      </c>
      <c r="E2832" t="s">
        <v>321</v>
      </c>
      <c r="F2832" t="s">
        <v>94</v>
      </c>
      <c r="G2832" t="s">
        <v>95</v>
      </c>
      <c r="H2832" t="s">
        <v>5760</v>
      </c>
      <c r="I2832" s="1">
        <v>41877</v>
      </c>
      <c r="J2832" t="s">
        <v>6960</v>
      </c>
      <c r="K2832">
        <v>5192</v>
      </c>
      <c r="L2832" t="s">
        <v>302</v>
      </c>
      <c r="M2832" t="s">
        <v>1927</v>
      </c>
      <c r="N2832" t="s">
        <v>100</v>
      </c>
      <c r="O2832" t="s">
        <v>6126</v>
      </c>
      <c r="P2832" t="s">
        <v>101</v>
      </c>
      <c r="Q2832" t="s">
        <v>102</v>
      </c>
      <c r="R2832">
        <v>820</v>
      </c>
      <c r="S2832" t="s">
        <v>103</v>
      </c>
      <c r="T2832" t="s">
        <v>104</v>
      </c>
      <c r="U2832" t="s">
        <v>105</v>
      </c>
      <c r="V2832" t="s">
        <v>6982</v>
      </c>
      <c r="X2832" t="s">
        <v>103</v>
      </c>
      <c r="Y2832" t="s">
        <v>122</v>
      </c>
      <c r="AA2832" t="s">
        <v>109</v>
      </c>
      <c r="AB2832" t="s">
        <v>7003</v>
      </c>
      <c r="AC2832" t="s">
        <v>95</v>
      </c>
      <c r="AD2832" t="s">
        <v>110</v>
      </c>
      <c r="AE2832" t="s">
        <v>95</v>
      </c>
      <c r="AF2832" t="s">
        <v>110</v>
      </c>
      <c r="AI2832" t="s">
        <v>111</v>
      </c>
      <c r="AJ2832" t="s">
        <v>112</v>
      </c>
      <c r="AK2832" t="s">
        <v>113</v>
      </c>
      <c r="AL2832" t="s">
        <v>298</v>
      </c>
      <c r="AM2832" t="s">
        <v>115</v>
      </c>
      <c r="AN2832" t="s">
        <v>299</v>
      </c>
      <c r="AO2832">
        <v>17060205</v>
      </c>
      <c r="AQ2832" t="s">
        <v>2898</v>
      </c>
      <c r="AT2832" t="s">
        <v>117</v>
      </c>
      <c r="AZ2832" t="s">
        <v>595</v>
      </c>
      <c r="BA2832" t="s">
        <v>7332</v>
      </c>
      <c r="BP2832" t="s">
        <v>5281</v>
      </c>
      <c r="BQ2832" t="s">
        <v>7331</v>
      </c>
      <c r="BW2832" s="1">
        <v>42050.779733796298</v>
      </c>
      <c r="BX2832" t="s">
        <v>7333</v>
      </c>
      <c r="BY2832" t="s">
        <v>7334</v>
      </c>
      <c r="BZ2832">
        <v>69</v>
      </c>
      <c r="CB2832" t="s">
        <v>118</v>
      </c>
      <c r="CC2832" t="s">
        <v>3013</v>
      </c>
      <c r="CD2832" t="s">
        <v>3565</v>
      </c>
      <c r="CE2832" t="s">
        <v>7335</v>
      </c>
      <c r="CF2832" t="s">
        <v>7336</v>
      </c>
      <c r="CG2832" t="s">
        <v>7337</v>
      </c>
      <c r="CH2832" t="s">
        <v>3017</v>
      </c>
      <c r="CI2832" t="s">
        <v>7338</v>
      </c>
    </row>
    <row r="2833" spans="1:87" x14ac:dyDescent="0.25">
      <c r="A2833">
        <v>253329</v>
      </c>
      <c r="B2833" t="s">
        <v>7339</v>
      </c>
      <c r="C2833" t="s">
        <v>91</v>
      </c>
      <c r="D2833" t="s">
        <v>7249</v>
      </c>
      <c r="E2833" t="s">
        <v>319</v>
      </c>
      <c r="F2833" t="s">
        <v>94</v>
      </c>
      <c r="G2833" t="s">
        <v>95</v>
      </c>
      <c r="H2833" t="s">
        <v>5760</v>
      </c>
      <c r="I2833" s="1">
        <v>41877</v>
      </c>
      <c r="J2833" t="s">
        <v>6960</v>
      </c>
      <c r="K2833">
        <v>5192</v>
      </c>
      <c r="L2833" t="s">
        <v>302</v>
      </c>
      <c r="M2833" t="s">
        <v>1927</v>
      </c>
      <c r="N2833" t="s">
        <v>100</v>
      </c>
      <c r="O2833" t="s">
        <v>6126</v>
      </c>
      <c r="P2833" t="s">
        <v>101</v>
      </c>
      <c r="Q2833" t="s">
        <v>121</v>
      </c>
      <c r="R2833">
        <v>830</v>
      </c>
      <c r="S2833" t="s">
        <v>103</v>
      </c>
      <c r="T2833" t="s">
        <v>104</v>
      </c>
      <c r="U2833" t="s">
        <v>105</v>
      </c>
      <c r="V2833" t="s">
        <v>6982</v>
      </c>
      <c r="Y2833" t="s">
        <v>122</v>
      </c>
      <c r="AA2833" t="s">
        <v>109</v>
      </c>
      <c r="AB2833" t="s">
        <v>7003</v>
      </c>
      <c r="AC2833" t="s">
        <v>95</v>
      </c>
      <c r="AD2833" t="s">
        <v>110</v>
      </c>
      <c r="AE2833" t="s">
        <v>95</v>
      </c>
      <c r="AF2833" t="s">
        <v>110</v>
      </c>
      <c r="AI2833" t="s">
        <v>111</v>
      </c>
      <c r="AJ2833" t="s">
        <v>112</v>
      </c>
      <c r="AK2833" t="s">
        <v>113</v>
      </c>
      <c r="AL2833" t="s">
        <v>298</v>
      </c>
      <c r="AM2833" t="s">
        <v>115</v>
      </c>
      <c r="AN2833" t="s">
        <v>299</v>
      </c>
      <c r="AO2833">
        <v>17060205</v>
      </c>
      <c r="AQ2833" t="s">
        <v>4411</v>
      </c>
      <c r="AT2833" t="s">
        <v>117</v>
      </c>
      <c r="BP2833" t="s">
        <v>5281</v>
      </c>
      <c r="BQ2833" t="s">
        <v>7339</v>
      </c>
      <c r="BW2833" s="1">
        <v>42050.779733796298</v>
      </c>
      <c r="BX2833" t="s">
        <v>7340</v>
      </c>
      <c r="BY2833" t="s">
        <v>7341</v>
      </c>
      <c r="BZ2833">
        <v>66</v>
      </c>
      <c r="CB2833" t="s">
        <v>118</v>
      </c>
    </row>
    <row r="2834" spans="1:87" x14ac:dyDescent="0.25">
      <c r="A2834">
        <v>253157</v>
      </c>
      <c r="B2834" t="s">
        <v>7342</v>
      </c>
      <c r="C2834" t="s">
        <v>91</v>
      </c>
      <c r="D2834" t="s">
        <v>7249</v>
      </c>
      <c r="E2834" t="s">
        <v>334</v>
      </c>
      <c r="F2834" t="s">
        <v>94</v>
      </c>
      <c r="G2834" t="s">
        <v>95</v>
      </c>
      <c r="H2834" t="s">
        <v>5760</v>
      </c>
      <c r="I2834" s="1">
        <v>41874</v>
      </c>
      <c r="J2834" t="s">
        <v>6960</v>
      </c>
      <c r="K2834">
        <v>5163</v>
      </c>
      <c r="L2834" t="s">
        <v>294</v>
      </c>
      <c r="M2834" t="s">
        <v>766</v>
      </c>
      <c r="N2834" t="s">
        <v>100</v>
      </c>
      <c r="O2834" t="s">
        <v>6126</v>
      </c>
      <c r="P2834" t="s">
        <v>101</v>
      </c>
      <c r="Q2834" t="s">
        <v>102</v>
      </c>
      <c r="R2834">
        <v>790</v>
      </c>
      <c r="S2834" t="s">
        <v>103</v>
      </c>
      <c r="T2834" t="s">
        <v>104</v>
      </c>
      <c r="U2834" t="s">
        <v>105</v>
      </c>
      <c r="V2834" t="s">
        <v>7220</v>
      </c>
      <c r="Y2834" t="s">
        <v>122</v>
      </c>
      <c r="AA2834" t="s">
        <v>109</v>
      </c>
      <c r="AB2834" t="s">
        <v>6988</v>
      </c>
      <c r="AC2834" t="s">
        <v>95</v>
      </c>
      <c r="AD2834" t="s">
        <v>110</v>
      </c>
      <c r="AE2834" t="s">
        <v>95</v>
      </c>
      <c r="AF2834" t="s">
        <v>110</v>
      </c>
      <c r="AI2834" t="s">
        <v>111</v>
      </c>
      <c r="AJ2834" t="s">
        <v>112</v>
      </c>
      <c r="AK2834" t="s">
        <v>113</v>
      </c>
      <c r="AL2834" t="s">
        <v>298</v>
      </c>
      <c r="AM2834" t="s">
        <v>115</v>
      </c>
      <c r="AN2834" t="s">
        <v>299</v>
      </c>
      <c r="AO2834">
        <v>17060205</v>
      </c>
      <c r="AQ2834" t="s">
        <v>2423</v>
      </c>
      <c r="AT2834" t="s">
        <v>117</v>
      </c>
      <c r="BP2834" t="s">
        <v>5281</v>
      </c>
      <c r="BQ2834" t="s">
        <v>7342</v>
      </c>
      <c r="BW2834" s="1">
        <v>42050.779733796298</v>
      </c>
      <c r="BX2834" t="s">
        <v>7343</v>
      </c>
      <c r="BY2834" t="s">
        <v>7344</v>
      </c>
      <c r="BZ2834">
        <v>65</v>
      </c>
      <c r="CB2834" t="s">
        <v>118</v>
      </c>
    </row>
    <row r="2835" spans="1:87" x14ac:dyDescent="0.25">
      <c r="A2835">
        <v>253219</v>
      </c>
      <c r="B2835" t="s">
        <v>7345</v>
      </c>
      <c r="C2835" t="s">
        <v>91</v>
      </c>
      <c r="D2835" t="s">
        <v>7249</v>
      </c>
      <c r="E2835" t="s">
        <v>350</v>
      </c>
      <c r="F2835" t="s">
        <v>94</v>
      </c>
      <c r="G2835" t="s">
        <v>95</v>
      </c>
      <c r="H2835" t="s">
        <v>5760</v>
      </c>
      <c r="I2835" s="1">
        <v>41875</v>
      </c>
      <c r="J2835" t="s">
        <v>6960</v>
      </c>
      <c r="K2835">
        <v>9450</v>
      </c>
      <c r="L2835" t="s">
        <v>434</v>
      </c>
      <c r="M2835" t="s">
        <v>99</v>
      </c>
      <c r="N2835" t="s">
        <v>100</v>
      </c>
      <c r="O2835" t="s">
        <v>6126</v>
      </c>
      <c r="P2835" t="s">
        <v>101</v>
      </c>
      <c r="Q2835" t="s">
        <v>121</v>
      </c>
      <c r="R2835">
        <v>830</v>
      </c>
      <c r="S2835" t="s">
        <v>103</v>
      </c>
      <c r="T2835" t="s">
        <v>104</v>
      </c>
      <c r="U2835" t="s">
        <v>105</v>
      </c>
      <c r="V2835" t="s">
        <v>7207</v>
      </c>
      <c r="Y2835" t="s">
        <v>122</v>
      </c>
      <c r="AA2835" t="s">
        <v>109</v>
      </c>
      <c r="AB2835" t="s">
        <v>7346</v>
      </c>
      <c r="AC2835" t="s">
        <v>95</v>
      </c>
      <c r="AD2835" t="s">
        <v>110</v>
      </c>
      <c r="AE2835" t="s">
        <v>95</v>
      </c>
      <c r="AF2835" t="s">
        <v>110</v>
      </c>
      <c r="AI2835" t="s">
        <v>111</v>
      </c>
      <c r="AJ2835" t="s">
        <v>112</v>
      </c>
      <c r="AK2835" t="s">
        <v>113</v>
      </c>
      <c r="AL2835" t="s">
        <v>298</v>
      </c>
      <c r="AM2835" t="s">
        <v>115</v>
      </c>
      <c r="AN2835" t="s">
        <v>299</v>
      </c>
      <c r="AO2835">
        <v>17060205</v>
      </c>
      <c r="AQ2835" t="s">
        <v>2423</v>
      </c>
      <c r="AT2835" t="s">
        <v>117</v>
      </c>
      <c r="BP2835" t="s">
        <v>5281</v>
      </c>
      <c r="BQ2835" t="s">
        <v>7345</v>
      </c>
      <c r="BW2835" s="1">
        <v>42050.779733796298</v>
      </c>
      <c r="BX2835" t="s">
        <v>7347</v>
      </c>
      <c r="BY2835" t="s">
        <v>7348</v>
      </c>
      <c r="BZ2835">
        <v>66</v>
      </c>
      <c r="CB2835" t="s">
        <v>118</v>
      </c>
    </row>
    <row r="2836" spans="1:87" x14ac:dyDescent="0.25">
      <c r="A2836">
        <v>253293</v>
      </c>
      <c r="B2836" t="s">
        <v>7349</v>
      </c>
      <c r="C2836" t="s">
        <v>91</v>
      </c>
      <c r="D2836" t="s">
        <v>7249</v>
      </c>
      <c r="E2836" t="s">
        <v>283</v>
      </c>
      <c r="F2836" t="s">
        <v>94</v>
      </c>
      <c r="G2836" t="s">
        <v>95</v>
      </c>
      <c r="H2836" t="s">
        <v>5760</v>
      </c>
      <c r="I2836" s="1">
        <v>41875</v>
      </c>
      <c r="J2836" t="s">
        <v>6960</v>
      </c>
      <c r="K2836">
        <v>9450</v>
      </c>
      <c r="L2836" t="s">
        <v>434</v>
      </c>
      <c r="M2836" t="s">
        <v>99</v>
      </c>
      <c r="N2836" t="s">
        <v>100</v>
      </c>
      <c r="O2836" t="s">
        <v>6126</v>
      </c>
      <c r="P2836" t="s">
        <v>101</v>
      </c>
      <c r="Q2836" t="s">
        <v>102</v>
      </c>
      <c r="R2836">
        <v>720</v>
      </c>
      <c r="S2836" t="s">
        <v>103</v>
      </c>
      <c r="T2836" t="s">
        <v>104</v>
      </c>
      <c r="U2836" t="s">
        <v>105</v>
      </c>
      <c r="V2836" t="s">
        <v>7207</v>
      </c>
      <c r="Y2836" t="s">
        <v>122</v>
      </c>
      <c r="AA2836" t="s">
        <v>109</v>
      </c>
      <c r="AB2836" t="s">
        <v>7350</v>
      </c>
      <c r="AC2836" t="s">
        <v>95</v>
      </c>
      <c r="AD2836" t="s">
        <v>110</v>
      </c>
      <c r="AE2836" t="s">
        <v>95</v>
      </c>
      <c r="AF2836" t="s">
        <v>110</v>
      </c>
      <c r="AI2836" t="s">
        <v>111</v>
      </c>
      <c r="AJ2836" t="s">
        <v>112</v>
      </c>
      <c r="AK2836" t="s">
        <v>113</v>
      </c>
      <c r="AL2836" t="s">
        <v>298</v>
      </c>
      <c r="AM2836" t="s">
        <v>115</v>
      </c>
      <c r="AN2836" t="s">
        <v>299</v>
      </c>
      <c r="AO2836">
        <v>17060205</v>
      </c>
      <c r="AQ2836" t="s">
        <v>2898</v>
      </c>
      <c r="AT2836" t="s">
        <v>117</v>
      </c>
      <c r="BP2836" t="s">
        <v>5281</v>
      </c>
      <c r="BQ2836" t="s">
        <v>7349</v>
      </c>
      <c r="BW2836" s="1">
        <v>42050.779733796298</v>
      </c>
      <c r="BX2836" t="s">
        <v>7351</v>
      </c>
      <c r="BY2836" t="s">
        <v>7352</v>
      </c>
      <c r="BZ2836">
        <v>59</v>
      </c>
      <c r="CB2836" t="s">
        <v>118</v>
      </c>
    </row>
    <row r="2837" spans="1:87" x14ac:dyDescent="0.25">
      <c r="A2837">
        <v>253217</v>
      </c>
      <c r="B2837" t="s">
        <v>7353</v>
      </c>
      <c r="C2837" t="s">
        <v>91</v>
      </c>
      <c r="D2837" t="s">
        <v>7249</v>
      </c>
      <c r="E2837" t="s">
        <v>214</v>
      </c>
      <c r="F2837" t="s">
        <v>94</v>
      </c>
      <c r="G2837" t="s">
        <v>95</v>
      </c>
      <c r="H2837" t="s">
        <v>5760</v>
      </c>
      <c r="I2837" s="1">
        <v>41879</v>
      </c>
      <c r="J2837" t="s">
        <v>6960</v>
      </c>
      <c r="K2837">
        <v>5191</v>
      </c>
      <c r="L2837" t="s">
        <v>302</v>
      </c>
      <c r="M2837" t="s">
        <v>1428</v>
      </c>
      <c r="N2837" t="s">
        <v>100</v>
      </c>
      <c r="O2837" t="s">
        <v>6126</v>
      </c>
      <c r="P2837" t="s">
        <v>101</v>
      </c>
      <c r="Q2837" t="s">
        <v>102</v>
      </c>
      <c r="R2837">
        <v>790</v>
      </c>
      <c r="S2837" t="s">
        <v>103</v>
      </c>
      <c r="T2837" t="s">
        <v>104</v>
      </c>
      <c r="U2837" t="s">
        <v>105</v>
      </c>
      <c r="V2837" t="s">
        <v>6982</v>
      </c>
      <c r="Y2837" t="s">
        <v>122</v>
      </c>
      <c r="AA2837" t="s">
        <v>109</v>
      </c>
      <c r="AB2837" t="s">
        <v>6983</v>
      </c>
      <c r="AC2837" t="s">
        <v>95</v>
      </c>
      <c r="AD2837" t="s">
        <v>110</v>
      </c>
      <c r="AE2837" t="s">
        <v>95</v>
      </c>
      <c r="AF2837" t="s">
        <v>110</v>
      </c>
      <c r="AI2837" t="s">
        <v>111</v>
      </c>
      <c r="AJ2837" t="s">
        <v>112</v>
      </c>
      <c r="AK2837" t="s">
        <v>113</v>
      </c>
      <c r="AL2837" t="s">
        <v>298</v>
      </c>
      <c r="AM2837" t="s">
        <v>115</v>
      </c>
      <c r="AN2837" t="s">
        <v>299</v>
      </c>
      <c r="AO2837">
        <v>17060205</v>
      </c>
      <c r="AQ2837" t="s">
        <v>3750</v>
      </c>
      <c r="AT2837" t="s">
        <v>117</v>
      </c>
      <c r="BP2837" t="s">
        <v>5281</v>
      </c>
      <c r="BQ2837" t="s">
        <v>7353</v>
      </c>
      <c r="BW2837" s="1">
        <v>42050.779733796298</v>
      </c>
      <c r="BX2837" t="s">
        <v>7354</v>
      </c>
      <c r="BY2837" t="s">
        <v>7355</v>
      </c>
      <c r="BZ2837">
        <v>66</v>
      </c>
      <c r="CB2837" t="s">
        <v>118</v>
      </c>
    </row>
    <row r="2838" spans="1:87" x14ac:dyDescent="0.25">
      <c r="A2838">
        <v>253169</v>
      </c>
      <c r="B2838" t="s">
        <v>7356</v>
      </c>
      <c r="C2838" t="s">
        <v>91</v>
      </c>
      <c r="D2838" t="s">
        <v>7249</v>
      </c>
      <c r="E2838" t="s">
        <v>286</v>
      </c>
      <c r="F2838" t="s">
        <v>94</v>
      </c>
      <c r="G2838" t="s">
        <v>95</v>
      </c>
      <c r="H2838" t="s">
        <v>5760</v>
      </c>
      <c r="I2838" s="1">
        <v>41875</v>
      </c>
      <c r="J2838" t="s">
        <v>6960</v>
      </c>
      <c r="K2838">
        <v>9450</v>
      </c>
      <c r="L2838" t="s">
        <v>434</v>
      </c>
      <c r="M2838" t="s">
        <v>99</v>
      </c>
      <c r="N2838" t="s">
        <v>100</v>
      </c>
      <c r="O2838" t="s">
        <v>6126</v>
      </c>
      <c r="P2838" t="s">
        <v>101</v>
      </c>
      <c r="Q2838" t="s">
        <v>102</v>
      </c>
      <c r="R2838">
        <v>770</v>
      </c>
      <c r="S2838" t="s">
        <v>103</v>
      </c>
      <c r="T2838" t="s">
        <v>104</v>
      </c>
      <c r="U2838" t="s">
        <v>105</v>
      </c>
      <c r="V2838" t="s">
        <v>7207</v>
      </c>
      <c r="Y2838" t="s">
        <v>122</v>
      </c>
      <c r="AA2838" t="s">
        <v>109</v>
      </c>
      <c r="AB2838" t="s">
        <v>7350</v>
      </c>
      <c r="AC2838" t="s">
        <v>95</v>
      </c>
      <c r="AD2838" t="s">
        <v>110</v>
      </c>
      <c r="AE2838" t="s">
        <v>95</v>
      </c>
      <c r="AF2838" t="s">
        <v>110</v>
      </c>
      <c r="AI2838" t="s">
        <v>111</v>
      </c>
      <c r="AJ2838" t="s">
        <v>112</v>
      </c>
      <c r="AK2838" t="s">
        <v>113</v>
      </c>
      <c r="AL2838" t="s">
        <v>298</v>
      </c>
      <c r="AM2838" t="s">
        <v>115</v>
      </c>
      <c r="AN2838" t="s">
        <v>299</v>
      </c>
      <c r="AO2838">
        <v>17060205</v>
      </c>
      <c r="AQ2838" t="s">
        <v>4411</v>
      </c>
      <c r="AT2838" t="s">
        <v>117</v>
      </c>
      <c r="BP2838" t="s">
        <v>5281</v>
      </c>
      <c r="BQ2838" t="s">
        <v>7356</v>
      </c>
      <c r="BW2838" s="1">
        <v>42050.779733796298</v>
      </c>
      <c r="BX2838" t="s">
        <v>7357</v>
      </c>
      <c r="BY2838" t="s">
        <v>7358</v>
      </c>
      <c r="BZ2838">
        <v>64</v>
      </c>
      <c r="CB2838" t="s">
        <v>118</v>
      </c>
    </row>
    <row r="2839" spans="1:87" x14ac:dyDescent="0.25">
      <c r="A2839">
        <v>253235</v>
      </c>
      <c r="B2839" t="s">
        <v>7359</v>
      </c>
      <c r="C2839" t="s">
        <v>91</v>
      </c>
      <c r="D2839" t="s">
        <v>7249</v>
      </c>
      <c r="E2839" t="s">
        <v>277</v>
      </c>
      <c r="F2839" t="s">
        <v>94</v>
      </c>
      <c r="G2839" t="s">
        <v>95</v>
      </c>
      <c r="H2839" t="s">
        <v>5760</v>
      </c>
      <c r="I2839" s="1">
        <v>41874</v>
      </c>
      <c r="J2839" t="s">
        <v>6960</v>
      </c>
      <c r="K2839">
        <v>5163</v>
      </c>
      <c r="L2839" t="s">
        <v>294</v>
      </c>
      <c r="M2839" t="s">
        <v>766</v>
      </c>
      <c r="N2839" t="s">
        <v>100</v>
      </c>
      <c r="O2839" t="s">
        <v>6126</v>
      </c>
      <c r="P2839" t="s">
        <v>101</v>
      </c>
      <c r="Q2839" t="s">
        <v>102</v>
      </c>
      <c r="R2839">
        <v>840</v>
      </c>
      <c r="S2839" t="s">
        <v>103</v>
      </c>
      <c r="T2839" t="s">
        <v>104</v>
      </c>
      <c r="U2839" t="s">
        <v>105</v>
      </c>
      <c r="V2839" t="s">
        <v>7220</v>
      </c>
      <c r="Y2839" t="s">
        <v>122</v>
      </c>
      <c r="AA2839" t="s">
        <v>109</v>
      </c>
      <c r="AB2839" t="s">
        <v>7360</v>
      </c>
      <c r="AC2839" t="s">
        <v>95</v>
      </c>
      <c r="AD2839" t="s">
        <v>110</v>
      </c>
      <c r="AE2839" t="s">
        <v>95</v>
      </c>
      <c r="AF2839" t="s">
        <v>110</v>
      </c>
      <c r="AI2839" t="s">
        <v>111</v>
      </c>
      <c r="AJ2839" t="s">
        <v>112</v>
      </c>
      <c r="AK2839" t="s">
        <v>113</v>
      </c>
      <c r="AL2839" t="s">
        <v>298</v>
      </c>
      <c r="AM2839" t="s">
        <v>115</v>
      </c>
      <c r="AN2839" t="s">
        <v>299</v>
      </c>
      <c r="AO2839">
        <v>17060205</v>
      </c>
      <c r="AQ2839" t="s">
        <v>3750</v>
      </c>
      <c r="AT2839" t="s">
        <v>117</v>
      </c>
      <c r="BP2839" t="s">
        <v>5281</v>
      </c>
      <c r="BQ2839" t="s">
        <v>7359</v>
      </c>
      <c r="BW2839" s="1">
        <v>42050.779733796298</v>
      </c>
      <c r="BZ2839">
        <v>69</v>
      </c>
      <c r="CB2839" t="s">
        <v>118</v>
      </c>
    </row>
    <row r="2840" spans="1:87" x14ac:dyDescent="0.25">
      <c r="A2840">
        <v>253160</v>
      </c>
      <c r="B2840" t="s">
        <v>7361</v>
      </c>
      <c r="C2840" t="s">
        <v>91</v>
      </c>
      <c r="D2840" t="s">
        <v>7249</v>
      </c>
      <c r="E2840" t="s">
        <v>270</v>
      </c>
      <c r="F2840" t="s">
        <v>94</v>
      </c>
      <c r="G2840" t="s">
        <v>95</v>
      </c>
      <c r="H2840" t="s">
        <v>5760</v>
      </c>
      <c r="I2840" s="1">
        <v>41874</v>
      </c>
      <c r="J2840" t="s">
        <v>6960</v>
      </c>
      <c r="K2840">
        <v>5163</v>
      </c>
      <c r="L2840" t="s">
        <v>294</v>
      </c>
      <c r="M2840" t="s">
        <v>766</v>
      </c>
      <c r="N2840" t="s">
        <v>100</v>
      </c>
      <c r="O2840" t="s">
        <v>6126</v>
      </c>
      <c r="P2840" t="s">
        <v>101</v>
      </c>
      <c r="Q2840" t="s">
        <v>102</v>
      </c>
      <c r="R2840">
        <v>800</v>
      </c>
      <c r="S2840" t="s">
        <v>103</v>
      </c>
      <c r="T2840" t="s">
        <v>104</v>
      </c>
      <c r="U2840" t="s">
        <v>105</v>
      </c>
      <c r="V2840" t="s">
        <v>7220</v>
      </c>
      <c r="Y2840" t="s">
        <v>122</v>
      </c>
      <c r="AA2840" t="s">
        <v>109</v>
      </c>
      <c r="AB2840" t="s">
        <v>6988</v>
      </c>
      <c r="AC2840" t="s">
        <v>95</v>
      </c>
      <c r="AD2840" t="s">
        <v>110</v>
      </c>
      <c r="AE2840" t="s">
        <v>95</v>
      </c>
      <c r="AF2840" t="s">
        <v>110</v>
      </c>
      <c r="AI2840" t="s">
        <v>111</v>
      </c>
      <c r="AJ2840" t="s">
        <v>112</v>
      </c>
      <c r="AK2840" t="s">
        <v>113</v>
      </c>
      <c r="AL2840" t="s">
        <v>298</v>
      </c>
      <c r="AM2840" t="s">
        <v>115</v>
      </c>
      <c r="AN2840" t="s">
        <v>299</v>
      </c>
      <c r="AO2840">
        <v>17060205</v>
      </c>
      <c r="AQ2840" t="s">
        <v>2898</v>
      </c>
      <c r="AT2840" t="s">
        <v>117</v>
      </c>
      <c r="BP2840" t="s">
        <v>5281</v>
      </c>
      <c r="BQ2840" t="s">
        <v>7361</v>
      </c>
      <c r="BW2840" s="1">
        <v>42050.779733796298</v>
      </c>
      <c r="BX2840" t="s">
        <v>7362</v>
      </c>
      <c r="BY2840" t="s">
        <v>7363</v>
      </c>
      <c r="BZ2840">
        <v>69</v>
      </c>
      <c r="CB2840" t="s">
        <v>118</v>
      </c>
    </row>
    <row r="2841" spans="1:87" x14ac:dyDescent="0.25">
      <c r="A2841">
        <v>253303</v>
      </c>
      <c r="B2841" t="s">
        <v>7364</v>
      </c>
      <c r="C2841" t="s">
        <v>91</v>
      </c>
      <c r="D2841" t="s">
        <v>7249</v>
      </c>
      <c r="E2841" t="s">
        <v>256</v>
      </c>
      <c r="F2841" t="s">
        <v>94</v>
      </c>
      <c r="G2841" t="s">
        <v>95</v>
      </c>
      <c r="H2841" t="s">
        <v>5760</v>
      </c>
      <c r="I2841" s="1">
        <v>41874</v>
      </c>
      <c r="J2841" t="s">
        <v>6960</v>
      </c>
      <c r="K2841">
        <v>5163</v>
      </c>
      <c r="L2841" t="s">
        <v>294</v>
      </c>
      <c r="M2841" t="s">
        <v>766</v>
      </c>
      <c r="N2841" t="s">
        <v>100</v>
      </c>
      <c r="O2841" t="s">
        <v>6126</v>
      </c>
      <c r="P2841" t="s">
        <v>101</v>
      </c>
      <c r="Q2841" t="s">
        <v>102</v>
      </c>
      <c r="R2841">
        <v>760</v>
      </c>
      <c r="S2841" t="s">
        <v>103</v>
      </c>
      <c r="T2841" t="s">
        <v>104</v>
      </c>
      <c r="U2841" t="s">
        <v>105</v>
      </c>
      <c r="V2841" t="s">
        <v>7220</v>
      </c>
      <c r="X2841" t="s">
        <v>103</v>
      </c>
      <c r="Y2841" t="s">
        <v>122</v>
      </c>
      <c r="AA2841" t="s">
        <v>109</v>
      </c>
      <c r="AB2841" t="s">
        <v>6988</v>
      </c>
      <c r="AC2841" t="s">
        <v>95</v>
      </c>
      <c r="AD2841" t="s">
        <v>110</v>
      </c>
      <c r="AE2841" t="s">
        <v>95</v>
      </c>
      <c r="AF2841" t="s">
        <v>110</v>
      </c>
      <c r="AI2841" t="s">
        <v>111</v>
      </c>
      <c r="AJ2841" t="s">
        <v>112</v>
      </c>
      <c r="AK2841" t="s">
        <v>113</v>
      </c>
      <c r="AL2841" t="s">
        <v>298</v>
      </c>
      <c r="AM2841" t="s">
        <v>115</v>
      </c>
      <c r="AN2841" t="s">
        <v>299</v>
      </c>
      <c r="AO2841">
        <v>17060205</v>
      </c>
      <c r="AQ2841" t="s">
        <v>2898</v>
      </c>
      <c r="AT2841" t="s">
        <v>117</v>
      </c>
      <c r="AZ2841" t="s">
        <v>595</v>
      </c>
      <c r="BA2841" t="s">
        <v>7365</v>
      </c>
      <c r="BP2841" t="s">
        <v>5281</v>
      </c>
      <c r="BQ2841" t="s">
        <v>7364</v>
      </c>
      <c r="BW2841" s="1">
        <v>42050.779733796298</v>
      </c>
      <c r="BX2841" t="s">
        <v>7366</v>
      </c>
      <c r="BY2841" t="s">
        <v>7367</v>
      </c>
      <c r="BZ2841">
        <v>66</v>
      </c>
      <c r="CB2841" t="s">
        <v>118</v>
      </c>
      <c r="CC2841" t="s">
        <v>599</v>
      </c>
      <c r="CD2841" t="s">
        <v>3014</v>
      </c>
      <c r="CE2841" t="s">
        <v>7368</v>
      </c>
      <c r="CF2841" t="s">
        <v>7369</v>
      </c>
      <c r="CG2841" t="s">
        <v>3050</v>
      </c>
      <c r="CH2841" t="s">
        <v>3051</v>
      </c>
      <c r="CI2841" t="s">
        <v>7228</v>
      </c>
    </row>
    <row r="2842" spans="1:87" x14ac:dyDescent="0.25">
      <c r="A2842">
        <v>253267</v>
      </c>
      <c r="B2842" t="s">
        <v>7370</v>
      </c>
      <c r="C2842" t="s">
        <v>91</v>
      </c>
      <c r="D2842" t="s">
        <v>7249</v>
      </c>
      <c r="E2842" t="s">
        <v>253</v>
      </c>
      <c r="F2842" t="s">
        <v>94</v>
      </c>
      <c r="G2842" t="s">
        <v>95</v>
      </c>
      <c r="H2842" t="s">
        <v>5760</v>
      </c>
      <c r="I2842" s="1">
        <v>41874</v>
      </c>
      <c r="J2842" t="s">
        <v>6960</v>
      </c>
      <c r="K2842">
        <v>5163</v>
      </c>
      <c r="L2842" t="s">
        <v>294</v>
      </c>
      <c r="M2842" t="s">
        <v>766</v>
      </c>
      <c r="N2842" t="s">
        <v>100</v>
      </c>
      <c r="O2842" t="s">
        <v>6126</v>
      </c>
      <c r="P2842" t="s">
        <v>101</v>
      </c>
      <c r="Q2842" t="s">
        <v>102</v>
      </c>
      <c r="R2842">
        <v>740</v>
      </c>
      <c r="S2842" t="s">
        <v>103</v>
      </c>
      <c r="T2842" t="s">
        <v>104</v>
      </c>
      <c r="U2842" t="s">
        <v>105</v>
      </c>
      <c r="V2842" t="s">
        <v>7220</v>
      </c>
      <c r="X2842" t="s">
        <v>103</v>
      </c>
      <c r="Y2842" t="s">
        <v>122</v>
      </c>
      <c r="AA2842" t="s">
        <v>109</v>
      </c>
      <c r="AB2842" t="s">
        <v>6988</v>
      </c>
      <c r="AC2842" t="s">
        <v>95</v>
      </c>
      <c r="AD2842" t="s">
        <v>110</v>
      </c>
      <c r="AE2842" t="s">
        <v>95</v>
      </c>
      <c r="AF2842" t="s">
        <v>110</v>
      </c>
      <c r="AI2842" t="s">
        <v>111</v>
      </c>
      <c r="AJ2842" t="s">
        <v>112</v>
      </c>
      <c r="AK2842" t="s">
        <v>113</v>
      </c>
      <c r="AL2842" t="s">
        <v>298</v>
      </c>
      <c r="AM2842" t="s">
        <v>115</v>
      </c>
      <c r="AN2842" t="s">
        <v>299</v>
      </c>
      <c r="AO2842">
        <v>17060205</v>
      </c>
      <c r="AQ2842" t="s">
        <v>3750</v>
      </c>
      <c r="AT2842" t="s">
        <v>117</v>
      </c>
      <c r="AZ2842" t="s">
        <v>595</v>
      </c>
      <c r="BA2842" t="s">
        <v>7371</v>
      </c>
      <c r="BP2842" t="s">
        <v>5281</v>
      </c>
      <c r="BQ2842" t="s">
        <v>7370</v>
      </c>
      <c r="BW2842" s="1">
        <v>42050.779733796298</v>
      </c>
      <c r="BX2842" t="s">
        <v>7372</v>
      </c>
      <c r="BY2842" t="s">
        <v>7373</v>
      </c>
      <c r="BZ2842">
        <v>65</v>
      </c>
      <c r="CB2842" t="s">
        <v>118</v>
      </c>
      <c r="CC2842" t="s">
        <v>599</v>
      </c>
      <c r="CD2842" t="s">
        <v>3014</v>
      </c>
      <c r="CE2842" t="s">
        <v>7374</v>
      </c>
      <c r="CF2842" t="s">
        <v>6039</v>
      </c>
      <c r="CG2842" t="s">
        <v>3050</v>
      </c>
      <c r="CH2842" t="s">
        <v>3051</v>
      </c>
      <c r="CI2842" t="s">
        <v>7228</v>
      </c>
    </row>
    <row r="2843" spans="1:87" x14ac:dyDescent="0.25">
      <c r="A2843">
        <v>253183</v>
      </c>
      <c r="B2843" t="s">
        <v>7375</v>
      </c>
      <c r="C2843" t="s">
        <v>91</v>
      </c>
      <c r="D2843" t="s">
        <v>7249</v>
      </c>
      <c r="E2843" t="s">
        <v>202</v>
      </c>
      <c r="F2843" t="s">
        <v>94</v>
      </c>
      <c r="G2843" t="s">
        <v>95</v>
      </c>
      <c r="H2843" t="s">
        <v>5760</v>
      </c>
      <c r="I2843" s="1">
        <v>41874</v>
      </c>
      <c r="J2843" t="s">
        <v>6960</v>
      </c>
      <c r="K2843">
        <v>5163</v>
      </c>
      <c r="L2843" t="s">
        <v>294</v>
      </c>
      <c r="M2843" t="s">
        <v>766</v>
      </c>
      <c r="N2843" t="s">
        <v>100</v>
      </c>
      <c r="O2843" t="s">
        <v>6126</v>
      </c>
      <c r="P2843" t="s">
        <v>101</v>
      </c>
      <c r="Q2843" t="s">
        <v>121</v>
      </c>
      <c r="R2843">
        <v>690</v>
      </c>
      <c r="S2843" t="s">
        <v>103</v>
      </c>
      <c r="T2843" t="s">
        <v>104</v>
      </c>
      <c r="U2843" t="s">
        <v>105</v>
      </c>
      <c r="V2843" t="s">
        <v>7220</v>
      </c>
      <c r="Y2843" t="s">
        <v>122</v>
      </c>
      <c r="AA2843" t="s">
        <v>109</v>
      </c>
      <c r="AB2843" t="s">
        <v>6988</v>
      </c>
      <c r="AC2843" t="s">
        <v>95</v>
      </c>
      <c r="AD2843" t="s">
        <v>110</v>
      </c>
      <c r="AE2843" t="s">
        <v>95</v>
      </c>
      <c r="AF2843" t="s">
        <v>110</v>
      </c>
      <c r="AI2843" t="s">
        <v>111</v>
      </c>
      <c r="AJ2843" t="s">
        <v>112</v>
      </c>
      <c r="AK2843" t="s">
        <v>113</v>
      </c>
      <c r="AL2843" t="s">
        <v>298</v>
      </c>
      <c r="AM2843" t="s">
        <v>115</v>
      </c>
      <c r="AN2843" t="s">
        <v>299</v>
      </c>
      <c r="AO2843">
        <v>17060205</v>
      </c>
      <c r="AQ2843" t="s">
        <v>2423</v>
      </c>
      <c r="AT2843" t="s">
        <v>117</v>
      </c>
      <c r="BP2843" t="s">
        <v>5281</v>
      </c>
      <c r="BQ2843" t="s">
        <v>7375</v>
      </c>
      <c r="BW2843" s="1">
        <v>42050.779733796298</v>
      </c>
      <c r="BX2843" t="s">
        <v>7376</v>
      </c>
      <c r="BY2843" t="s">
        <v>7377</v>
      </c>
      <c r="BZ2843">
        <v>57</v>
      </c>
      <c r="CB2843" t="s">
        <v>118</v>
      </c>
    </row>
    <row r="2844" spans="1:87" x14ac:dyDescent="0.25">
      <c r="A2844">
        <v>253322</v>
      </c>
      <c r="B2844" t="s">
        <v>7378</v>
      </c>
      <c r="C2844" t="s">
        <v>91</v>
      </c>
      <c r="D2844" t="s">
        <v>7249</v>
      </c>
      <c r="E2844" t="s">
        <v>267</v>
      </c>
      <c r="F2844" t="s">
        <v>94</v>
      </c>
      <c r="G2844" t="s">
        <v>95</v>
      </c>
      <c r="H2844" t="s">
        <v>5760</v>
      </c>
      <c r="I2844" s="1">
        <v>41875</v>
      </c>
      <c r="J2844" t="s">
        <v>6960</v>
      </c>
      <c r="K2844">
        <v>9450</v>
      </c>
      <c r="L2844" t="s">
        <v>434</v>
      </c>
      <c r="M2844" t="s">
        <v>99</v>
      </c>
      <c r="N2844" t="s">
        <v>100</v>
      </c>
      <c r="O2844" t="s">
        <v>6126</v>
      </c>
      <c r="P2844" t="s">
        <v>101</v>
      </c>
      <c r="Q2844" t="s">
        <v>121</v>
      </c>
      <c r="R2844">
        <v>830</v>
      </c>
      <c r="S2844" t="s">
        <v>103</v>
      </c>
      <c r="T2844" t="s">
        <v>104</v>
      </c>
      <c r="U2844" t="s">
        <v>105</v>
      </c>
      <c r="V2844" t="s">
        <v>7207</v>
      </c>
      <c r="Y2844" t="s">
        <v>122</v>
      </c>
      <c r="AA2844" t="s">
        <v>109</v>
      </c>
      <c r="AB2844" t="s">
        <v>7346</v>
      </c>
      <c r="AC2844" t="s">
        <v>95</v>
      </c>
      <c r="AD2844" t="s">
        <v>110</v>
      </c>
      <c r="AE2844" t="s">
        <v>95</v>
      </c>
      <c r="AF2844" t="s">
        <v>110</v>
      </c>
      <c r="AI2844" t="s">
        <v>111</v>
      </c>
      <c r="AJ2844" t="s">
        <v>112</v>
      </c>
      <c r="AK2844" t="s">
        <v>113</v>
      </c>
      <c r="AL2844" t="s">
        <v>298</v>
      </c>
      <c r="AM2844" t="s">
        <v>115</v>
      </c>
      <c r="AN2844" t="s">
        <v>299</v>
      </c>
      <c r="AO2844">
        <v>17060205</v>
      </c>
      <c r="AQ2844" t="s">
        <v>2423</v>
      </c>
      <c r="AT2844" t="s">
        <v>117</v>
      </c>
      <c r="BP2844" t="s">
        <v>5281</v>
      </c>
      <c r="BQ2844" t="s">
        <v>7378</v>
      </c>
      <c r="BW2844" s="1">
        <v>42050.779733796298</v>
      </c>
      <c r="BX2844" t="s">
        <v>7379</v>
      </c>
      <c r="BY2844" t="s">
        <v>7380</v>
      </c>
      <c r="BZ2844">
        <v>65</v>
      </c>
      <c r="CB2844" t="s">
        <v>118</v>
      </c>
    </row>
    <row r="2845" spans="1:87" x14ac:dyDescent="0.25">
      <c r="A2845">
        <v>253308</v>
      </c>
      <c r="B2845" t="s">
        <v>7381</v>
      </c>
      <c r="C2845" t="s">
        <v>91</v>
      </c>
      <c r="D2845" t="s">
        <v>7249</v>
      </c>
      <c r="E2845" t="s">
        <v>206</v>
      </c>
      <c r="F2845" t="s">
        <v>94</v>
      </c>
      <c r="G2845" t="s">
        <v>95</v>
      </c>
      <c r="H2845" t="s">
        <v>5760</v>
      </c>
      <c r="I2845" s="1">
        <v>41879</v>
      </c>
      <c r="J2845" t="s">
        <v>6960</v>
      </c>
      <c r="K2845">
        <v>5191</v>
      </c>
      <c r="L2845" t="s">
        <v>302</v>
      </c>
      <c r="M2845" t="s">
        <v>1428</v>
      </c>
      <c r="N2845" t="s">
        <v>100</v>
      </c>
      <c r="O2845" t="s">
        <v>6126</v>
      </c>
      <c r="P2845" t="s">
        <v>101</v>
      </c>
      <c r="Q2845" t="s">
        <v>121</v>
      </c>
      <c r="R2845">
        <v>760</v>
      </c>
      <c r="S2845" t="s">
        <v>103</v>
      </c>
      <c r="T2845" t="s">
        <v>104</v>
      </c>
      <c r="U2845" t="s">
        <v>105</v>
      </c>
      <c r="V2845" t="s">
        <v>6982</v>
      </c>
      <c r="Y2845" t="s">
        <v>122</v>
      </c>
      <c r="AA2845" t="s">
        <v>109</v>
      </c>
      <c r="AB2845" t="s">
        <v>6983</v>
      </c>
      <c r="AC2845" t="s">
        <v>95</v>
      </c>
      <c r="AD2845" t="s">
        <v>110</v>
      </c>
      <c r="AE2845" t="s">
        <v>95</v>
      </c>
      <c r="AF2845" t="s">
        <v>110</v>
      </c>
      <c r="AI2845" t="s">
        <v>111</v>
      </c>
      <c r="AJ2845" t="s">
        <v>112</v>
      </c>
      <c r="AK2845" t="s">
        <v>113</v>
      </c>
      <c r="AL2845" t="s">
        <v>298</v>
      </c>
      <c r="AM2845" t="s">
        <v>115</v>
      </c>
      <c r="AN2845" t="s">
        <v>299</v>
      </c>
      <c r="AO2845">
        <v>17060205</v>
      </c>
      <c r="AQ2845" t="s">
        <v>2898</v>
      </c>
      <c r="AT2845" t="s">
        <v>117</v>
      </c>
      <c r="BP2845" t="s">
        <v>5281</v>
      </c>
      <c r="BQ2845" t="s">
        <v>7381</v>
      </c>
      <c r="BW2845" s="1">
        <v>42050.779733796298</v>
      </c>
      <c r="BX2845" t="s">
        <v>7382</v>
      </c>
      <c r="BY2845" t="s">
        <v>7383</v>
      </c>
      <c r="BZ2845">
        <v>62</v>
      </c>
      <c r="CB2845" t="s">
        <v>118</v>
      </c>
    </row>
    <row r="2846" spans="1:87" x14ac:dyDescent="0.25">
      <c r="A2846">
        <v>253310</v>
      </c>
      <c r="B2846" t="s">
        <v>7384</v>
      </c>
      <c r="C2846" t="s">
        <v>91</v>
      </c>
      <c r="D2846" t="s">
        <v>7249</v>
      </c>
      <c r="E2846" t="s">
        <v>273</v>
      </c>
      <c r="F2846" t="s">
        <v>94</v>
      </c>
      <c r="G2846" t="s">
        <v>95</v>
      </c>
      <c r="H2846" t="s">
        <v>5760</v>
      </c>
      <c r="I2846" s="1">
        <v>41879</v>
      </c>
      <c r="J2846" t="s">
        <v>6960</v>
      </c>
      <c r="K2846">
        <v>5191</v>
      </c>
      <c r="L2846" t="s">
        <v>302</v>
      </c>
      <c r="M2846" t="s">
        <v>1428</v>
      </c>
      <c r="N2846" t="s">
        <v>100</v>
      </c>
      <c r="O2846" t="s">
        <v>6126</v>
      </c>
      <c r="P2846" t="s">
        <v>101</v>
      </c>
      <c r="Q2846" t="s">
        <v>121</v>
      </c>
      <c r="R2846">
        <v>700</v>
      </c>
      <c r="S2846" t="s">
        <v>103</v>
      </c>
      <c r="T2846" t="s">
        <v>104</v>
      </c>
      <c r="U2846" t="s">
        <v>105</v>
      </c>
      <c r="V2846" t="s">
        <v>6982</v>
      </c>
      <c r="Y2846" t="s">
        <v>122</v>
      </c>
      <c r="AA2846" t="s">
        <v>109</v>
      </c>
      <c r="AB2846" t="s">
        <v>6983</v>
      </c>
      <c r="AC2846" t="s">
        <v>95</v>
      </c>
      <c r="AD2846" t="s">
        <v>110</v>
      </c>
      <c r="AE2846" t="s">
        <v>95</v>
      </c>
      <c r="AF2846" t="s">
        <v>110</v>
      </c>
      <c r="AI2846" t="s">
        <v>111</v>
      </c>
      <c r="AJ2846" t="s">
        <v>112</v>
      </c>
      <c r="AK2846" t="s">
        <v>113</v>
      </c>
      <c r="AL2846" t="s">
        <v>298</v>
      </c>
      <c r="AM2846" t="s">
        <v>115</v>
      </c>
      <c r="AN2846" t="s">
        <v>299</v>
      </c>
      <c r="AO2846">
        <v>17060205</v>
      </c>
      <c r="AQ2846" t="s">
        <v>4411</v>
      </c>
      <c r="AT2846" t="s">
        <v>117</v>
      </c>
      <c r="BP2846" t="s">
        <v>5281</v>
      </c>
      <c r="BQ2846" t="s">
        <v>7384</v>
      </c>
      <c r="BW2846" s="1">
        <v>42050.779733796298</v>
      </c>
      <c r="BX2846" t="s">
        <v>7385</v>
      </c>
      <c r="BY2846" t="s">
        <v>7386</v>
      </c>
      <c r="BZ2846">
        <v>57</v>
      </c>
      <c r="CB2846" t="s">
        <v>118</v>
      </c>
    </row>
    <row r="2847" spans="1:87" x14ac:dyDescent="0.25">
      <c r="A2847">
        <v>253353</v>
      </c>
      <c r="B2847" t="s">
        <v>7387</v>
      </c>
      <c r="C2847" t="s">
        <v>91</v>
      </c>
      <c r="D2847" t="s">
        <v>7249</v>
      </c>
      <c r="E2847" t="s">
        <v>146</v>
      </c>
      <c r="F2847" t="s">
        <v>94</v>
      </c>
      <c r="G2847" t="s">
        <v>95</v>
      </c>
      <c r="H2847" t="s">
        <v>5760</v>
      </c>
      <c r="I2847" s="1">
        <v>41879</v>
      </c>
      <c r="J2847" t="s">
        <v>6960</v>
      </c>
      <c r="K2847">
        <v>5191</v>
      </c>
      <c r="L2847" t="s">
        <v>302</v>
      </c>
      <c r="M2847" t="s">
        <v>1428</v>
      </c>
      <c r="N2847" t="s">
        <v>100</v>
      </c>
      <c r="O2847" t="s">
        <v>6126</v>
      </c>
      <c r="P2847" t="s">
        <v>101</v>
      </c>
      <c r="Q2847" t="s">
        <v>121</v>
      </c>
      <c r="R2847">
        <v>810</v>
      </c>
      <c r="S2847" t="s">
        <v>103</v>
      </c>
      <c r="T2847" t="s">
        <v>104</v>
      </c>
      <c r="U2847" t="s">
        <v>105</v>
      </c>
      <c r="V2847" t="s">
        <v>6982</v>
      </c>
      <c r="Y2847" t="s">
        <v>122</v>
      </c>
      <c r="AA2847" t="s">
        <v>109</v>
      </c>
      <c r="AB2847" t="s">
        <v>6983</v>
      </c>
      <c r="AC2847" t="s">
        <v>95</v>
      </c>
      <c r="AD2847" t="s">
        <v>110</v>
      </c>
      <c r="AE2847" t="s">
        <v>95</v>
      </c>
      <c r="AF2847" t="s">
        <v>110</v>
      </c>
      <c r="AI2847" t="s">
        <v>111</v>
      </c>
      <c r="AJ2847" t="s">
        <v>112</v>
      </c>
      <c r="AK2847" t="s">
        <v>113</v>
      </c>
      <c r="AL2847" t="s">
        <v>298</v>
      </c>
      <c r="AM2847" t="s">
        <v>115</v>
      </c>
      <c r="AN2847" t="s">
        <v>299</v>
      </c>
      <c r="AO2847">
        <v>17060205</v>
      </c>
      <c r="AQ2847" t="s">
        <v>4411</v>
      </c>
      <c r="AT2847" t="s">
        <v>117</v>
      </c>
      <c r="BP2847" t="s">
        <v>5281</v>
      </c>
      <c r="BQ2847" t="s">
        <v>7387</v>
      </c>
      <c r="BW2847" s="1">
        <v>42050.779745370397</v>
      </c>
      <c r="BX2847" t="s">
        <v>7388</v>
      </c>
      <c r="BY2847" t="s">
        <v>7389</v>
      </c>
      <c r="BZ2847">
        <v>65</v>
      </c>
      <c r="CB2847" t="s">
        <v>118</v>
      </c>
    </row>
    <row r="2848" spans="1:87" x14ac:dyDescent="0.25">
      <c r="A2848">
        <v>253271</v>
      </c>
      <c r="B2848" t="s">
        <v>7390</v>
      </c>
      <c r="C2848" t="s">
        <v>91</v>
      </c>
      <c r="D2848" t="s">
        <v>7249</v>
      </c>
      <c r="E2848" t="s">
        <v>137</v>
      </c>
      <c r="F2848" t="s">
        <v>94</v>
      </c>
      <c r="G2848" t="s">
        <v>95</v>
      </c>
      <c r="H2848" t="s">
        <v>5760</v>
      </c>
      <c r="I2848" s="1">
        <v>41879</v>
      </c>
      <c r="J2848" t="s">
        <v>6960</v>
      </c>
      <c r="K2848">
        <v>5191</v>
      </c>
      <c r="L2848" t="s">
        <v>302</v>
      </c>
      <c r="M2848" t="s">
        <v>1428</v>
      </c>
      <c r="N2848" t="s">
        <v>100</v>
      </c>
      <c r="O2848" t="s">
        <v>6126</v>
      </c>
      <c r="P2848" t="s">
        <v>101</v>
      </c>
      <c r="Q2848" t="s">
        <v>121</v>
      </c>
      <c r="R2848">
        <v>860</v>
      </c>
      <c r="S2848" t="s">
        <v>103</v>
      </c>
      <c r="T2848" t="s">
        <v>104</v>
      </c>
      <c r="U2848" t="s">
        <v>105</v>
      </c>
      <c r="V2848" t="s">
        <v>6982</v>
      </c>
      <c r="Y2848" t="s">
        <v>122</v>
      </c>
      <c r="AA2848" t="s">
        <v>109</v>
      </c>
      <c r="AB2848" t="s">
        <v>6983</v>
      </c>
      <c r="AC2848" t="s">
        <v>95</v>
      </c>
      <c r="AD2848" t="s">
        <v>110</v>
      </c>
      <c r="AE2848" t="s">
        <v>95</v>
      </c>
      <c r="AF2848" t="s">
        <v>110</v>
      </c>
      <c r="AI2848" t="s">
        <v>111</v>
      </c>
      <c r="AJ2848" t="s">
        <v>112</v>
      </c>
      <c r="AK2848" t="s">
        <v>113</v>
      </c>
      <c r="AL2848" t="s">
        <v>298</v>
      </c>
      <c r="AM2848" t="s">
        <v>115</v>
      </c>
      <c r="AN2848" t="s">
        <v>299</v>
      </c>
      <c r="AO2848">
        <v>17060205</v>
      </c>
      <c r="AQ2848" t="s">
        <v>4411</v>
      </c>
      <c r="AT2848" t="s">
        <v>117</v>
      </c>
      <c r="BP2848" t="s">
        <v>5281</v>
      </c>
      <c r="BQ2848" t="s">
        <v>7390</v>
      </c>
      <c r="BW2848" s="1">
        <v>42050.779733796298</v>
      </c>
      <c r="BX2848" t="s">
        <v>7391</v>
      </c>
      <c r="BY2848" t="s">
        <v>7392</v>
      </c>
      <c r="BZ2848">
        <v>69</v>
      </c>
      <c r="CB2848" t="s">
        <v>118</v>
      </c>
    </row>
    <row r="2849" spans="1:80" x14ac:dyDescent="0.25">
      <c r="A2849">
        <v>253199</v>
      </c>
      <c r="B2849" t="s">
        <v>7393</v>
      </c>
      <c r="C2849" t="s">
        <v>91</v>
      </c>
      <c r="D2849" t="s">
        <v>7249</v>
      </c>
      <c r="E2849" t="s">
        <v>365</v>
      </c>
      <c r="F2849" t="s">
        <v>94</v>
      </c>
      <c r="G2849" t="s">
        <v>95</v>
      </c>
      <c r="H2849" t="s">
        <v>5760</v>
      </c>
      <c r="I2849" s="1">
        <v>41879</v>
      </c>
      <c r="J2849" t="s">
        <v>6960</v>
      </c>
      <c r="K2849">
        <v>5191</v>
      </c>
      <c r="L2849" t="s">
        <v>302</v>
      </c>
      <c r="M2849" t="s">
        <v>1428</v>
      </c>
      <c r="N2849" t="s">
        <v>100</v>
      </c>
      <c r="O2849" t="s">
        <v>6126</v>
      </c>
      <c r="P2849" t="s">
        <v>101</v>
      </c>
      <c r="Q2849" t="s">
        <v>102</v>
      </c>
      <c r="R2849">
        <v>800</v>
      </c>
      <c r="S2849" t="s">
        <v>103</v>
      </c>
      <c r="T2849" t="s">
        <v>104</v>
      </c>
      <c r="U2849" t="s">
        <v>105</v>
      </c>
      <c r="V2849" t="s">
        <v>6982</v>
      </c>
      <c r="Y2849" t="s">
        <v>122</v>
      </c>
      <c r="AA2849" t="s">
        <v>109</v>
      </c>
      <c r="AB2849" t="s">
        <v>6983</v>
      </c>
      <c r="AC2849" t="s">
        <v>95</v>
      </c>
      <c r="AD2849" t="s">
        <v>110</v>
      </c>
      <c r="AE2849" t="s">
        <v>95</v>
      </c>
      <c r="AF2849" t="s">
        <v>110</v>
      </c>
      <c r="AI2849" t="s">
        <v>111</v>
      </c>
      <c r="AJ2849" t="s">
        <v>112</v>
      </c>
      <c r="AK2849" t="s">
        <v>113</v>
      </c>
      <c r="AL2849" t="s">
        <v>298</v>
      </c>
      <c r="AM2849" t="s">
        <v>115</v>
      </c>
      <c r="AN2849" t="s">
        <v>299</v>
      </c>
      <c r="AO2849">
        <v>17060205</v>
      </c>
      <c r="AQ2849" t="s">
        <v>3750</v>
      </c>
      <c r="AT2849" t="s">
        <v>117</v>
      </c>
      <c r="BP2849" t="s">
        <v>5281</v>
      </c>
      <c r="BQ2849" t="s">
        <v>7393</v>
      </c>
      <c r="BW2849" s="1">
        <v>42050.779733796298</v>
      </c>
      <c r="BX2849" t="s">
        <v>7394</v>
      </c>
      <c r="BY2849" t="s">
        <v>7395</v>
      </c>
      <c r="BZ2849">
        <v>68</v>
      </c>
      <c r="CB2849" t="s">
        <v>118</v>
      </c>
    </row>
    <row r="2850" spans="1:80" x14ac:dyDescent="0.25">
      <c r="A2850">
        <v>253109</v>
      </c>
      <c r="B2850" t="s">
        <v>7396</v>
      </c>
      <c r="C2850" t="s">
        <v>91</v>
      </c>
      <c r="D2850" t="s">
        <v>7249</v>
      </c>
      <c r="E2850" t="s">
        <v>216</v>
      </c>
      <c r="F2850" t="s">
        <v>94</v>
      </c>
      <c r="G2850" t="s">
        <v>95</v>
      </c>
      <c r="H2850" t="s">
        <v>5760</v>
      </c>
      <c r="I2850" s="1">
        <v>41879</v>
      </c>
      <c r="J2850" t="s">
        <v>6960</v>
      </c>
      <c r="K2850">
        <v>5191</v>
      </c>
      <c r="L2850" t="s">
        <v>302</v>
      </c>
      <c r="M2850" t="s">
        <v>1428</v>
      </c>
      <c r="N2850" t="s">
        <v>100</v>
      </c>
      <c r="O2850" t="s">
        <v>6126</v>
      </c>
      <c r="P2850" t="s">
        <v>101</v>
      </c>
      <c r="Q2850" t="s">
        <v>102</v>
      </c>
      <c r="R2850">
        <v>790</v>
      </c>
      <c r="S2850" t="s">
        <v>103</v>
      </c>
      <c r="T2850" t="s">
        <v>104</v>
      </c>
      <c r="U2850" t="s">
        <v>105</v>
      </c>
      <c r="V2850" t="s">
        <v>6982</v>
      </c>
      <c r="Y2850" t="s">
        <v>122</v>
      </c>
      <c r="AA2850" t="s">
        <v>109</v>
      </c>
      <c r="AB2850" t="s">
        <v>6983</v>
      </c>
      <c r="AC2850" t="s">
        <v>95</v>
      </c>
      <c r="AD2850" t="s">
        <v>110</v>
      </c>
      <c r="AE2850" t="s">
        <v>95</v>
      </c>
      <c r="AF2850" t="s">
        <v>110</v>
      </c>
      <c r="AI2850" t="s">
        <v>111</v>
      </c>
      <c r="AJ2850" t="s">
        <v>112</v>
      </c>
      <c r="AK2850" t="s">
        <v>113</v>
      </c>
      <c r="AL2850" t="s">
        <v>298</v>
      </c>
      <c r="AM2850" t="s">
        <v>115</v>
      </c>
      <c r="AN2850" t="s">
        <v>299</v>
      </c>
      <c r="AO2850">
        <v>17060205</v>
      </c>
      <c r="AQ2850" t="s">
        <v>3750</v>
      </c>
      <c r="AT2850" t="s">
        <v>117</v>
      </c>
      <c r="BP2850" t="s">
        <v>5281</v>
      </c>
      <c r="BQ2850" t="s">
        <v>7396</v>
      </c>
      <c r="BW2850" s="1">
        <v>42050.779733796298</v>
      </c>
      <c r="BX2850" t="s">
        <v>7397</v>
      </c>
      <c r="BY2850" t="s">
        <v>7398</v>
      </c>
      <c r="BZ2850">
        <v>66</v>
      </c>
      <c r="CB2850" t="s">
        <v>118</v>
      </c>
    </row>
    <row r="2851" spans="1:80" x14ac:dyDescent="0.25">
      <c r="A2851">
        <v>253372</v>
      </c>
      <c r="B2851" t="s">
        <v>7399</v>
      </c>
      <c r="C2851" t="s">
        <v>91</v>
      </c>
      <c r="D2851" t="s">
        <v>7249</v>
      </c>
      <c r="E2851" t="s">
        <v>224</v>
      </c>
      <c r="F2851" t="s">
        <v>94</v>
      </c>
      <c r="G2851" t="s">
        <v>95</v>
      </c>
      <c r="H2851" t="s">
        <v>5760</v>
      </c>
      <c r="I2851" s="1">
        <v>41875</v>
      </c>
      <c r="J2851" t="s">
        <v>6960</v>
      </c>
      <c r="K2851">
        <v>9450</v>
      </c>
      <c r="L2851" t="s">
        <v>434</v>
      </c>
      <c r="M2851" t="s">
        <v>99</v>
      </c>
      <c r="N2851" t="s">
        <v>100</v>
      </c>
      <c r="O2851" t="s">
        <v>6126</v>
      </c>
      <c r="P2851" t="s">
        <v>101</v>
      </c>
      <c r="Q2851" t="s">
        <v>102</v>
      </c>
      <c r="R2851">
        <v>780</v>
      </c>
      <c r="S2851" t="s">
        <v>103</v>
      </c>
      <c r="T2851" t="s">
        <v>104</v>
      </c>
      <c r="U2851" t="s">
        <v>105</v>
      </c>
      <c r="V2851" t="s">
        <v>7207</v>
      </c>
      <c r="Y2851" t="s">
        <v>122</v>
      </c>
      <c r="AA2851" t="s">
        <v>109</v>
      </c>
      <c r="AB2851" t="s">
        <v>7350</v>
      </c>
      <c r="AC2851" t="s">
        <v>95</v>
      </c>
      <c r="AD2851" t="s">
        <v>110</v>
      </c>
      <c r="AE2851" t="s">
        <v>95</v>
      </c>
      <c r="AF2851" t="s">
        <v>110</v>
      </c>
      <c r="AI2851" t="s">
        <v>111</v>
      </c>
      <c r="AJ2851" t="s">
        <v>112</v>
      </c>
      <c r="AK2851" t="s">
        <v>113</v>
      </c>
      <c r="AL2851" t="s">
        <v>298</v>
      </c>
      <c r="AM2851" t="s">
        <v>115</v>
      </c>
      <c r="AN2851" t="s">
        <v>299</v>
      </c>
      <c r="AO2851">
        <v>17060205</v>
      </c>
      <c r="AQ2851" t="s">
        <v>2898</v>
      </c>
      <c r="AT2851" t="s">
        <v>117</v>
      </c>
      <c r="BP2851" t="s">
        <v>5281</v>
      </c>
      <c r="BQ2851" t="s">
        <v>7399</v>
      </c>
      <c r="BW2851" s="1">
        <v>42050.779745370397</v>
      </c>
      <c r="BX2851" t="s">
        <v>7400</v>
      </c>
      <c r="BY2851" t="s">
        <v>7401</v>
      </c>
      <c r="BZ2851">
        <v>64</v>
      </c>
      <c r="CB2851" t="s">
        <v>118</v>
      </c>
    </row>
    <row r="2852" spans="1:80" x14ac:dyDescent="0.25">
      <c r="A2852">
        <v>253168</v>
      </c>
      <c r="B2852" t="s">
        <v>7402</v>
      </c>
      <c r="C2852" t="s">
        <v>91</v>
      </c>
      <c r="D2852" t="s">
        <v>7249</v>
      </c>
      <c r="E2852" t="s">
        <v>212</v>
      </c>
      <c r="F2852" t="s">
        <v>94</v>
      </c>
      <c r="G2852" t="s">
        <v>95</v>
      </c>
      <c r="H2852" t="s">
        <v>5760</v>
      </c>
      <c r="I2852" s="1">
        <v>41875</v>
      </c>
      <c r="J2852" t="s">
        <v>6960</v>
      </c>
      <c r="K2852">
        <v>9450</v>
      </c>
      <c r="L2852" t="s">
        <v>434</v>
      </c>
      <c r="M2852" t="s">
        <v>99</v>
      </c>
      <c r="N2852" t="s">
        <v>100</v>
      </c>
      <c r="O2852" t="s">
        <v>6126</v>
      </c>
      <c r="P2852" t="s">
        <v>101</v>
      </c>
      <c r="Q2852" t="s">
        <v>102</v>
      </c>
      <c r="R2852">
        <v>750</v>
      </c>
      <c r="S2852" t="s">
        <v>103</v>
      </c>
      <c r="T2852" t="s">
        <v>104</v>
      </c>
      <c r="U2852" t="s">
        <v>105</v>
      </c>
      <c r="V2852" t="s">
        <v>7207</v>
      </c>
      <c r="Y2852" t="s">
        <v>122</v>
      </c>
      <c r="AA2852" t="s">
        <v>109</v>
      </c>
      <c r="AB2852" t="s">
        <v>7350</v>
      </c>
      <c r="AC2852" t="s">
        <v>95</v>
      </c>
      <c r="AD2852" t="s">
        <v>110</v>
      </c>
      <c r="AE2852" t="s">
        <v>95</v>
      </c>
      <c r="AF2852" t="s">
        <v>110</v>
      </c>
      <c r="AI2852" t="s">
        <v>111</v>
      </c>
      <c r="AJ2852" t="s">
        <v>112</v>
      </c>
      <c r="AK2852" t="s">
        <v>113</v>
      </c>
      <c r="AL2852" t="s">
        <v>298</v>
      </c>
      <c r="AM2852" t="s">
        <v>115</v>
      </c>
      <c r="AN2852" t="s">
        <v>299</v>
      </c>
      <c r="AO2852">
        <v>17060205</v>
      </c>
      <c r="AQ2852" t="s">
        <v>2898</v>
      </c>
      <c r="AT2852" t="s">
        <v>117</v>
      </c>
      <c r="BP2852" t="s">
        <v>5281</v>
      </c>
      <c r="BQ2852" t="s">
        <v>7402</v>
      </c>
      <c r="BW2852" s="1">
        <v>42050.779733796298</v>
      </c>
      <c r="BX2852" t="s">
        <v>7403</v>
      </c>
      <c r="BY2852" t="s">
        <v>7404</v>
      </c>
      <c r="BZ2852">
        <v>63</v>
      </c>
      <c r="CB2852" t="s">
        <v>118</v>
      </c>
    </row>
    <row r="2853" spans="1:80" x14ac:dyDescent="0.25">
      <c r="A2853">
        <v>253224</v>
      </c>
      <c r="B2853" t="s">
        <v>7405</v>
      </c>
      <c r="C2853" t="s">
        <v>91</v>
      </c>
      <c r="D2853" t="s">
        <v>7249</v>
      </c>
      <c r="E2853" t="s">
        <v>361</v>
      </c>
      <c r="F2853" t="s">
        <v>94</v>
      </c>
      <c r="G2853" t="s">
        <v>95</v>
      </c>
      <c r="H2853" t="s">
        <v>5760</v>
      </c>
      <c r="I2853" s="1">
        <v>41874</v>
      </c>
      <c r="J2853" t="s">
        <v>6960</v>
      </c>
      <c r="K2853">
        <v>5163</v>
      </c>
      <c r="L2853" t="s">
        <v>294</v>
      </c>
      <c r="M2853" t="s">
        <v>766</v>
      </c>
      <c r="N2853" t="s">
        <v>100</v>
      </c>
      <c r="O2853" t="s">
        <v>6126</v>
      </c>
      <c r="P2853" t="s">
        <v>101</v>
      </c>
      <c r="Q2853" t="s">
        <v>102</v>
      </c>
      <c r="R2853">
        <v>700</v>
      </c>
      <c r="S2853" t="s">
        <v>103</v>
      </c>
      <c r="T2853" t="s">
        <v>104</v>
      </c>
      <c r="U2853" t="s">
        <v>105</v>
      </c>
      <c r="V2853" t="s">
        <v>7220</v>
      </c>
      <c r="Y2853" t="s">
        <v>122</v>
      </c>
      <c r="AA2853" t="s">
        <v>109</v>
      </c>
      <c r="AB2853" t="s">
        <v>6988</v>
      </c>
      <c r="AC2853" t="s">
        <v>95</v>
      </c>
      <c r="AD2853" t="s">
        <v>110</v>
      </c>
      <c r="AE2853" t="s">
        <v>95</v>
      </c>
      <c r="AF2853" t="s">
        <v>110</v>
      </c>
      <c r="AI2853" t="s">
        <v>111</v>
      </c>
      <c r="AJ2853" t="s">
        <v>112</v>
      </c>
      <c r="AK2853" t="s">
        <v>113</v>
      </c>
      <c r="AL2853" t="s">
        <v>298</v>
      </c>
      <c r="AM2853" t="s">
        <v>115</v>
      </c>
      <c r="AN2853" t="s">
        <v>299</v>
      </c>
      <c r="AO2853">
        <v>17060205</v>
      </c>
      <c r="AQ2853" t="s">
        <v>2423</v>
      </c>
      <c r="AT2853" t="s">
        <v>117</v>
      </c>
      <c r="BP2853" t="s">
        <v>5281</v>
      </c>
      <c r="BQ2853" t="s">
        <v>7405</v>
      </c>
      <c r="BW2853" s="1">
        <v>42050.779733796298</v>
      </c>
      <c r="BX2853" t="s">
        <v>7406</v>
      </c>
      <c r="BY2853" t="s">
        <v>7407</v>
      </c>
      <c r="BZ2853">
        <v>61</v>
      </c>
      <c r="CB2853" t="s">
        <v>118</v>
      </c>
    </row>
    <row r="2854" spans="1:80" x14ac:dyDescent="0.25">
      <c r="A2854">
        <v>253218</v>
      </c>
      <c r="B2854" t="s">
        <v>7408</v>
      </c>
      <c r="C2854" t="s">
        <v>91</v>
      </c>
      <c r="D2854" t="s">
        <v>7249</v>
      </c>
      <c r="E2854" t="s">
        <v>358</v>
      </c>
      <c r="F2854" t="s">
        <v>94</v>
      </c>
      <c r="G2854" t="s">
        <v>95</v>
      </c>
      <c r="H2854" t="s">
        <v>5760</v>
      </c>
      <c r="I2854" s="1">
        <v>41879</v>
      </c>
      <c r="J2854" t="s">
        <v>6960</v>
      </c>
      <c r="K2854">
        <v>5191</v>
      </c>
      <c r="L2854" t="s">
        <v>302</v>
      </c>
      <c r="M2854" t="s">
        <v>1428</v>
      </c>
      <c r="N2854" t="s">
        <v>100</v>
      </c>
      <c r="O2854" t="s">
        <v>6126</v>
      </c>
      <c r="P2854" t="s">
        <v>101</v>
      </c>
      <c r="Q2854" t="s">
        <v>102</v>
      </c>
      <c r="R2854">
        <v>820</v>
      </c>
      <c r="S2854" t="s">
        <v>103</v>
      </c>
      <c r="T2854" t="s">
        <v>104</v>
      </c>
      <c r="U2854" t="s">
        <v>105</v>
      </c>
      <c r="V2854" t="s">
        <v>6982</v>
      </c>
      <c r="Y2854" t="s">
        <v>122</v>
      </c>
      <c r="AA2854" t="s">
        <v>109</v>
      </c>
      <c r="AB2854" t="s">
        <v>6983</v>
      </c>
      <c r="AC2854" t="s">
        <v>95</v>
      </c>
      <c r="AD2854" t="s">
        <v>110</v>
      </c>
      <c r="AE2854" t="s">
        <v>95</v>
      </c>
      <c r="AF2854" t="s">
        <v>110</v>
      </c>
      <c r="AI2854" t="s">
        <v>111</v>
      </c>
      <c r="AJ2854" t="s">
        <v>112</v>
      </c>
      <c r="AK2854" t="s">
        <v>113</v>
      </c>
      <c r="AL2854" t="s">
        <v>298</v>
      </c>
      <c r="AM2854" t="s">
        <v>115</v>
      </c>
      <c r="AN2854" t="s">
        <v>299</v>
      </c>
      <c r="AO2854">
        <v>17060205</v>
      </c>
      <c r="AQ2854" t="s">
        <v>3750</v>
      </c>
      <c r="AT2854" t="s">
        <v>117</v>
      </c>
      <c r="BP2854" t="s">
        <v>5281</v>
      </c>
      <c r="BQ2854" t="s">
        <v>7408</v>
      </c>
      <c r="BW2854" s="1">
        <v>42050.779733796298</v>
      </c>
      <c r="BX2854" t="s">
        <v>7409</v>
      </c>
      <c r="BY2854" t="s">
        <v>7410</v>
      </c>
      <c r="BZ2854">
        <v>70</v>
      </c>
      <c r="CB2854" t="s">
        <v>118</v>
      </c>
    </row>
    <row r="2855" spans="1:80" x14ac:dyDescent="0.25">
      <c r="A2855">
        <v>253269</v>
      </c>
      <c r="B2855" t="s">
        <v>7411</v>
      </c>
      <c r="C2855" t="s">
        <v>91</v>
      </c>
      <c r="D2855" t="s">
        <v>7249</v>
      </c>
      <c r="E2855" t="s">
        <v>291</v>
      </c>
      <c r="F2855" t="s">
        <v>94</v>
      </c>
      <c r="G2855" t="s">
        <v>95</v>
      </c>
      <c r="H2855" t="s">
        <v>5760</v>
      </c>
      <c r="I2855" s="1">
        <v>41879</v>
      </c>
      <c r="J2855" t="s">
        <v>6960</v>
      </c>
      <c r="K2855">
        <v>5191</v>
      </c>
      <c r="L2855" t="s">
        <v>302</v>
      </c>
      <c r="M2855" t="s">
        <v>1428</v>
      </c>
      <c r="N2855" t="s">
        <v>100</v>
      </c>
      <c r="O2855" t="s">
        <v>6126</v>
      </c>
      <c r="P2855" t="s">
        <v>101</v>
      </c>
      <c r="Q2855" t="s">
        <v>102</v>
      </c>
      <c r="R2855">
        <v>810</v>
      </c>
      <c r="S2855" t="s">
        <v>103</v>
      </c>
      <c r="T2855" t="s">
        <v>104</v>
      </c>
      <c r="U2855" t="s">
        <v>105</v>
      </c>
      <c r="V2855" t="s">
        <v>6982</v>
      </c>
      <c r="Y2855" t="s">
        <v>122</v>
      </c>
      <c r="AA2855" t="s">
        <v>109</v>
      </c>
      <c r="AB2855" t="s">
        <v>6983</v>
      </c>
      <c r="AC2855" t="s">
        <v>95</v>
      </c>
      <c r="AD2855" t="s">
        <v>110</v>
      </c>
      <c r="AE2855" t="s">
        <v>95</v>
      </c>
      <c r="AF2855" t="s">
        <v>110</v>
      </c>
      <c r="AI2855" t="s">
        <v>111</v>
      </c>
      <c r="AJ2855" t="s">
        <v>112</v>
      </c>
      <c r="AK2855" t="s">
        <v>113</v>
      </c>
      <c r="AL2855" t="s">
        <v>298</v>
      </c>
      <c r="AM2855" t="s">
        <v>115</v>
      </c>
      <c r="AN2855" t="s">
        <v>299</v>
      </c>
      <c r="AO2855">
        <v>17060205</v>
      </c>
      <c r="AQ2855" t="s">
        <v>4411</v>
      </c>
      <c r="AT2855" t="s">
        <v>117</v>
      </c>
      <c r="BP2855" t="s">
        <v>5281</v>
      </c>
      <c r="BQ2855" t="s">
        <v>7411</v>
      </c>
      <c r="BW2855" s="1">
        <v>42050.779733796298</v>
      </c>
      <c r="BX2855" t="s">
        <v>7262</v>
      </c>
      <c r="BY2855" t="s">
        <v>7412</v>
      </c>
      <c r="BZ2855">
        <v>68</v>
      </c>
      <c r="CB2855" t="s">
        <v>118</v>
      </c>
    </row>
    <row r="2856" spans="1:80" x14ac:dyDescent="0.25">
      <c r="A2856">
        <v>253213</v>
      </c>
      <c r="B2856" t="s">
        <v>7413</v>
      </c>
      <c r="C2856" t="s">
        <v>91</v>
      </c>
      <c r="D2856" t="s">
        <v>7249</v>
      </c>
      <c r="E2856" t="s">
        <v>263</v>
      </c>
      <c r="F2856" t="s">
        <v>94</v>
      </c>
      <c r="G2856" t="s">
        <v>95</v>
      </c>
      <c r="H2856" t="s">
        <v>5760</v>
      </c>
      <c r="I2856" s="1">
        <v>41879</v>
      </c>
      <c r="J2856" t="s">
        <v>6960</v>
      </c>
      <c r="K2856">
        <v>5191</v>
      </c>
      <c r="L2856" t="s">
        <v>302</v>
      </c>
      <c r="M2856" t="s">
        <v>1428</v>
      </c>
      <c r="N2856" t="s">
        <v>100</v>
      </c>
      <c r="O2856" t="s">
        <v>6126</v>
      </c>
      <c r="P2856" t="s">
        <v>101</v>
      </c>
      <c r="Q2856" t="s">
        <v>102</v>
      </c>
      <c r="R2856">
        <v>790</v>
      </c>
      <c r="S2856" t="s">
        <v>103</v>
      </c>
      <c r="T2856" t="s">
        <v>104</v>
      </c>
      <c r="U2856" t="s">
        <v>105</v>
      </c>
      <c r="V2856" t="s">
        <v>6982</v>
      </c>
      <c r="Y2856" t="s">
        <v>122</v>
      </c>
      <c r="AA2856" t="s">
        <v>109</v>
      </c>
      <c r="AB2856" t="s">
        <v>6983</v>
      </c>
      <c r="AC2856" t="s">
        <v>95</v>
      </c>
      <c r="AD2856" t="s">
        <v>110</v>
      </c>
      <c r="AE2856" t="s">
        <v>95</v>
      </c>
      <c r="AF2856" t="s">
        <v>110</v>
      </c>
      <c r="AI2856" t="s">
        <v>111</v>
      </c>
      <c r="AJ2856" t="s">
        <v>112</v>
      </c>
      <c r="AK2856" t="s">
        <v>113</v>
      </c>
      <c r="AL2856" t="s">
        <v>298</v>
      </c>
      <c r="AM2856" t="s">
        <v>115</v>
      </c>
      <c r="AN2856" t="s">
        <v>299</v>
      </c>
      <c r="AO2856">
        <v>17060205</v>
      </c>
      <c r="AQ2856" t="s">
        <v>2898</v>
      </c>
      <c r="AT2856" t="s">
        <v>117</v>
      </c>
      <c r="BP2856" t="s">
        <v>5281</v>
      </c>
      <c r="BQ2856" t="s">
        <v>7413</v>
      </c>
      <c r="BW2856" s="1">
        <v>42050.779733796298</v>
      </c>
      <c r="BX2856" t="s">
        <v>7414</v>
      </c>
      <c r="BY2856" t="s">
        <v>7415</v>
      </c>
      <c r="BZ2856">
        <v>67</v>
      </c>
      <c r="CB2856" t="s">
        <v>118</v>
      </c>
    </row>
    <row r="2857" spans="1:80" x14ac:dyDescent="0.25">
      <c r="A2857">
        <v>253291</v>
      </c>
      <c r="B2857" t="s">
        <v>7416</v>
      </c>
      <c r="C2857" t="s">
        <v>91</v>
      </c>
      <c r="D2857" t="s">
        <v>7249</v>
      </c>
      <c r="E2857" t="s">
        <v>363</v>
      </c>
      <c r="F2857" t="s">
        <v>94</v>
      </c>
      <c r="G2857" t="s">
        <v>95</v>
      </c>
      <c r="H2857" t="s">
        <v>5760</v>
      </c>
      <c r="I2857" s="1">
        <v>41879</v>
      </c>
      <c r="J2857" t="s">
        <v>6960</v>
      </c>
      <c r="K2857">
        <v>5191</v>
      </c>
      <c r="L2857" t="s">
        <v>302</v>
      </c>
      <c r="M2857" t="s">
        <v>1428</v>
      </c>
      <c r="N2857" t="s">
        <v>100</v>
      </c>
      <c r="O2857" t="s">
        <v>6126</v>
      </c>
      <c r="P2857" t="s">
        <v>101</v>
      </c>
      <c r="Q2857" t="s">
        <v>102</v>
      </c>
      <c r="R2857">
        <v>760</v>
      </c>
      <c r="S2857" t="s">
        <v>103</v>
      </c>
      <c r="T2857" t="s">
        <v>104</v>
      </c>
      <c r="U2857" t="s">
        <v>105</v>
      </c>
      <c r="V2857" t="s">
        <v>6982</v>
      </c>
      <c r="Y2857" t="s">
        <v>122</v>
      </c>
      <c r="AA2857" t="s">
        <v>109</v>
      </c>
      <c r="AB2857" t="s">
        <v>6983</v>
      </c>
      <c r="AC2857" t="s">
        <v>95</v>
      </c>
      <c r="AD2857" t="s">
        <v>110</v>
      </c>
      <c r="AE2857" t="s">
        <v>95</v>
      </c>
      <c r="AF2857" t="s">
        <v>110</v>
      </c>
      <c r="AI2857" t="s">
        <v>111</v>
      </c>
      <c r="AJ2857" t="s">
        <v>112</v>
      </c>
      <c r="AK2857" t="s">
        <v>113</v>
      </c>
      <c r="AL2857" t="s">
        <v>298</v>
      </c>
      <c r="AM2857" t="s">
        <v>115</v>
      </c>
      <c r="AN2857" t="s">
        <v>299</v>
      </c>
      <c r="AO2857">
        <v>17060205</v>
      </c>
      <c r="AQ2857" t="s">
        <v>4411</v>
      </c>
      <c r="AT2857" t="s">
        <v>117</v>
      </c>
      <c r="BP2857" t="s">
        <v>5281</v>
      </c>
      <c r="BQ2857" t="s">
        <v>7416</v>
      </c>
      <c r="BW2857" s="1">
        <v>42050.779733796298</v>
      </c>
      <c r="BX2857" t="s">
        <v>7417</v>
      </c>
      <c r="BY2857" t="s">
        <v>7418</v>
      </c>
      <c r="BZ2857">
        <v>64</v>
      </c>
      <c r="CB2857" t="s">
        <v>118</v>
      </c>
    </row>
    <row r="2858" spans="1:80" x14ac:dyDescent="0.25">
      <c r="A2858">
        <v>253124</v>
      </c>
      <c r="B2858" t="s">
        <v>7419</v>
      </c>
      <c r="C2858" t="s">
        <v>91</v>
      </c>
      <c r="D2858" t="s">
        <v>7249</v>
      </c>
      <c r="E2858" t="s">
        <v>281</v>
      </c>
      <c r="F2858" t="s">
        <v>94</v>
      </c>
      <c r="G2858" t="s">
        <v>95</v>
      </c>
      <c r="H2858" t="s">
        <v>5760</v>
      </c>
      <c r="I2858" s="1">
        <v>41879</v>
      </c>
      <c r="J2858" t="s">
        <v>6960</v>
      </c>
      <c r="K2858">
        <v>5191</v>
      </c>
      <c r="L2858" t="s">
        <v>302</v>
      </c>
      <c r="M2858" t="s">
        <v>1428</v>
      </c>
      <c r="N2858" t="s">
        <v>100</v>
      </c>
      <c r="O2858" t="s">
        <v>6126</v>
      </c>
      <c r="P2858" t="s">
        <v>101</v>
      </c>
      <c r="Q2858" t="s">
        <v>102</v>
      </c>
      <c r="R2858">
        <v>770</v>
      </c>
      <c r="S2858" t="s">
        <v>103</v>
      </c>
      <c r="T2858" t="s">
        <v>104</v>
      </c>
      <c r="U2858" t="s">
        <v>105</v>
      </c>
      <c r="V2858" t="s">
        <v>6982</v>
      </c>
      <c r="Y2858" t="s">
        <v>122</v>
      </c>
      <c r="AA2858" t="s">
        <v>109</v>
      </c>
      <c r="AB2858" t="s">
        <v>6983</v>
      </c>
      <c r="AC2858" t="s">
        <v>95</v>
      </c>
      <c r="AD2858" t="s">
        <v>110</v>
      </c>
      <c r="AE2858" t="s">
        <v>95</v>
      </c>
      <c r="AF2858" t="s">
        <v>110</v>
      </c>
      <c r="AI2858" t="s">
        <v>111</v>
      </c>
      <c r="AJ2858" t="s">
        <v>112</v>
      </c>
      <c r="AK2858" t="s">
        <v>113</v>
      </c>
      <c r="AL2858" t="s">
        <v>298</v>
      </c>
      <c r="AM2858" t="s">
        <v>115</v>
      </c>
      <c r="AN2858" t="s">
        <v>299</v>
      </c>
      <c r="AO2858">
        <v>17060205</v>
      </c>
      <c r="AQ2858" t="s">
        <v>3750</v>
      </c>
      <c r="AT2858" t="s">
        <v>117</v>
      </c>
      <c r="BP2858" t="s">
        <v>5281</v>
      </c>
      <c r="BQ2858" t="s">
        <v>7419</v>
      </c>
      <c r="BW2858" s="1">
        <v>42050.779733796298</v>
      </c>
      <c r="BX2858" t="s">
        <v>7420</v>
      </c>
      <c r="BY2858" t="s">
        <v>7421</v>
      </c>
      <c r="BZ2858">
        <v>61</v>
      </c>
      <c r="CB2858" t="s">
        <v>118</v>
      </c>
    </row>
    <row r="2859" spans="1:80" x14ac:dyDescent="0.25">
      <c r="A2859">
        <v>253228</v>
      </c>
      <c r="B2859" t="s">
        <v>7422</v>
      </c>
      <c r="C2859" t="s">
        <v>91</v>
      </c>
      <c r="D2859" t="s">
        <v>7249</v>
      </c>
      <c r="E2859" t="s">
        <v>250</v>
      </c>
      <c r="F2859" t="s">
        <v>94</v>
      </c>
      <c r="G2859" t="s">
        <v>95</v>
      </c>
      <c r="H2859" t="s">
        <v>5760</v>
      </c>
      <c r="I2859" s="1">
        <v>41879</v>
      </c>
      <c r="J2859" t="s">
        <v>6960</v>
      </c>
      <c r="K2859">
        <v>5191</v>
      </c>
      <c r="L2859" t="s">
        <v>302</v>
      </c>
      <c r="M2859" t="s">
        <v>1428</v>
      </c>
      <c r="N2859" t="s">
        <v>100</v>
      </c>
      <c r="O2859" t="s">
        <v>6126</v>
      </c>
      <c r="P2859" t="s">
        <v>101</v>
      </c>
      <c r="Q2859" t="s">
        <v>102</v>
      </c>
      <c r="R2859">
        <v>770</v>
      </c>
      <c r="S2859" t="s">
        <v>103</v>
      </c>
      <c r="T2859" t="s">
        <v>104</v>
      </c>
      <c r="U2859" t="s">
        <v>105</v>
      </c>
      <c r="V2859" t="s">
        <v>6982</v>
      </c>
      <c r="Y2859" t="s">
        <v>122</v>
      </c>
      <c r="AA2859" t="s">
        <v>109</v>
      </c>
      <c r="AB2859" t="s">
        <v>6983</v>
      </c>
      <c r="AC2859" t="s">
        <v>95</v>
      </c>
      <c r="AD2859" t="s">
        <v>110</v>
      </c>
      <c r="AE2859" t="s">
        <v>95</v>
      </c>
      <c r="AF2859" t="s">
        <v>110</v>
      </c>
      <c r="AI2859" t="s">
        <v>111</v>
      </c>
      <c r="AJ2859" t="s">
        <v>112</v>
      </c>
      <c r="AK2859" t="s">
        <v>113</v>
      </c>
      <c r="AL2859" t="s">
        <v>298</v>
      </c>
      <c r="AM2859" t="s">
        <v>115</v>
      </c>
      <c r="AN2859" t="s">
        <v>299</v>
      </c>
      <c r="AO2859">
        <v>17060205</v>
      </c>
      <c r="AQ2859" t="s">
        <v>2898</v>
      </c>
      <c r="AT2859" t="s">
        <v>117</v>
      </c>
      <c r="BP2859" t="s">
        <v>5281</v>
      </c>
      <c r="BQ2859" t="s">
        <v>7422</v>
      </c>
      <c r="BW2859" s="1">
        <v>42050.779733796298</v>
      </c>
      <c r="BX2859" t="s">
        <v>7423</v>
      </c>
      <c r="BY2859" t="s">
        <v>7424</v>
      </c>
      <c r="BZ2859">
        <v>65</v>
      </c>
      <c r="CB2859" t="s">
        <v>118</v>
      </c>
    </row>
    <row r="2860" spans="1:80" x14ac:dyDescent="0.25">
      <c r="A2860">
        <v>253399</v>
      </c>
      <c r="B2860" t="s">
        <v>7425</v>
      </c>
      <c r="C2860" t="s">
        <v>91</v>
      </c>
      <c r="D2860" t="s">
        <v>7249</v>
      </c>
      <c r="E2860" t="s">
        <v>148</v>
      </c>
      <c r="F2860" t="s">
        <v>94</v>
      </c>
      <c r="G2860" t="s">
        <v>95</v>
      </c>
      <c r="H2860" t="s">
        <v>5760</v>
      </c>
      <c r="I2860" s="1">
        <v>41879</v>
      </c>
      <c r="J2860" t="s">
        <v>6960</v>
      </c>
      <c r="K2860">
        <v>5191</v>
      </c>
      <c r="L2860" t="s">
        <v>302</v>
      </c>
      <c r="M2860" t="s">
        <v>1428</v>
      </c>
      <c r="N2860" t="s">
        <v>100</v>
      </c>
      <c r="O2860" t="s">
        <v>6126</v>
      </c>
      <c r="P2860" t="s">
        <v>101</v>
      </c>
      <c r="Q2860" t="s">
        <v>102</v>
      </c>
      <c r="R2860">
        <v>760</v>
      </c>
      <c r="S2860" t="s">
        <v>103</v>
      </c>
      <c r="T2860" t="s">
        <v>104</v>
      </c>
      <c r="U2860" t="s">
        <v>105</v>
      </c>
      <c r="V2860" t="s">
        <v>6982</v>
      </c>
      <c r="Y2860" t="s">
        <v>122</v>
      </c>
      <c r="AA2860" t="s">
        <v>109</v>
      </c>
      <c r="AB2860" t="s">
        <v>6983</v>
      </c>
      <c r="AC2860" t="s">
        <v>95</v>
      </c>
      <c r="AD2860" t="s">
        <v>110</v>
      </c>
      <c r="AE2860" t="s">
        <v>95</v>
      </c>
      <c r="AF2860" t="s">
        <v>110</v>
      </c>
      <c r="AI2860" t="s">
        <v>111</v>
      </c>
      <c r="AJ2860" t="s">
        <v>112</v>
      </c>
      <c r="AK2860" t="s">
        <v>113</v>
      </c>
      <c r="AL2860" t="s">
        <v>298</v>
      </c>
      <c r="AM2860" t="s">
        <v>115</v>
      </c>
      <c r="AN2860" t="s">
        <v>299</v>
      </c>
      <c r="AO2860">
        <v>17060205</v>
      </c>
      <c r="AQ2860" t="s">
        <v>2898</v>
      </c>
      <c r="AT2860" t="s">
        <v>117</v>
      </c>
      <c r="BP2860" t="s">
        <v>5281</v>
      </c>
      <c r="BQ2860" t="s">
        <v>7425</v>
      </c>
      <c r="BW2860" s="1">
        <v>42050.779745370397</v>
      </c>
      <c r="BX2860" t="s">
        <v>7426</v>
      </c>
      <c r="BY2860" t="s">
        <v>7427</v>
      </c>
      <c r="BZ2860">
        <v>63</v>
      </c>
      <c r="CB2860" t="s">
        <v>118</v>
      </c>
    </row>
    <row r="2861" spans="1:80" x14ac:dyDescent="0.25">
      <c r="A2861">
        <v>253326</v>
      </c>
      <c r="B2861" t="s">
        <v>7428</v>
      </c>
      <c r="C2861" t="s">
        <v>91</v>
      </c>
      <c r="D2861" t="s">
        <v>7249</v>
      </c>
      <c r="E2861" t="s">
        <v>134</v>
      </c>
      <c r="F2861" t="s">
        <v>94</v>
      </c>
      <c r="G2861" t="s">
        <v>95</v>
      </c>
      <c r="H2861" t="s">
        <v>5760</v>
      </c>
      <c r="I2861" s="1">
        <v>41879</v>
      </c>
      <c r="J2861" t="s">
        <v>6960</v>
      </c>
      <c r="K2861">
        <v>5191</v>
      </c>
      <c r="L2861" t="s">
        <v>302</v>
      </c>
      <c r="M2861" t="s">
        <v>1428</v>
      </c>
      <c r="N2861" t="s">
        <v>100</v>
      </c>
      <c r="O2861" t="s">
        <v>6126</v>
      </c>
      <c r="P2861" t="s">
        <v>101</v>
      </c>
      <c r="Q2861" t="s">
        <v>102</v>
      </c>
      <c r="R2861">
        <v>780</v>
      </c>
      <c r="S2861" t="s">
        <v>103</v>
      </c>
      <c r="T2861" t="s">
        <v>104</v>
      </c>
      <c r="U2861" t="s">
        <v>105</v>
      </c>
      <c r="V2861" t="s">
        <v>6982</v>
      </c>
      <c r="Y2861" t="s">
        <v>122</v>
      </c>
      <c r="AA2861" t="s">
        <v>109</v>
      </c>
      <c r="AB2861" t="s">
        <v>6983</v>
      </c>
      <c r="AC2861" t="s">
        <v>95</v>
      </c>
      <c r="AD2861" t="s">
        <v>110</v>
      </c>
      <c r="AE2861" t="s">
        <v>95</v>
      </c>
      <c r="AF2861" t="s">
        <v>110</v>
      </c>
      <c r="AI2861" t="s">
        <v>111</v>
      </c>
      <c r="AJ2861" t="s">
        <v>112</v>
      </c>
      <c r="AK2861" t="s">
        <v>113</v>
      </c>
      <c r="AL2861" t="s">
        <v>298</v>
      </c>
      <c r="AM2861" t="s">
        <v>115</v>
      </c>
      <c r="AN2861" t="s">
        <v>299</v>
      </c>
      <c r="AO2861">
        <v>17060205</v>
      </c>
      <c r="AQ2861" t="s">
        <v>2898</v>
      </c>
      <c r="AT2861" t="s">
        <v>117</v>
      </c>
      <c r="BP2861" t="s">
        <v>5281</v>
      </c>
      <c r="BQ2861" t="s">
        <v>7428</v>
      </c>
      <c r="BW2861" s="1">
        <v>42050.779733796298</v>
      </c>
      <c r="BX2861" t="s">
        <v>7429</v>
      </c>
      <c r="BY2861" t="s">
        <v>7430</v>
      </c>
      <c r="BZ2861">
        <v>66</v>
      </c>
      <c r="CB2861" t="s">
        <v>118</v>
      </c>
    </row>
    <row r="2862" spans="1:80" x14ac:dyDescent="0.25">
      <c r="A2862">
        <v>253180</v>
      </c>
      <c r="B2862" t="s">
        <v>7431</v>
      </c>
      <c r="C2862" t="s">
        <v>91</v>
      </c>
      <c r="D2862" t="s">
        <v>7249</v>
      </c>
      <c r="E2862" t="s">
        <v>275</v>
      </c>
      <c r="F2862" t="s">
        <v>94</v>
      </c>
      <c r="G2862" t="s">
        <v>95</v>
      </c>
      <c r="H2862" t="s">
        <v>5760</v>
      </c>
      <c r="I2862" s="1">
        <v>41879</v>
      </c>
      <c r="J2862" t="s">
        <v>6960</v>
      </c>
      <c r="K2862">
        <v>5191</v>
      </c>
      <c r="L2862" t="s">
        <v>302</v>
      </c>
      <c r="M2862" t="s">
        <v>1428</v>
      </c>
      <c r="N2862" t="s">
        <v>100</v>
      </c>
      <c r="O2862" t="s">
        <v>6126</v>
      </c>
      <c r="P2862" t="s">
        <v>101</v>
      </c>
      <c r="Q2862" t="s">
        <v>102</v>
      </c>
      <c r="R2862">
        <v>820</v>
      </c>
      <c r="S2862" t="s">
        <v>103</v>
      </c>
      <c r="T2862" t="s">
        <v>104</v>
      </c>
      <c r="U2862" t="s">
        <v>105</v>
      </c>
      <c r="V2862" t="s">
        <v>6982</v>
      </c>
      <c r="Y2862" t="s">
        <v>122</v>
      </c>
      <c r="AA2862" t="s">
        <v>109</v>
      </c>
      <c r="AB2862" t="s">
        <v>6983</v>
      </c>
      <c r="AC2862" t="s">
        <v>95</v>
      </c>
      <c r="AD2862" t="s">
        <v>110</v>
      </c>
      <c r="AE2862" t="s">
        <v>95</v>
      </c>
      <c r="AF2862" t="s">
        <v>110</v>
      </c>
      <c r="AI2862" t="s">
        <v>111</v>
      </c>
      <c r="AJ2862" t="s">
        <v>112</v>
      </c>
      <c r="AK2862" t="s">
        <v>113</v>
      </c>
      <c r="AL2862" t="s">
        <v>298</v>
      </c>
      <c r="AM2862" t="s">
        <v>115</v>
      </c>
      <c r="AN2862" t="s">
        <v>299</v>
      </c>
      <c r="AO2862">
        <v>17060205</v>
      </c>
      <c r="AQ2862" t="s">
        <v>4411</v>
      </c>
      <c r="AT2862" t="s">
        <v>117</v>
      </c>
      <c r="BP2862" t="s">
        <v>5281</v>
      </c>
      <c r="BQ2862" t="s">
        <v>7431</v>
      </c>
      <c r="BW2862" s="1">
        <v>42050.779733796298</v>
      </c>
      <c r="BX2862" t="s">
        <v>7432</v>
      </c>
      <c r="BY2862" t="s">
        <v>7433</v>
      </c>
      <c r="BZ2862">
        <v>69</v>
      </c>
      <c r="CB2862" t="s">
        <v>118</v>
      </c>
    </row>
    <row r="2863" spans="1:80" x14ac:dyDescent="0.25">
      <c r="A2863">
        <v>253181</v>
      </c>
      <c r="B2863" t="s">
        <v>7434</v>
      </c>
      <c r="C2863" t="s">
        <v>91</v>
      </c>
      <c r="D2863" t="s">
        <v>7249</v>
      </c>
      <c r="E2863" t="s">
        <v>219</v>
      </c>
      <c r="F2863" t="s">
        <v>94</v>
      </c>
      <c r="G2863" t="s">
        <v>95</v>
      </c>
      <c r="H2863" t="s">
        <v>5760</v>
      </c>
      <c r="I2863" s="1">
        <v>41879</v>
      </c>
      <c r="J2863" t="s">
        <v>6960</v>
      </c>
      <c r="K2863">
        <v>5191</v>
      </c>
      <c r="L2863" t="s">
        <v>302</v>
      </c>
      <c r="M2863" t="s">
        <v>1428</v>
      </c>
      <c r="N2863" t="s">
        <v>100</v>
      </c>
      <c r="O2863" t="s">
        <v>6126</v>
      </c>
      <c r="P2863" t="s">
        <v>101</v>
      </c>
      <c r="Q2863" t="s">
        <v>102</v>
      </c>
      <c r="R2863">
        <v>790</v>
      </c>
      <c r="S2863" t="s">
        <v>103</v>
      </c>
      <c r="T2863" t="s">
        <v>104</v>
      </c>
      <c r="U2863" t="s">
        <v>105</v>
      </c>
      <c r="V2863" t="s">
        <v>6982</v>
      </c>
      <c r="Y2863" t="s">
        <v>122</v>
      </c>
      <c r="AA2863" t="s">
        <v>109</v>
      </c>
      <c r="AB2863" t="s">
        <v>6983</v>
      </c>
      <c r="AC2863" t="s">
        <v>95</v>
      </c>
      <c r="AD2863" t="s">
        <v>110</v>
      </c>
      <c r="AE2863" t="s">
        <v>95</v>
      </c>
      <c r="AF2863" t="s">
        <v>110</v>
      </c>
      <c r="AI2863" t="s">
        <v>111</v>
      </c>
      <c r="AJ2863" t="s">
        <v>112</v>
      </c>
      <c r="AK2863" t="s">
        <v>113</v>
      </c>
      <c r="AL2863" t="s">
        <v>298</v>
      </c>
      <c r="AM2863" t="s">
        <v>115</v>
      </c>
      <c r="AN2863" t="s">
        <v>299</v>
      </c>
      <c r="AO2863">
        <v>17060205</v>
      </c>
      <c r="AQ2863" t="s">
        <v>2898</v>
      </c>
      <c r="AT2863" t="s">
        <v>117</v>
      </c>
      <c r="BP2863" t="s">
        <v>5281</v>
      </c>
      <c r="BQ2863" t="s">
        <v>7434</v>
      </c>
      <c r="BW2863" s="1">
        <v>42050.779733796298</v>
      </c>
      <c r="BX2863" t="s">
        <v>7435</v>
      </c>
      <c r="BY2863" t="s">
        <v>7436</v>
      </c>
      <c r="BZ2863">
        <v>68</v>
      </c>
      <c r="CB2863" t="s">
        <v>118</v>
      </c>
    </row>
    <row r="2864" spans="1:80" x14ac:dyDescent="0.25">
      <c r="A2864">
        <v>253084</v>
      </c>
      <c r="B2864" t="s">
        <v>7437</v>
      </c>
      <c r="C2864" t="s">
        <v>91</v>
      </c>
      <c r="D2864" t="s">
        <v>7249</v>
      </c>
      <c r="E2864" t="s">
        <v>142</v>
      </c>
      <c r="F2864" t="s">
        <v>94</v>
      </c>
      <c r="G2864" t="s">
        <v>95</v>
      </c>
      <c r="H2864" t="s">
        <v>5760</v>
      </c>
      <c r="I2864" s="1">
        <v>41852</v>
      </c>
      <c r="J2864" t="s">
        <v>6960</v>
      </c>
      <c r="K2864">
        <v>5191</v>
      </c>
      <c r="L2864" t="s">
        <v>302</v>
      </c>
      <c r="M2864" t="s">
        <v>1428</v>
      </c>
      <c r="N2864" t="s">
        <v>100</v>
      </c>
      <c r="O2864" t="s">
        <v>6126</v>
      </c>
      <c r="P2864" t="s">
        <v>101</v>
      </c>
      <c r="Q2864" t="s">
        <v>102</v>
      </c>
      <c r="R2864">
        <v>830</v>
      </c>
      <c r="S2864" t="s">
        <v>103</v>
      </c>
      <c r="T2864" t="s">
        <v>104</v>
      </c>
      <c r="U2864" t="s">
        <v>105</v>
      </c>
      <c r="V2864" t="s">
        <v>7438</v>
      </c>
      <c r="Y2864" t="s">
        <v>149</v>
      </c>
      <c r="AA2864" t="s">
        <v>109</v>
      </c>
      <c r="AB2864" t="s">
        <v>6983</v>
      </c>
      <c r="AC2864" t="s">
        <v>95</v>
      </c>
      <c r="AD2864" t="s">
        <v>110</v>
      </c>
      <c r="AE2864" t="s">
        <v>95</v>
      </c>
      <c r="AF2864" t="s">
        <v>110</v>
      </c>
      <c r="AI2864" t="s">
        <v>111</v>
      </c>
      <c r="AJ2864" t="s">
        <v>112</v>
      </c>
      <c r="AK2864" t="s">
        <v>113</v>
      </c>
      <c r="AL2864" t="s">
        <v>298</v>
      </c>
      <c r="AM2864" t="s">
        <v>115</v>
      </c>
      <c r="AN2864" t="s">
        <v>299</v>
      </c>
      <c r="AO2864">
        <v>17060205</v>
      </c>
      <c r="AQ2864" t="s">
        <v>4411</v>
      </c>
      <c r="AT2864" t="s">
        <v>117</v>
      </c>
      <c r="BP2864" t="s">
        <v>5281</v>
      </c>
      <c r="BQ2864" t="s">
        <v>7437</v>
      </c>
      <c r="BW2864" s="1">
        <v>42050.779733796298</v>
      </c>
      <c r="BX2864" t="s">
        <v>7439</v>
      </c>
      <c r="BY2864" t="s">
        <v>7440</v>
      </c>
      <c r="BZ2864">
        <v>68</v>
      </c>
      <c r="CB2864" t="s">
        <v>118</v>
      </c>
    </row>
    <row r="2865" spans="1:87" x14ac:dyDescent="0.25">
      <c r="A2865">
        <v>253386</v>
      </c>
      <c r="B2865" t="s">
        <v>7441</v>
      </c>
      <c r="C2865" t="s">
        <v>91</v>
      </c>
      <c r="D2865" t="s">
        <v>7249</v>
      </c>
      <c r="E2865" t="s">
        <v>210</v>
      </c>
      <c r="F2865" t="s">
        <v>94</v>
      </c>
      <c r="G2865" t="s">
        <v>95</v>
      </c>
      <c r="H2865" t="s">
        <v>5760</v>
      </c>
      <c r="I2865" s="1">
        <v>41862</v>
      </c>
      <c r="J2865" t="s">
        <v>6960</v>
      </c>
      <c r="K2865">
        <v>5164</v>
      </c>
      <c r="L2865" t="s">
        <v>434</v>
      </c>
      <c r="M2865" t="s">
        <v>770</v>
      </c>
      <c r="N2865" t="s">
        <v>100</v>
      </c>
      <c r="O2865" t="s">
        <v>6126</v>
      </c>
      <c r="P2865" t="s">
        <v>101</v>
      </c>
      <c r="Q2865" t="s">
        <v>102</v>
      </c>
      <c r="R2865">
        <v>790</v>
      </c>
      <c r="S2865" t="s">
        <v>103</v>
      </c>
      <c r="T2865" t="s">
        <v>104</v>
      </c>
      <c r="U2865" t="s">
        <v>105</v>
      </c>
      <c r="V2865" t="s">
        <v>7031</v>
      </c>
      <c r="Y2865" t="s">
        <v>122</v>
      </c>
      <c r="AA2865" t="s">
        <v>109</v>
      </c>
      <c r="AB2865" t="s">
        <v>7032</v>
      </c>
      <c r="AC2865" t="s">
        <v>95</v>
      </c>
      <c r="AD2865" t="s">
        <v>110</v>
      </c>
      <c r="AE2865" t="s">
        <v>95</v>
      </c>
      <c r="AF2865" t="s">
        <v>110</v>
      </c>
      <c r="AI2865" t="s">
        <v>111</v>
      </c>
      <c r="AJ2865" t="s">
        <v>112</v>
      </c>
      <c r="AK2865" t="s">
        <v>113</v>
      </c>
      <c r="AL2865" t="s">
        <v>298</v>
      </c>
      <c r="AM2865" t="s">
        <v>115</v>
      </c>
      <c r="AN2865" t="s">
        <v>299</v>
      </c>
      <c r="AO2865">
        <v>17060205</v>
      </c>
      <c r="AQ2865" t="s">
        <v>3750</v>
      </c>
      <c r="AT2865" t="s">
        <v>117</v>
      </c>
      <c r="BP2865" t="s">
        <v>5281</v>
      </c>
      <c r="BQ2865" t="s">
        <v>7441</v>
      </c>
      <c r="BW2865" s="1">
        <v>42050.779745370397</v>
      </c>
      <c r="BX2865" t="s">
        <v>7442</v>
      </c>
      <c r="BY2865" t="s">
        <v>7443</v>
      </c>
      <c r="BZ2865">
        <v>64</v>
      </c>
      <c r="CB2865" t="s">
        <v>118</v>
      </c>
    </row>
    <row r="2866" spans="1:87" x14ac:dyDescent="0.25">
      <c r="A2866">
        <v>253288</v>
      </c>
      <c r="B2866" t="s">
        <v>7444</v>
      </c>
      <c r="C2866" t="s">
        <v>91</v>
      </c>
      <c r="D2866" t="s">
        <v>7249</v>
      </c>
      <c r="E2866" t="s">
        <v>208</v>
      </c>
      <c r="F2866" t="s">
        <v>94</v>
      </c>
      <c r="G2866" t="s">
        <v>95</v>
      </c>
      <c r="H2866" t="s">
        <v>5760</v>
      </c>
      <c r="I2866" s="1">
        <v>41863</v>
      </c>
      <c r="J2866" t="s">
        <v>6960</v>
      </c>
      <c r="K2866">
        <v>5163</v>
      </c>
      <c r="L2866" t="s">
        <v>294</v>
      </c>
      <c r="M2866" t="s">
        <v>766</v>
      </c>
      <c r="N2866" t="s">
        <v>100</v>
      </c>
      <c r="O2866" t="s">
        <v>6126</v>
      </c>
      <c r="P2866" t="s">
        <v>101</v>
      </c>
      <c r="Q2866" t="s">
        <v>102</v>
      </c>
      <c r="R2866">
        <v>770</v>
      </c>
      <c r="S2866" t="s">
        <v>103</v>
      </c>
      <c r="T2866" t="s">
        <v>104</v>
      </c>
      <c r="U2866" t="s">
        <v>105</v>
      </c>
      <c r="V2866" t="s">
        <v>6251</v>
      </c>
      <c r="Y2866" t="s">
        <v>122</v>
      </c>
      <c r="AA2866" t="s">
        <v>109</v>
      </c>
      <c r="AB2866" t="s">
        <v>6993</v>
      </c>
      <c r="AC2866" t="s">
        <v>95</v>
      </c>
      <c r="AD2866" t="s">
        <v>110</v>
      </c>
      <c r="AE2866" t="s">
        <v>95</v>
      </c>
      <c r="AF2866" t="s">
        <v>110</v>
      </c>
      <c r="AI2866" t="s">
        <v>111</v>
      </c>
      <c r="AJ2866" t="s">
        <v>112</v>
      </c>
      <c r="AK2866" t="s">
        <v>113</v>
      </c>
      <c r="AL2866" t="s">
        <v>298</v>
      </c>
      <c r="AM2866" t="s">
        <v>115</v>
      </c>
      <c r="AN2866" t="s">
        <v>299</v>
      </c>
      <c r="AO2866">
        <v>17060205</v>
      </c>
      <c r="AQ2866" t="s">
        <v>3750</v>
      </c>
      <c r="AT2866" t="s">
        <v>117</v>
      </c>
      <c r="BP2866" t="s">
        <v>5281</v>
      </c>
      <c r="BQ2866" t="s">
        <v>7444</v>
      </c>
      <c r="BW2866" s="1">
        <v>42050.779733796298</v>
      </c>
      <c r="BX2866" t="s">
        <v>7445</v>
      </c>
      <c r="BY2866" t="s">
        <v>7446</v>
      </c>
      <c r="BZ2866">
        <v>65</v>
      </c>
      <c r="CB2866" t="s">
        <v>118</v>
      </c>
    </row>
    <row r="2867" spans="1:87" x14ac:dyDescent="0.25">
      <c r="A2867">
        <v>253323</v>
      </c>
      <c r="B2867" t="s">
        <v>7447</v>
      </c>
      <c r="C2867" t="s">
        <v>91</v>
      </c>
      <c r="D2867" t="s">
        <v>7249</v>
      </c>
      <c r="E2867" t="s">
        <v>236</v>
      </c>
      <c r="F2867" t="s">
        <v>94</v>
      </c>
      <c r="G2867" t="s">
        <v>95</v>
      </c>
      <c r="H2867" t="s">
        <v>5760</v>
      </c>
      <c r="I2867" s="1">
        <v>41863</v>
      </c>
      <c r="J2867" t="s">
        <v>6960</v>
      </c>
      <c r="K2867">
        <v>5163</v>
      </c>
      <c r="L2867" t="s">
        <v>294</v>
      </c>
      <c r="M2867" t="s">
        <v>766</v>
      </c>
      <c r="N2867" t="s">
        <v>100</v>
      </c>
      <c r="O2867" t="s">
        <v>6126</v>
      </c>
      <c r="P2867" t="s">
        <v>101</v>
      </c>
      <c r="Q2867" t="s">
        <v>121</v>
      </c>
      <c r="R2867">
        <v>760</v>
      </c>
      <c r="S2867" t="s">
        <v>103</v>
      </c>
      <c r="T2867" t="s">
        <v>104</v>
      </c>
      <c r="U2867" t="s">
        <v>105</v>
      </c>
      <c r="V2867" t="s">
        <v>6251</v>
      </c>
      <c r="X2867" t="s">
        <v>103</v>
      </c>
      <c r="Y2867" t="s">
        <v>122</v>
      </c>
      <c r="AA2867" t="s">
        <v>109</v>
      </c>
      <c r="AB2867" t="s">
        <v>6993</v>
      </c>
      <c r="AC2867" t="s">
        <v>95</v>
      </c>
      <c r="AD2867" t="s">
        <v>110</v>
      </c>
      <c r="AE2867" t="s">
        <v>95</v>
      </c>
      <c r="AF2867" t="s">
        <v>110</v>
      </c>
      <c r="AI2867" t="s">
        <v>111</v>
      </c>
      <c r="AJ2867" t="s">
        <v>112</v>
      </c>
      <c r="AK2867" t="s">
        <v>113</v>
      </c>
      <c r="AL2867" t="s">
        <v>298</v>
      </c>
      <c r="AM2867" t="s">
        <v>115</v>
      </c>
      <c r="AN2867" t="s">
        <v>299</v>
      </c>
      <c r="AO2867">
        <v>17060205</v>
      </c>
      <c r="AQ2867" t="s">
        <v>2898</v>
      </c>
      <c r="AT2867" t="s">
        <v>117</v>
      </c>
      <c r="AZ2867" t="s">
        <v>595</v>
      </c>
      <c r="BA2867" t="s">
        <v>7448</v>
      </c>
      <c r="BP2867" t="s">
        <v>5281</v>
      </c>
      <c r="BQ2867" t="s">
        <v>7447</v>
      </c>
      <c r="BW2867" s="1">
        <v>42050.779733796298</v>
      </c>
      <c r="BX2867" t="s">
        <v>7449</v>
      </c>
      <c r="BY2867" t="s">
        <v>7450</v>
      </c>
      <c r="BZ2867">
        <v>61</v>
      </c>
      <c r="CB2867" t="s">
        <v>118</v>
      </c>
      <c r="CC2867" t="s">
        <v>3013</v>
      </c>
      <c r="CD2867" t="s">
        <v>3565</v>
      </c>
      <c r="CE2867" t="s">
        <v>7227</v>
      </c>
      <c r="CG2867" t="s">
        <v>7451</v>
      </c>
      <c r="CH2867" t="s">
        <v>3051</v>
      </c>
      <c r="CI2867" t="s">
        <v>7452</v>
      </c>
    </row>
    <row r="2868" spans="1:87" x14ac:dyDescent="0.25">
      <c r="A2868">
        <v>253088</v>
      </c>
      <c r="B2868" t="s">
        <v>7453</v>
      </c>
      <c r="C2868" t="s">
        <v>91</v>
      </c>
      <c r="D2868" t="s">
        <v>7249</v>
      </c>
      <c r="E2868" t="s">
        <v>240</v>
      </c>
      <c r="F2868" t="s">
        <v>94</v>
      </c>
      <c r="G2868" t="s">
        <v>95</v>
      </c>
      <c r="H2868" t="s">
        <v>5760</v>
      </c>
      <c r="I2868" s="1">
        <v>41877</v>
      </c>
      <c r="J2868" t="s">
        <v>6960</v>
      </c>
      <c r="K2868">
        <v>9466</v>
      </c>
      <c r="L2868" t="s">
        <v>302</v>
      </c>
      <c r="M2868" t="s">
        <v>99</v>
      </c>
      <c r="N2868" t="s">
        <v>100</v>
      </c>
      <c r="O2868" t="s">
        <v>6126</v>
      </c>
      <c r="P2868" t="s">
        <v>101</v>
      </c>
      <c r="Q2868" t="s">
        <v>121</v>
      </c>
      <c r="R2868">
        <v>560</v>
      </c>
      <c r="S2868" t="s">
        <v>103</v>
      </c>
      <c r="T2868" t="s">
        <v>104</v>
      </c>
      <c r="U2868" t="s">
        <v>105</v>
      </c>
      <c r="V2868" t="s">
        <v>6251</v>
      </c>
      <c r="Y2868" t="s">
        <v>324</v>
      </c>
      <c r="AA2868" t="s">
        <v>109</v>
      </c>
      <c r="AB2868" t="s">
        <v>7242</v>
      </c>
      <c r="AC2868" t="s">
        <v>95</v>
      </c>
      <c r="AD2868" t="s">
        <v>110</v>
      </c>
      <c r="AE2868" t="s">
        <v>95</v>
      </c>
      <c r="AF2868" t="s">
        <v>110</v>
      </c>
      <c r="AI2868" t="s">
        <v>111</v>
      </c>
      <c r="AJ2868" t="s">
        <v>112</v>
      </c>
      <c r="AK2868" t="s">
        <v>113</v>
      </c>
      <c r="AL2868" t="s">
        <v>298</v>
      </c>
      <c r="AM2868" t="s">
        <v>115</v>
      </c>
      <c r="AN2868" t="s">
        <v>299</v>
      </c>
      <c r="AO2868">
        <v>17060205</v>
      </c>
      <c r="AQ2868" t="s">
        <v>4411</v>
      </c>
      <c r="AT2868" t="s">
        <v>117</v>
      </c>
      <c r="BP2868" t="s">
        <v>5281</v>
      </c>
      <c r="BQ2868" t="s">
        <v>7453</v>
      </c>
      <c r="BW2868" s="1">
        <v>42050.779733796298</v>
      </c>
      <c r="BX2868" t="s">
        <v>7454</v>
      </c>
      <c r="BY2868" t="s">
        <v>7455</v>
      </c>
      <c r="BZ2868">
        <v>45</v>
      </c>
      <c r="CB2868" t="s">
        <v>118</v>
      </c>
    </row>
    <row r="2869" spans="1:87" x14ac:dyDescent="0.25">
      <c r="A2869">
        <v>253093</v>
      </c>
      <c r="B2869" t="s">
        <v>7456</v>
      </c>
      <c r="C2869" t="s">
        <v>91</v>
      </c>
      <c r="D2869" t="s">
        <v>7249</v>
      </c>
      <c r="E2869" t="s">
        <v>289</v>
      </c>
      <c r="F2869" t="s">
        <v>94</v>
      </c>
      <c r="G2869" t="s">
        <v>95</v>
      </c>
      <c r="H2869" t="s">
        <v>5760</v>
      </c>
      <c r="I2869" s="1">
        <v>41875</v>
      </c>
      <c r="J2869" t="s">
        <v>6960</v>
      </c>
      <c r="K2869">
        <v>5164</v>
      </c>
      <c r="L2869" t="s">
        <v>434</v>
      </c>
      <c r="M2869" t="s">
        <v>770</v>
      </c>
      <c r="N2869" t="s">
        <v>100</v>
      </c>
      <c r="O2869" t="s">
        <v>6126</v>
      </c>
      <c r="P2869" t="s">
        <v>101</v>
      </c>
      <c r="Q2869" t="s">
        <v>102</v>
      </c>
      <c r="R2869">
        <v>700</v>
      </c>
      <c r="S2869" t="s">
        <v>103</v>
      </c>
      <c r="T2869" t="s">
        <v>104</v>
      </c>
      <c r="U2869" t="s">
        <v>105</v>
      </c>
      <c r="V2869" t="s">
        <v>6965</v>
      </c>
      <c r="Y2869" t="s">
        <v>122</v>
      </c>
      <c r="AA2869" t="s">
        <v>109</v>
      </c>
      <c r="AB2869" t="s">
        <v>7032</v>
      </c>
      <c r="AC2869" t="s">
        <v>95</v>
      </c>
      <c r="AD2869" t="s">
        <v>110</v>
      </c>
      <c r="AE2869" t="s">
        <v>95</v>
      </c>
      <c r="AF2869" t="s">
        <v>110</v>
      </c>
      <c r="AI2869" t="s">
        <v>111</v>
      </c>
      <c r="AJ2869" t="s">
        <v>112</v>
      </c>
      <c r="AK2869" t="s">
        <v>113</v>
      </c>
      <c r="AL2869" t="s">
        <v>298</v>
      </c>
      <c r="AM2869" t="s">
        <v>115</v>
      </c>
      <c r="AN2869" t="s">
        <v>299</v>
      </c>
      <c r="AO2869">
        <v>17060205</v>
      </c>
      <c r="AQ2869" t="s">
        <v>2423</v>
      </c>
      <c r="AT2869" t="s">
        <v>117</v>
      </c>
      <c r="BP2869" t="s">
        <v>5281</v>
      </c>
      <c r="BQ2869" t="s">
        <v>7456</v>
      </c>
      <c r="BW2869" s="1">
        <v>42050.779733796298</v>
      </c>
      <c r="BX2869" t="s">
        <v>7457</v>
      </c>
      <c r="BY2869" t="s">
        <v>7458</v>
      </c>
      <c r="BZ2869">
        <v>60</v>
      </c>
      <c r="CB2869" t="s">
        <v>118</v>
      </c>
    </row>
    <row r="2870" spans="1:87" x14ac:dyDescent="0.25">
      <c r="A2870">
        <v>253092</v>
      </c>
      <c r="B2870" t="s">
        <v>7459</v>
      </c>
      <c r="C2870" t="s">
        <v>91</v>
      </c>
      <c r="D2870" t="s">
        <v>7249</v>
      </c>
      <c r="E2870" t="s">
        <v>189</v>
      </c>
      <c r="F2870" t="s">
        <v>94</v>
      </c>
      <c r="G2870" t="s">
        <v>95</v>
      </c>
      <c r="H2870" t="s">
        <v>5760</v>
      </c>
      <c r="I2870" s="1">
        <v>41875</v>
      </c>
      <c r="J2870" t="s">
        <v>6960</v>
      </c>
      <c r="K2870">
        <v>5164</v>
      </c>
      <c r="L2870" t="s">
        <v>434</v>
      </c>
      <c r="M2870" t="s">
        <v>770</v>
      </c>
      <c r="N2870" t="s">
        <v>100</v>
      </c>
      <c r="O2870" t="s">
        <v>6126</v>
      </c>
      <c r="P2870" t="s">
        <v>101</v>
      </c>
      <c r="Q2870" t="s">
        <v>121</v>
      </c>
      <c r="R2870">
        <v>920</v>
      </c>
      <c r="S2870" t="s">
        <v>103</v>
      </c>
      <c r="T2870" t="s">
        <v>104</v>
      </c>
      <c r="U2870" t="s">
        <v>105</v>
      </c>
      <c r="V2870" t="s">
        <v>6965</v>
      </c>
      <c r="Y2870" t="s">
        <v>122</v>
      </c>
      <c r="AA2870" t="s">
        <v>109</v>
      </c>
      <c r="AB2870" t="s">
        <v>7032</v>
      </c>
      <c r="AC2870" t="s">
        <v>95</v>
      </c>
      <c r="AD2870" t="s">
        <v>110</v>
      </c>
      <c r="AE2870" t="s">
        <v>95</v>
      </c>
      <c r="AF2870" t="s">
        <v>110</v>
      </c>
      <c r="AI2870" t="s">
        <v>111</v>
      </c>
      <c r="AJ2870" t="s">
        <v>112</v>
      </c>
      <c r="AK2870" t="s">
        <v>113</v>
      </c>
      <c r="AL2870" t="s">
        <v>298</v>
      </c>
      <c r="AM2870" t="s">
        <v>115</v>
      </c>
      <c r="AN2870" t="s">
        <v>299</v>
      </c>
      <c r="AO2870">
        <v>17060205</v>
      </c>
      <c r="AQ2870" t="s">
        <v>4411</v>
      </c>
      <c r="AT2870" t="s">
        <v>117</v>
      </c>
      <c r="BP2870" t="s">
        <v>5281</v>
      </c>
      <c r="BQ2870" t="s">
        <v>7459</v>
      </c>
      <c r="BW2870" s="1">
        <v>42050.779733796298</v>
      </c>
      <c r="BX2870" t="s">
        <v>7460</v>
      </c>
      <c r="BY2870" t="s">
        <v>7461</v>
      </c>
      <c r="BZ2870">
        <v>71</v>
      </c>
      <c r="CB2870" t="s">
        <v>118</v>
      </c>
    </row>
    <row r="2871" spans="1:87" x14ac:dyDescent="0.25">
      <c r="A2871">
        <v>253196</v>
      </c>
      <c r="B2871" t="s">
        <v>7462</v>
      </c>
      <c r="C2871" t="s">
        <v>91</v>
      </c>
      <c r="D2871" t="s">
        <v>7249</v>
      </c>
      <c r="E2871" t="s">
        <v>195</v>
      </c>
      <c r="F2871" t="s">
        <v>94</v>
      </c>
      <c r="G2871" t="s">
        <v>95</v>
      </c>
      <c r="H2871" t="s">
        <v>5760</v>
      </c>
      <c r="I2871" s="1">
        <v>41875</v>
      </c>
      <c r="J2871" t="s">
        <v>6960</v>
      </c>
      <c r="K2871">
        <v>5164</v>
      </c>
      <c r="L2871" t="s">
        <v>434</v>
      </c>
      <c r="M2871" t="s">
        <v>770</v>
      </c>
      <c r="N2871" t="s">
        <v>100</v>
      </c>
      <c r="O2871" t="s">
        <v>6126</v>
      </c>
      <c r="P2871" t="s">
        <v>101</v>
      </c>
      <c r="Q2871" t="s">
        <v>102</v>
      </c>
      <c r="R2871">
        <v>730</v>
      </c>
      <c r="S2871" t="s">
        <v>103</v>
      </c>
      <c r="T2871" t="s">
        <v>104</v>
      </c>
      <c r="U2871" t="s">
        <v>105</v>
      </c>
      <c r="V2871" t="s">
        <v>6965</v>
      </c>
      <c r="Y2871" t="s">
        <v>122</v>
      </c>
      <c r="AA2871" t="s">
        <v>109</v>
      </c>
      <c r="AB2871" t="s">
        <v>7032</v>
      </c>
      <c r="AC2871" t="s">
        <v>95</v>
      </c>
      <c r="AD2871" t="s">
        <v>110</v>
      </c>
      <c r="AE2871" t="s">
        <v>95</v>
      </c>
      <c r="AF2871" t="s">
        <v>110</v>
      </c>
      <c r="AI2871" t="s">
        <v>111</v>
      </c>
      <c r="AJ2871" t="s">
        <v>112</v>
      </c>
      <c r="AK2871" t="s">
        <v>113</v>
      </c>
      <c r="AL2871" t="s">
        <v>298</v>
      </c>
      <c r="AM2871" t="s">
        <v>115</v>
      </c>
      <c r="AN2871" t="s">
        <v>299</v>
      </c>
      <c r="AO2871">
        <v>17060205</v>
      </c>
      <c r="AQ2871" t="s">
        <v>2423</v>
      </c>
      <c r="AT2871" t="s">
        <v>117</v>
      </c>
      <c r="BP2871" t="s">
        <v>5281</v>
      </c>
      <c r="BQ2871" t="s">
        <v>7462</v>
      </c>
      <c r="BW2871" s="1">
        <v>42050.779733796298</v>
      </c>
      <c r="BX2871" t="s">
        <v>7463</v>
      </c>
      <c r="BY2871" t="s">
        <v>7464</v>
      </c>
      <c r="BZ2871">
        <v>62</v>
      </c>
      <c r="CB2871" t="s">
        <v>118</v>
      </c>
    </row>
    <row r="2872" spans="1:87" x14ac:dyDescent="0.25">
      <c r="A2872">
        <v>253255</v>
      </c>
      <c r="B2872" t="s">
        <v>7465</v>
      </c>
      <c r="C2872" t="s">
        <v>91</v>
      </c>
      <c r="D2872" t="s">
        <v>7249</v>
      </c>
      <c r="E2872" t="s">
        <v>199</v>
      </c>
      <c r="F2872" t="s">
        <v>94</v>
      </c>
      <c r="G2872" t="s">
        <v>95</v>
      </c>
      <c r="H2872" t="s">
        <v>5760</v>
      </c>
      <c r="I2872" s="1">
        <v>41875</v>
      </c>
      <c r="J2872" t="s">
        <v>6960</v>
      </c>
      <c r="K2872">
        <v>5164</v>
      </c>
      <c r="L2872" t="s">
        <v>434</v>
      </c>
      <c r="M2872" t="s">
        <v>770</v>
      </c>
      <c r="N2872" t="s">
        <v>100</v>
      </c>
      <c r="O2872" t="s">
        <v>6126</v>
      </c>
      <c r="P2872" t="s">
        <v>101</v>
      </c>
      <c r="Q2872" t="s">
        <v>102</v>
      </c>
      <c r="R2872">
        <v>690</v>
      </c>
      <c r="S2872" t="s">
        <v>103</v>
      </c>
      <c r="T2872" t="s">
        <v>104</v>
      </c>
      <c r="U2872" t="s">
        <v>105</v>
      </c>
      <c r="V2872" t="s">
        <v>6965</v>
      </c>
      <c r="Y2872" t="s">
        <v>122</v>
      </c>
      <c r="AA2872" t="s">
        <v>109</v>
      </c>
      <c r="AB2872" t="s">
        <v>7032</v>
      </c>
      <c r="AC2872" t="s">
        <v>95</v>
      </c>
      <c r="AD2872" t="s">
        <v>110</v>
      </c>
      <c r="AE2872" t="s">
        <v>95</v>
      </c>
      <c r="AF2872" t="s">
        <v>110</v>
      </c>
      <c r="AI2872" t="s">
        <v>111</v>
      </c>
      <c r="AJ2872" t="s">
        <v>112</v>
      </c>
      <c r="AK2872" t="s">
        <v>113</v>
      </c>
      <c r="AL2872" t="s">
        <v>298</v>
      </c>
      <c r="AM2872" t="s">
        <v>115</v>
      </c>
      <c r="AN2872" t="s">
        <v>299</v>
      </c>
      <c r="AO2872">
        <v>17060205</v>
      </c>
      <c r="AQ2872" t="s">
        <v>2898</v>
      </c>
      <c r="AT2872" t="s">
        <v>117</v>
      </c>
      <c r="BP2872" t="s">
        <v>5281</v>
      </c>
      <c r="BQ2872" t="s">
        <v>7465</v>
      </c>
      <c r="BW2872" s="1">
        <v>42050.779733796298</v>
      </c>
      <c r="BX2872" t="s">
        <v>7466</v>
      </c>
      <c r="BY2872" t="s">
        <v>7467</v>
      </c>
      <c r="BZ2872">
        <v>57</v>
      </c>
      <c r="CB2872" t="s">
        <v>118</v>
      </c>
    </row>
    <row r="2873" spans="1:87" x14ac:dyDescent="0.25">
      <c r="A2873">
        <v>253320</v>
      </c>
      <c r="B2873" t="s">
        <v>7468</v>
      </c>
      <c r="C2873" t="s">
        <v>91</v>
      </c>
      <c r="D2873" t="s">
        <v>7249</v>
      </c>
      <c r="E2873" t="s">
        <v>231</v>
      </c>
      <c r="F2873" t="s">
        <v>94</v>
      </c>
      <c r="G2873" t="s">
        <v>95</v>
      </c>
      <c r="H2873" t="s">
        <v>5760</v>
      </c>
      <c r="I2873" s="1">
        <v>41875</v>
      </c>
      <c r="J2873" t="s">
        <v>6960</v>
      </c>
      <c r="K2873">
        <v>5164</v>
      </c>
      <c r="L2873" t="s">
        <v>434</v>
      </c>
      <c r="M2873" t="s">
        <v>770</v>
      </c>
      <c r="N2873" t="s">
        <v>100</v>
      </c>
      <c r="O2873" t="s">
        <v>6126</v>
      </c>
      <c r="P2873" t="s">
        <v>101</v>
      </c>
      <c r="Q2873" t="s">
        <v>102</v>
      </c>
      <c r="R2873">
        <v>790</v>
      </c>
      <c r="S2873" t="s">
        <v>103</v>
      </c>
      <c r="T2873" t="s">
        <v>104</v>
      </c>
      <c r="U2873" t="s">
        <v>105</v>
      </c>
      <c r="V2873" t="s">
        <v>6965</v>
      </c>
      <c r="Y2873" t="s">
        <v>122</v>
      </c>
      <c r="AA2873" t="s">
        <v>109</v>
      </c>
      <c r="AB2873" t="s">
        <v>7032</v>
      </c>
      <c r="AC2873" t="s">
        <v>95</v>
      </c>
      <c r="AD2873" t="s">
        <v>110</v>
      </c>
      <c r="AE2873" t="s">
        <v>95</v>
      </c>
      <c r="AF2873" t="s">
        <v>110</v>
      </c>
      <c r="AI2873" t="s">
        <v>111</v>
      </c>
      <c r="AJ2873" t="s">
        <v>112</v>
      </c>
      <c r="AK2873" t="s">
        <v>113</v>
      </c>
      <c r="AL2873" t="s">
        <v>298</v>
      </c>
      <c r="AM2873" t="s">
        <v>115</v>
      </c>
      <c r="AN2873" t="s">
        <v>299</v>
      </c>
      <c r="AO2873">
        <v>17060205</v>
      </c>
      <c r="AQ2873" t="s">
        <v>2898</v>
      </c>
      <c r="AT2873" t="s">
        <v>117</v>
      </c>
      <c r="BP2873" t="s">
        <v>5281</v>
      </c>
      <c r="BQ2873" t="s">
        <v>7468</v>
      </c>
      <c r="BW2873" s="1">
        <v>42050.779733796298</v>
      </c>
      <c r="BX2873" t="s">
        <v>7469</v>
      </c>
      <c r="BY2873" t="s">
        <v>7470</v>
      </c>
      <c r="BZ2873">
        <v>68</v>
      </c>
      <c r="CB2873" t="s">
        <v>118</v>
      </c>
    </row>
    <row r="2874" spans="1:87" x14ac:dyDescent="0.25">
      <c r="A2874">
        <v>245997</v>
      </c>
      <c r="B2874" t="s">
        <v>7471</v>
      </c>
      <c r="C2874" t="s">
        <v>91</v>
      </c>
      <c r="D2874" t="s">
        <v>7472</v>
      </c>
      <c r="E2874" t="s">
        <v>402</v>
      </c>
      <c r="F2874" t="s">
        <v>94</v>
      </c>
      <c r="G2874" t="s">
        <v>95</v>
      </c>
      <c r="H2874" t="s">
        <v>5760</v>
      </c>
      <c r="I2874" s="1">
        <v>41889</v>
      </c>
      <c r="J2874" t="s">
        <v>6960</v>
      </c>
      <c r="K2874">
        <v>5190</v>
      </c>
      <c r="L2874" t="s">
        <v>132</v>
      </c>
      <c r="M2874" t="s">
        <v>1420</v>
      </c>
      <c r="N2874" t="s">
        <v>100</v>
      </c>
      <c r="O2874" t="s">
        <v>6126</v>
      </c>
      <c r="P2874" t="s">
        <v>101</v>
      </c>
      <c r="Q2874" t="s">
        <v>121</v>
      </c>
      <c r="R2874">
        <v>740</v>
      </c>
      <c r="S2874" t="s">
        <v>103</v>
      </c>
      <c r="T2874" t="s">
        <v>104</v>
      </c>
      <c r="U2874" t="s">
        <v>190</v>
      </c>
      <c r="V2874" t="s">
        <v>7473</v>
      </c>
      <c r="W2874" t="s">
        <v>135</v>
      </c>
      <c r="Y2874" t="s">
        <v>122</v>
      </c>
      <c r="AA2874" t="s">
        <v>109</v>
      </c>
      <c r="AC2874" t="s">
        <v>95</v>
      </c>
      <c r="AD2874" t="s">
        <v>110</v>
      </c>
      <c r="AE2874" t="s">
        <v>95</v>
      </c>
      <c r="AF2874" t="s">
        <v>110</v>
      </c>
      <c r="AI2874" t="s">
        <v>111</v>
      </c>
      <c r="AJ2874" t="s">
        <v>112</v>
      </c>
      <c r="AK2874" t="s">
        <v>113</v>
      </c>
      <c r="AL2874" t="s">
        <v>114</v>
      </c>
      <c r="AM2874" t="s">
        <v>115</v>
      </c>
      <c r="AN2874" t="s">
        <v>116</v>
      </c>
      <c r="AO2874">
        <v>17060205</v>
      </c>
      <c r="AT2874" t="s">
        <v>117</v>
      </c>
      <c r="BP2874" t="s">
        <v>5281</v>
      </c>
      <c r="BQ2874" t="s">
        <v>7471</v>
      </c>
      <c r="BW2874" s="1">
        <v>41981.442511574103</v>
      </c>
      <c r="BX2874" t="s">
        <v>7474</v>
      </c>
      <c r="BY2874" t="s">
        <v>7475</v>
      </c>
      <c r="BZ2874">
        <v>56</v>
      </c>
      <c r="CB2874" t="s">
        <v>118</v>
      </c>
    </row>
    <row r="2875" spans="1:87" x14ac:dyDescent="0.25">
      <c r="A2875">
        <v>246170</v>
      </c>
      <c r="B2875" t="s">
        <v>7476</v>
      </c>
      <c r="C2875" t="s">
        <v>91</v>
      </c>
      <c r="D2875" t="s">
        <v>7472</v>
      </c>
      <c r="E2875" t="s">
        <v>465</v>
      </c>
      <c r="F2875" t="s">
        <v>94</v>
      </c>
      <c r="G2875" t="s">
        <v>95</v>
      </c>
      <c r="H2875" t="s">
        <v>5760</v>
      </c>
      <c r="I2875" s="1">
        <v>41888</v>
      </c>
      <c r="J2875" t="s">
        <v>6960</v>
      </c>
      <c r="K2875">
        <v>5237</v>
      </c>
      <c r="L2875" t="s">
        <v>98</v>
      </c>
      <c r="M2875" t="s">
        <v>1483</v>
      </c>
      <c r="N2875" t="s">
        <v>100</v>
      </c>
      <c r="O2875" t="s">
        <v>6126</v>
      </c>
      <c r="P2875" t="s">
        <v>101</v>
      </c>
      <c r="Q2875" t="s">
        <v>121</v>
      </c>
      <c r="R2875">
        <v>800</v>
      </c>
      <c r="S2875" t="s">
        <v>103</v>
      </c>
      <c r="T2875" t="s">
        <v>104</v>
      </c>
      <c r="U2875" t="s">
        <v>190</v>
      </c>
      <c r="V2875" t="s">
        <v>7477</v>
      </c>
      <c r="W2875" t="s">
        <v>135</v>
      </c>
      <c r="Y2875" t="s">
        <v>122</v>
      </c>
      <c r="AA2875" t="s">
        <v>109</v>
      </c>
      <c r="AC2875" t="s">
        <v>95</v>
      </c>
      <c r="AD2875" t="s">
        <v>110</v>
      </c>
      <c r="AE2875" t="s">
        <v>95</v>
      </c>
      <c r="AF2875" t="s">
        <v>110</v>
      </c>
      <c r="AI2875" t="s">
        <v>111</v>
      </c>
      <c r="AJ2875" t="s">
        <v>112</v>
      </c>
      <c r="AK2875" t="s">
        <v>113</v>
      </c>
      <c r="AL2875" t="s">
        <v>114</v>
      </c>
      <c r="AM2875" t="s">
        <v>115</v>
      </c>
      <c r="AN2875" t="s">
        <v>116</v>
      </c>
      <c r="AO2875">
        <v>17060205</v>
      </c>
      <c r="AT2875" t="s">
        <v>117</v>
      </c>
      <c r="BP2875" t="s">
        <v>5281</v>
      </c>
      <c r="BQ2875" t="s">
        <v>7476</v>
      </c>
      <c r="BW2875" s="1">
        <v>41981.442511574103</v>
      </c>
      <c r="BX2875" t="s">
        <v>7478</v>
      </c>
      <c r="BY2875" t="s">
        <v>7479</v>
      </c>
      <c r="BZ2875">
        <v>62</v>
      </c>
      <c r="CB2875" t="s">
        <v>118</v>
      </c>
    </row>
    <row r="2876" spans="1:87" x14ac:dyDescent="0.25">
      <c r="A2876">
        <v>246042</v>
      </c>
      <c r="B2876" t="s">
        <v>7480</v>
      </c>
      <c r="C2876" t="s">
        <v>91</v>
      </c>
      <c r="D2876" t="s">
        <v>7472</v>
      </c>
      <c r="E2876" t="s">
        <v>124</v>
      </c>
      <c r="F2876" t="s">
        <v>94</v>
      </c>
      <c r="G2876" t="s">
        <v>95</v>
      </c>
      <c r="H2876" t="s">
        <v>5760</v>
      </c>
      <c r="I2876" s="1">
        <v>41888</v>
      </c>
      <c r="J2876" t="s">
        <v>6960</v>
      </c>
      <c r="K2876">
        <v>5237</v>
      </c>
      <c r="L2876" t="s">
        <v>98</v>
      </c>
      <c r="M2876" t="s">
        <v>1483</v>
      </c>
      <c r="N2876" t="s">
        <v>100</v>
      </c>
      <c r="O2876" t="s">
        <v>6126</v>
      </c>
      <c r="P2876" t="s">
        <v>101</v>
      </c>
      <c r="Q2876" t="s">
        <v>102</v>
      </c>
      <c r="R2876">
        <v>760</v>
      </c>
      <c r="S2876" t="s">
        <v>103</v>
      </c>
      <c r="T2876" t="s">
        <v>104</v>
      </c>
      <c r="U2876" t="s">
        <v>190</v>
      </c>
      <c r="V2876" t="s">
        <v>7477</v>
      </c>
      <c r="W2876" t="s">
        <v>135</v>
      </c>
      <c r="Y2876" t="s">
        <v>122</v>
      </c>
      <c r="AA2876" t="s">
        <v>109</v>
      </c>
      <c r="AC2876" t="s">
        <v>95</v>
      </c>
      <c r="AD2876" t="s">
        <v>110</v>
      </c>
      <c r="AE2876" t="s">
        <v>95</v>
      </c>
      <c r="AF2876" t="s">
        <v>110</v>
      </c>
      <c r="AI2876" t="s">
        <v>111</v>
      </c>
      <c r="AJ2876" t="s">
        <v>112</v>
      </c>
      <c r="AK2876" t="s">
        <v>113</v>
      </c>
      <c r="AL2876" t="s">
        <v>114</v>
      </c>
      <c r="AM2876" t="s">
        <v>115</v>
      </c>
      <c r="AN2876" t="s">
        <v>116</v>
      </c>
      <c r="AO2876">
        <v>17060205</v>
      </c>
      <c r="AT2876" t="s">
        <v>117</v>
      </c>
      <c r="BP2876" t="s">
        <v>5281</v>
      </c>
      <c r="BQ2876" t="s">
        <v>7480</v>
      </c>
      <c r="BW2876" s="1">
        <v>41981.442511574103</v>
      </c>
      <c r="BX2876" t="s">
        <v>7481</v>
      </c>
      <c r="BY2876" t="s">
        <v>7482</v>
      </c>
      <c r="BZ2876">
        <v>64</v>
      </c>
      <c r="CB2876" t="s">
        <v>118</v>
      </c>
    </row>
    <row r="2877" spans="1:87" x14ac:dyDescent="0.25">
      <c r="A2877">
        <v>245937</v>
      </c>
      <c r="B2877" t="s">
        <v>7483</v>
      </c>
      <c r="C2877" t="s">
        <v>91</v>
      </c>
      <c r="D2877" t="s">
        <v>7472</v>
      </c>
      <c r="E2877" t="s">
        <v>240</v>
      </c>
      <c r="F2877" t="s">
        <v>94</v>
      </c>
      <c r="G2877" t="s">
        <v>95</v>
      </c>
      <c r="H2877" t="s">
        <v>5760</v>
      </c>
      <c r="I2877" s="1">
        <v>41888</v>
      </c>
      <c r="J2877" t="s">
        <v>6960</v>
      </c>
      <c r="K2877">
        <v>5237</v>
      </c>
      <c r="L2877" t="s">
        <v>98</v>
      </c>
      <c r="M2877" t="s">
        <v>1483</v>
      </c>
      <c r="N2877" t="s">
        <v>100</v>
      </c>
      <c r="O2877" t="s">
        <v>6126</v>
      </c>
      <c r="P2877" t="s">
        <v>101</v>
      </c>
      <c r="Q2877" t="s">
        <v>102</v>
      </c>
      <c r="R2877">
        <v>880</v>
      </c>
      <c r="S2877" t="s">
        <v>103</v>
      </c>
      <c r="T2877" t="s">
        <v>104</v>
      </c>
      <c r="U2877" t="s">
        <v>190</v>
      </c>
      <c r="V2877" t="s">
        <v>7477</v>
      </c>
      <c r="W2877" t="s">
        <v>135</v>
      </c>
      <c r="Y2877" t="s">
        <v>149</v>
      </c>
      <c r="AA2877" t="s">
        <v>109</v>
      </c>
      <c r="AC2877" t="s">
        <v>95</v>
      </c>
      <c r="AD2877" t="s">
        <v>110</v>
      </c>
      <c r="AE2877" t="s">
        <v>95</v>
      </c>
      <c r="AF2877" t="s">
        <v>110</v>
      </c>
      <c r="AI2877" t="s">
        <v>111</v>
      </c>
      <c r="AJ2877" t="s">
        <v>112</v>
      </c>
      <c r="AK2877" t="s">
        <v>113</v>
      </c>
      <c r="AL2877" t="s">
        <v>114</v>
      </c>
      <c r="AM2877" t="s">
        <v>115</v>
      </c>
      <c r="AN2877" t="s">
        <v>116</v>
      </c>
      <c r="AO2877">
        <v>17060205</v>
      </c>
      <c r="AT2877" t="s">
        <v>117</v>
      </c>
      <c r="BP2877" t="s">
        <v>5281</v>
      </c>
      <c r="BQ2877" t="s">
        <v>7483</v>
      </c>
      <c r="BW2877" s="1">
        <v>41981.442499999997</v>
      </c>
      <c r="BX2877" t="s">
        <v>7481</v>
      </c>
      <c r="BY2877" t="s">
        <v>7482</v>
      </c>
      <c r="BZ2877">
        <v>73</v>
      </c>
      <c r="CB2877" t="s">
        <v>118</v>
      </c>
    </row>
    <row r="2878" spans="1:87" x14ac:dyDescent="0.25">
      <c r="A2878">
        <v>245901</v>
      </c>
      <c r="B2878" t="s">
        <v>7484</v>
      </c>
      <c r="C2878" t="s">
        <v>91</v>
      </c>
      <c r="D2878" t="s">
        <v>7472</v>
      </c>
      <c r="E2878" t="s">
        <v>157</v>
      </c>
      <c r="F2878" t="s">
        <v>94</v>
      </c>
      <c r="G2878" t="s">
        <v>95</v>
      </c>
      <c r="H2878" t="s">
        <v>5760</v>
      </c>
      <c r="I2878" s="1">
        <v>41888</v>
      </c>
      <c r="J2878" t="s">
        <v>6960</v>
      </c>
      <c r="K2878">
        <v>5237</v>
      </c>
      <c r="L2878" t="s">
        <v>98</v>
      </c>
      <c r="M2878" t="s">
        <v>1483</v>
      </c>
      <c r="N2878" t="s">
        <v>100</v>
      </c>
      <c r="O2878" t="s">
        <v>6126</v>
      </c>
      <c r="P2878" t="s">
        <v>101</v>
      </c>
      <c r="Q2878" t="s">
        <v>121</v>
      </c>
      <c r="R2878">
        <v>720</v>
      </c>
      <c r="S2878" t="s">
        <v>103</v>
      </c>
      <c r="T2878" t="s">
        <v>104</v>
      </c>
      <c r="U2878" t="s">
        <v>190</v>
      </c>
      <c r="V2878" t="s">
        <v>7477</v>
      </c>
      <c r="W2878" t="s">
        <v>135</v>
      </c>
      <c r="Y2878" t="s">
        <v>122</v>
      </c>
      <c r="AA2878" t="s">
        <v>109</v>
      </c>
      <c r="AC2878" t="s">
        <v>95</v>
      </c>
      <c r="AD2878" t="s">
        <v>110</v>
      </c>
      <c r="AE2878" t="s">
        <v>95</v>
      </c>
      <c r="AF2878" t="s">
        <v>110</v>
      </c>
      <c r="AI2878" t="s">
        <v>111</v>
      </c>
      <c r="AJ2878" t="s">
        <v>112</v>
      </c>
      <c r="AK2878" t="s">
        <v>113</v>
      </c>
      <c r="AL2878" t="s">
        <v>114</v>
      </c>
      <c r="AM2878" t="s">
        <v>115</v>
      </c>
      <c r="AN2878" t="s">
        <v>116</v>
      </c>
      <c r="AO2878">
        <v>17060205</v>
      </c>
      <c r="AT2878" t="s">
        <v>117</v>
      </c>
      <c r="BP2878" t="s">
        <v>5281</v>
      </c>
      <c r="BQ2878" t="s">
        <v>7484</v>
      </c>
      <c r="BW2878" s="1">
        <v>41981.442499999997</v>
      </c>
      <c r="BX2878" t="s">
        <v>7485</v>
      </c>
      <c r="BY2878" t="s">
        <v>7486</v>
      </c>
      <c r="BZ2878">
        <v>58</v>
      </c>
      <c r="CB2878" t="s">
        <v>118</v>
      </c>
    </row>
    <row r="2879" spans="1:87" x14ac:dyDescent="0.25">
      <c r="A2879">
        <v>246135</v>
      </c>
      <c r="B2879" t="s">
        <v>7487</v>
      </c>
      <c r="C2879" t="s">
        <v>91</v>
      </c>
      <c r="D2879" t="s">
        <v>7472</v>
      </c>
      <c r="E2879" t="s">
        <v>361</v>
      </c>
      <c r="F2879" t="s">
        <v>94</v>
      </c>
      <c r="G2879" t="s">
        <v>95</v>
      </c>
      <c r="H2879" t="s">
        <v>5760</v>
      </c>
      <c r="I2879" s="1">
        <v>41888</v>
      </c>
      <c r="J2879" t="s">
        <v>6960</v>
      </c>
      <c r="K2879">
        <v>5237</v>
      </c>
      <c r="L2879" t="s">
        <v>98</v>
      </c>
      <c r="M2879" t="s">
        <v>1483</v>
      </c>
      <c r="N2879" t="s">
        <v>100</v>
      </c>
      <c r="O2879" t="s">
        <v>6126</v>
      </c>
      <c r="P2879" t="s">
        <v>101</v>
      </c>
      <c r="Q2879" t="s">
        <v>121</v>
      </c>
      <c r="R2879">
        <v>710</v>
      </c>
      <c r="S2879" t="s">
        <v>103</v>
      </c>
      <c r="T2879" t="s">
        <v>104</v>
      </c>
      <c r="U2879" t="s">
        <v>190</v>
      </c>
      <c r="V2879" t="s">
        <v>7477</v>
      </c>
      <c r="W2879" t="s">
        <v>135</v>
      </c>
      <c r="Y2879" t="s">
        <v>122</v>
      </c>
      <c r="AA2879" t="s">
        <v>109</v>
      </c>
      <c r="AC2879" t="s">
        <v>95</v>
      </c>
      <c r="AD2879" t="s">
        <v>110</v>
      </c>
      <c r="AE2879" t="s">
        <v>95</v>
      </c>
      <c r="AF2879" t="s">
        <v>110</v>
      </c>
      <c r="AI2879" t="s">
        <v>111</v>
      </c>
      <c r="AJ2879" t="s">
        <v>112</v>
      </c>
      <c r="AK2879" t="s">
        <v>113</v>
      </c>
      <c r="AL2879" t="s">
        <v>114</v>
      </c>
      <c r="AM2879" t="s">
        <v>115</v>
      </c>
      <c r="AN2879" t="s">
        <v>116</v>
      </c>
      <c r="AO2879">
        <v>17060205</v>
      </c>
      <c r="AT2879" t="s">
        <v>117</v>
      </c>
      <c r="BP2879" t="s">
        <v>5281</v>
      </c>
      <c r="BQ2879" t="s">
        <v>7487</v>
      </c>
      <c r="BW2879" s="1">
        <v>41981.442511574103</v>
      </c>
      <c r="BX2879" t="s">
        <v>7485</v>
      </c>
      <c r="BY2879" t="s">
        <v>7486</v>
      </c>
      <c r="BZ2879">
        <v>58</v>
      </c>
      <c r="CB2879" t="s">
        <v>118</v>
      </c>
    </row>
    <row r="2880" spans="1:87" x14ac:dyDescent="0.25">
      <c r="A2880">
        <v>246180</v>
      </c>
      <c r="B2880" t="s">
        <v>7488</v>
      </c>
      <c r="C2880" t="s">
        <v>91</v>
      </c>
      <c r="D2880" t="s">
        <v>7472</v>
      </c>
      <c r="E2880" t="s">
        <v>219</v>
      </c>
      <c r="F2880" t="s">
        <v>94</v>
      </c>
      <c r="G2880" t="s">
        <v>95</v>
      </c>
      <c r="H2880" t="s">
        <v>5760</v>
      </c>
      <c r="I2880" s="1">
        <v>41888</v>
      </c>
      <c r="J2880" t="s">
        <v>6960</v>
      </c>
      <c r="K2880">
        <v>5237</v>
      </c>
      <c r="L2880" t="s">
        <v>98</v>
      </c>
      <c r="M2880" t="s">
        <v>1483</v>
      </c>
      <c r="N2880" t="s">
        <v>100</v>
      </c>
      <c r="O2880" t="s">
        <v>6126</v>
      </c>
      <c r="P2880" t="s">
        <v>101</v>
      </c>
      <c r="Q2880" t="s">
        <v>121</v>
      </c>
      <c r="R2880">
        <v>870</v>
      </c>
      <c r="S2880" t="s">
        <v>103</v>
      </c>
      <c r="T2880" t="s">
        <v>104</v>
      </c>
      <c r="U2880" t="s">
        <v>190</v>
      </c>
      <c r="V2880" t="s">
        <v>7477</v>
      </c>
      <c r="W2880" t="s">
        <v>135</v>
      </c>
      <c r="Y2880" t="s">
        <v>122</v>
      </c>
      <c r="AA2880" t="s">
        <v>109</v>
      </c>
      <c r="AC2880" t="s">
        <v>95</v>
      </c>
      <c r="AD2880" t="s">
        <v>110</v>
      </c>
      <c r="AE2880" t="s">
        <v>95</v>
      </c>
      <c r="AF2880" t="s">
        <v>110</v>
      </c>
      <c r="AI2880" t="s">
        <v>111</v>
      </c>
      <c r="AJ2880" t="s">
        <v>112</v>
      </c>
      <c r="AK2880" t="s">
        <v>113</v>
      </c>
      <c r="AL2880" t="s">
        <v>114</v>
      </c>
      <c r="AM2880" t="s">
        <v>115</v>
      </c>
      <c r="AN2880" t="s">
        <v>116</v>
      </c>
      <c r="AO2880">
        <v>17060205</v>
      </c>
      <c r="AT2880" t="s">
        <v>117</v>
      </c>
      <c r="BP2880" t="s">
        <v>5281</v>
      </c>
      <c r="BQ2880" t="s">
        <v>7488</v>
      </c>
      <c r="BW2880" s="1">
        <v>41981.442511574103</v>
      </c>
      <c r="BX2880" t="s">
        <v>7489</v>
      </c>
      <c r="BY2880" t="s">
        <v>7490</v>
      </c>
      <c r="BZ2880">
        <v>64</v>
      </c>
      <c r="CB2880" t="s">
        <v>118</v>
      </c>
    </row>
    <row r="2881" spans="1:80" x14ac:dyDescent="0.25">
      <c r="A2881">
        <v>246155</v>
      </c>
      <c r="B2881" t="s">
        <v>7491</v>
      </c>
      <c r="C2881" t="s">
        <v>91</v>
      </c>
      <c r="D2881" t="s">
        <v>7472</v>
      </c>
      <c r="E2881" t="s">
        <v>202</v>
      </c>
      <c r="F2881" t="s">
        <v>94</v>
      </c>
      <c r="G2881" t="s">
        <v>95</v>
      </c>
      <c r="H2881" t="s">
        <v>5760</v>
      </c>
      <c r="I2881" s="1">
        <v>41889</v>
      </c>
      <c r="J2881" t="s">
        <v>6960</v>
      </c>
      <c r="K2881">
        <v>5186</v>
      </c>
      <c r="L2881" t="s">
        <v>132</v>
      </c>
      <c r="M2881" t="s">
        <v>1501</v>
      </c>
      <c r="N2881" t="s">
        <v>100</v>
      </c>
      <c r="O2881" t="s">
        <v>6126</v>
      </c>
      <c r="P2881" t="s">
        <v>101</v>
      </c>
      <c r="Q2881" t="s">
        <v>121</v>
      </c>
      <c r="R2881">
        <v>780</v>
      </c>
      <c r="S2881" t="s">
        <v>103</v>
      </c>
      <c r="T2881" t="s">
        <v>104</v>
      </c>
      <c r="U2881" t="s">
        <v>190</v>
      </c>
      <c r="V2881" t="s">
        <v>7492</v>
      </c>
      <c r="W2881" t="s">
        <v>135</v>
      </c>
      <c r="Y2881" t="s">
        <v>122</v>
      </c>
      <c r="AA2881" t="s">
        <v>109</v>
      </c>
      <c r="AC2881" t="s">
        <v>95</v>
      </c>
      <c r="AD2881" t="s">
        <v>110</v>
      </c>
      <c r="AE2881" t="s">
        <v>95</v>
      </c>
      <c r="AF2881" t="s">
        <v>110</v>
      </c>
      <c r="AI2881" t="s">
        <v>111</v>
      </c>
      <c r="AJ2881" t="s">
        <v>112</v>
      </c>
      <c r="AK2881" t="s">
        <v>113</v>
      </c>
      <c r="AL2881" t="s">
        <v>114</v>
      </c>
      <c r="AM2881" t="s">
        <v>115</v>
      </c>
      <c r="AN2881" t="s">
        <v>116</v>
      </c>
      <c r="AO2881">
        <v>17060205</v>
      </c>
      <c r="AT2881" t="s">
        <v>117</v>
      </c>
      <c r="BP2881" t="s">
        <v>5281</v>
      </c>
      <c r="BQ2881" t="s">
        <v>7491</v>
      </c>
      <c r="BW2881" s="1">
        <v>41981.442511574103</v>
      </c>
      <c r="BX2881" t="s">
        <v>7493</v>
      </c>
      <c r="BY2881" t="s">
        <v>7494</v>
      </c>
      <c r="BZ2881">
        <v>59</v>
      </c>
      <c r="CB2881" t="s">
        <v>118</v>
      </c>
    </row>
    <row r="2882" spans="1:80" x14ac:dyDescent="0.25">
      <c r="A2882">
        <v>245962</v>
      </c>
      <c r="B2882" t="s">
        <v>7495</v>
      </c>
      <c r="C2882" t="s">
        <v>91</v>
      </c>
      <c r="D2882" t="s">
        <v>7472</v>
      </c>
      <c r="E2882" t="s">
        <v>319</v>
      </c>
      <c r="F2882" t="s">
        <v>94</v>
      </c>
      <c r="G2882" t="s">
        <v>95</v>
      </c>
      <c r="H2882" t="s">
        <v>5760</v>
      </c>
      <c r="I2882" s="1">
        <v>41888</v>
      </c>
      <c r="J2882" t="s">
        <v>6960</v>
      </c>
      <c r="K2882">
        <v>5237</v>
      </c>
      <c r="L2882" t="s">
        <v>98</v>
      </c>
      <c r="M2882" t="s">
        <v>1483</v>
      </c>
      <c r="N2882" t="s">
        <v>100</v>
      </c>
      <c r="O2882" t="s">
        <v>6126</v>
      </c>
      <c r="P2882" t="s">
        <v>101</v>
      </c>
      <c r="Q2882" t="s">
        <v>121</v>
      </c>
      <c r="R2882">
        <v>840</v>
      </c>
      <c r="S2882" t="s">
        <v>103</v>
      </c>
      <c r="T2882" t="s">
        <v>104</v>
      </c>
      <c r="U2882" t="s">
        <v>190</v>
      </c>
      <c r="V2882" t="s">
        <v>7477</v>
      </c>
      <c r="W2882" t="s">
        <v>135</v>
      </c>
      <c r="Y2882" t="s">
        <v>149</v>
      </c>
      <c r="AA2882" t="s">
        <v>109</v>
      </c>
      <c r="AC2882" t="s">
        <v>95</v>
      </c>
      <c r="AD2882" t="s">
        <v>110</v>
      </c>
      <c r="AE2882" t="s">
        <v>95</v>
      </c>
      <c r="AF2882" t="s">
        <v>110</v>
      </c>
      <c r="AI2882" t="s">
        <v>111</v>
      </c>
      <c r="AJ2882" t="s">
        <v>112</v>
      </c>
      <c r="AK2882" t="s">
        <v>113</v>
      </c>
      <c r="AL2882" t="s">
        <v>114</v>
      </c>
      <c r="AM2882" t="s">
        <v>115</v>
      </c>
      <c r="AN2882" t="s">
        <v>116</v>
      </c>
      <c r="AO2882">
        <v>17060205</v>
      </c>
      <c r="AT2882" t="s">
        <v>117</v>
      </c>
      <c r="BP2882" t="s">
        <v>5281</v>
      </c>
      <c r="BQ2882" t="s">
        <v>7495</v>
      </c>
      <c r="BW2882" s="1">
        <v>41981.442499999997</v>
      </c>
      <c r="BX2882" t="s">
        <v>2853</v>
      </c>
      <c r="BY2882" t="s">
        <v>7496</v>
      </c>
      <c r="BZ2882">
        <v>62</v>
      </c>
      <c r="CB2882" t="s">
        <v>118</v>
      </c>
    </row>
    <row r="2883" spans="1:80" x14ac:dyDescent="0.25">
      <c r="A2883">
        <v>246138</v>
      </c>
      <c r="B2883" t="s">
        <v>7497</v>
      </c>
      <c r="C2883" t="s">
        <v>91</v>
      </c>
      <c r="D2883" t="s">
        <v>7472</v>
      </c>
      <c r="E2883" t="s">
        <v>356</v>
      </c>
      <c r="F2883" t="s">
        <v>94</v>
      </c>
      <c r="G2883" t="s">
        <v>95</v>
      </c>
      <c r="H2883" t="s">
        <v>5760</v>
      </c>
      <c r="I2883" s="1">
        <v>41889</v>
      </c>
      <c r="J2883" t="s">
        <v>6960</v>
      </c>
      <c r="K2883">
        <v>5186</v>
      </c>
      <c r="L2883" t="s">
        <v>132</v>
      </c>
      <c r="M2883" t="s">
        <v>1501</v>
      </c>
      <c r="N2883" t="s">
        <v>100</v>
      </c>
      <c r="O2883" t="s">
        <v>6126</v>
      </c>
      <c r="P2883" t="s">
        <v>101</v>
      </c>
      <c r="Q2883" t="s">
        <v>102</v>
      </c>
      <c r="R2883">
        <v>710</v>
      </c>
      <c r="S2883" t="s">
        <v>103</v>
      </c>
      <c r="T2883" t="s">
        <v>104</v>
      </c>
      <c r="U2883" t="s">
        <v>190</v>
      </c>
      <c r="V2883" t="s">
        <v>7492</v>
      </c>
      <c r="W2883" t="s">
        <v>135</v>
      </c>
      <c r="Y2883" t="s">
        <v>122</v>
      </c>
      <c r="AA2883" t="s">
        <v>109</v>
      </c>
      <c r="AC2883" t="s">
        <v>95</v>
      </c>
      <c r="AD2883" t="s">
        <v>110</v>
      </c>
      <c r="AE2883" t="s">
        <v>95</v>
      </c>
      <c r="AF2883" t="s">
        <v>110</v>
      </c>
      <c r="AI2883" t="s">
        <v>111</v>
      </c>
      <c r="AJ2883" t="s">
        <v>112</v>
      </c>
      <c r="AK2883" t="s">
        <v>113</v>
      </c>
      <c r="AL2883" t="s">
        <v>114</v>
      </c>
      <c r="AM2883" t="s">
        <v>115</v>
      </c>
      <c r="AN2883" t="s">
        <v>116</v>
      </c>
      <c r="AO2883">
        <v>17060205</v>
      </c>
      <c r="AT2883" t="s">
        <v>117</v>
      </c>
      <c r="BP2883" t="s">
        <v>5281</v>
      </c>
      <c r="BQ2883" t="s">
        <v>7497</v>
      </c>
      <c r="BW2883" s="1">
        <v>41981.442511574103</v>
      </c>
      <c r="BX2883" t="s">
        <v>7498</v>
      </c>
      <c r="BY2883" t="s">
        <v>2119</v>
      </c>
      <c r="BZ2883">
        <v>52</v>
      </c>
      <c r="CB2883" t="s">
        <v>118</v>
      </c>
    </row>
    <row r="2884" spans="1:80" x14ac:dyDescent="0.25">
      <c r="A2884">
        <v>245939</v>
      </c>
      <c r="B2884" t="s">
        <v>7499</v>
      </c>
      <c r="C2884" t="s">
        <v>91</v>
      </c>
      <c r="D2884" t="s">
        <v>7472</v>
      </c>
      <c r="E2884" t="s">
        <v>169</v>
      </c>
      <c r="F2884" t="s">
        <v>94</v>
      </c>
      <c r="G2884" t="s">
        <v>95</v>
      </c>
      <c r="H2884" t="s">
        <v>5760</v>
      </c>
      <c r="I2884" s="1">
        <v>41889</v>
      </c>
      <c r="J2884" t="s">
        <v>6960</v>
      </c>
      <c r="K2884">
        <v>5186</v>
      </c>
      <c r="L2884" t="s">
        <v>132</v>
      </c>
      <c r="M2884" t="s">
        <v>1501</v>
      </c>
      <c r="N2884" t="s">
        <v>100</v>
      </c>
      <c r="O2884" t="s">
        <v>6126</v>
      </c>
      <c r="P2884" t="s">
        <v>101</v>
      </c>
      <c r="Q2884" t="s">
        <v>102</v>
      </c>
      <c r="R2884">
        <v>830</v>
      </c>
      <c r="S2884" t="s">
        <v>103</v>
      </c>
      <c r="T2884" t="s">
        <v>104</v>
      </c>
      <c r="U2884" t="s">
        <v>190</v>
      </c>
      <c r="V2884" t="s">
        <v>7492</v>
      </c>
      <c r="W2884" t="s">
        <v>135</v>
      </c>
      <c r="Y2884" t="s">
        <v>149</v>
      </c>
      <c r="AA2884" t="s">
        <v>109</v>
      </c>
      <c r="AC2884" t="s">
        <v>95</v>
      </c>
      <c r="AD2884" t="s">
        <v>110</v>
      </c>
      <c r="AE2884" t="s">
        <v>95</v>
      </c>
      <c r="AF2884" t="s">
        <v>110</v>
      </c>
      <c r="AI2884" t="s">
        <v>111</v>
      </c>
      <c r="AJ2884" t="s">
        <v>112</v>
      </c>
      <c r="AK2884" t="s">
        <v>113</v>
      </c>
      <c r="AL2884" t="s">
        <v>114</v>
      </c>
      <c r="AM2884" t="s">
        <v>115</v>
      </c>
      <c r="AN2884" t="s">
        <v>116</v>
      </c>
      <c r="AO2884">
        <v>17060205</v>
      </c>
      <c r="AT2884" t="s">
        <v>117</v>
      </c>
      <c r="BP2884" t="s">
        <v>5281</v>
      </c>
      <c r="BQ2884" t="s">
        <v>7499</v>
      </c>
      <c r="BW2884" s="1">
        <v>41981.442499999997</v>
      </c>
      <c r="BX2884" t="s">
        <v>7500</v>
      </c>
      <c r="BY2884" t="s">
        <v>7501</v>
      </c>
      <c r="BZ2884">
        <v>70</v>
      </c>
      <c r="CB2884" t="s">
        <v>118</v>
      </c>
    </row>
    <row r="2885" spans="1:80" x14ac:dyDescent="0.25">
      <c r="A2885">
        <v>246186</v>
      </c>
      <c r="B2885" t="s">
        <v>7502</v>
      </c>
      <c r="C2885" t="s">
        <v>91</v>
      </c>
      <c r="D2885" t="s">
        <v>7472</v>
      </c>
      <c r="E2885" t="s">
        <v>326</v>
      </c>
      <c r="F2885" t="s">
        <v>94</v>
      </c>
      <c r="G2885" t="s">
        <v>95</v>
      </c>
      <c r="H2885" t="s">
        <v>5760</v>
      </c>
      <c r="I2885" s="1">
        <v>41889</v>
      </c>
      <c r="J2885" t="s">
        <v>6960</v>
      </c>
      <c r="K2885">
        <v>5186</v>
      </c>
      <c r="L2885" t="s">
        <v>132</v>
      </c>
      <c r="M2885" t="s">
        <v>1501</v>
      </c>
      <c r="N2885" t="s">
        <v>100</v>
      </c>
      <c r="O2885" t="s">
        <v>6126</v>
      </c>
      <c r="P2885" t="s">
        <v>101</v>
      </c>
      <c r="Q2885" t="s">
        <v>121</v>
      </c>
      <c r="R2885">
        <v>670</v>
      </c>
      <c r="S2885" t="s">
        <v>103</v>
      </c>
      <c r="T2885" t="s">
        <v>104</v>
      </c>
      <c r="U2885" t="s">
        <v>190</v>
      </c>
      <c r="V2885" t="s">
        <v>7492</v>
      </c>
      <c r="W2885" t="s">
        <v>135</v>
      </c>
      <c r="Y2885" t="s">
        <v>122</v>
      </c>
      <c r="AA2885" t="s">
        <v>109</v>
      </c>
      <c r="AC2885" t="s">
        <v>95</v>
      </c>
      <c r="AD2885" t="s">
        <v>110</v>
      </c>
      <c r="AE2885" t="s">
        <v>95</v>
      </c>
      <c r="AF2885" t="s">
        <v>110</v>
      </c>
      <c r="AI2885" t="s">
        <v>111</v>
      </c>
      <c r="AJ2885" t="s">
        <v>112</v>
      </c>
      <c r="AK2885" t="s">
        <v>113</v>
      </c>
      <c r="AL2885" t="s">
        <v>114</v>
      </c>
      <c r="AM2885" t="s">
        <v>115</v>
      </c>
      <c r="AN2885" t="s">
        <v>116</v>
      </c>
      <c r="AO2885">
        <v>17060205</v>
      </c>
      <c r="AT2885" t="s">
        <v>117</v>
      </c>
      <c r="BP2885" t="s">
        <v>5281</v>
      </c>
      <c r="BQ2885" t="s">
        <v>7502</v>
      </c>
      <c r="BW2885" s="1">
        <v>41981.442511574103</v>
      </c>
      <c r="BX2885" t="s">
        <v>7503</v>
      </c>
      <c r="BY2885" t="s">
        <v>7504</v>
      </c>
      <c r="BZ2885">
        <v>52</v>
      </c>
      <c r="CB2885" t="s">
        <v>118</v>
      </c>
    </row>
    <row r="2886" spans="1:80" x14ac:dyDescent="0.25">
      <c r="A2886">
        <v>245938</v>
      </c>
      <c r="B2886" t="s">
        <v>7505</v>
      </c>
      <c r="C2886" t="s">
        <v>91</v>
      </c>
      <c r="D2886" t="s">
        <v>7472</v>
      </c>
      <c r="E2886" t="s">
        <v>444</v>
      </c>
      <c r="F2886" t="s">
        <v>94</v>
      </c>
      <c r="G2886" t="s">
        <v>95</v>
      </c>
      <c r="H2886" t="s">
        <v>5760</v>
      </c>
      <c r="I2886" s="1">
        <v>41889</v>
      </c>
      <c r="J2886" t="s">
        <v>6960</v>
      </c>
      <c r="K2886">
        <v>5186</v>
      </c>
      <c r="L2886" t="s">
        <v>132</v>
      </c>
      <c r="M2886" t="s">
        <v>1501</v>
      </c>
      <c r="N2886" t="s">
        <v>100</v>
      </c>
      <c r="O2886" t="s">
        <v>6126</v>
      </c>
      <c r="P2886" t="s">
        <v>101</v>
      </c>
      <c r="Q2886" t="s">
        <v>121</v>
      </c>
      <c r="R2886">
        <v>780</v>
      </c>
      <c r="S2886" t="s">
        <v>103</v>
      </c>
      <c r="T2886" t="s">
        <v>104</v>
      </c>
      <c r="U2886" t="s">
        <v>190</v>
      </c>
      <c r="V2886" t="s">
        <v>7492</v>
      </c>
      <c r="W2886" t="s">
        <v>135</v>
      </c>
      <c r="Y2886" t="s">
        <v>122</v>
      </c>
      <c r="AA2886" t="s">
        <v>109</v>
      </c>
      <c r="AC2886" t="s">
        <v>95</v>
      </c>
      <c r="AD2886" t="s">
        <v>110</v>
      </c>
      <c r="AE2886" t="s">
        <v>95</v>
      </c>
      <c r="AF2886" t="s">
        <v>110</v>
      </c>
      <c r="AI2886" t="s">
        <v>111</v>
      </c>
      <c r="AJ2886" t="s">
        <v>112</v>
      </c>
      <c r="AK2886" t="s">
        <v>113</v>
      </c>
      <c r="AL2886" t="s">
        <v>114</v>
      </c>
      <c r="AM2886" t="s">
        <v>115</v>
      </c>
      <c r="AN2886" t="s">
        <v>116</v>
      </c>
      <c r="AO2886">
        <v>17060205</v>
      </c>
      <c r="AT2886" t="s">
        <v>117</v>
      </c>
      <c r="BP2886" t="s">
        <v>5281</v>
      </c>
      <c r="BQ2886" t="s">
        <v>7505</v>
      </c>
      <c r="BW2886" s="1">
        <v>41981.442499999997</v>
      </c>
      <c r="BX2886" t="s">
        <v>7506</v>
      </c>
      <c r="BY2886" t="s">
        <v>7507</v>
      </c>
      <c r="BZ2886">
        <v>61</v>
      </c>
      <c r="CB2886" t="s">
        <v>118</v>
      </c>
    </row>
    <row r="2887" spans="1:80" x14ac:dyDescent="0.25">
      <c r="A2887">
        <v>246162</v>
      </c>
      <c r="B2887" t="s">
        <v>7508</v>
      </c>
      <c r="C2887" t="s">
        <v>91</v>
      </c>
      <c r="D2887" t="s">
        <v>7472</v>
      </c>
      <c r="E2887" t="s">
        <v>177</v>
      </c>
      <c r="F2887" t="s">
        <v>94</v>
      </c>
      <c r="G2887" t="s">
        <v>95</v>
      </c>
      <c r="H2887" t="s">
        <v>5760</v>
      </c>
      <c r="I2887" s="1">
        <v>41889</v>
      </c>
      <c r="J2887" t="s">
        <v>6960</v>
      </c>
      <c r="K2887">
        <v>5186</v>
      </c>
      <c r="L2887" t="s">
        <v>132</v>
      </c>
      <c r="M2887" t="s">
        <v>1501</v>
      </c>
      <c r="N2887" t="s">
        <v>100</v>
      </c>
      <c r="O2887" t="s">
        <v>6126</v>
      </c>
      <c r="P2887" t="s">
        <v>101</v>
      </c>
      <c r="Q2887" t="s">
        <v>102</v>
      </c>
      <c r="R2887">
        <v>760</v>
      </c>
      <c r="S2887" t="s">
        <v>103</v>
      </c>
      <c r="T2887" t="s">
        <v>104</v>
      </c>
      <c r="U2887" t="s">
        <v>190</v>
      </c>
      <c r="V2887" t="s">
        <v>7492</v>
      </c>
      <c r="W2887" t="s">
        <v>135</v>
      </c>
      <c r="Y2887" t="s">
        <v>122</v>
      </c>
      <c r="AA2887" t="s">
        <v>109</v>
      </c>
      <c r="AC2887" t="s">
        <v>95</v>
      </c>
      <c r="AD2887" t="s">
        <v>110</v>
      </c>
      <c r="AE2887" t="s">
        <v>95</v>
      </c>
      <c r="AF2887" t="s">
        <v>110</v>
      </c>
      <c r="AI2887" t="s">
        <v>111</v>
      </c>
      <c r="AJ2887" t="s">
        <v>112</v>
      </c>
      <c r="AK2887" t="s">
        <v>113</v>
      </c>
      <c r="AL2887" t="s">
        <v>114</v>
      </c>
      <c r="AM2887" t="s">
        <v>115</v>
      </c>
      <c r="AN2887" t="s">
        <v>116</v>
      </c>
      <c r="AO2887">
        <v>17060205</v>
      </c>
      <c r="AT2887" t="s">
        <v>117</v>
      </c>
      <c r="BP2887" t="s">
        <v>5281</v>
      </c>
      <c r="BQ2887" t="s">
        <v>7508</v>
      </c>
      <c r="BW2887" s="1">
        <v>41981.442511574103</v>
      </c>
      <c r="BX2887" t="s">
        <v>7506</v>
      </c>
      <c r="BY2887" t="s">
        <v>7507</v>
      </c>
      <c r="BZ2887">
        <v>62</v>
      </c>
      <c r="CB2887" t="s">
        <v>118</v>
      </c>
    </row>
    <row r="2888" spans="1:80" x14ac:dyDescent="0.25">
      <c r="A2888">
        <v>246070</v>
      </c>
      <c r="B2888" t="s">
        <v>7509</v>
      </c>
      <c r="C2888" t="s">
        <v>91</v>
      </c>
      <c r="D2888" t="s">
        <v>7472</v>
      </c>
      <c r="E2888" t="s">
        <v>289</v>
      </c>
      <c r="F2888" t="s">
        <v>94</v>
      </c>
      <c r="G2888" t="s">
        <v>95</v>
      </c>
      <c r="H2888" t="s">
        <v>5760</v>
      </c>
      <c r="I2888" s="1">
        <v>41871</v>
      </c>
      <c r="J2888" t="s">
        <v>6960</v>
      </c>
      <c r="K2888">
        <v>5238</v>
      </c>
      <c r="L2888" t="s">
        <v>98</v>
      </c>
      <c r="M2888" t="s">
        <v>1495</v>
      </c>
      <c r="N2888" t="s">
        <v>100</v>
      </c>
      <c r="O2888" t="s">
        <v>6126</v>
      </c>
      <c r="P2888" t="s">
        <v>101</v>
      </c>
      <c r="Q2888" t="s">
        <v>121</v>
      </c>
      <c r="R2888">
        <v>720</v>
      </c>
      <c r="S2888" t="s">
        <v>103</v>
      </c>
      <c r="T2888" t="s">
        <v>104</v>
      </c>
      <c r="U2888" t="s">
        <v>190</v>
      </c>
      <c r="V2888" t="s">
        <v>7510</v>
      </c>
      <c r="W2888" t="s">
        <v>135</v>
      </c>
      <c r="Y2888" t="s">
        <v>122</v>
      </c>
      <c r="AA2888" t="s">
        <v>109</v>
      </c>
      <c r="AC2888" t="s">
        <v>95</v>
      </c>
      <c r="AD2888" t="s">
        <v>110</v>
      </c>
      <c r="AE2888" t="s">
        <v>95</v>
      </c>
      <c r="AF2888" t="s">
        <v>110</v>
      </c>
      <c r="AI2888" t="s">
        <v>111</v>
      </c>
      <c r="AJ2888" t="s">
        <v>112</v>
      </c>
      <c r="AK2888" t="s">
        <v>113</v>
      </c>
      <c r="AL2888" t="s">
        <v>114</v>
      </c>
      <c r="AM2888" t="s">
        <v>115</v>
      </c>
      <c r="AN2888" t="s">
        <v>116</v>
      </c>
      <c r="AO2888">
        <v>17060205</v>
      </c>
      <c r="AT2888" t="s">
        <v>117</v>
      </c>
      <c r="BP2888" t="s">
        <v>5281</v>
      </c>
      <c r="BQ2888" t="s">
        <v>7509</v>
      </c>
      <c r="BW2888" s="1">
        <v>41981.442511574103</v>
      </c>
      <c r="BX2888" t="s">
        <v>7511</v>
      </c>
      <c r="BY2888" t="s">
        <v>7512</v>
      </c>
      <c r="BZ2888">
        <v>56</v>
      </c>
      <c r="CB2888" t="s">
        <v>118</v>
      </c>
    </row>
    <row r="2889" spans="1:80" x14ac:dyDescent="0.25">
      <c r="A2889">
        <v>245906</v>
      </c>
      <c r="B2889" t="s">
        <v>7513</v>
      </c>
      <c r="C2889" t="s">
        <v>91</v>
      </c>
      <c r="D2889" t="s">
        <v>7472</v>
      </c>
      <c r="E2889" t="s">
        <v>253</v>
      </c>
      <c r="F2889" t="s">
        <v>94</v>
      </c>
      <c r="G2889" t="s">
        <v>95</v>
      </c>
      <c r="H2889" t="s">
        <v>5760</v>
      </c>
      <c r="I2889" s="1">
        <v>41871</v>
      </c>
      <c r="J2889" t="s">
        <v>6960</v>
      </c>
      <c r="K2889">
        <v>5238</v>
      </c>
      <c r="L2889" t="s">
        <v>98</v>
      </c>
      <c r="M2889" t="s">
        <v>1495</v>
      </c>
      <c r="N2889" t="s">
        <v>100</v>
      </c>
      <c r="O2889" t="s">
        <v>6126</v>
      </c>
      <c r="P2889" t="s">
        <v>101</v>
      </c>
      <c r="Q2889" t="s">
        <v>102</v>
      </c>
      <c r="R2889">
        <v>760</v>
      </c>
      <c r="S2889" t="s">
        <v>103</v>
      </c>
      <c r="T2889" t="s">
        <v>104</v>
      </c>
      <c r="U2889" t="s">
        <v>190</v>
      </c>
      <c r="V2889" t="s">
        <v>7510</v>
      </c>
      <c r="W2889" t="s">
        <v>135</v>
      </c>
      <c r="Y2889" t="s">
        <v>122</v>
      </c>
      <c r="AA2889" t="s">
        <v>109</v>
      </c>
      <c r="AC2889" t="s">
        <v>95</v>
      </c>
      <c r="AD2889" t="s">
        <v>110</v>
      </c>
      <c r="AE2889" t="s">
        <v>95</v>
      </c>
      <c r="AF2889" t="s">
        <v>110</v>
      </c>
      <c r="AI2889" t="s">
        <v>111</v>
      </c>
      <c r="AJ2889" t="s">
        <v>112</v>
      </c>
      <c r="AK2889" t="s">
        <v>113</v>
      </c>
      <c r="AL2889" t="s">
        <v>114</v>
      </c>
      <c r="AM2889" t="s">
        <v>115</v>
      </c>
      <c r="AN2889" t="s">
        <v>116</v>
      </c>
      <c r="AO2889">
        <v>17060205</v>
      </c>
      <c r="AT2889" t="s">
        <v>117</v>
      </c>
      <c r="BP2889" t="s">
        <v>5281</v>
      </c>
      <c r="BQ2889" t="s">
        <v>7513</v>
      </c>
      <c r="BW2889" s="1">
        <v>41981.442499999997</v>
      </c>
      <c r="BX2889" t="s">
        <v>7514</v>
      </c>
      <c r="BY2889" t="s">
        <v>7515</v>
      </c>
      <c r="BZ2889">
        <v>63</v>
      </c>
      <c r="CB2889" t="s">
        <v>118</v>
      </c>
    </row>
    <row r="2890" spans="1:80" x14ac:dyDescent="0.25">
      <c r="A2890">
        <v>246018</v>
      </c>
      <c r="B2890" t="s">
        <v>7516</v>
      </c>
      <c r="C2890" t="s">
        <v>91</v>
      </c>
      <c r="D2890" t="s">
        <v>7472</v>
      </c>
      <c r="E2890" t="s">
        <v>275</v>
      </c>
      <c r="F2890" t="s">
        <v>94</v>
      </c>
      <c r="G2890" t="s">
        <v>95</v>
      </c>
      <c r="H2890" t="s">
        <v>5760</v>
      </c>
      <c r="I2890" s="1">
        <v>41871</v>
      </c>
      <c r="J2890" t="s">
        <v>6960</v>
      </c>
      <c r="K2890">
        <v>5238</v>
      </c>
      <c r="L2890" t="s">
        <v>98</v>
      </c>
      <c r="M2890" t="s">
        <v>1495</v>
      </c>
      <c r="N2890" t="s">
        <v>100</v>
      </c>
      <c r="O2890" t="s">
        <v>6126</v>
      </c>
      <c r="P2890" t="s">
        <v>101</v>
      </c>
      <c r="Q2890" t="s">
        <v>121</v>
      </c>
      <c r="R2890">
        <v>820</v>
      </c>
      <c r="S2890" t="s">
        <v>103</v>
      </c>
      <c r="T2890" t="s">
        <v>104</v>
      </c>
      <c r="U2890" t="s">
        <v>190</v>
      </c>
      <c r="V2890" t="s">
        <v>7510</v>
      </c>
      <c r="W2890" t="s">
        <v>135</v>
      </c>
      <c r="Y2890" t="s">
        <v>122</v>
      </c>
      <c r="AA2890" t="s">
        <v>109</v>
      </c>
      <c r="AC2890" t="s">
        <v>95</v>
      </c>
      <c r="AD2890" t="s">
        <v>110</v>
      </c>
      <c r="AE2890" t="s">
        <v>95</v>
      </c>
      <c r="AF2890" t="s">
        <v>110</v>
      </c>
      <c r="AI2890" t="s">
        <v>111</v>
      </c>
      <c r="AJ2890" t="s">
        <v>112</v>
      </c>
      <c r="AK2890" t="s">
        <v>113</v>
      </c>
      <c r="AL2890" t="s">
        <v>114</v>
      </c>
      <c r="AM2890" t="s">
        <v>115</v>
      </c>
      <c r="AN2890" t="s">
        <v>116</v>
      </c>
      <c r="AO2890">
        <v>17060205</v>
      </c>
      <c r="AT2890" t="s">
        <v>117</v>
      </c>
      <c r="BP2890" t="s">
        <v>5281</v>
      </c>
      <c r="BQ2890" t="s">
        <v>7516</v>
      </c>
      <c r="BW2890" s="1">
        <v>41981.442511574103</v>
      </c>
      <c r="BX2890" t="s">
        <v>7517</v>
      </c>
      <c r="BY2890" t="s">
        <v>7518</v>
      </c>
      <c r="BZ2890">
        <v>65</v>
      </c>
      <c r="CB2890" t="s">
        <v>118</v>
      </c>
    </row>
    <row r="2891" spans="1:80" x14ac:dyDescent="0.25">
      <c r="A2891">
        <v>245898</v>
      </c>
      <c r="B2891" t="s">
        <v>7519</v>
      </c>
      <c r="C2891" t="s">
        <v>91</v>
      </c>
      <c r="D2891" t="s">
        <v>7472</v>
      </c>
      <c r="E2891" t="s">
        <v>212</v>
      </c>
      <c r="F2891" t="s">
        <v>94</v>
      </c>
      <c r="G2891" t="s">
        <v>95</v>
      </c>
      <c r="H2891" t="s">
        <v>5760</v>
      </c>
      <c r="I2891" s="1">
        <v>41889</v>
      </c>
      <c r="J2891" t="s">
        <v>6960</v>
      </c>
      <c r="K2891">
        <v>5186</v>
      </c>
      <c r="L2891" t="s">
        <v>132</v>
      </c>
      <c r="M2891" t="s">
        <v>1501</v>
      </c>
      <c r="N2891" t="s">
        <v>100</v>
      </c>
      <c r="O2891" t="s">
        <v>6126</v>
      </c>
      <c r="P2891" t="s">
        <v>101</v>
      </c>
      <c r="Q2891" t="s">
        <v>102</v>
      </c>
      <c r="R2891">
        <v>750</v>
      </c>
      <c r="S2891" t="s">
        <v>103</v>
      </c>
      <c r="T2891" t="s">
        <v>104</v>
      </c>
      <c r="U2891" t="s">
        <v>190</v>
      </c>
      <c r="V2891" t="s">
        <v>7492</v>
      </c>
      <c r="W2891" t="s">
        <v>135</v>
      </c>
      <c r="Y2891" t="s">
        <v>122</v>
      </c>
      <c r="AA2891" t="s">
        <v>109</v>
      </c>
      <c r="AC2891" t="s">
        <v>95</v>
      </c>
      <c r="AD2891" t="s">
        <v>110</v>
      </c>
      <c r="AE2891" t="s">
        <v>95</v>
      </c>
      <c r="AF2891" t="s">
        <v>110</v>
      </c>
      <c r="AI2891" t="s">
        <v>111</v>
      </c>
      <c r="AJ2891" t="s">
        <v>112</v>
      </c>
      <c r="AK2891" t="s">
        <v>113</v>
      </c>
      <c r="AL2891" t="s">
        <v>114</v>
      </c>
      <c r="AM2891" t="s">
        <v>115</v>
      </c>
      <c r="AN2891" t="s">
        <v>116</v>
      </c>
      <c r="AO2891">
        <v>17060205</v>
      </c>
      <c r="AT2891" t="s">
        <v>117</v>
      </c>
      <c r="BP2891" t="s">
        <v>5281</v>
      </c>
      <c r="BQ2891" t="s">
        <v>7519</v>
      </c>
      <c r="BW2891" s="1">
        <v>41981.442499999997</v>
      </c>
      <c r="BX2891" t="s">
        <v>7520</v>
      </c>
      <c r="BY2891" t="s">
        <v>7521</v>
      </c>
      <c r="BZ2891">
        <v>63</v>
      </c>
      <c r="CB2891" t="s">
        <v>118</v>
      </c>
    </row>
    <row r="2892" spans="1:80" x14ac:dyDescent="0.25">
      <c r="A2892">
        <v>246102</v>
      </c>
      <c r="B2892" t="s">
        <v>7522</v>
      </c>
      <c r="C2892" t="s">
        <v>91</v>
      </c>
      <c r="D2892" t="s">
        <v>7472</v>
      </c>
      <c r="E2892" t="s">
        <v>321</v>
      </c>
      <c r="F2892" t="s">
        <v>94</v>
      </c>
      <c r="G2892" t="s">
        <v>95</v>
      </c>
      <c r="H2892" t="s">
        <v>5760</v>
      </c>
      <c r="I2892" s="1">
        <v>41889</v>
      </c>
      <c r="J2892" t="s">
        <v>6960</v>
      </c>
      <c r="K2892">
        <v>5186</v>
      </c>
      <c r="L2892" t="s">
        <v>132</v>
      </c>
      <c r="M2892" t="s">
        <v>1501</v>
      </c>
      <c r="N2892" t="s">
        <v>100</v>
      </c>
      <c r="O2892" t="s">
        <v>6126</v>
      </c>
      <c r="P2892" t="s">
        <v>101</v>
      </c>
      <c r="Q2892" t="s">
        <v>121</v>
      </c>
      <c r="R2892">
        <v>740</v>
      </c>
      <c r="S2892" t="s">
        <v>103</v>
      </c>
      <c r="T2892" t="s">
        <v>104</v>
      </c>
      <c r="U2892" t="s">
        <v>190</v>
      </c>
      <c r="V2892" t="s">
        <v>7492</v>
      </c>
      <c r="W2892" t="s">
        <v>135</v>
      </c>
      <c r="Y2892" t="s">
        <v>122</v>
      </c>
      <c r="AA2892" t="s">
        <v>109</v>
      </c>
      <c r="AC2892" t="s">
        <v>95</v>
      </c>
      <c r="AD2892" t="s">
        <v>110</v>
      </c>
      <c r="AE2892" t="s">
        <v>95</v>
      </c>
      <c r="AF2892" t="s">
        <v>110</v>
      </c>
      <c r="AI2892" t="s">
        <v>111</v>
      </c>
      <c r="AJ2892" t="s">
        <v>112</v>
      </c>
      <c r="AK2892" t="s">
        <v>113</v>
      </c>
      <c r="AL2892" t="s">
        <v>114</v>
      </c>
      <c r="AM2892" t="s">
        <v>115</v>
      </c>
      <c r="AN2892" t="s">
        <v>116</v>
      </c>
      <c r="AO2892">
        <v>17060205</v>
      </c>
      <c r="AT2892" t="s">
        <v>117</v>
      </c>
      <c r="BP2892" t="s">
        <v>5281</v>
      </c>
      <c r="BQ2892" t="s">
        <v>7522</v>
      </c>
      <c r="BW2892" s="1">
        <v>41981.442511574103</v>
      </c>
      <c r="BX2892" t="s">
        <v>7523</v>
      </c>
      <c r="BY2892" t="s">
        <v>7524</v>
      </c>
      <c r="BZ2892">
        <v>62</v>
      </c>
      <c r="CB2892" t="s">
        <v>118</v>
      </c>
    </row>
    <row r="2893" spans="1:80" x14ac:dyDescent="0.25">
      <c r="A2893">
        <v>246176</v>
      </c>
      <c r="B2893" t="s">
        <v>7525</v>
      </c>
      <c r="C2893" t="s">
        <v>91</v>
      </c>
      <c r="D2893" t="s">
        <v>7472</v>
      </c>
      <c r="E2893" t="s">
        <v>304</v>
      </c>
      <c r="F2893" t="s">
        <v>94</v>
      </c>
      <c r="G2893" t="s">
        <v>95</v>
      </c>
      <c r="H2893" t="s">
        <v>5760</v>
      </c>
      <c r="I2893" s="1">
        <v>41889</v>
      </c>
      <c r="J2893" t="s">
        <v>6960</v>
      </c>
      <c r="K2893">
        <v>5186</v>
      </c>
      <c r="L2893" t="s">
        <v>132</v>
      </c>
      <c r="M2893" t="s">
        <v>1501</v>
      </c>
      <c r="N2893" t="s">
        <v>100</v>
      </c>
      <c r="O2893" t="s">
        <v>6126</v>
      </c>
      <c r="P2893" t="s">
        <v>101</v>
      </c>
      <c r="Q2893" t="s">
        <v>121</v>
      </c>
      <c r="R2893">
        <v>710</v>
      </c>
      <c r="S2893" t="s">
        <v>103</v>
      </c>
      <c r="T2893" t="s">
        <v>104</v>
      </c>
      <c r="U2893" t="s">
        <v>190</v>
      </c>
      <c r="V2893" t="s">
        <v>7492</v>
      </c>
      <c r="W2893" t="s">
        <v>135</v>
      </c>
      <c r="Y2893" t="s">
        <v>122</v>
      </c>
      <c r="AA2893" t="s">
        <v>109</v>
      </c>
      <c r="AC2893" t="s">
        <v>95</v>
      </c>
      <c r="AD2893" t="s">
        <v>110</v>
      </c>
      <c r="AE2893" t="s">
        <v>95</v>
      </c>
      <c r="AF2893" t="s">
        <v>110</v>
      </c>
      <c r="AI2893" t="s">
        <v>111</v>
      </c>
      <c r="AJ2893" t="s">
        <v>112</v>
      </c>
      <c r="AK2893" t="s">
        <v>113</v>
      </c>
      <c r="AL2893" t="s">
        <v>114</v>
      </c>
      <c r="AM2893" t="s">
        <v>115</v>
      </c>
      <c r="AN2893" t="s">
        <v>116</v>
      </c>
      <c r="AO2893">
        <v>17060205</v>
      </c>
      <c r="AT2893" t="s">
        <v>117</v>
      </c>
      <c r="BP2893" t="s">
        <v>5281</v>
      </c>
      <c r="BQ2893" t="s">
        <v>7525</v>
      </c>
      <c r="BW2893" s="1">
        <v>41981.442511574103</v>
      </c>
      <c r="BX2893" t="s">
        <v>5130</v>
      </c>
      <c r="BY2893" t="s">
        <v>5128</v>
      </c>
      <c r="BZ2893">
        <v>57</v>
      </c>
      <c r="CB2893" t="s">
        <v>118</v>
      </c>
    </row>
    <row r="2894" spans="1:80" x14ac:dyDescent="0.25">
      <c r="A2894">
        <v>245993</v>
      </c>
      <c r="B2894" t="s">
        <v>7526</v>
      </c>
      <c r="C2894" t="s">
        <v>91</v>
      </c>
      <c r="D2894" t="s">
        <v>7472</v>
      </c>
      <c r="E2894" t="s">
        <v>247</v>
      </c>
      <c r="F2894" t="s">
        <v>94</v>
      </c>
      <c r="G2894" t="s">
        <v>95</v>
      </c>
      <c r="H2894" t="s">
        <v>5760</v>
      </c>
      <c r="I2894" s="1">
        <v>41871</v>
      </c>
      <c r="J2894" t="s">
        <v>6960</v>
      </c>
      <c r="K2894">
        <v>5238</v>
      </c>
      <c r="L2894" t="s">
        <v>98</v>
      </c>
      <c r="M2894" t="s">
        <v>1495</v>
      </c>
      <c r="N2894" t="s">
        <v>100</v>
      </c>
      <c r="O2894" t="s">
        <v>6126</v>
      </c>
      <c r="P2894" t="s">
        <v>101</v>
      </c>
      <c r="Q2894" t="s">
        <v>102</v>
      </c>
      <c r="R2894">
        <v>780</v>
      </c>
      <c r="S2894" t="s">
        <v>103</v>
      </c>
      <c r="T2894" t="s">
        <v>104</v>
      </c>
      <c r="U2894" t="s">
        <v>190</v>
      </c>
      <c r="V2894" t="s">
        <v>7510</v>
      </c>
      <c r="W2894" t="s">
        <v>135</v>
      </c>
      <c r="AA2894" t="s">
        <v>109</v>
      </c>
      <c r="AC2894" t="s">
        <v>95</v>
      </c>
      <c r="AD2894" t="s">
        <v>110</v>
      </c>
      <c r="AE2894" t="s">
        <v>95</v>
      </c>
      <c r="AF2894" t="s">
        <v>110</v>
      </c>
      <c r="AI2894" t="s">
        <v>111</v>
      </c>
      <c r="AJ2894" t="s">
        <v>112</v>
      </c>
      <c r="AK2894" t="s">
        <v>113</v>
      </c>
      <c r="AL2894" t="s">
        <v>114</v>
      </c>
      <c r="AM2894" t="s">
        <v>115</v>
      </c>
      <c r="AN2894" t="s">
        <v>116</v>
      </c>
      <c r="AO2894">
        <v>17060205</v>
      </c>
      <c r="AT2894" t="s">
        <v>117</v>
      </c>
      <c r="BP2894" t="s">
        <v>5281</v>
      </c>
      <c r="BQ2894" t="s">
        <v>7526</v>
      </c>
      <c r="BW2894" s="1">
        <v>41981.442499999997</v>
      </c>
      <c r="BX2894" t="s">
        <v>7527</v>
      </c>
      <c r="BY2894" t="s">
        <v>7528</v>
      </c>
      <c r="BZ2894">
        <v>64</v>
      </c>
      <c r="CB2894" t="s">
        <v>118</v>
      </c>
    </row>
    <row r="2895" spans="1:80" x14ac:dyDescent="0.25">
      <c r="A2895">
        <v>245903</v>
      </c>
      <c r="B2895" t="s">
        <v>7529</v>
      </c>
      <c r="C2895" t="s">
        <v>91</v>
      </c>
      <c r="D2895" t="s">
        <v>7472</v>
      </c>
      <c r="E2895" t="s">
        <v>120</v>
      </c>
      <c r="F2895" t="s">
        <v>94</v>
      </c>
      <c r="G2895" t="s">
        <v>95</v>
      </c>
      <c r="H2895" t="s">
        <v>5760</v>
      </c>
      <c r="I2895" s="1">
        <v>41889</v>
      </c>
      <c r="J2895" t="s">
        <v>6960</v>
      </c>
      <c r="K2895">
        <v>5186</v>
      </c>
      <c r="L2895" t="s">
        <v>132</v>
      </c>
      <c r="M2895" t="s">
        <v>1501</v>
      </c>
      <c r="N2895" t="s">
        <v>100</v>
      </c>
      <c r="O2895" t="s">
        <v>6126</v>
      </c>
      <c r="P2895" t="s">
        <v>101</v>
      </c>
      <c r="Q2895" t="s">
        <v>102</v>
      </c>
      <c r="R2895">
        <v>760</v>
      </c>
      <c r="S2895" t="s">
        <v>103</v>
      </c>
      <c r="T2895" t="s">
        <v>104</v>
      </c>
      <c r="U2895" t="s">
        <v>190</v>
      </c>
      <c r="V2895" t="s">
        <v>7492</v>
      </c>
      <c r="W2895" t="s">
        <v>135</v>
      </c>
      <c r="AA2895" t="s">
        <v>109</v>
      </c>
      <c r="AC2895" t="s">
        <v>95</v>
      </c>
      <c r="AD2895" t="s">
        <v>110</v>
      </c>
      <c r="AE2895" t="s">
        <v>95</v>
      </c>
      <c r="AF2895" t="s">
        <v>110</v>
      </c>
      <c r="AI2895" t="s">
        <v>111</v>
      </c>
      <c r="AJ2895" t="s">
        <v>112</v>
      </c>
      <c r="AK2895" t="s">
        <v>113</v>
      </c>
      <c r="AL2895" t="s">
        <v>114</v>
      </c>
      <c r="AM2895" t="s">
        <v>115</v>
      </c>
      <c r="AN2895" t="s">
        <v>116</v>
      </c>
      <c r="AO2895">
        <v>17060205</v>
      </c>
      <c r="AT2895" t="s">
        <v>117</v>
      </c>
      <c r="BP2895" t="s">
        <v>5281</v>
      </c>
      <c r="BQ2895" t="s">
        <v>7529</v>
      </c>
      <c r="BW2895" s="1">
        <v>41981.442499999997</v>
      </c>
      <c r="BX2895" t="s">
        <v>7530</v>
      </c>
      <c r="BY2895" t="s">
        <v>7531</v>
      </c>
      <c r="BZ2895">
        <v>63</v>
      </c>
      <c r="CB2895" t="s">
        <v>118</v>
      </c>
    </row>
    <row r="2896" spans="1:80" x14ac:dyDescent="0.25">
      <c r="A2896">
        <v>245902</v>
      </c>
      <c r="B2896" t="s">
        <v>7532</v>
      </c>
      <c r="C2896" t="s">
        <v>91</v>
      </c>
      <c r="D2896" t="s">
        <v>7472</v>
      </c>
      <c r="E2896" t="s">
        <v>457</v>
      </c>
      <c r="F2896" t="s">
        <v>94</v>
      </c>
      <c r="G2896" t="s">
        <v>95</v>
      </c>
      <c r="H2896" t="s">
        <v>5760</v>
      </c>
      <c r="I2896" s="1">
        <v>41889</v>
      </c>
      <c r="J2896" t="s">
        <v>6960</v>
      </c>
      <c r="K2896">
        <v>5186</v>
      </c>
      <c r="L2896" t="s">
        <v>132</v>
      </c>
      <c r="M2896" t="s">
        <v>1501</v>
      </c>
      <c r="N2896" t="s">
        <v>100</v>
      </c>
      <c r="O2896" t="s">
        <v>6126</v>
      </c>
      <c r="P2896" t="s">
        <v>101</v>
      </c>
      <c r="Q2896" t="s">
        <v>121</v>
      </c>
      <c r="R2896">
        <v>790</v>
      </c>
      <c r="S2896" t="s">
        <v>103</v>
      </c>
      <c r="T2896" t="s">
        <v>104</v>
      </c>
      <c r="U2896" t="s">
        <v>190</v>
      </c>
      <c r="V2896" t="s">
        <v>7492</v>
      </c>
      <c r="W2896" t="s">
        <v>135</v>
      </c>
      <c r="Y2896" t="s">
        <v>122</v>
      </c>
      <c r="AA2896" t="s">
        <v>109</v>
      </c>
      <c r="AC2896" t="s">
        <v>95</v>
      </c>
      <c r="AD2896" t="s">
        <v>110</v>
      </c>
      <c r="AE2896" t="s">
        <v>95</v>
      </c>
      <c r="AF2896" t="s">
        <v>110</v>
      </c>
      <c r="AI2896" t="s">
        <v>111</v>
      </c>
      <c r="AJ2896" t="s">
        <v>112</v>
      </c>
      <c r="AK2896" t="s">
        <v>113</v>
      </c>
      <c r="AL2896" t="s">
        <v>114</v>
      </c>
      <c r="AM2896" t="s">
        <v>115</v>
      </c>
      <c r="AN2896" t="s">
        <v>116</v>
      </c>
      <c r="AO2896">
        <v>17060205</v>
      </c>
      <c r="AT2896" t="s">
        <v>117</v>
      </c>
      <c r="BP2896" t="s">
        <v>5281</v>
      </c>
      <c r="BQ2896" t="s">
        <v>7532</v>
      </c>
      <c r="BW2896" s="1">
        <v>41981.442499999997</v>
      </c>
      <c r="BX2896" t="s">
        <v>7533</v>
      </c>
      <c r="BY2896" t="s">
        <v>3769</v>
      </c>
      <c r="BZ2896">
        <v>62</v>
      </c>
      <c r="CB2896" t="s">
        <v>118</v>
      </c>
    </row>
    <row r="2897" spans="1:87" x14ac:dyDescent="0.25">
      <c r="A2897">
        <v>246200</v>
      </c>
      <c r="B2897" t="s">
        <v>7534</v>
      </c>
      <c r="C2897" t="s">
        <v>91</v>
      </c>
      <c r="D2897" t="s">
        <v>7472</v>
      </c>
      <c r="E2897" t="s">
        <v>175</v>
      </c>
      <c r="F2897" t="s">
        <v>94</v>
      </c>
      <c r="G2897" t="s">
        <v>95</v>
      </c>
      <c r="H2897" t="s">
        <v>5760</v>
      </c>
      <c r="I2897" s="1">
        <v>41871</v>
      </c>
      <c r="J2897" t="s">
        <v>6960</v>
      </c>
      <c r="K2897">
        <v>5238</v>
      </c>
      <c r="L2897" t="s">
        <v>98</v>
      </c>
      <c r="M2897" t="s">
        <v>1495</v>
      </c>
      <c r="N2897" t="s">
        <v>100</v>
      </c>
      <c r="O2897" t="s">
        <v>6126</v>
      </c>
      <c r="P2897" t="s">
        <v>101</v>
      </c>
      <c r="Q2897" t="s">
        <v>121</v>
      </c>
      <c r="R2897">
        <v>810</v>
      </c>
      <c r="S2897" t="s">
        <v>103</v>
      </c>
      <c r="T2897" t="s">
        <v>104</v>
      </c>
      <c r="U2897" t="s">
        <v>190</v>
      </c>
      <c r="V2897" t="s">
        <v>7510</v>
      </c>
      <c r="W2897" t="s">
        <v>135</v>
      </c>
      <c r="Y2897" t="s">
        <v>122</v>
      </c>
      <c r="AA2897" t="s">
        <v>109</v>
      </c>
      <c r="AC2897" t="s">
        <v>95</v>
      </c>
      <c r="AD2897" t="s">
        <v>110</v>
      </c>
      <c r="AE2897" t="s">
        <v>95</v>
      </c>
      <c r="AF2897" t="s">
        <v>110</v>
      </c>
      <c r="AI2897" t="s">
        <v>111</v>
      </c>
      <c r="AJ2897" t="s">
        <v>112</v>
      </c>
      <c r="AK2897" t="s">
        <v>113</v>
      </c>
      <c r="AL2897" t="s">
        <v>114</v>
      </c>
      <c r="AM2897" t="s">
        <v>115</v>
      </c>
      <c r="AN2897" t="s">
        <v>116</v>
      </c>
      <c r="AO2897">
        <v>17060205</v>
      </c>
      <c r="AT2897" t="s">
        <v>117</v>
      </c>
      <c r="BP2897" t="s">
        <v>5281</v>
      </c>
      <c r="BQ2897" t="s">
        <v>7534</v>
      </c>
      <c r="BW2897" s="1">
        <v>41981.442511574103</v>
      </c>
      <c r="BX2897" t="s">
        <v>7535</v>
      </c>
      <c r="BY2897" t="s">
        <v>4465</v>
      </c>
      <c r="BZ2897">
        <v>68</v>
      </c>
      <c r="CB2897" t="s">
        <v>118</v>
      </c>
    </row>
    <row r="2898" spans="1:87" x14ac:dyDescent="0.25">
      <c r="A2898">
        <v>245971</v>
      </c>
      <c r="B2898" t="s">
        <v>7536</v>
      </c>
      <c r="C2898" t="s">
        <v>91</v>
      </c>
      <c r="D2898" t="s">
        <v>7472</v>
      </c>
      <c r="E2898" t="s">
        <v>189</v>
      </c>
      <c r="F2898" t="s">
        <v>94</v>
      </c>
      <c r="G2898" t="s">
        <v>95</v>
      </c>
      <c r="H2898" t="s">
        <v>5760</v>
      </c>
      <c r="I2898" s="1">
        <v>41871</v>
      </c>
      <c r="J2898" t="s">
        <v>6960</v>
      </c>
      <c r="K2898">
        <v>5239</v>
      </c>
      <c r="L2898" t="s">
        <v>98</v>
      </c>
      <c r="M2898" t="s">
        <v>2157</v>
      </c>
      <c r="N2898" t="s">
        <v>100</v>
      </c>
      <c r="O2898" t="s">
        <v>6126</v>
      </c>
      <c r="P2898" t="s">
        <v>101</v>
      </c>
      <c r="Q2898" t="s">
        <v>102</v>
      </c>
      <c r="R2898">
        <v>890</v>
      </c>
      <c r="S2898" t="s">
        <v>103</v>
      </c>
      <c r="T2898" t="s">
        <v>104</v>
      </c>
      <c r="U2898" t="s">
        <v>190</v>
      </c>
      <c r="V2898" t="s">
        <v>7537</v>
      </c>
      <c r="W2898" t="s">
        <v>135</v>
      </c>
      <c r="Y2898" t="s">
        <v>122</v>
      </c>
      <c r="AA2898" t="s">
        <v>109</v>
      </c>
      <c r="AC2898" t="s">
        <v>95</v>
      </c>
      <c r="AD2898" t="s">
        <v>110</v>
      </c>
      <c r="AE2898" t="s">
        <v>95</v>
      </c>
      <c r="AF2898" t="s">
        <v>110</v>
      </c>
      <c r="AI2898" t="s">
        <v>111</v>
      </c>
      <c r="AJ2898" t="s">
        <v>112</v>
      </c>
      <c r="AK2898" t="s">
        <v>113</v>
      </c>
      <c r="AL2898" t="s">
        <v>114</v>
      </c>
      <c r="AM2898" t="s">
        <v>115</v>
      </c>
      <c r="AN2898" t="s">
        <v>116</v>
      </c>
      <c r="AO2898">
        <v>17060205</v>
      </c>
      <c r="AT2898" t="s">
        <v>117</v>
      </c>
      <c r="BP2898" t="s">
        <v>5281</v>
      </c>
      <c r="BQ2898" t="s">
        <v>7536</v>
      </c>
      <c r="BW2898" s="1">
        <v>41981.442499999997</v>
      </c>
      <c r="BX2898" t="s">
        <v>7538</v>
      </c>
      <c r="BY2898" t="s">
        <v>7539</v>
      </c>
      <c r="BZ2898">
        <v>69</v>
      </c>
      <c r="CB2898" t="s">
        <v>118</v>
      </c>
    </row>
    <row r="2899" spans="1:87" x14ac:dyDescent="0.25">
      <c r="A2899">
        <v>246240</v>
      </c>
      <c r="B2899" t="s">
        <v>7540</v>
      </c>
      <c r="C2899" t="s">
        <v>91</v>
      </c>
      <c r="D2899" t="s">
        <v>7472</v>
      </c>
      <c r="E2899" t="s">
        <v>256</v>
      </c>
      <c r="F2899" t="s">
        <v>94</v>
      </c>
      <c r="G2899" t="s">
        <v>95</v>
      </c>
      <c r="H2899" t="s">
        <v>5760</v>
      </c>
      <c r="I2899" s="1">
        <v>41871</v>
      </c>
      <c r="J2899" t="s">
        <v>6960</v>
      </c>
      <c r="K2899">
        <v>5239</v>
      </c>
      <c r="L2899" t="s">
        <v>98</v>
      </c>
      <c r="M2899" t="s">
        <v>2157</v>
      </c>
      <c r="N2899" t="s">
        <v>100</v>
      </c>
      <c r="O2899" t="s">
        <v>6126</v>
      </c>
      <c r="P2899" t="s">
        <v>101</v>
      </c>
      <c r="Q2899" t="s">
        <v>121</v>
      </c>
      <c r="R2899">
        <v>810</v>
      </c>
      <c r="S2899" t="s">
        <v>103</v>
      </c>
      <c r="T2899" t="s">
        <v>104</v>
      </c>
      <c r="U2899" t="s">
        <v>190</v>
      </c>
      <c r="V2899" t="s">
        <v>7537</v>
      </c>
      <c r="W2899" t="s">
        <v>135</v>
      </c>
      <c r="AA2899" t="s">
        <v>109</v>
      </c>
      <c r="AC2899" t="s">
        <v>95</v>
      </c>
      <c r="AD2899" t="s">
        <v>110</v>
      </c>
      <c r="AE2899" t="s">
        <v>95</v>
      </c>
      <c r="AF2899" t="s">
        <v>110</v>
      </c>
      <c r="AI2899" t="s">
        <v>111</v>
      </c>
      <c r="AJ2899" t="s">
        <v>112</v>
      </c>
      <c r="AK2899" t="s">
        <v>113</v>
      </c>
      <c r="AL2899" t="s">
        <v>114</v>
      </c>
      <c r="AM2899" t="s">
        <v>115</v>
      </c>
      <c r="AN2899" t="s">
        <v>116</v>
      </c>
      <c r="AO2899">
        <v>17060205</v>
      </c>
      <c r="AT2899" t="s">
        <v>117</v>
      </c>
      <c r="BP2899" t="s">
        <v>5281</v>
      </c>
      <c r="BQ2899" t="s">
        <v>7540</v>
      </c>
      <c r="BW2899" s="1">
        <v>41981.442511574103</v>
      </c>
      <c r="BX2899" t="s">
        <v>7541</v>
      </c>
      <c r="BY2899" t="s">
        <v>7542</v>
      </c>
      <c r="BZ2899">
        <v>60</v>
      </c>
      <c r="CB2899" t="s">
        <v>118</v>
      </c>
    </row>
    <row r="2900" spans="1:87" x14ac:dyDescent="0.25">
      <c r="A2900">
        <v>246190</v>
      </c>
      <c r="B2900" t="s">
        <v>7543</v>
      </c>
      <c r="C2900" t="s">
        <v>91</v>
      </c>
      <c r="D2900" t="s">
        <v>7472</v>
      </c>
      <c r="E2900" t="s">
        <v>134</v>
      </c>
      <c r="F2900" t="s">
        <v>94</v>
      </c>
      <c r="G2900" t="s">
        <v>95</v>
      </c>
      <c r="H2900" t="s">
        <v>5760</v>
      </c>
      <c r="I2900" s="1">
        <v>41872</v>
      </c>
      <c r="J2900" t="s">
        <v>6960</v>
      </c>
      <c r="K2900">
        <v>5187</v>
      </c>
      <c r="L2900" t="s">
        <v>132</v>
      </c>
      <c r="M2900" t="s">
        <v>1507</v>
      </c>
      <c r="N2900" t="s">
        <v>100</v>
      </c>
      <c r="O2900" t="s">
        <v>6126</v>
      </c>
      <c r="P2900" t="s">
        <v>101</v>
      </c>
      <c r="Q2900" t="s">
        <v>102</v>
      </c>
      <c r="R2900">
        <v>780</v>
      </c>
      <c r="S2900" t="s">
        <v>103</v>
      </c>
      <c r="T2900" t="s">
        <v>104</v>
      </c>
      <c r="U2900" t="s">
        <v>190</v>
      </c>
      <c r="V2900" t="s">
        <v>7544</v>
      </c>
      <c r="W2900" t="s">
        <v>135</v>
      </c>
      <c r="AA2900" t="s">
        <v>109</v>
      </c>
      <c r="AB2900" t="s">
        <v>7545</v>
      </c>
      <c r="AC2900" t="s">
        <v>95</v>
      </c>
      <c r="AD2900" t="s">
        <v>110</v>
      </c>
      <c r="AE2900" t="s">
        <v>95</v>
      </c>
      <c r="AF2900" t="s">
        <v>110</v>
      </c>
      <c r="AI2900" t="s">
        <v>111</v>
      </c>
      <c r="AJ2900" t="s">
        <v>112</v>
      </c>
      <c r="AK2900" t="s">
        <v>113</v>
      </c>
      <c r="AL2900" t="s">
        <v>114</v>
      </c>
      <c r="AM2900" t="s">
        <v>115</v>
      </c>
      <c r="AN2900" t="s">
        <v>116</v>
      </c>
      <c r="AO2900">
        <v>17060205</v>
      </c>
      <c r="AT2900" t="s">
        <v>117</v>
      </c>
      <c r="BP2900" t="s">
        <v>5281</v>
      </c>
      <c r="BQ2900" t="s">
        <v>7543</v>
      </c>
      <c r="BW2900" s="1">
        <v>41981.442511574103</v>
      </c>
      <c r="BX2900" t="s">
        <v>7546</v>
      </c>
      <c r="BY2900" t="s">
        <v>7547</v>
      </c>
      <c r="BZ2900">
        <v>67</v>
      </c>
      <c r="CB2900" t="s">
        <v>118</v>
      </c>
    </row>
    <row r="2901" spans="1:87" x14ac:dyDescent="0.25">
      <c r="A2901">
        <v>246025</v>
      </c>
      <c r="B2901" t="s">
        <v>7548</v>
      </c>
      <c r="C2901" t="s">
        <v>91</v>
      </c>
      <c r="D2901" t="s">
        <v>7472</v>
      </c>
      <c r="E2901" t="s">
        <v>224</v>
      </c>
      <c r="F2901" t="s">
        <v>94</v>
      </c>
      <c r="G2901" t="s">
        <v>95</v>
      </c>
      <c r="H2901" t="s">
        <v>5760</v>
      </c>
      <c r="I2901" s="1">
        <v>41872</v>
      </c>
      <c r="J2901" t="s">
        <v>6960</v>
      </c>
      <c r="K2901">
        <v>5187</v>
      </c>
      <c r="L2901" t="s">
        <v>132</v>
      </c>
      <c r="M2901" t="s">
        <v>1507</v>
      </c>
      <c r="N2901" t="s">
        <v>100</v>
      </c>
      <c r="O2901" t="s">
        <v>6126</v>
      </c>
      <c r="P2901" t="s">
        <v>101</v>
      </c>
      <c r="Q2901" t="s">
        <v>102</v>
      </c>
      <c r="R2901">
        <v>770</v>
      </c>
      <c r="S2901" t="s">
        <v>103</v>
      </c>
      <c r="T2901" t="s">
        <v>104</v>
      </c>
      <c r="U2901" t="s">
        <v>190</v>
      </c>
      <c r="V2901" t="s">
        <v>7544</v>
      </c>
      <c r="W2901" t="s">
        <v>135</v>
      </c>
      <c r="Y2901" t="s">
        <v>122</v>
      </c>
      <c r="AA2901" t="s">
        <v>109</v>
      </c>
      <c r="AB2901" t="s">
        <v>7545</v>
      </c>
      <c r="AC2901" t="s">
        <v>95</v>
      </c>
      <c r="AD2901" t="s">
        <v>110</v>
      </c>
      <c r="AE2901" t="s">
        <v>95</v>
      </c>
      <c r="AF2901" t="s">
        <v>110</v>
      </c>
      <c r="AI2901" t="s">
        <v>111</v>
      </c>
      <c r="AJ2901" t="s">
        <v>112</v>
      </c>
      <c r="AK2901" t="s">
        <v>113</v>
      </c>
      <c r="AL2901" t="s">
        <v>114</v>
      </c>
      <c r="AM2901" t="s">
        <v>115</v>
      </c>
      <c r="AN2901" t="s">
        <v>116</v>
      </c>
      <c r="AO2901">
        <v>17060205</v>
      </c>
      <c r="AT2901" t="s">
        <v>117</v>
      </c>
      <c r="BP2901" t="s">
        <v>5281</v>
      </c>
      <c r="BQ2901" t="s">
        <v>7548</v>
      </c>
      <c r="BW2901" s="1">
        <v>41981.442511574103</v>
      </c>
      <c r="BX2901" t="s">
        <v>7549</v>
      </c>
      <c r="BY2901" t="s">
        <v>7550</v>
      </c>
      <c r="BZ2901">
        <v>61</v>
      </c>
      <c r="CB2901" t="s">
        <v>118</v>
      </c>
    </row>
    <row r="2902" spans="1:87" x14ac:dyDescent="0.25">
      <c r="A2902">
        <v>245910</v>
      </c>
      <c r="B2902" t="s">
        <v>7551</v>
      </c>
      <c r="C2902" t="s">
        <v>91</v>
      </c>
      <c r="D2902" t="s">
        <v>7472</v>
      </c>
      <c r="E2902" t="s">
        <v>293</v>
      </c>
      <c r="F2902" t="s">
        <v>94</v>
      </c>
      <c r="G2902" t="s">
        <v>95</v>
      </c>
      <c r="H2902" t="s">
        <v>5760</v>
      </c>
      <c r="I2902" s="1">
        <v>41872</v>
      </c>
      <c r="J2902" t="s">
        <v>6960</v>
      </c>
      <c r="K2902">
        <v>5187</v>
      </c>
      <c r="L2902" t="s">
        <v>132</v>
      </c>
      <c r="M2902" t="s">
        <v>1507</v>
      </c>
      <c r="N2902" t="s">
        <v>100</v>
      </c>
      <c r="O2902" t="s">
        <v>6126</v>
      </c>
      <c r="P2902" t="s">
        <v>101</v>
      </c>
      <c r="Q2902" t="s">
        <v>121</v>
      </c>
      <c r="R2902">
        <v>800</v>
      </c>
      <c r="S2902" t="s">
        <v>103</v>
      </c>
      <c r="T2902" t="s">
        <v>104</v>
      </c>
      <c r="U2902" t="s">
        <v>190</v>
      </c>
      <c r="V2902" t="s">
        <v>7544</v>
      </c>
      <c r="W2902" t="s">
        <v>135</v>
      </c>
      <c r="Y2902" t="s">
        <v>122</v>
      </c>
      <c r="AA2902" t="s">
        <v>109</v>
      </c>
      <c r="AB2902" t="s">
        <v>7545</v>
      </c>
      <c r="AC2902" t="s">
        <v>95</v>
      </c>
      <c r="AD2902" t="s">
        <v>110</v>
      </c>
      <c r="AE2902" t="s">
        <v>95</v>
      </c>
      <c r="AF2902" t="s">
        <v>110</v>
      </c>
      <c r="AI2902" t="s">
        <v>111</v>
      </c>
      <c r="AJ2902" t="s">
        <v>112</v>
      </c>
      <c r="AK2902" t="s">
        <v>113</v>
      </c>
      <c r="AL2902" t="s">
        <v>114</v>
      </c>
      <c r="AM2902" t="s">
        <v>115</v>
      </c>
      <c r="AN2902" t="s">
        <v>116</v>
      </c>
      <c r="AO2902">
        <v>17060205</v>
      </c>
      <c r="AT2902" t="s">
        <v>117</v>
      </c>
      <c r="BP2902" t="s">
        <v>5281</v>
      </c>
      <c r="BQ2902" t="s">
        <v>7551</v>
      </c>
      <c r="BW2902" s="1">
        <v>41981.442499999997</v>
      </c>
      <c r="BX2902" t="s">
        <v>7552</v>
      </c>
      <c r="BY2902" t="s">
        <v>7553</v>
      </c>
      <c r="BZ2902">
        <v>64</v>
      </c>
      <c r="CB2902" t="s">
        <v>118</v>
      </c>
    </row>
    <row r="2903" spans="1:87" x14ac:dyDescent="0.25">
      <c r="A2903">
        <v>245900</v>
      </c>
      <c r="B2903" t="s">
        <v>7554</v>
      </c>
      <c r="C2903" t="s">
        <v>91</v>
      </c>
      <c r="D2903" t="s">
        <v>7472</v>
      </c>
      <c r="E2903" t="s">
        <v>343</v>
      </c>
      <c r="F2903" t="s">
        <v>94</v>
      </c>
      <c r="G2903" t="s">
        <v>95</v>
      </c>
      <c r="H2903" t="s">
        <v>5760</v>
      </c>
      <c r="I2903" s="1">
        <v>41872</v>
      </c>
      <c r="J2903" t="s">
        <v>6960</v>
      </c>
      <c r="K2903">
        <v>5187</v>
      </c>
      <c r="L2903" t="s">
        <v>132</v>
      </c>
      <c r="M2903" t="s">
        <v>1507</v>
      </c>
      <c r="N2903" t="s">
        <v>100</v>
      </c>
      <c r="O2903" t="s">
        <v>6126</v>
      </c>
      <c r="P2903" t="s">
        <v>101</v>
      </c>
      <c r="Q2903" t="s">
        <v>102</v>
      </c>
      <c r="R2903">
        <v>800</v>
      </c>
      <c r="S2903" t="s">
        <v>103</v>
      </c>
      <c r="T2903" t="s">
        <v>104</v>
      </c>
      <c r="U2903" t="s">
        <v>190</v>
      </c>
      <c r="V2903" t="s">
        <v>7544</v>
      </c>
      <c r="W2903" t="s">
        <v>135</v>
      </c>
      <c r="Y2903" t="s">
        <v>122</v>
      </c>
      <c r="AA2903" t="s">
        <v>109</v>
      </c>
      <c r="AB2903" t="s">
        <v>7545</v>
      </c>
      <c r="AC2903" t="s">
        <v>95</v>
      </c>
      <c r="AD2903" t="s">
        <v>110</v>
      </c>
      <c r="AE2903" t="s">
        <v>95</v>
      </c>
      <c r="AF2903" t="s">
        <v>110</v>
      </c>
      <c r="AI2903" t="s">
        <v>111</v>
      </c>
      <c r="AJ2903" t="s">
        <v>112</v>
      </c>
      <c r="AK2903" t="s">
        <v>113</v>
      </c>
      <c r="AL2903" t="s">
        <v>114</v>
      </c>
      <c r="AM2903" t="s">
        <v>115</v>
      </c>
      <c r="AN2903" t="s">
        <v>116</v>
      </c>
      <c r="AO2903">
        <v>17060205</v>
      </c>
      <c r="AT2903" t="s">
        <v>117</v>
      </c>
      <c r="BP2903" t="s">
        <v>5281</v>
      </c>
      <c r="BQ2903" t="s">
        <v>7554</v>
      </c>
      <c r="BW2903" s="1">
        <v>41981.442499999997</v>
      </c>
      <c r="BX2903" t="s">
        <v>7555</v>
      </c>
      <c r="BY2903" t="s">
        <v>7556</v>
      </c>
      <c r="BZ2903">
        <v>65</v>
      </c>
      <c r="CB2903" t="s">
        <v>118</v>
      </c>
    </row>
    <row r="2904" spans="1:87" x14ac:dyDescent="0.25">
      <c r="A2904">
        <v>246174</v>
      </c>
      <c r="B2904" t="s">
        <v>7557</v>
      </c>
      <c r="C2904" t="s">
        <v>91</v>
      </c>
      <c r="D2904" t="s">
        <v>7472</v>
      </c>
      <c r="E2904" t="s">
        <v>328</v>
      </c>
      <c r="F2904" t="s">
        <v>94</v>
      </c>
      <c r="G2904" t="s">
        <v>95</v>
      </c>
      <c r="H2904" t="s">
        <v>5760</v>
      </c>
      <c r="I2904" s="1">
        <v>41872</v>
      </c>
      <c r="J2904" t="s">
        <v>6960</v>
      </c>
      <c r="K2904">
        <v>5187</v>
      </c>
      <c r="L2904" t="s">
        <v>132</v>
      </c>
      <c r="M2904" t="s">
        <v>1507</v>
      </c>
      <c r="N2904" t="s">
        <v>100</v>
      </c>
      <c r="O2904" t="s">
        <v>6126</v>
      </c>
      <c r="P2904" t="s">
        <v>101</v>
      </c>
      <c r="Q2904" t="s">
        <v>102</v>
      </c>
      <c r="R2904">
        <v>790</v>
      </c>
      <c r="S2904" t="s">
        <v>103</v>
      </c>
      <c r="T2904" t="s">
        <v>104</v>
      </c>
      <c r="U2904" t="s">
        <v>190</v>
      </c>
      <c r="V2904" t="s">
        <v>7544</v>
      </c>
      <c r="W2904" t="s">
        <v>135</v>
      </c>
      <c r="Y2904" t="s">
        <v>122</v>
      </c>
      <c r="AA2904" t="s">
        <v>109</v>
      </c>
      <c r="AB2904" t="s">
        <v>7545</v>
      </c>
      <c r="AC2904" t="s">
        <v>95</v>
      </c>
      <c r="AD2904" t="s">
        <v>110</v>
      </c>
      <c r="AE2904" t="s">
        <v>95</v>
      </c>
      <c r="AF2904" t="s">
        <v>110</v>
      </c>
      <c r="AI2904" t="s">
        <v>111</v>
      </c>
      <c r="AJ2904" t="s">
        <v>112</v>
      </c>
      <c r="AK2904" t="s">
        <v>113</v>
      </c>
      <c r="AL2904" t="s">
        <v>114</v>
      </c>
      <c r="AM2904" t="s">
        <v>115</v>
      </c>
      <c r="AN2904" t="s">
        <v>116</v>
      </c>
      <c r="AO2904">
        <v>17060205</v>
      </c>
      <c r="AT2904" t="s">
        <v>117</v>
      </c>
      <c r="BP2904" t="s">
        <v>5281</v>
      </c>
      <c r="BQ2904" t="s">
        <v>7557</v>
      </c>
      <c r="BW2904" s="1">
        <v>41981.442511574103</v>
      </c>
      <c r="BX2904" t="s">
        <v>7558</v>
      </c>
      <c r="BY2904" t="s">
        <v>7559</v>
      </c>
      <c r="BZ2904">
        <v>64</v>
      </c>
      <c r="CB2904" t="s">
        <v>118</v>
      </c>
    </row>
    <row r="2905" spans="1:87" x14ac:dyDescent="0.25">
      <c r="A2905">
        <v>245960</v>
      </c>
      <c r="B2905" t="s">
        <v>7560</v>
      </c>
      <c r="C2905" t="s">
        <v>91</v>
      </c>
      <c r="D2905" t="s">
        <v>7472</v>
      </c>
      <c r="E2905" t="s">
        <v>454</v>
      </c>
      <c r="F2905" t="s">
        <v>94</v>
      </c>
      <c r="G2905" t="s">
        <v>95</v>
      </c>
      <c r="H2905" t="s">
        <v>5760</v>
      </c>
      <c r="I2905" s="1">
        <v>41872</v>
      </c>
      <c r="J2905" t="s">
        <v>6960</v>
      </c>
      <c r="K2905">
        <v>5186</v>
      </c>
      <c r="L2905" t="s">
        <v>132</v>
      </c>
      <c r="M2905" t="s">
        <v>1501</v>
      </c>
      <c r="N2905" t="s">
        <v>100</v>
      </c>
      <c r="O2905" t="s">
        <v>6126</v>
      </c>
      <c r="P2905" t="s">
        <v>101</v>
      </c>
      <c r="Q2905" t="s">
        <v>102</v>
      </c>
      <c r="R2905">
        <v>720</v>
      </c>
      <c r="S2905" t="s">
        <v>103</v>
      </c>
      <c r="T2905" t="s">
        <v>104</v>
      </c>
      <c r="U2905" t="s">
        <v>190</v>
      </c>
      <c r="V2905" t="s">
        <v>7492</v>
      </c>
      <c r="W2905" t="s">
        <v>135</v>
      </c>
      <c r="Y2905" t="s">
        <v>122</v>
      </c>
      <c r="AA2905" t="s">
        <v>109</v>
      </c>
      <c r="AC2905" t="s">
        <v>95</v>
      </c>
      <c r="AD2905" t="s">
        <v>110</v>
      </c>
      <c r="AE2905" t="s">
        <v>95</v>
      </c>
      <c r="AF2905" t="s">
        <v>110</v>
      </c>
      <c r="AI2905" t="s">
        <v>111</v>
      </c>
      <c r="AJ2905" t="s">
        <v>112</v>
      </c>
      <c r="AK2905" t="s">
        <v>113</v>
      </c>
      <c r="AL2905" t="s">
        <v>114</v>
      </c>
      <c r="AM2905" t="s">
        <v>115</v>
      </c>
      <c r="AN2905" t="s">
        <v>116</v>
      </c>
      <c r="AO2905">
        <v>17060205</v>
      </c>
      <c r="AT2905" t="s">
        <v>117</v>
      </c>
      <c r="BP2905" t="s">
        <v>5281</v>
      </c>
      <c r="BQ2905" t="s">
        <v>7560</v>
      </c>
      <c r="BW2905" s="1">
        <v>41981.442499999997</v>
      </c>
      <c r="BX2905" t="s">
        <v>7561</v>
      </c>
      <c r="BY2905" t="s">
        <v>5549</v>
      </c>
      <c r="BZ2905">
        <v>63</v>
      </c>
      <c r="CB2905" t="s">
        <v>118</v>
      </c>
    </row>
    <row r="2906" spans="1:87" x14ac:dyDescent="0.25">
      <c r="A2906">
        <v>246122</v>
      </c>
      <c r="B2906" t="s">
        <v>7562</v>
      </c>
      <c r="C2906" t="s">
        <v>91</v>
      </c>
      <c r="D2906" t="s">
        <v>7472</v>
      </c>
      <c r="E2906" t="s">
        <v>163</v>
      </c>
      <c r="F2906" t="s">
        <v>94</v>
      </c>
      <c r="G2906" t="s">
        <v>95</v>
      </c>
      <c r="H2906" t="s">
        <v>5760</v>
      </c>
      <c r="I2906" s="1">
        <v>41871</v>
      </c>
      <c r="J2906" t="s">
        <v>6960</v>
      </c>
      <c r="K2906">
        <v>5237</v>
      </c>
      <c r="L2906" t="s">
        <v>98</v>
      </c>
      <c r="M2906" t="s">
        <v>1483</v>
      </c>
      <c r="N2906" t="s">
        <v>100</v>
      </c>
      <c r="O2906" t="s">
        <v>6126</v>
      </c>
      <c r="P2906" t="s">
        <v>101</v>
      </c>
      <c r="Q2906" t="s">
        <v>102</v>
      </c>
      <c r="R2906">
        <v>760</v>
      </c>
      <c r="S2906" t="s">
        <v>103</v>
      </c>
      <c r="T2906" t="s">
        <v>104</v>
      </c>
      <c r="U2906" t="s">
        <v>190</v>
      </c>
      <c r="V2906" t="s">
        <v>7477</v>
      </c>
      <c r="W2906" t="s">
        <v>135</v>
      </c>
      <c r="Y2906" t="s">
        <v>122</v>
      </c>
      <c r="AA2906" t="s">
        <v>109</v>
      </c>
      <c r="AC2906" t="s">
        <v>95</v>
      </c>
      <c r="AD2906" t="s">
        <v>110</v>
      </c>
      <c r="AE2906" t="s">
        <v>95</v>
      </c>
      <c r="AF2906" t="s">
        <v>110</v>
      </c>
      <c r="AI2906" t="s">
        <v>111</v>
      </c>
      <c r="AJ2906" t="s">
        <v>112</v>
      </c>
      <c r="AK2906" t="s">
        <v>113</v>
      </c>
      <c r="AL2906" t="s">
        <v>114</v>
      </c>
      <c r="AM2906" t="s">
        <v>115</v>
      </c>
      <c r="AN2906" t="s">
        <v>116</v>
      </c>
      <c r="AO2906">
        <v>17060205</v>
      </c>
      <c r="AT2906" t="s">
        <v>117</v>
      </c>
      <c r="BP2906" t="s">
        <v>5281</v>
      </c>
      <c r="BQ2906" t="s">
        <v>7562</v>
      </c>
      <c r="BW2906" s="1">
        <v>41981.442511574103</v>
      </c>
      <c r="BX2906" t="s">
        <v>7563</v>
      </c>
      <c r="BY2906" t="s">
        <v>7564</v>
      </c>
      <c r="BZ2906">
        <v>67</v>
      </c>
      <c r="CB2906" t="s">
        <v>118</v>
      </c>
    </row>
    <row r="2907" spans="1:87" x14ac:dyDescent="0.25">
      <c r="A2907">
        <v>246063</v>
      </c>
      <c r="B2907" t="s">
        <v>7565</v>
      </c>
      <c r="C2907" t="s">
        <v>91</v>
      </c>
      <c r="D2907" t="s">
        <v>7472</v>
      </c>
      <c r="E2907" t="s">
        <v>171</v>
      </c>
      <c r="F2907" t="s">
        <v>94</v>
      </c>
      <c r="G2907" t="s">
        <v>95</v>
      </c>
      <c r="H2907" t="s">
        <v>5760</v>
      </c>
      <c r="I2907" s="1">
        <v>41871</v>
      </c>
      <c r="J2907" t="s">
        <v>6960</v>
      </c>
      <c r="K2907">
        <v>5237</v>
      </c>
      <c r="L2907" t="s">
        <v>98</v>
      </c>
      <c r="M2907" t="s">
        <v>1483</v>
      </c>
      <c r="N2907" t="s">
        <v>100</v>
      </c>
      <c r="O2907" t="s">
        <v>6126</v>
      </c>
      <c r="P2907" t="s">
        <v>101</v>
      </c>
      <c r="Q2907" t="s">
        <v>121</v>
      </c>
      <c r="R2907">
        <v>790</v>
      </c>
      <c r="S2907" t="s">
        <v>103</v>
      </c>
      <c r="T2907" t="s">
        <v>104</v>
      </c>
      <c r="U2907" t="s">
        <v>190</v>
      </c>
      <c r="V2907" t="s">
        <v>7477</v>
      </c>
      <c r="W2907" t="s">
        <v>135</v>
      </c>
      <c r="Y2907" t="s">
        <v>122</v>
      </c>
      <c r="AA2907" t="s">
        <v>109</v>
      </c>
      <c r="AC2907" t="s">
        <v>95</v>
      </c>
      <c r="AD2907" t="s">
        <v>110</v>
      </c>
      <c r="AE2907" t="s">
        <v>95</v>
      </c>
      <c r="AF2907" t="s">
        <v>110</v>
      </c>
      <c r="AI2907" t="s">
        <v>111</v>
      </c>
      <c r="AJ2907" t="s">
        <v>112</v>
      </c>
      <c r="AK2907" t="s">
        <v>113</v>
      </c>
      <c r="AL2907" t="s">
        <v>114</v>
      </c>
      <c r="AM2907" t="s">
        <v>115</v>
      </c>
      <c r="AN2907" t="s">
        <v>116</v>
      </c>
      <c r="AO2907">
        <v>17060205</v>
      </c>
      <c r="AT2907" t="s">
        <v>117</v>
      </c>
      <c r="BP2907" t="s">
        <v>5281</v>
      </c>
      <c r="BQ2907" t="s">
        <v>7565</v>
      </c>
      <c r="BW2907" s="1">
        <v>41981.442511574103</v>
      </c>
      <c r="BX2907" t="s">
        <v>2853</v>
      </c>
      <c r="BY2907" t="s">
        <v>7566</v>
      </c>
      <c r="BZ2907">
        <v>68</v>
      </c>
      <c r="CB2907" t="s">
        <v>118</v>
      </c>
    </row>
    <row r="2908" spans="1:87" x14ac:dyDescent="0.25">
      <c r="A2908">
        <v>245978</v>
      </c>
      <c r="B2908" t="s">
        <v>7567</v>
      </c>
      <c r="C2908" t="s">
        <v>91</v>
      </c>
      <c r="D2908" t="s">
        <v>7472</v>
      </c>
      <c r="E2908" t="s">
        <v>195</v>
      </c>
      <c r="F2908" t="s">
        <v>94</v>
      </c>
      <c r="G2908" t="s">
        <v>95</v>
      </c>
      <c r="H2908" t="s">
        <v>5760</v>
      </c>
      <c r="I2908" s="1">
        <v>41871</v>
      </c>
      <c r="J2908" t="s">
        <v>6960</v>
      </c>
      <c r="K2908">
        <v>5238</v>
      </c>
      <c r="L2908" t="s">
        <v>98</v>
      </c>
      <c r="M2908" t="s">
        <v>1495</v>
      </c>
      <c r="N2908" t="s">
        <v>100</v>
      </c>
      <c r="O2908" t="s">
        <v>6126</v>
      </c>
      <c r="P2908" t="s">
        <v>101</v>
      </c>
      <c r="Q2908" t="s">
        <v>102</v>
      </c>
      <c r="R2908">
        <v>710</v>
      </c>
      <c r="S2908" t="s">
        <v>103</v>
      </c>
      <c r="T2908" t="s">
        <v>104</v>
      </c>
      <c r="U2908" t="s">
        <v>190</v>
      </c>
      <c r="V2908" t="s">
        <v>7510</v>
      </c>
      <c r="W2908" t="s">
        <v>135</v>
      </c>
      <c r="Y2908" t="s">
        <v>122</v>
      </c>
      <c r="AA2908" t="s">
        <v>109</v>
      </c>
      <c r="AC2908" t="s">
        <v>95</v>
      </c>
      <c r="AD2908" t="s">
        <v>110</v>
      </c>
      <c r="AE2908" t="s">
        <v>95</v>
      </c>
      <c r="AF2908" t="s">
        <v>110</v>
      </c>
      <c r="AI2908" t="s">
        <v>111</v>
      </c>
      <c r="AJ2908" t="s">
        <v>112</v>
      </c>
      <c r="AK2908" t="s">
        <v>113</v>
      </c>
      <c r="AL2908" t="s">
        <v>114</v>
      </c>
      <c r="AM2908" t="s">
        <v>115</v>
      </c>
      <c r="AN2908" t="s">
        <v>116</v>
      </c>
      <c r="AO2908">
        <v>17060205</v>
      </c>
      <c r="AT2908" t="s">
        <v>117</v>
      </c>
      <c r="BP2908" t="s">
        <v>5281</v>
      </c>
      <c r="BQ2908" t="s">
        <v>7567</v>
      </c>
      <c r="BW2908" s="1">
        <v>41981.442499999997</v>
      </c>
      <c r="BX2908" t="s">
        <v>7568</v>
      </c>
      <c r="BY2908" t="s">
        <v>7569</v>
      </c>
      <c r="BZ2908">
        <v>56</v>
      </c>
      <c r="CB2908" t="s">
        <v>118</v>
      </c>
    </row>
    <row r="2909" spans="1:87" x14ac:dyDescent="0.25">
      <c r="A2909">
        <v>246198</v>
      </c>
      <c r="B2909" t="s">
        <v>7570</v>
      </c>
      <c r="C2909" t="s">
        <v>91</v>
      </c>
      <c r="D2909" t="s">
        <v>7472</v>
      </c>
      <c r="E2909" t="s">
        <v>148</v>
      </c>
      <c r="F2909" t="s">
        <v>94</v>
      </c>
      <c r="G2909" t="s">
        <v>95</v>
      </c>
      <c r="H2909" t="s">
        <v>5760</v>
      </c>
      <c r="I2909" s="1">
        <v>41871</v>
      </c>
      <c r="J2909" t="s">
        <v>6960</v>
      </c>
      <c r="K2909">
        <v>5238</v>
      </c>
      <c r="L2909" t="s">
        <v>98</v>
      </c>
      <c r="M2909" t="s">
        <v>1495</v>
      </c>
      <c r="N2909" t="s">
        <v>100</v>
      </c>
      <c r="O2909" t="s">
        <v>6126</v>
      </c>
      <c r="P2909" t="s">
        <v>101</v>
      </c>
      <c r="Q2909" t="s">
        <v>121</v>
      </c>
      <c r="R2909">
        <v>810</v>
      </c>
      <c r="S2909" t="s">
        <v>103</v>
      </c>
      <c r="T2909" t="s">
        <v>104</v>
      </c>
      <c r="U2909" t="s">
        <v>190</v>
      </c>
      <c r="V2909" t="s">
        <v>7510</v>
      </c>
      <c r="W2909" t="s">
        <v>135</v>
      </c>
      <c r="X2909" t="s">
        <v>103</v>
      </c>
      <c r="Y2909" t="s">
        <v>122</v>
      </c>
      <c r="AA2909" t="s">
        <v>109</v>
      </c>
      <c r="AC2909" t="s">
        <v>95</v>
      </c>
      <c r="AD2909" t="s">
        <v>110</v>
      </c>
      <c r="AE2909" t="s">
        <v>95</v>
      </c>
      <c r="AF2909" t="s">
        <v>110</v>
      </c>
      <c r="AI2909" t="s">
        <v>111</v>
      </c>
      <c r="AJ2909" t="s">
        <v>112</v>
      </c>
      <c r="AK2909" t="s">
        <v>113</v>
      </c>
      <c r="AL2909" t="s">
        <v>114</v>
      </c>
      <c r="AM2909" t="s">
        <v>115</v>
      </c>
      <c r="AN2909" t="s">
        <v>116</v>
      </c>
      <c r="AO2909">
        <v>17060205</v>
      </c>
      <c r="AT2909" t="s">
        <v>117</v>
      </c>
      <c r="AZ2909" t="s">
        <v>595</v>
      </c>
      <c r="BA2909" t="s">
        <v>7571</v>
      </c>
      <c r="BP2909" t="s">
        <v>5281</v>
      </c>
      <c r="BQ2909" t="s">
        <v>7570</v>
      </c>
      <c r="BW2909" s="1">
        <v>41981.442511574103</v>
      </c>
      <c r="BX2909" t="s">
        <v>7572</v>
      </c>
      <c r="BY2909" t="s">
        <v>7573</v>
      </c>
      <c r="BZ2909">
        <v>60</v>
      </c>
      <c r="CB2909" t="s">
        <v>118</v>
      </c>
      <c r="CC2909" t="s">
        <v>599</v>
      </c>
      <c r="CD2909" t="s">
        <v>3014</v>
      </c>
      <c r="CE2909" t="s">
        <v>7574</v>
      </c>
      <c r="CF2909" t="s">
        <v>3567</v>
      </c>
      <c r="CG2909" t="s">
        <v>603</v>
      </c>
      <c r="CH2909" t="s">
        <v>604</v>
      </c>
      <c r="CI2909" t="s">
        <v>7575</v>
      </c>
    </row>
    <row r="2910" spans="1:87" x14ac:dyDescent="0.25">
      <c r="A2910">
        <v>246156</v>
      </c>
      <c r="B2910" t="s">
        <v>7576</v>
      </c>
      <c r="C2910" t="s">
        <v>91</v>
      </c>
      <c r="D2910" t="s">
        <v>7472</v>
      </c>
      <c r="E2910" t="s">
        <v>323</v>
      </c>
      <c r="F2910" t="s">
        <v>94</v>
      </c>
      <c r="G2910" t="s">
        <v>95</v>
      </c>
      <c r="H2910" t="s">
        <v>5760</v>
      </c>
      <c r="I2910" s="1">
        <v>41871</v>
      </c>
      <c r="J2910" t="s">
        <v>6960</v>
      </c>
      <c r="K2910">
        <v>5238</v>
      </c>
      <c r="L2910" t="s">
        <v>98</v>
      </c>
      <c r="M2910" t="s">
        <v>1495</v>
      </c>
      <c r="N2910" t="s">
        <v>100</v>
      </c>
      <c r="O2910" t="s">
        <v>6126</v>
      </c>
      <c r="P2910" t="s">
        <v>101</v>
      </c>
      <c r="Q2910" t="s">
        <v>102</v>
      </c>
      <c r="R2910">
        <v>680</v>
      </c>
      <c r="S2910" t="s">
        <v>103</v>
      </c>
      <c r="T2910" t="s">
        <v>104</v>
      </c>
      <c r="U2910" t="s">
        <v>190</v>
      </c>
      <c r="V2910" t="s">
        <v>7510</v>
      </c>
      <c r="W2910" t="s">
        <v>135</v>
      </c>
      <c r="Y2910" t="s">
        <v>122</v>
      </c>
      <c r="AA2910" t="s">
        <v>109</v>
      </c>
      <c r="AC2910" t="s">
        <v>95</v>
      </c>
      <c r="AD2910" t="s">
        <v>110</v>
      </c>
      <c r="AE2910" t="s">
        <v>95</v>
      </c>
      <c r="AF2910" t="s">
        <v>110</v>
      </c>
      <c r="AI2910" t="s">
        <v>111</v>
      </c>
      <c r="AJ2910" t="s">
        <v>112</v>
      </c>
      <c r="AK2910" t="s">
        <v>113</v>
      </c>
      <c r="AL2910" t="s">
        <v>114</v>
      </c>
      <c r="AM2910" t="s">
        <v>115</v>
      </c>
      <c r="AN2910" t="s">
        <v>116</v>
      </c>
      <c r="AO2910">
        <v>17060205</v>
      </c>
      <c r="AT2910" t="s">
        <v>117</v>
      </c>
      <c r="BP2910" t="s">
        <v>5281</v>
      </c>
      <c r="BQ2910" t="s">
        <v>7576</v>
      </c>
      <c r="BW2910" s="1">
        <v>41981.442511574103</v>
      </c>
      <c r="BX2910" t="s">
        <v>7577</v>
      </c>
      <c r="BY2910" t="s">
        <v>7578</v>
      </c>
      <c r="BZ2910">
        <v>54</v>
      </c>
      <c r="CB2910" t="s">
        <v>118</v>
      </c>
    </row>
    <row r="2911" spans="1:87" x14ac:dyDescent="0.25">
      <c r="A2911">
        <v>246241</v>
      </c>
      <c r="B2911" t="s">
        <v>7579</v>
      </c>
      <c r="C2911" t="s">
        <v>91</v>
      </c>
      <c r="D2911" t="s">
        <v>7472</v>
      </c>
      <c r="E2911" t="s">
        <v>216</v>
      </c>
      <c r="F2911" t="s">
        <v>94</v>
      </c>
      <c r="G2911" t="s">
        <v>95</v>
      </c>
      <c r="H2911" t="s">
        <v>5760</v>
      </c>
      <c r="I2911" s="1">
        <v>41871</v>
      </c>
      <c r="J2911" t="s">
        <v>6960</v>
      </c>
      <c r="K2911">
        <v>5238</v>
      </c>
      <c r="L2911" t="s">
        <v>98</v>
      </c>
      <c r="M2911" t="s">
        <v>1495</v>
      </c>
      <c r="N2911" t="s">
        <v>100</v>
      </c>
      <c r="O2911" t="s">
        <v>6126</v>
      </c>
      <c r="P2911" t="s">
        <v>101</v>
      </c>
      <c r="Q2911" t="s">
        <v>121</v>
      </c>
      <c r="R2911">
        <v>700</v>
      </c>
      <c r="S2911" t="s">
        <v>103</v>
      </c>
      <c r="T2911" t="s">
        <v>104</v>
      </c>
      <c r="U2911" t="s">
        <v>190</v>
      </c>
      <c r="V2911" t="s">
        <v>7510</v>
      </c>
      <c r="W2911" t="s">
        <v>135</v>
      </c>
      <c r="Y2911" t="s">
        <v>122</v>
      </c>
      <c r="AA2911" t="s">
        <v>109</v>
      </c>
      <c r="AC2911" t="s">
        <v>95</v>
      </c>
      <c r="AD2911" t="s">
        <v>110</v>
      </c>
      <c r="AE2911" t="s">
        <v>95</v>
      </c>
      <c r="AF2911" t="s">
        <v>110</v>
      </c>
      <c r="AI2911" t="s">
        <v>111</v>
      </c>
      <c r="AJ2911" t="s">
        <v>112</v>
      </c>
      <c r="AK2911" t="s">
        <v>113</v>
      </c>
      <c r="AL2911" t="s">
        <v>114</v>
      </c>
      <c r="AM2911" t="s">
        <v>115</v>
      </c>
      <c r="AN2911" t="s">
        <v>116</v>
      </c>
      <c r="AO2911">
        <v>17060205</v>
      </c>
      <c r="AT2911" t="s">
        <v>117</v>
      </c>
      <c r="BP2911" t="s">
        <v>5281</v>
      </c>
      <c r="BQ2911" t="s">
        <v>7579</v>
      </c>
      <c r="BW2911" s="1">
        <v>41981.442511574103</v>
      </c>
      <c r="BX2911" t="s">
        <v>7580</v>
      </c>
      <c r="BY2911" t="s">
        <v>2097</v>
      </c>
      <c r="BZ2911">
        <v>54</v>
      </c>
      <c r="CB2911" t="s">
        <v>118</v>
      </c>
    </row>
    <row r="2912" spans="1:87" x14ac:dyDescent="0.25">
      <c r="A2912">
        <v>246090</v>
      </c>
      <c r="B2912" t="s">
        <v>7581</v>
      </c>
      <c r="C2912" t="s">
        <v>91</v>
      </c>
      <c r="D2912" t="s">
        <v>7472</v>
      </c>
      <c r="E2912" t="s">
        <v>309</v>
      </c>
      <c r="F2912" t="s">
        <v>94</v>
      </c>
      <c r="G2912" t="s">
        <v>95</v>
      </c>
      <c r="H2912" t="s">
        <v>5760</v>
      </c>
      <c r="I2912" s="1">
        <v>41871</v>
      </c>
      <c r="J2912" t="s">
        <v>6960</v>
      </c>
      <c r="K2912">
        <v>5238</v>
      </c>
      <c r="L2912" t="s">
        <v>98</v>
      </c>
      <c r="M2912" t="s">
        <v>1495</v>
      </c>
      <c r="N2912" t="s">
        <v>100</v>
      </c>
      <c r="O2912" t="s">
        <v>6126</v>
      </c>
      <c r="P2912" t="s">
        <v>101</v>
      </c>
      <c r="Q2912" t="s">
        <v>121</v>
      </c>
      <c r="R2912">
        <v>700</v>
      </c>
      <c r="S2912" t="s">
        <v>103</v>
      </c>
      <c r="T2912" t="s">
        <v>104</v>
      </c>
      <c r="U2912" t="s">
        <v>190</v>
      </c>
      <c r="V2912" t="s">
        <v>7510</v>
      </c>
      <c r="W2912" t="s">
        <v>135</v>
      </c>
      <c r="Y2912" t="s">
        <v>122</v>
      </c>
      <c r="AA2912" t="s">
        <v>109</v>
      </c>
      <c r="AC2912" t="s">
        <v>95</v>
      </c>
      <c r="AD2912" t="s">
        <v>110</v>
      </c>
      <c r="AE2912" t="s">
        <v>95</v>
      </c>
      <c r="AF2912" t="s">
        <v>110</v>
      </c>
      <c r="AI2912" t="s">
        <v>111</v>
      </c>
      <c r="AJ2912" t="s">
        <v>112</v>
      </c>
      <c r="AK2912" t="s">
        <v>113</v>
      </c>
      <c r="AL2912" t="s">
        <v>114</v>
      </c>
      <c r="AM2912" t="s">
        <v>115</v>
      </c>
      <c r="AN2912" t="s">
        <v>116</v>
      </c>
      <c r="AO2912">
        <v>17060205</v>
      </c>
      <c r="AT2912" t="s">
        <v>117</v>
      </c>
      <c r="BP2912" t="s">
        <v>5281</v>
      </c>
      <c r="BQ2912" t="s">
        <v>7581</v>
      </c>
      <c r="BW2912" s="1">
        <v>41981.442511574103</v>
      </c>
      <c r="BX2912" t="s">
        <v>7580</v>
      </c>
      <c r="BY2912" t="s">
        <v>2097</v>
      </c>
      <c r="BZ2912">
        <v>55</v>
      </c>
      <c r="CB2912" t="s">
        <v>118</v>
      </c>
    </row>
    <row r="2913" spans="1:87" x14ac:dyDescent="0.25">
      <c r="A2913">
        <v>246024</v>
      </c>
      <c r="B2913" t="s">
        <v>7582</v>
      </c>
      <c r="C2913" t="s">
        <v>91</v>
      </c>
      <c r="D2913" t="s">
        <v>7472</v>
      </c>
      <c r="E2913" t="s">
        <v>270</v>
      </c>
      <c r="F2913" t="s">
        <v>94</v>
      </c>
      <c r="G2913" t="s">
        <v>95</v>
      </c>
      <c r="H2913" t="s">
        <v>5760</v>
      </c>
      <c r="I2913" s="1">
        <v>41871</v>
      </c>
      <c r="J2913" t="s">
        <v>6960</v>
      </c>
      <c r="K2913">
        <v>5238</v>
      </c>
      <c r="L2913" t="s">
        <v>98</v>
      </c>
      <c r="M2913" t="s">
        <v>1495</v>
      </c>
      <c r="N2913" t="s">
        <v>100</v>
      </c>
      <c r="O2913" t="s">
        <v>6126</v>
      </c>
      <c r="P2913" t="s">
        <v>101</v>
      </c>
      <c r="Q2913" t="s">
        <v>102</v>
      </c>
      <c r="R2913">
        <v>780</v>
      </c>
      <c r="S2913" t="s">
        <v>103</v>
      </c>
      <c r="T2913" t="s">
        <v>104</v>
      </c>
      <c r="U2913" t="s">
        <v>190</v>
      </c>
      <c r="V2913" t="s">
        <v>7510</v>
      </c>
      <c r="W2913" t="s">
        <v>135</v>
      </c>
      <c r="Y2913" t="s">
        <v>122</v>
      </c>
      <c r="AA2913" t="s">
        <v>109</v>
      </c>
      <c r="AC2913" t="s">
        <v>95</v>
      </c>
      <c r="AD2913" t="s">
        <v>110</v>
      </c>
      <c r="AE2913" t="s">
        <v>95</v>
      </c>
      <c r="AF2913" t="s">
        <v>110</v>
      </c>
      <c r="AI2913" t="s">
        <v>111</v>
      </c>
      <c r="AJ2913" t="s">
        <v>112</v>
      </c>
      <c r="AK2913" t="s">
        <v>113</v>
      </c>
      <c r="AL2913" t="s">
        <v>114</v>
      </c>
      <c r="AM2913" t="s">
        <v>115</v>
      </c>
      <c r="AN2913" t="s">
        <v>116</v>
      </c>
      <c r="AO2913">
        <v>17060205</v>
      </c>
      <c r="AT2913" t="s">
        <v>117</v>
      </c>
      <c r="BP2913" t="s">
        <v>5281</v>
      </c>
      <c r="BQ2913" t="s">
        <v>7582</v>
      </c>
      <c r="BW2913" s="1">
        <v>41981.442511574103</v>
      </c>
      <c r="BX2913" t="s">
        <v>7583</v>
      </c>
      <c r="BY2913" t="s">
        <v>7584</v>
      </c>
      <c r="BZ2913">
        <v>62</v>
      </c>
      <c r="CB2913" t="s">
        <v>118</v>
      </c>
    </row>
    <row r="2914" spans="1:87" x14ac:dyDescent="0.25">
      <c r="A2914">
        <v>245919</v>
      </c>
      <c r="B2914" t="s">
        <v>7585</v>
      </c>
      <c r="C2914" t="s">
        <v>91</v>
      </c>
      <c r="D2914" t="s">
        <v>7472</v>
      </c>
      <c r="E2914" t="s">
        <v>231</v>
      </c>
      <c r="F2914" t="s">
        <v>94</v>
      </c>
      <c r="G2914" t="s">
        <v>95</v>
      </c>
      <c r="H2914" t="s">
        <v>5760</v>
      </c>
      <c r="I2914" s="1">
        <v>41871</v>
      </c>
      <c r="J2914" t="s">
        <v>6960</v>
      </c>
      <c r="K2914">
        <v>5238</v>
      </c>
      <c r="L2914" t="s">
        <v>98</v>
      </c>
      <c r="M2914" t="s">
        <v>1495</v>
      </c>
      <c r="N2914" t="s">
        <v>100</v>
      </c>
      <c r="O2914" t="s">
        <v>6126</v>
      </c>
      <c r="P2914" t="s">
        <v>101</v>
      </c>
      <c r="Q2914" t="s">
        <v>102</v>
      </c>
      <c r="R2914">
        <v>830</v>
      </c>
      <c r="S2914" t="s">
        <v>103</v>
      </c>
      <c r="T2914" t="s">
        <v>104</v>
      </c>
      <c r="U2914" t="s">
        <v>190</v>
      </c>
      <c r="V2914" t="s">
        <v>7510</v>
      </c>
      <c r="W2914" t="s">
        <v>135</v>
      </c>
      <c r="Y2914" t="s">
        <v>122</v>
      </c>
      <c r="AA2914" t="s">
        <v>109</v>
      </c>
      <c r="AC2914" t="s">
        <v>95</v>
      </c>
      <c r="AD2914" t="s">
        <v>110</v>
      </c>
      <c r="AE2914" t="s">
        <v>95</v>
      </c>
      <c r="AF2914" t="s">
        <v>110</v>
      </c>
      <c r="AI2914" t="s">
        <v>111</v>
      </c>
      <c r="AJ2914" t="s">
        <v>112</v>
      </c>
      <c r="AK2914" t="s">
        <v>113</v>
      </c>
      <c r="AL2914" t="s">
        <v>114</v>
      </c>
      <c r="AM2914" t="s">
        <v>115</v>
      </c>
      <c r="AN2914" t="s">
        <v>116</v>
      </c>
      <c r="AO2914">
        <v>17060205</v>
      </c>
      <c r="AT2914" t="s">
        <v>117</v>
      </c>
      <c r="BP2914" t="s">
        <v>5281</v>
      </c>
      <c r="BQ2914" t="s">
        <v>7585</v>
      </c>
      <c r="BW2914" s="1">
        <v>41981.442499999997</v>
      </c>
      <c r="BX2914" t="s">
        <v>7586</v>
      </c>
      <c r="BY2914" t="s">
        <v>7587</v>
      </c>
      <c r="BZ2914">
        <v>65</v>
      </c>
      <c r="CB2914" t="s">
        <v>118</v>
      </c>
    </row>
    <row r="2915" spans="1:87" x14ac:dyDescent="0.25">
      <c r="A2915">
        <v>246227</v>
      </c>
      <c r="B2915" t="s">
        <v>7588</v>
      </c>
      <c r="C2915" t="s">
        <v>91</v>
      </c>
      <c r="D2915" t="s">
        <v>7472</v>
      </c>
      <c r="E2915" t="s">
        <v>126</v>
      </c>
      <c r="F2915" t="s">
        <v>94</v>
      </c>
      <c r="G2915" t="s">
        <v>95</v>
      </c>
      <c r="H2915" t="s">
        <v>5760</v>
      </c>
      <c r="I2915" s="1">
        <v>41871</v>
      </c>
      <c r="J2915" t="s">
        <v>6960</v>
      </c>
      <c r="K2915">
        <v>5238</v>
      </c>
      <c r="L2915" t="s">
        <v>98</v>
      </c>
      <c r="M2915" t="s">
        <v>1495</v>
      </c>
      <c r="N2915" t="s">
        <v>100</v>
      </c>
      <c r="O2915" t="s">
        <v>6126</v>
      </c>
      <c r="P2915" t="s">
        <v>101</v>
      </c>
      <c r="Q2915" t="s">
        <v>102</v>
      </c>
      <c r="R2915">
        <v>780</v>
      </c>
      <c r="S2915" t="s">
        <v>103</v>
      </c>
      <c r="T2915" t="s">
        <v>104</v>
      </c>
      <c r="U2915" t="s">
        <v>190</v>
      </c>
      <c r="V2915" t="s">
        <v>7510</v>
      </c>
      <c r="W2915" t="s">
        <v>135</v>
      </c>
      <c r="Y2915" t="s">
        <v>122</v>
      </c>
      <c r="AA2915" t="s">
        <v>109</v>
      </c>
      <c r="AC2915" t="s">
        <v>95</v>
      </c>
      <c r="AD2915" t="s">
        <v>110</v>
      </c>
      <c r="AE2915" t="s">
        <v>95</v>
      </c>
      <c r="AF2915" t="s">
        <v>110</v>
      </c>
      <c r="AI2915" t="s">
        <v>111</v>
      </c>
      <c r="AJ2915" t="s">
        <v>112</v>
      </c>
      <c r="AK2915" t="s">
        <v>113</v>
      </c>
      <c r="AL2915" t="s">
        <v>114</v>
      </c>
      <c r="AM2915" t="s">
        <v>115</v>
      </c>
      <c r="AN2915" t="s">
        <v>116</v>
      </c>
      <c r="AO2915">
        <v>17060205</v>
      </c>
      <c r="AT2915" t="s">
        <v>117</v>
      </c>
      <c r="BP2915" t="s">
        <v>5281</v>
      </c>
      <c r="BQ2915" t="s">
        <v>7588</v>
      </c>
      <c r="BW2915" s="1">
        <v>41981.442511574103</v>
      </c>
      <c r="BX2915" t="s">
        <v>7589</v>
      </c>
      <c r="BY2915" t="s">
        <v>7590</v>
      </c>
      <c r="BZ2915">
        <v>54</v>
      </c>
      <c r="CB2915" t="s">
        <v>118</v>
      </c>
    </row>
    <row r="2916" spans="1:87" x14ac:dyDescent="0.25">
      <c r="A2916">
        <v>246224</v>
      </c>
      <c r="B2916" t="s">
        <v>7591</v>
      </c>
      <c r="C2916" t="s">
        <v>91</v>
      </c>
      <c r="D2916" t="s">
        <v>7472</v>
      </c>
      <c r="E2916" t="s">
        <v>160</v>
      </c>
      <c r="F2916" t="s">
        <v>94</v>
      </c>
      <c r="G2916" t="s">
        <v>95</v>
      </c>
      <c r="H2916" t="s">
        <v>5760</v>
      </c>
      <c r="I2916" s="1">
        <v>41871</v>
      </c>
      <c r="J2916" t="s">
        <v>6960</v>
      </c>
      <c r="K2916">
        <v>5238</v>
      </c>
      <c r="L2916" t="s">
        <v>98</v>
      </c>
      <c r="M2916" t="s">
        <v>1495</v>
      </c>
      <c r="N2916" t="s">
        <v>100</v>
      </c>
      <c r="O2916" t="s">
        <v>6126</v>
      </c>
      <c r="P2916" t="s">
        <v>101</v>
      </c>
      <c r="Q2916" t="s">
        <v>121</v>
      </c>
      <c r="R2916">
        <v>830</v>
      </c>
      <c r="S2916" t="s">
        <v>103</v>
      </c>
      <c r="T2916" t="s">
        <v>104</v>
      </c>
      <c r="U2916" t="s">
        <v>190</v>
      </c>
      <c r="V2916" t="s">
        <v>7510</v>
      </c>
      <c r="W2916" t="s">
        <v>135</v>
      </c>
      <c r="Y2916" t="s">
        <v>122</v>
      </c>
      <c r="AA2916" t="s">
        <v>109</v>
      </c>
      <c r="AC2916" t="s">
        <v>95</v>
      </c>
      <c r="AD2916" t="s">
        <v>110</v>
      </c>
      <c r="AE2916" t="s">
        <v>95</v>
      </c>
      <c r="AF2916" t="s">
        <v>110</v>
      </c>
      <c r="AI2916" t="s">
        <v>111</v>
      </c>
      <c r="AJ2916" t="s">
        <v>112</v>
      </c>
      <c r="AK2916" t="s">
        <v>113</v>
      </c>
      <c r="AL2916" t="s">
        <v>114</v>
      </c>
      <c r="AM2916" t="s">
        <v>115</v>
      </c>
      <c r="AN2916" t="s">
        <v>116</v>
      </c>
      <c r="AO2916">
        <v>17060205</v>
      </c>
      <c r="AT2916" t="s">
        <v>117</v>
      </c>
      <c r="BP2916" t="s">
        <v>5281</v>
      </c>
      <c r="BQ2916" t="s">
        <v>7591</v>
      </c>
      <c r="BW2916" s="1">
        <v>41981.442511574103</v>
      </c>
      <c r="BX2916" t="s">
        <v>7592</v>
      </c>
      <c r="BY2916" t="s">
        <v>7593</v>
      </c>
      <c r="BZ2916">
        <v>64</v>
      </c>
      <c r="CB2916" t="s">
        <v>118</v>
      </c>
    </row>
    <row r="2917" spans="1:87" x14ac:dyDescent="0.25">
      <c r="A2917">
        <v>246234</v>
      </c>
      <c r="B2917" t="s">
        <v>7594</v>
      </c>
      <c r="C2917" t="s">
        <v>91</v>
      </c>
      <c r="D2917" t="s">
        <v>7472</v>
      </c>
      <c r="E2917" t="s">
        <v>468</v>
      </c>
      <c r="F2917" t="s">
        <v>94</v>
      </c>
      <c r="G2917" t="s">
        <v>95</v>
      </c>
      <c r="H2917" t="s">
        <v>5760</v>
      </c>
      <c r="I2917" s="1">
        <v>41871</v>
      </c>
      <c r="J2917" t="s">
        <v>6960</v>
      </c>
      <c r="K2917">
        <v>5238</v>
      </c>
      <c r="L2917" t="s">
        <v>98</v>
      </c>
      <c r="M2917" t="s">
        <v>1495</v>
      </c>
      <c r="N2917" t="s">
        <v>100</v>
      </c>
      <c r="O2917" t="s">
        <v>6126</v>
      </c>
      <c r="P2917" t="s">
        <v>101</v>
      </c>
      <c r="Q2917" t="s">
        <v>102</v>
      </c>
      <c r="R2917">
        <v>750</v>
      </c>
      <c r="S2917" t="s">
        <v>103</v>
      </c>
      <c r="T2917" t="s">
        <v>104</v>
      </c>
      <c r="U2917" t="s">
        <v>190</v>
      </c>
      <c r="V2917" t="s">
        <v>7510</v>
      </c>
      <c r="W2917" t="s">
        <v>135</v>
      </c>
      <c r="Y2917" t="s">
        <v>122</v>
      </c>
      <c r="AA2917" t="s">
        <v>109</v>
      </c>
      <c r="AC2917" t="s">
        <v>95</v>
      </c>
      <c r="AD2917" t="s">
        <v>110</v>
      </c>
      <c r="AE2917" t="s">
        <v>95</v>
      </c>
      <c r="AF2917" t="s">
        <v>110</v>
      </c>
      <c r="AI2917" t="s">
        <v>111</v>
      </c>
      <c r="AJ2917" t="s">
        <v>112</v>
      </c>
      <c r="AK2917" t="s">
        <v>113</v>
      </c>
      <c r="AL2917" t="s">
        <v>114</v>
      </c>
      <c r="AM2917" t="s">
        <v>115</v>
      </c>
      <c r="AN2917" t="s">
        <v>116</v>
      </c>
      <c r="AO2917">
        <v>17060205</v>
      </c>
      <c r="AT2917" t="s">
        <v>117</v>
      </c>
      <c r="BP2917" t="s">
        <v>5281</v>
      </c>
      <c r="BQ2917" t="s">
        <v>7594</v>
      </c>
      <c r="BW2917" s="1">
        <v>41981.442511574103</v>
      </c>
      <c r="BX2917" t="s">
        <v>7595</v>
      </c>
      <c r="BY2917" t="s">
        <v>5231</v>
      </c>
      <c r="BZ2917">
        <v>60</v>
      </c>
      <c r="CB2917" t="s">
        <v>118</v>
      </c>
    </row>
    <row r="2918" spans="1:87" x14ac:dyDescent="0.25">
      <c r="A2918">
        <v>246076</v>
      </c>
      <c r="B2918" t="s">
        <v>7596</v>
      </c>
      <c r="C2918" t="s">
        <v>91</v>
      </c>
      <c r="D2918" t="s">
        <v>7472</v>
      </c>
      <c r="E2918" t="s">
        <v>250</v>
      </c>
      <c r="F2918" t="s">
        <v>94</v>
      </c>
      <c r="G2918" t="s">
        <v>95</v>
      </c>
      <c r="H2918" t="s">
        <v>5760</v>
      </c>
      <c r="I2918" s="1">
        <v>41871</v>
      </c>
      <c r="J2918" t="s">
        <v>6960</v>
      </c>
      <c r="K2918">
        <v>5237</v>
      </c>
      <c r="L2918" t="s">
        <v>98</v>
      </c>
      <c r="M2918" t="s">
        <v>1483</v>
      </c>
      <c r="N2918" t="s">
        <v>100</v>
      </c>
      <c r="O2918" t="s">
        <v>6126</v>
      </c>
      <c r="P2918" t="s">
        <v>101</v>
      </c>
      <c r="Q2918" t="s">
        <v>102</v>
      </c>
      <c r="R2918">
        <v>750</v>
      </c>
      <c r="S2918" t="s">
        <v>103</v>
      </c>
      <c r="T2918" t="s">
        <v>104</v>
      </c>
      <c r="U2918" t="s">
        <v>190</v>
      </c>
      <c r="V2918" t="s">
        <v>7477</v>
      </c>
      <c r="W2918" t="s">
        <v>135</v>
      </c>
      <c r="Y2918" t="s">
        <v>122</v>
      </c>
      <c r="AA2918" t="s">
        <v>109</v>
      </c>
      <c r="AC2918" t="s">
        <v>95</v>
      </c>
      <c r="AD2918" t="s">
        <v>110</v>
      </c>
      <c r="AE2918" t="s">
        <v>95</v>
      </c>
      <c r="AF2918" t="s">
        <v>110</v>
      </c>
      <c r="AI2918" t="s">
        <v>111</v>
      </c>
      <c r="AJ2918" t="s">
        <v>112</v>
      </c>
      <c r="AK2918" t="s">
        <v>113</v>
      </c>
      <c r="AL2918" t="s">
        <v>114</v>
      </c>
      <c r="AM2918" t="s">
        <v>115</v>
      </c>
      <c r="AN2918" t="s">
        <v>116</v>
      </c>
      <c r="AO2918">
        <v>17060205</v>
      </c>
      <c r="AT2918" t="s">
        <v>117</v>
      </c>
      <c r="BP2918" t="s">
        <v>5281</v>
      </c>
      <c r="BQ2918" t="s">
        <v>7596</v>
      </c>
      <c r="BW2918" s="1">
        <v>41981.442511574103</v>
      </c>
      <c r="BX2918" t="s">
        <v>7478</v>
      </c>
      <c r="BY2918" t="s">
        <v>7597</v>
      </c>
      <c r="BZ2918">
        <v>61</v>
      </c>
      <c r="CB2918" t="s">
        <v>118</v>
      </c>
    </row>
    <row r="2919" spans="1:87" x14ac:dyDescent="0.25">
      <c r="A2919">
        <v>246255</v>
      </c>
      <c r="B2919" t="s">
        <v>7598</v>
      </c>
      <c r="C2919" t="s">
        <v>91</v>
      </c>
      <c r="D2919" t="s">
        <v>7472</v>
      </c>
      <c r="E2919" t="s">
        <v>151</v>
      </c>
      <c r="F2919" t="s">
        <v>94</v>
      </c>
      <c r="G2919" t="s">
        <v>95</v>
      </c>
      <c r="H2919" t="s">
        <v>5760</v>
      </c>
      <c r="I2919" s="1">
        <v>41871</v>
      </c>
      <c r="J2919" t="s">
        <v>6960</v>
      </c>
      <c r="K2919">
        <v>5237</v>
      </c>
      <c r="L2919" t="s">
        <v>98</v>
      </c>
      <c r="M2919" t="s">
        <v>1483</v>
      </c>
      <c r="N2919" t="s">
        <v>100</v>
      </c>
      <c r="O2919" t="s">
        <v>6126</v>
      </c>
      <c r="P2919" t="s">
        <v>101</v>
      </c>
      <c r="Q2919" t="s">
        <v>121</v>
      </c>
      <c r="R2919">
        <v>750</v>
      </c>
      <c r="S2919" t="s">
        <v>103</v>
      </c>
      <c r="T2919" t="s">
        <v>104</v>
      </c>
      <c r="U2919" t="s">
        <v>190</v>
      </c>
      <c r="V2919" t="s">
        <v>7477</v>
      </c>
      <c r="W2919" t="s">
        <v>135</v>
      </c>
      <c r="Y2919" t="s">
        <v>122</v>
      </c>
      <c r="AA2919" t="s">
        <v>109</v>
      </c>
      <c r="AC2919" t="s">
        <v>95</v>
      </c>
      <c r="AD2919" t="s">
        <v>110</v>
      </c>
      <c r="AE2919" t="s">
        <v>95</v>
      </c>
      <c r="AF2919" t="s">
        <v>110</v>
      </c>
      <c r="AI2919" t="s">
        <v>111</v>
      </c>
      <c r="AJ2919" t="s">
        <v>112</v>
      </c>
      <c r="AK2919" t="s">
        <v>113</v>
      </c>
      <c r="AL2919" t="s">
        <v>114</v>
      </c>
      <c r="AM2919" t="s">
        <v>115</v>
      </c>
      <c r="AN2919" t="s">
        <v>116</v>
      </c>
      <c r="AO2919">
        <v>17060205</v>
      </c>
      <c r="AT2919" t="s">
        <v>117</v>
      </c>
      <c r="BP2919" t="s">
        <v>5281</v>
      </c>
      <c r="BQ2919" t="s">
        <v>7598</v>
      </c>
      <c r="BW2919" s="1">
        <v>41981.442511574103</v>
      </c>
      <c r="BX2919" t="s">
        <v>7599</v>
      </c>
      <c r="BY2919" t="s">
        <v>7600</v>
      </c>
      <c r="BZ2919">
        <v>57</v>
      </c>
      <c r="CB2919" t="s">
        <v>118</v>
      </c>
    </row>
    <row r="2920" spans="1:87" x14ac:dyDescent="0.25">
      <c r="A2920">
        <v>246130</v>
      </c>
      <c r="B2920" t="s">
        <v>7601</v>
      </c>
      <c r="C2920" t="s">
        <v>91</v>
      </c>
      <c r="D2920" t="s">
        <v>7472</v>
      </c>
      <c r="E2920" t="s">
        <v>199</v>
      </c>
      <c r="F2920" t="s">
        <v>94</v>
      </c>
      <c r="G2920" t="s">
        <v>95</v>
      </c>
      <c r="H2920" t="s">
        <v>5760</v>
      </c>
      <c r="I2920" s="1">
        <v>41871</v>
      </c>
      <c r="J2920" t="s">
        <v>6960</v>
      </c>
      <c r="K2920">
        <v>5237</v>
      </c>
      <c r="L2920" t="s">
        <v>98</v>
      </c>
      <c r="M2920" t="s">
        <v>1483</v>
      </c>
      <c r="N2920" t="s">
        <v>100</v>
      </c>
      <c r="O2920" t="s">
        <v>6126</v>
      </c>
      <c r="P2920" t="s">
        <v>101</v>
      </c>
      <c r="Q2920" t="s">
        <v>102</v>
      </c>
      <c r="R2920">
        <v>690</v>
      </c>
      <c r="S2920" t="s">
        <v>103</v>
      </c>
      <c r="T2920" t="s">
        <v>104</v>
      </c>
      <c r="U2920" t="s">
        <v>190</v>
      </c>
      <c r="V2920" t="s">
        <v>7477</v>
      </c>
      <c r="W2920" t="s">
        <v>135</v>
      </c>
      <c r="Y2920" t="s">
        <v>122</v>
      </c>
      <c r="AA2920" t="s">
        <v>109</v>
      </c>
      <c r="AC2920" t="s">
        <v>95</v>
      </c>
      <c r="AD2920" t="s">
        <v>110</v>
      </c>
      <c r="AE2920" t="s">
        <v>95</v>
      </c>
      <c r="AF2920" t="s">
        <v>110</v>
      </c>
      <c r="AI2920" t="s">
        <v>111</v>
      </c>
      <c r="AJ2920" t="s">
        <v>112</v>
      </c>
      <c r="AK2920" t="s">
        <v>113</v>
      </c>
      <c r="AL2920" t="s">
        <v>114</v>
      </c>
      <c r="AM2920" t="s">
        <v>115</v>
      </c>
      <c r="AN2920" t="s">
        <v>116</v>
      </c>
      <c r="AO2920">
        <v>17060205</v>
      </c>
      <c r="AT2920" t="s">
        <v>117</v>
      </c>
      <c r="BP2920" t="s">
        <v>5281</v>
      </c>
      <c r="BQ2920" t="s">
        <v>7601</v>
      </c>
      <c r="BW2920" s="1">
        <v>41981.442511574103</v>
      </c>
      <c r="BX2920" t="s">
        <v>7602</v>
      </c>
      <c r="BY2920" t="s">
        <v>7603</v>
      </c>
      <c r="BZ2920">
        <v>58</v>
      </c>
      <c r="CB2920" t="s">
        <v>118</v>
      </c>
    </row>
    <row r="2921" spans="1:87" x14ac:dyDescent="0.25">
      <c r="A2921">
        <v>246053</v>
      </c>
      <c r="B2921" t="s">
        <v>7604</v>
      </c>
      <c r="C2921" t="s">
        <v>91</v>
      </c>
      <c r="D2921" t="s">
        <v>7472</v>
      </c>
      <c r="E2921" t="s">
        <v>93</v>
      </c>
      <c r="F2921" t="s">
        <v>94</v>
      </c>
      <c r="G2921" t="s">
        <v>95</v>
      </c>
      <c r="H2921" t="s">
        <v>5760</v>
      </c>
      <c r="I2921" s="1">
        <v>41872</v>
      </c>
      <c r="J2921" t="s">
        <v>6960</v>
      </c>
      <c r="K2921">
        <v>5186</v>
      </c>
      <c r="L2921" t="s">
        <v>132</v>
      </c>
      <c r="M2921" t="s">
        <v>1501</v>
      </c>
      <c r="N2921" t="s">
        <v>100</v>
      </c>
      <c r="O2921" t="s">
        <v>6126</v>
      </c>
      <c r="P2921" t="s">
        <v>101</v>
      </c>
      <c r="Q2921" t="s">
        <v>102</v>
      </c>
      <c r="R2921">
        <v>690</v>
      </c>
      <c r="S2921" t="s">
        <v>103</v>
      </c>
      <c r="T2921" t="s">
        <v>104</v>
      </c>
      <c r="U2921" t="s">
        <v>190</v>
      </c>
      <c r="V2921" t="s">
        <v>7492</v>
      </c>
      <c r="W2921" t="s">
        <v>135</v>
      </c>
      <c r="Y2921" t="s">
        <v>122</v>
      </c>
      <c r="AA2921" t="s">
        <v>109</v>
      </c>
      <c r="AC2921" t="s">
        <v>95</v>
      </c>
      <c r="AD2921" t="s">
        <v>110</v>
      </c>
      <c r="AE2921" t="s">
        <v>95</v>
      </c>
      <c r="AF2921" t="s">
        <v>110</v>
      </c>
      <c r="AI2921" t="s">
        <v>111</v>
      </c>
      <c r="AJ2921" t="s">
        <v>112</v>
      </c>
      <c r="AK2921" t="s">
        <v>113</v>
      </c>
      <c r="AL2921" t="s">
        <v>114</v>
      </c>
      <c r="AM2921" t="s">
        <v>115</v>
      </c>
      <c r="AN2921" t="s">
        <v>116</v>
      </c>
      <c r="AO2921">
        <v>17060205</v>
      </c>
      <c r="AT2921" t="s">
        <v>117</v>
      </c>
      <c r="BP2921" t="s">
        <v>5281</v>
      </c>
      <c r="BQ2921" t="s">
        <v>7604</v>
      </c>
      <c r="BW2921" s="1">
        <v>41981.442511574103</v>
      </c>
      <c r="BX2921" t="s">
        <v>7605</v>
      </c>
      <c r="BY2921" t="s">
        <v>7606</v>
      </c>
      <c r="BZ2921">
        <v>58</v>
      </c>
      <c r="CB2921" t="s">
        <v>118</v>
      </c>
    </row>
    <row r="2922" spans="1:87" x14ac:dyDescent="0.25">
      <c r="A2922">
        <v>246037</v>
      </c>
      <c r="B2922" t="s">
        <v>7607</v>
      </c>
      <c r="C2922" t="s">
        <v>91</v>
      </c>
      <c r="D2922" t="s">
        <v>7472</v>
      </c>
      <c r="E2922" t="s">
        <v>183</v>
      </c>
      <c r="F2922" t="s">
        <v>94</v>
      </c>
      <c r="G2922" t="s">
        <v>95</v>
      </c>
      <c r="H2922" t="s">
        <v>5760</v>
      </c>
      <c r="I2922" s="1">
        <v>41872</v>
      </c>
      <c r="J2922" t="s">
        <v>6960</v>
      </c>
      <c r="K2922">
        <v>5186</v>
      </c>
      <c r="L2922" t="s">
        <v>132</v>
      </c>
      <c r="M2922" t="s">
        <v>1501</v>
      </c>
      <c r="N2922" t="s">
        <v>100</v>
      </c>
      <c r="O2922" t="s">
        <v>6126</v>
      </c>
      <c r="P2922" t="s">
        <v>101</v>
      </c>
      <c r="Q2922" t="s">
        <v>121</v>
      </c>
      <c r="R2922">
        <v>770</v>
      </c>
      <c r="S2922" t="s">
        <v>103</v>
      </c>
      <c r="T2922" t="s">
        <v>104</v>
      </c>
      <c r="U2922" t="s">
        <v>190</v>
      </c>
      <c r="V2922" t="s">
        <v>7492</v>
      </c>
      <c r="W2922" t="s">
        <v>135</v>
      </c>
      <c r="Y2922" t="s">
        <v>122</v>
      </c>
      <c r="AA2922" t="s">
        <v>109</v>
      </c>
      <c r="AC2922" t="s">
        <v>95</v>
      </c>
      <c r="AD2922" t="s">
        <v>110</v>
      </c>
      <c r="AE2922" t="s">
        <v>95</v>
      </c>
      <c r="AF2922" t="s">
        <v>110</v>
      </c>
      <c r="AI2922" t="s">
        <v>111</v>
      </c>
      <c r="AJ2922" t="s">
        <v>112</v>
      </c>
      <c r="AK2922" t="s">
        <v>113</v>
      </c>
      <c r="AL2922" t="s">
        <v>114</v>
      </c>
      <c r="AM2922" t="s">
        <v>115</v>
      </c>
      <c r="AN2922" t="s">
        <v>116</v>
      </c>
      <c r="AO2922">
        <v>17060205</v>
      </c>
      <c r="AT2922" t="s">
        <v>117</v>
      </c>
      <c r="BP2922" t="s">
        <v>5281</v>
      </c>
      <c r="BQ2922" t="s">
        <v>7607</v>
      </c>
      <c r="BW2922" s="1">
        <v>41981.442511574103</v>
      </c>
      <c r="BX2922" t="s">
        <v>7608</v>
      </c>
      <c r="BY2922" t="s">
        <v>7609</v>
      </c>
      <c r="BZ2922">
        <v>59</v>
      </c>
      <c r="CB2922" t="s">
        <v>118</v>
      </c>
    </row>
    <row r="2923" spans="1:87" x14ac:dyDescent="0.25">
      <c r="A2923">
        <v>246034</v>
      </c>
      <c r="B2923" t="s">
        <v>7610</v>
      </c>
      <c r="C2923" t="s">
        <v>91</v>
      </c>
      <c r="D2923" t="s">
        <v>7472</v>
      </c>
      <c r="E2923" t="s">
        <v>433</v>
      </c>
      <c r="F2923" t="s">
        <v>94</v>
      </c>
      <c r="G2923" t="s">
        <v>95</v>
      </c>
      <c r="H2923" t="s">
        <v>5760</v>
      </c>
      <c r="I2923" s="1">
        <v>41872</v>
      </c>
      <c r="J2923" t="s">
        <v>6960</v>
      </c>
      <c r="K2923">
        <v>5186</v>
      </c>
      <c r="L2923" t="s">
        <v>132</v>
      </c>
      <c r="M2923" t="s">
        <v>1501</v>
      </c>
      <c r="N2923" t="s">
        <v>100</v>
      </c>
      <c r="O2923" t="s">
        <v>6126</v>
      </c>
      <c r="P2923" t="s">
        <v>101</v>
      </c>
      <c r="Q2923" t="s">
        <v>102</v>
      </c>
      <c r="R2923">
        <v>770</v>
      </c>
      <c r="S2923" t="s">
        <v>103</v>
      </c>
      <c r="T2923" t="s">
        <v>104</v>
      </c>
      <c r="U2923" t="s">
        <v>190</v>
      </c>
      <c r="V2923" t="s">
        <v>7492</v>
      </c>
      <c r="W2923" t="s">
        <v>135</v>
      </c>
      <c r="Y2923" t="s">
        <v>122</v>
      </c>
      <c r="AA2923" t="s">
        <v>109</v>
      </c>
      <c r="AC2923" t="s">
        <v>95</v>
      </c>
      <c r="AD2923" t="s">
        <v>110</v>
      </c>
      <c r="AE2923" t="s">
        <v>95</v>
      </c>
      <c r="AF2923" t="s">
        <v>110</v>
      </c>
      <c r="AI2923" t="s">
        <v>111</v>
      </c>
      <c r="AJ2923" t="s">
        <v>112</v>
      </c>
      <c r="AK2923" t="s">
        <v>113</v>
      </c>
      <c r="AL2923" t="s">
        <v>114</v>
      </c>
      <c r="AM2923" t="s">
        <v>115</v>
      </c>
      <c r="AN2923" t="s">
        <v>116</v>
      </c>
      <c r="AO2923">
        <v>17060205</v>
      </c>
      <c r="AT2923" t="s">
        <v>117</v>
      </c>
      <c r="BP2923" t="s">
        <v>5281</v>
      </c>
      <c r="BQ2923" t="s">
        <v>7610</v>
      </c>
      <c r="BW2923" s="1">
        <v>41981.442511574103</v>
      </c>
      <c r="BX2923" t="s">
        <v>7611</v>
      </c>
      <c r="BY2923" t="s">
        <v>7612</v>
      </c>
      <c r="BZ2923">
        <v>62</v>
      </c>
      <c r="CB2923" t="s">
        <v>118</v>
      </c>
    </row>
    <row r="2924" spans="1:87" x14ac:dyDescent="0.25">
      <c r="A2924">
        <v>245896</v>
      </c>
      <c r="B2924" t="s">
        <v>7613</v>
      </c>
      <c r="C2924" t="s">
        <v>91</v>
      </c>
      <c r="D2924" t="s">
        <v>7472</v>
      </c>
      <c r="E2924" t="s">
        <v>131</v>
      </c>
      <c r="F2924" t="s">
        <v>94</v>
      </c>
      <c r="G2924" t="s">
        <v>95</v>
      </c>
      <c r="H2924" t="s">
        <v>5760</v>
      </c>
      <c r="I2924" s="1">
        <v>41872</v>
      </c>
      <c r="J2924" t="s">
        <v>6960</v>
      </c>
      <c r="K2924">
        <v>5186</v>
      </c>
      <c r="L2924" t="s">
        <v>132</v>
      </c>
      <c r="M2924" t="s">
        <v>1501</v>
      </c>
      <c r="N2924" t="s">
        <v>100</v>
      </c>
      <c r="O2924" t="s">
        <v>6126</v>
      </c>
      <c r="P2924" t="s">
        <v>101</v>
      </c>
      <c r="Q2924" t="s">
        <v>121</v>
      </c>
      <c r="R2924">
        <v>760</v>
      </c>
      <c r="S2924" t="s">
        <v>103</v>
      </c>
      <c r="T2924" t="s">
        <v>104</v>
      </c>
      <c r="U2924" t="s">
        <v>190</v>
      </c>
      <c r="V2924" t="s">
        <v>7492</v>
      </c>
      <c r="W2924" t="s">
        <v>135</v>
      </c>
      <c r="Y2924" t="s">
        <v>122</v>
      </c>
      <c r="AA2924" t="s">
        <v>109</v>
      </c>
      <c r="AC2924" t="s">
        <v>95</v>
      </c>
      <c r="AD2924" t="s">
        <v>110</v>
      </c>
      <c r="AE2924" t="s">
        <v>95</v>
      </c>
      <c r="AF2924" t="s">
        <v>110</v>
      </c>
      <c r="AI2924" t="s">
        <v>111</v>
      </c>
      <c r="AJ2924" t="s">
        <v>112</v>
      </c>
      <c r="AK2924" t="s">
        <v>113</v>
      </c>
      <c r="AL2924" t="s">
        <v>114</v>
      </c>
      <c r="AM2924" t="s">
        <v>115</v>
      </c>
      <c r="AN2924" t="s">
        <v>116</v>
      </c>
      <c r="AO2924">
        <v>17060205</v>
      </c>
      <c r="AT2924" t="s">
        <v>117</v>
      </c>
      <c r="BP2924" t="s">
        <v>5281</v>
      </c>
      <c r="BQ2924" t="s">
        <v>7613</v>
      </c>
      <c r="BW2924" s="1">
        <v>41981.442499999997</v>
      </c>
      <c r="BX2924" t="s">
        <v>7614</v>
      </c>
      <c r="BY2924" t="s">
        <v>7615</v>
      </c>
      <c r="BZ2924">
        <v>64</v>
      </c>
      <c r="CB2924" t="s">
        <v>118</v>
      </c>
    </row>
    <row r="2925" spans="1:87" x14ac:dyDescent="0.25">
      <c r="A2925">
        <v>246239</v>
      </c>
      <c r="B2925" t="s">
        <v>7616</v>
      </c>
      <c r="C2925" t="s">
        <v>91</v>
      </c>
      <c r="D2925" t="s">
        <v>7472</v>
      </c>
      <c r="E2925" t="s">
        <v>137</v>
      </c>
      <c r="F2925" t="s">
        <v>94</v>
      </c>
      <c r="G2925" t="s">
        <v>95</v>
      </c>
      <c r="H2925" t="s">
        <v>5760</v>
      </c>
      <c r="I2925" s="1">
        <v>41872</v>
      </c>
      <c r="J2925" t="s">
        <v>6960</v>
      </c>
      <c r="K2925">
        <v>5186</v>
      </c>
      <c r="L2925" t="s">
        <v>132</v>
      </c>
      <c r="M2925" t="s">
        <v>1501</v>
      </c>
      <c r="N2925" t="s">
        <v>100</v>
      </c>
      <c r="O2925" t="s">
        <v>6126</v>
      </c>
      <c r="P2925" t="s">
        <v>101</v>
      </c>
      <c r="Q2925" t="s">
        <v>102</v>
      </c>
      <c r="R2925">
        <v>710</v>
      </c>
      <c r="S2925" t="s">
        <v>103</v>
      </c>
      <c r="T2925" t="s">
        <v>104</v>
      </c>
      <c r="U2925" t="s">
        <v>190</v>
      </c>
      <c r="V2925" t="s">
        <v>7492</v>
      </c>
      <c r="W2925" t="s">
        <v>135</v>
      </c>
      <c r="Y2925" t="s">
        <v>122</v>
      </c>
      <c r="AA2925" t="s">
        <v>109</v>
      </c>
      <c r="AC2925" t="s">
        <v>95</v>
      </c>
      <c r="AD2925" t="s">
        <v>110</v>
      </c>
      <c r="AE2925" t="s">
        <v>95</v>
      </c>
      <c r="AF2925" t="s">
        <v>110</v>
      </c>
      <c r="AI2925" t="s">
        <v>111</v>
      </c>
      <c r="AJ2925" t="s">
        <v>112</v>
      </c>
      <c r="AK2925" t="s">
        <v>113</v>
      </c>
      <c r="AL2925" t="s">
        <v>114</v>
      </c>
      <c r="AM2925" t="s">
        <v>115</v>
      </c>
      <c r="AN2925" t="s">
        <v>116</v>
      </c>
      <c r="AO2925">
        <v>17060205</v>
      </c>
      <c r="AT2925" t="s">
        <v>117</v>
      </c>
      <c r="BP2925" t="s">
        <v>5281</v>
      </c>
      <c r="BQ2925" t="s">
        <v>7616</v>
      </c>
      <c r="BW2925" s="1">
        <v>41981.442511574103</v>
      </c>
      <c r="BX2925" t="s">
        <v>7617</v>
      </c>
      <c r="BY2925" t="s">
        <v>7618</v>
      </c>
      <c r="BZ2925">
        <v>61</v>
      </c>
      <c r="CB2925" t="s">
        <v>118</v>
      </c>
    </row>
    <row r="2926" spans="1:87" x14ac:dyDescent="0.25">
      <c r="A2926">
        <v>246150</v>
      </c>
      <c r="B2926" t="s">
        <v>7619</v>
      </c>
      <c r="C2926" t="s">
        <v>91</v>
      </c>
      <c r="D2926" t="s">
        <v>7472</v>
      </c>
      <c r="E2926" t="s">
        <v>286</v>
      </c>
      <c r="F2926" t="s">
        <v>94</v>
      </c>
      <c r="G2926" t="s">
        <v>95</v>
      </c>
      <c r="H2926" t="s">
        <v>5760</v>
      </c>
      <c r="I2926" s="1">
        <v>41872</v>
      </c>
      <c r="J2926" t="s">
        <v>6960</v>
      </c>
      <c r="K2926">
        <v>5186</v>
      </c>
      <c r="L2926" t="s">
        <v>132</v>
      </c>
      <c r="M2926" t="s">
        <v>1501</v>
      </c>
      <c r="N2926" t="s">
        <v>100</v>
      </c>
      <c r="O2926" t="s">
        <v>6126</v>
      </c>
      <c r="P2926" t="s">
        <v>101</v>
      </c>
      <c r="Q2926" t="s">
        <v>102</v>
      </c>
      <c r="R2926">
        <v>800</v>
      </c>
      <c r="S2926" t="s">
        <v>103</v>
      </c>
      <c r="T2926" t="s">
        <v>104</v>
      </c>
      <c r="U2926" t="s">
        <v>190</v>
      </c>
      <c r="V2926" t="s">
        <v>7492</v>
      </c>
      <c r="W2926" t="s">
        <v>135</v>
      </c>
      <c r="Y2926" t="s">
        <v>122</v>
      </c>
      <c r="AA2926" t="s">
        <v>109</v>
      </c>
      <c r="AC2926" t="s">
        <v>95</v>
      </c>
      <c r="AD2926" t="s">
        <v>110</v>
      </c>
      <c r="AE2926" t="s">
        <v>95</v>
      </c>
      <c r="AF2926" t="s">
        <v>110</v>
      </c>
      <c r="AI2926" t="s">
        <v>111</v>
      </c>
      <c r="AJ2926" t="s">
        <v>112</v>
      </c>
      <c r="AK2926" t="s">
        <v>113</v>
      </c>
      <c r="AL2926" t="s">
        <v>114</v>
      </c>
      <c r="AM2926" t="s">
        <v>115</v>
      </c>
      <c r="AN2926" t="s">
        <v>116</v>
      </c>
      <c r="AO2926">
        <v>17060205</v>
      </c>
      <c r="AT2926" t="s">
        <v>117</v>
      </c>
      <c r="BP2926" t="s">
        <v>5281</v>
      </c>
      <c r="BQ2926" t="s">
        <v>7619</v>
      </c>
      <c r="BW2926" s="1">
        <v>41981.442511574103</v>
      </c>
      <c r="BX2926" t="s">
        <v>7620</v>
      </c>
      <c r="BY2926" t="s">
        <v>7621</v>
      </c>
      <c r="BZ2926">
        <v>68</v>
      </c>
      <c r="CB2926" t="s">
        <v>118</v>
      </c>
    </row>
    <row r="2927" spans="1:87" x14ac:dyDescent="0.25">
      <c r="A2927">
        <v>246217</v>
      </c>
      <c r="B2927" t="s">
        <v>7622</v>
      </c>
      <c r="C2927" t="s">
        <v>91</v>
      </c>
      <c r="D2927" t="s">
        <v>7472</v>
      </c>
      <c r="E2927" t="s">
        <v>341</v>
      </c>
      <c r="F2927" t="s">
        <v>94</v>
      </c>
      <c r="G2927" t="s">
        <v>95</v>
      </c>
      <c r="H2927" t="s">
        <v>5760</v>
      </c>
      <c r="I2927" s="1">
        <v>41871</v>
      </c>
      <c r="J2927" t="s">
        <v>6960</v>
      </c>
      <c r="K2927">
        <v>5238</v>
      </c>
      <c r="L2927" t="s">
        <v>98</v>
      </c>
      <c r="M2927" t="s">
        <v>1495</v>
      </c>
      <c r="N2927" t="s">
        <v>100</v>
      </c>
      <c r="O2927" t="s">
        <v>6126</v>
      </c>
      <c r="P2927" t="s">
        <v>101</v>
      </c>
      <c r="Q2927" t="s">
        <v>121</v>
      </c>
      <c r="R2927">
        <v>770</v>
      </c>
      <c r="S2927" t="s">
        <v>103</v>
      </c>
      <c r="T2927" t="s">
        <v>104</v>
      </c>
      <c r="U2927" t="s">
        <v>190</v>
      </c>
      <c r="V2927" t="s">
        <v>7510</v>
      </c>
      <c r="W2927" t="s">
        <v>135</v>
      </c>
      <c r="X2927" t="s">
        <v>407</v>
      </c>
      <c r="Y2927" t="s">
        <v>122</v>
      </c>
      <c r="AA2927" t="s">
        <v>109</v>
      </c>
      <c r="AC2927" t="s">
        <v>95</v>
      </c>
      <c r="AD2927" t="s">
        <v>110</v>
      </c>
      <c r="AE2927" t="s">
        <v>95</v>
      </c>
      <c r="AF2927" t="s">
        <v>110</v>
      </c>
      <c r="AI2927" t="s">
        <v>111</v>
      </c>
      <c r="AJ2927" t="s">
        <v>112</v>
      </c>
      <c r="AK2927" t="s">
        <v>113</v>
      </c>
      <c r="AL2927" t="s">
        <v>114</v>
      </c>
      <c r="AM2927" t="s">
        <v>115</v>
      </c>
      <c r="AN2927" t="s">
        <v>116</v>
      </c>
      <c r="AO2927">
        <v>17060205</v>
      </c>
      <c r="AT2927" t="s">
        <v>117</v>
      </c>
      <c r="AZ2927" t="s">
        <v>595</v>
      </c>
      <c r="BA2927" t="s">
        <v>7623</v>
      </c>
      <c r="BP2927" t="s">
        <v>5281</v>
      </c>
      <c r="BQ2927" t="s">
        <v>7622</v>
      </c>
      <c r="BW2927" s="1">
        <v>41981.442511574103</v>
      </c>
      <c r="BX2927" t="s">
        <v>7580</v>
      </c>
      <c r="BY2927" t="s">
        <v>2097</v>
      </c>
      <c r="BZ2927">
        <v>57</v>
      </c>
      <c r="CB2927" t="s">
        <v>118</v>
      </c>
      <c r="CC2927" t="s">
        <v>3732</v>
      </c>
      <c r="CD2927" t="s">
        <v>7624</v>
      </c>
      <c r="CE2927" t="s">
        <v>7625</v>
      </c>
      <c r="CF2927" t="s">
        <v>7626</v>
      </c>
      <c r="CG2927" t="s">
        <v>7627</v>
      </c>
      <c r="CH2927" t="s">
        <v>604</v>
      </c>
      <c r="CI2927" t="s">
        <v>7628</v>
      </c>
    </row>
    <row r="2928" spans="1:87" x14ac:dyDescent="0.25">
      <c r="A2928">
        <v>246085</v>
      </c>
      <c r="B2928" t="s">
        <v>7629</v>
      </c>
      <c r="C2928" t="s">
        <v>91</v>
      </c>
      <c r="D2928" t="s">
        <v>7472</v>
      </c>
      <c r="E2928" t="s">
        <v>260</v>
      </c>
      <c r="F2928" t="s">
        <v>94</v>
      </c>
      <c r="G2928" t="s">
        <v>95</v>
      </c>
      <c r="H2928" t="s">
        <v>5760</v>
      </c>
      <c r="I2928" s="1">
        <v>41871</v>
      </c>
      <c r="J2928" t="s">
        <v>6960</v>
      </c>
      <c r="K2928">
        <v>5238</v>
      </c>
      <c r="L2928" t="s">
        <v>98</v>
      </c>
      <c r="M2928" t="s">
        <v>1495</v>
      </c>
      <c r="N2928" t="s">
        <v>100</v>
      </c>
      <c r="O2928" t="s">
        <v>6126</v>
      </c>
      <c r="P2928" t="s">
        <v>101</v>
      </c>
      <c r="Q2928" t="s">
        <v>102</v>
      </c>
      <c r="R2928">
        <v>800</v>
      </c>
      <c r="S2928" t="s">
        <v>103</v>
      </c>
      <c r="T2928" t="s">
        <v>104</v>
      </c>
      <c r="U2928" t="s">
        <v>190</v>
      </c>
      <c r="V2928" t="s">
        <v>7510</v>
      </c>
      <c r="W2928" t="s">
        <v>135</v>
      </c>
      <c r="X2928" t="s">
        <v>103</v>
      </c>
      <c r="Y2928" t="s">
        <v>122</v>
      </c>
      <c r="AA2928" t="s">
        <v>109</v>
      </c>
      <c r="AC2928" t="s">
        <v>95</v>
      </c>
      <c r="AD2928" t="s">
        <v>110</v>
      </c>
      <c r="AE2928" t="s">
        <v>95</v>
      </c>
      <c r="AF2928" t="s">
        <v>110</v>
      </c>
      <c r="AI2928" t="s">
        <v>111</v>
      </c>
      <c r="AJ2928" t="s">
        <v>112</v>
      </c>
      <c r="AK2928" t="s">
        <v>113</v>
      </c>
      <c r="AL2928" t="s">
        <v>114</v>
      </c>
      <c r="AM2928" t="s">
        <v>115</v>
      </c>
      <c r="AN2928" t="s">
        <v>116</v>
      </c>
      <c r="AO2928">
        <v>17060205</v>
      </c>
      <c r="AT2928" t="s">
        <v>117</v>
      </c>
      <c r="AZ2928" t="s">
        <v>595</v>
      </c>
      <c r="BA2928" t="s">
        <v>7630</v>
      </c>
      <c r="BP2928" t="s">
        <v>5281</v>
      </c>
      <c r="BQ2928" t="s">
        <v>7629</v>
      </c>
      <c r="BW2928" s="1">
        <v>41981.442511574103</v>
      </c>
      <c r="BX2928" t="s">
        <v>7631</v>
      </c>
      <c r="BY2928" t="s">
        <v>7632</v>
      </c>
      <c r="BZ2928">
        <v>62</v>
      </c>
      <c r="CB2928" t="s">
        <v>118</v>
      </c>
      <c r="CC2928" t="s">
        <v>599</v>
      </c>
      <c r="CD2928" t="s">
        <v>3014</v>
      </c>
      <c r="CE2928" t="s">
        <v>7335</v>
      </c>
      <c r="CF2928" t="s">
        <v>6970</v>
      </c>
      <c r="CG2928" t="s">
        <v>603</v>
      </c>
      <c r="CH2928" t="s">
        <v>604</v>
      </c>
      <c r="CI2928" t="s">
        <v>7633</v>
      </c>
    </row>
    <row r="2929" spans="1:87" x14ac:dyDescent="0.25">
      <c r="A2929">
        <v>246097</v>
      </c>
      <c r="B2929" t="s">
        <v>7634</v>
      </c>
      <c r="C2929" t="s">
        <v>91</v>
      </c>
      <c r="D2929" t="s">
        <v>7472</v>
      </c>
      <c r="E2929" t="s">
        <v>315</v>
      </c>
      <c r="F2929" t="s">
        <v>94</v>
      </c>
      <c r="G2929" t="s">
        <v>95</v>
      </c>
      <c r="H2929" t="s">
        <v>5760</v>
      </c>
      <c r="I2929" s="1">
        <v>41871</v>
      </c>
      <c r="J2929" t="s">
        <v>6960</v>
      </c>
      <c r="K2929">
        <v>5238</v>
      </c>
      <c r="L2929" t="s">
        <v>98</v>
      </c>
      <c r="M2929" t="s">
        <v>1495</v>
      </c>
      <c r="N2929" t="s">
        <v>100</v>
      </c>
      <c r="O2929" t="s">
        <v>6126</v>
      </c>
      <c r="P2929" t="s">
        <v>101</v>
      </c>
      <c r="Q2929" t="s">
        <v>102</v>
      </c>
      <c r="R2929">
        <v>800</v>
      </c>
      <c r="S2929" t="s">
        <v>103</v>
      </c>
      <c r="T2929" t="s">
        <v>104</v>
      </c>
      <c r="U2929" t="s">
        <v>190</v>
      </c>
      <c r="V2929" t="s">
        <v>7510</v>
      </c>
      <c r="W2929" t="s">
        <v>135</v>
      </c>
      <c r="X2929" t="s">
        <v>103</v>
      </c>
      <c r="Y2929" t="s">
        <v>122</v>
      </c>
      <c r="AA2929" t="s">
        <v>109</v>
      </c>
      <c r="AC2929" t="s">
        <v>95</v>
      </c>
      <c r="AD2929" t="s">
        <v>110</v>
      </c>
      <c r="AE2929" t="s">
        <v>95</v>
      </c>
      <c r="AF2929" t="s">
        <v>110</v>
      </c>
      <c r="AI2929" t="s">
        <v>111</v>
      </c>
      <c r="AJ2929" t="s">
        <v>112</v>
      </c>
      <c r="AK2929" t="s">
        <v>113</v>
      </c>
      <c r="AL2929" t="s">
        <v>114</v>
      </c>
      <c r="AM2929" t="s">
        <v>115</v>
      </c>
      <c r="AN2929" t="s">
        <v>116</v>
      </c>
      <c r="AO2929">
        <v>17060205</v>
      </c>
      <c r="AT2929" t="s">
        <v>117</v>
      </c>
      <c r="AZ2929" t="s">
        <v>595</v>
      </c>
      <c r="BA2929" t="s">
        <v>7635</v>
      </c>
      <c r="BP2929" t="s">
        <v>5281</v>
      </c>
      <c r="BQ2929" t="s">
        <v>7634</v>
      </c>
      <c r="BW2929" s="1">
        <v>41981.442511574103</v>
      </c>
      <c r="BX2929" t="s">
        <v>7636</v>
      </c>
      <c r="BY2929" t="s">
        <v>6118</v>
      </c>
      <c r="BZ2929">
        <v>62</v>
      </c>
      <c r="CB2929" t="s">
        <v>118</v>
      </c>
      <c r="CC2929" t="s">
        <v>599</v>
      </c>
      <c r="CD2929" t="s">
        <v>3014</v>
      </c>
      <c r="CE2929" t="s">
        <v>7637</v>
      </c>
      <c r="CF2929" t="s">
        <v>4053</v>
      </c>
      <c r="CG2929" t="s">
        <v>603</v>
      </c>
      <c r="CH2929" t="s">
        <v>604</v>
      </c>
      <c r="CI2929" t="s">
        <v>7638</v>
      </c>
    </row>
    <row r="2930" spans="1:87" x14ac:dyDescent="0.25">
      <c r="A2930">
        <v>246124</v>
      </c>
      <c r="B2930" t="s">
        <v>7639</v>
      </c>
      <c r="C2930" t="s">
        <v>91</v>
      </c>
      <c r="D2930" t="s">
        <v>7472</v>
      </c>
      <c r="E2930" t="s">
        <v>354</v>
      </c>
      <c r="F2930" t="s">
        <v>94</v>
      </c>
      <c r="G2930" t="s">
        <v>95</v>
      </c>
      <c r="H2930" t="s">
        <v>5760</v>
      </c>
      <c r="I2930" s="1">
        <v>41871</v>
      </c>
      <c r="J2930" t="s">
        <v>6960</v>
      </c>
      <c r="K2930">
        <v>5238</v>
      </c>
      <c r="L2930" t="s">
        <v>98</v>
      </c>
      <c r="M2930" t="s">
        <v>1495</v>
      </c>
      <c r="N2930" t="s">
        <v>100</v>
      </c>
      <c r="O2930" t="s">
        <v>6126</v>
      </c>
      <c r="P2930" t="s">
        <v>101</v>
      </c>
      <c r="Q2930" t="s">
        <v>102</v>
      </c>
      <c r="R2930">
        <v>760</v>
      </c>
      <c r="S2930" t="s">
        <v>103</v>
      </c>
      <c r="T2930" t="s">
        <v>104</v>
      </c>
      <c r="U2930" t="s">
        <v>190</v>
      </c>
      <c r="V2930" t="s">
        <v>7510</v>
      </c>
      <c r="W2930" t="s">
        <v>135</v>
      </c>
      <c r="Y2930" t="s">
        <v>122</v>
      </c>
      <c r="AA2930" t="s">
        <v>109</v>
      </c>
      <c r="AC2930" t="s">
        <v>95</v>
      </c>
      <c r="AD2930" t="s">
        <v>110</v>
      </c>
      <c r="AE2930" t="s">
        <v>95</v>
      </c>
      <c r="AF2930" t="s">
        <v>110</v>
      </c>
      <c r="AI2930" t="s">
        <v>111</v>
      </c>
      <c r="AJ2930" t="s">
        <v>112</v>
      </c>
      <c r="AK2930" t="s">
        <v>113</v>
      </c>
      <c r="AL2930" t="s">
        <v>114</v>
      </c>
      <c r="AM2930" t="s">
        <v>115</v>
      </c>
      <c r="AN2930" t="s">
        <v>116</v>
      </c>
      <c r="AO2930">
        <v>17060205</v>
      </c>
      <c r="AT2930" t="s">
        <v>117</v>
      </c>
      <c r="BP2930" t="s">
        <v>5281</v>
      </c>
      <c r="BQ2930" t="s">
        <v>7639</v>
      </c>
      <c r="BW2930" s="1">
        <v>41981.442511574103</v>
      </c>
      <c r="BX2930" t="s">
        <v>7636</v>
      </c>
      <c r="BY2930" t="s">
        <v>6118</v>
      </c>
      <c r="BZ2930">
        <v>61</v>
      </c>
      <c r="CB2930" t="s">
        <v>118</v>
      </c>
    </row>
    <row r="2931" spans="1:87" x14ac:dyDescent="0.25">
      <c r="A2931">
        <v>246087</v>
      </c>
      <c r="B2931" t="s">
        <v>7640</v>
      </c>
      <c r="C2931" t="s">
        <v>91</v>
      </c>
      <c r="D2931" t="s">
        <v>7472</v>
      </c>
      <c r="E2931" t="s">
        <v>339</v>
      </c>
      <c r="F2931" t="s">
        <v>94</v>
      </c>
      <c r="G2931" t="s">
        <v>95</v>
      </c>
      <c r="H2931" t="s">
        <v>5760</v>
      </c>
      <c r="I2931" s="1">
        <v>41871</v>
      </c>
      <c r="J2931" t="s">
        <v>6960</v>
      </c>
      <c r="K2931">
        <v>5238</v>
      </c>
      <c r="L2931" t="s">
        <v>98</v>
      </c>
      <c r="M2931" t="s">
        <v>1495</v>
      </c>
      <c r="N2931" t="s">
        <v>100</v>
      </c>
      <c r="O2931" t="s">
        <v>6126</v>
      </c>
      <c r="P2931" t="s">
        <v>101</v>
      </c>
      <c r="Q2931" t="s">
        <v>102</v>
      </c>
      <c r="R2931">
        <v>750</v>
      </c>
      <c r="S2931" t="s">
        <v>103</v>
      </c>
      <c r="T2931" t="s">
        <v>104</v>
      </c>
      <c r="U2931" t="s">
        <v>190</v>
      </c>
      <c r="V2931" t="s">
        <v>7510</v>
      </c>
      <c r="W2931" t="s">
        <v>135</v>
      </c>
      <c r="Y2931" t="s">
        <v>122</v>
      </c>
      <c r="AA2931" t="s">
        <v>109</v>
      </c>
      <c r="AC2931" t="s">
        <v>95</v>
      </c>
      <c r="AD2931" t="s">
        <v>110</v>
      </c>
      <c r="AE2931" t="s">
        <v>95</v>
      </c>
      <c r="AF2931" t="s">
        <v>110</v>
      </c>
      <c r="AI2931" t="s">
        <v>111</v>
      </c>
      <c r="AJ2931" t="s">
        <v>112</v>
      </c>
      <c r="AK2931" t="s">
        <v>113</v>
      </c>
      <c r="AL2931" t="s">
        <v>114</v>
      </c>
      <c r="AM2931" t="s">
        <v>115</v>
      </c>
      <c r="AN2931" t="s">
        <v>116</v>
      </c>
      <c r="AO2931">
        <v>17060205</v>
      </c>
      <c r="AT2931" t="s">
        <v>117</v>
      </c>
      <c r="BP2931" t="s">
        <v>5281</v>
      </c>
      <c r="BQ2931" t="s">
        <v>7640</v>
      </c>
      <c r="BW2931" s="1">
        <v>41981.442511574103</v>
      </c>
      <c r="BX2931" t="s">
        <v>7636</v>
      </c>
      <c r="BY2931" t="s">
        <v>6118</v>
      </c>
      <c r="BZ2931">
        <v>58</v>
      </c>
      <c r="CB2931" t="s">
        <v>118</v>
      </c>
    </row>
    <row r="2932" spans="1:87" x14ac:dyDescent="0.25">
      <c r="A2932">
        <v>246088</v>
      </c>
      <c r="B2932" t="s">
        <v>7641</v>
      </c>
      <c r="C2932" t="s">
        <v>91</v>
      </c>
      <c r="D2932" t="s">
        <v>7472</v>
      </c>
      <c r="E2932" t="s">
        <v>365</v>
      </c>
      <c r="F2932" t="s">
        <v>94</v>
      </c>
      <c r="G2932" t="s">
        <v>95</v>
      </c>
      <c r="H2932" t="s">
        <v>5760</v>
      </c>
      <c r="I2932" s="1">
        <v>41889</v>
      </c>
      <c r="J2932" t="s">
        <v>6960</v>
      </c>
      <c r="K2932">
        <v>5190</v>
      </c>
      <c r="L2932" t="s">
        <v>132</v>
      </c>
      <c r="M2932" t="s">
        <v>1420</v>
      </c>
      <c r="N2932" t="s">
        <v>100</v>
      </c>
      <c r="O2932" t="s">
        <v>6126</v>
      </c>
      <c r="P2932" t="s">
        <v>101</v>
      </c>
      <c r="Q2932" t="s">
        <v>121</v>
      </c>
      <c r="R2932">
        <v>960</v>
      </c>
      <c r="S2932" t="s">
        <v>103</v>
      </c>
      <c r="T2932" t="s">
        <v>104</v>
      </c>
      <c r="U2932" t="s">
        <v>190</v>
      </c>
      <c r="V2932" t="s">
        <v>7473</v>
      </c>
      <c r="W2932" t="s">
        <v>135</v>
      </c>
      <c r="Y2932" t="s">
        <v>149</v>
      </c>
      <c r="AA2932" t="s">
        <v>109</v>
      </c>
      <c r="AC2932" t="s">
        <v>95</v>
      </c>
      <c r="AD2932" t="s">
        <v>110</v>
      </c>
      <c r="AE2932" t="s">
        <v>95</v>
      </c>
      <c r="AF2932" t="s">
        <v>110</v>
      </c>
      <c r="AI2932" t="s">
        <v>111</v>
      </c>
      <c r="AJ2932" t="s">
        <v>112</v>
      </c>
      <c r="AK2932" t="s">
        <v>113</v>
      </c>
      <c r="AL2932" t="s">
        <v>114</v>
      </c>
      <c r="AM2932" t="s">
        <v>115</v>
      </c>
      <c r="AN2932" t="s">
        <v>116</v>
      </c>
      <c r="AO2932">
        <v>17060205</v>
      </c>
      <c r="AT2932" t="s">
        <v>117</v>
      </c>
      <c r="BP2932" t="s">
        <v>5281</v>
      </c>
      <c r="BQ2932" t="s">
        <v>7641</v>
      </c>
      <c r="BW2932" s="1">
        <v>41981.442511574103</v>
      </c>
      <c r="BX2932" t="s">
        <v>2944</v>
      </c>
      <c r="BY2932" t="s">
        <v>7642</v>
      </c>
      <c r="BZ2932">
        <v>74</v>
      </c>
      <c r="CB2932" t="s">
        <v>118</v>
      </c>
    </row>
    <row r="2933" spans="1:87" x14ac:dyDescent="0.25">
      <c r="A2933">
        <v>246140</v>
      </c>
      <c r="B2933" t="s">
        <v>7643</v>
      </c>
      <c r="C2933" t="s">
        <v>91</v>
      </c>
      <c r="D2933" t="s">
        <v>7472</v>
      </c>
      <c r="E2933" t="s">
        <v>345</v>
      </c>
      <c r="F2933" t="s">
        <v>94</v>
      </c>
      <c r="G2933" t="s">
        <v>95</v>
      </c>
      <c r="H2933" t="s">
        <v>5760</v>
      </c>
      <c r="I2933" s="1">
        <v>41889</v>
      </c>
      <c r="J2933" t="s">
        <v>6960</v>
      </c>
      <c r="K2933">
        <v>5190</v>
      </c>
      <c r="L2933" t="s">
        <v>132</v>
      </c>
      <c r="M2933" t="s">
        <v>1420</v>
      </c>
      <c r="N2933" t="s">
        <v>100</v>
      </c>
      <c r="O2933" t="s">
        <v>6126</v>
      </c>
      <c r="P2933" t="s">
        <v>101</v>
      </c>
      <c r="Q2933" t="s">
        <v>121</v>
      </c>
      <c r="R2933">
        <v>780</v>
      </c>
      <c r="S2933" t="s">
        <v>103</v>
      </c>
      <c r="T2933" t="s">
        <v>104</v>
      </c>
      <c r="U2933" t="s">
        <v>190</v>
      </c>
      <c r="V2933" t="s">
        <v>7473</v>
      </c>
      <c r="W2933" t="s">
        <v>135</v>
      </c>
      <c r="Y2933" t="s">
        <v>122</v>
      </c>
      <c r="AA2933" t="s">
        <v>109</v>
      </c>
      <c r="AC2933" t="s">
        <v>95</v>
      </c>
      <c r="AD2933" t="s">
        <v>110</v>
      </c>
      <c r="AE2933" t="s">
        <v>95</v>
      </c>
      <c r="AF2933" t="s">
        <v>110</v>
      </c>
      <c r="AI2933" t="s">
        <v>111</v>
      </c>
      <c r="AJ2933" t="s">
        <v>112</v>
      </c>
      <c r="AK2933" t="s">
        <v>113</v>
      </c>
      <c r="AL2933" t="s">
        <v>114</v>
      </c>
      <c r="AM2933" t="s">
        <v>115</v>
      </c>
      <c r="AN2933" t="s">
        <v>116</v>
      </c>
      <c r="AO2933">
        <v>17060205</v>
      </c>
      <c r="AT2933" t="s">
        <v>117</v>
      </c>
      <c r="BP2933" t="s">
        <v>5281</v>
      </c>
      <c r="BQ2933" t="s">
        <v>7643</v>
      </c>
      <c r="BW2933" s="1">
        <v>41981.442511574103</v>
      </c>
      <c r="BX2933" t="s">
        <v>7644</v>
      </c>
      <c r="BY2933" t="s">
        <v>7645</v>
      </c>
      <c r="BZ2933">
        <v>58</v>
      </c>
      <c r="CB2933" t="s">
        <v>118</v>
      </c>
    </row>
    <row r="2934" spans="1:87" x14ac:dyDescent="0.25">
      <c r="A2934">
        <v>246167</v>
      </c>
      <c r="B2934" t="s">
        <v>7646</v>
      </c>
      <c r="C2934" t="s">
        <v>91</v>
      </c>
      <c r="D2934" t="s">
        <v>7472</v>
      </c>
      <c r="E2934" t="s">
        <v>317</v>
      </c>
      <c r="F2934" t="s">
        <v>94</v>
      </c>
      <c r="G2934" t="s">
        <v>95</v>
      </c>
      <c r="H2934" t="s">
        <v>5760</v>
      </c>
      <c r="I2934" s="1">
        <v>41889</v>
      </c>
      <c r="J2934" t="s">
        <v>6960</v>
      </c>
      <c r="K2934">
        <v>5190</v>
      </c>
      <c r="L2934" t="s">
        <v>132</v>
      </c>
      <c r="M2934" t="s">
        <v>1420</v>
      </c>
      <c r="N2934" t="s">
        <v>100</v>
      </c>
      <c r="O2934" t="s">
        <v>6126</v>
      </c>
      <c r="P2934" t="s">
        <v>101</v>
      </c>
      <c r="Q2934" t="s">
        <v>121</v>
      </c>
      <c r="R2934">
        <v>850</v>
      </c>
      <c r="S2934" t="s">
        <v>103</v>
      </c>
      <c r="T2934" t="s">
        <v>104</v>
      </c>
      <c r="U2934" t="s">
        <v>190</v>
      </c>
      <c r="V2934" t="s">
        <v>7473</v>
      </c>
      <c r="W2934" t="s">
        <v>135</v>
      </c>
      <c r="Y2934" t="s">
        <v>122</v>
      </c>
      <c r="AA2934" t="s">
        <v>109</v>
      </c>
      <c r="AC2934" t="s">
        <v>95</v>
      </c>
      <c r="AD2934" t="s">
        <v>110</v>
      </c>
      <c r="AE2934" t="s">
        <v>95</v>
      </c>
      <c r="AF2934" t="s">
        <v>110</v>
      </c>
      <c r="AI2934" t="s">
        <v>111</v>
      </c>
      <c r="AJ2934" t="s">
        <v>112</v>
      </c>
      <c r="AK2934" t="s">
        <v>113</v>
      </c>
      <c r="AL2934" t="s">
        <v>114</v>
      </c>
      <c r="AM2934" t="s">
        <v>115</v>
      </c>
      <c r="AN2934" t="s">
        <v>116</v>
      </c>
      <c r="AO2934">
        <v>17060205</v>
      </c>
      <c r="AT2934" t="s">
        <v>117</v>
      </c>
      <c r="BP2934" t="s">
        <v>5281</v>
      </c>
      <c r="BQ2934" t="s">
        <v>7646</v>
      </c>
      <c r="BW2934" s="1">
        <v>41981.442511574103</v>
      </c>
      <c r="BX2934" t="s">
        <v>7647</v>
      </c>
      <c r="BY2934" t="s">
        <v>7648</v>
      </c>
      <c r="BZ2934">
        <v>64</v>
      </c>
      <c r="CB2934" t="s">
        <v>118</v>
      </c>
    </row>
    <row r="2935" spans="1:87" x14ac:dyDescent="0.25">
      <c r="A2935">
        <v>246103</v>
      </c>
      <c r="B2935" t="s">
        <v>7649</v>
      </c>
      <c r="C2935" t="s">
        <v>91</v>
      </c>
      <c r="D2935" t="s">
        <v>7472</v>
      </c>
      <c r="E2935" t="s">
        <v>281</v>
      </c>
      <c r="F2935" t="s">
        <v>94</v>
      </c>
      <c r="G2935" t="s">
        <v>95</v>
      </c>
      <c r="H2935" t="s">
        <v>5760</v>
      </c>
      <c r="I2935" s="1">
        <v>41889</v>
      </c>
      <c r="J2935" t="s">
        <v>6960</v>
      </c>
      <c r="K2935">
        <v>5190</v>
      </c>
      <c r="L2935" t="s">
        <v>132</v>
      </c>
      <c r="M2935" t="s">
        <v>1420</v>
      </c>
      <c r="N2935" t="s">
        <v>100</v>
      </c>
      <c r="O2935" t="s">
        <v>6126</v>
      </c>
      <c r="P2935" t="s">
        <v>101</v>
      </c>
      <c r="Q2935" t="s">
        <v>102</v>
      </c>
      <c r="R2935">
        <v>770</v>
      </c>
      <c r="S2935" t="s">
        <v>103</v>
      </c>
      <c r="T2935" t="s">
        <v>104</v>
      </c>
      <c r="U2935" t="s">
        <v>190</v>
      </c>
      <c r="V2935" t="s">
        <v>7473</v>
      </c>
      <c r="W2935" t="s">
        <v>135</v>
      </c>
      <c r="Y2935" t="s">
        <v>122</v>
      </c>
      <c r="AA2935" t="s">
        <v>109</v>
      </c>
      <c r="AC2935" t="s">
        <v>95</v>
      </c>
      <c r="AD2935" t="s">
        <v>110</v>
      </c>
      <c r="AE2935" t="s">
        <v>95</v>
      </c>
      <c r="AF2935" t="s">
        <v>110</v>
      </c>
      <c r="AI2935" t="s">
        <v>111</v>
      </c>
      <c r="AJ2935" t="s">
        <v>112</v>
      </c>
      <c r="AK2935" t="s">
        <v>113</v>
      </c>
      <c r="AL2935" t="s">
        <v>114</v>
      </c>
      <c r="AM2935" t="s">
        <v>115</v>
      </c>
      <c r="AN2935" t="s">
        <v>116</v>
      </c>
      <c r="AO2935">
        <v>17060205</v>
      </c>
      <c r="AT2935" t="s">
        <v>117</v>
      </c>
      <c r="BP2935" t="s">
        <v>5281</v>
      </c>
      <c r="BQ2935" t="s">
        <v>7649</v>
      </c>
      <c r="BW2935" s="1">
        <v>41981.442511574103</v>
      </c>
      <c r="BX2935" t="s">
        <v>7650</v>
      </c>
      <c r="BY2935" t="s">
        <v>7651</v>
      </c>
      <c r="BZ2935">
        <v>60</v>
      </c>
      <c r="CB2935" t="s">
        <v>118</v>
      </c>
    </row>
    <row r="2936" spans="1:87" x14ac:dyDescent="0.25">
      <c r="A2936">
        <v>246178</v>
      </c>
      <c r="B2936" t="s">
        <v>7652</v>
      </c>
      <c r="C2936" t="s">
        <v>91</v>
      </c>
      <c r="D2936" t="s">
        <v>7472</v>
      </c>
      <c r="E2936" t="s">
        <v>277</v>
      </c>
      <c r="F2936" t="s">
        <v>94</v>
      </c>
      <c r="G2936" t="s">
        <v>95</v>
      </c>
      <c r="H2936" t="s">
        <v>5760</v>
      </c>
      <c r="I2936" s="1">
        <v>41889</v>
      </c>
      <c r="J2936" t="s">
        <v>6960</v>
      </c>
      <c r="K2936">
        <v>5190</v>
      </c>
      <c r="L2936" t="s">
        <v>132</v>
      </c>
      <c r="M2936" t="s">
        <v>1420</v>
      </c>
      <c r="N2936" t="s">
        <v>100</v>
      </c>
      <c r="O2936" t="s">
        <v>6126</v>
      </c>
      <c r="P2936" t="s">
        <v>101</v>
      </c>
      <c r="Q2936" t="s">
        <v>121</v>
      </c>
      <c r="R2936">
        <v>680</v>
      </c>
      <c r="S2936" t="s">
        <v>103</v>
      </c>
      <c r="T2936" t="s">
        <v>104</v>
      </c>
      <c r="U2936" t="s">
        <v>190</v>
      </c>
      <c r="V2936" t="s">
        <v>7473</v>
      </c>
      <c r="W2936" t="s">
        <v>135</v>
      </c>
      <c r="Y2936" t="s">
        <v>122</v>
      </c>
      <c r="AA2936" t="s">
        <v>109</v>
      </c>
      <c r="AC2936" t="s">
        <v>95</v>
      </c>
      <c r="AD2936" t="s">
        <v>110</v>
      </c>
      <c r="AE2936" t="s">
        <v>95</v>
      </c>
      <c r="AF2936" t="s">
        <v>110</v>
      </c>
      <c r="AI2936" t="s">
        <v>111</v>
      </c>
      <c r="AJ2936" t="s">
        <v>112</v>
      </c>
      <c r="AK2936" t="s">
        <v>113</v>
      </c>
      <c r="AL2936" t="s">
        <v>114</v>
      </c>
      <c r="AM2936" t="s">
        <v>115</v>
      </c>
      <c r="AN2936" t="s">
        <v>116</v>
      </c>
      <c r="AO2936">
        <v>17060205</v>
      </c>
      <c r="AT2936" t="s">
        <v>117</v>
      </c>
      <c r="BP2936" t="s">
        <v>5281</v>
      </c>
      <c r="BQ2936" t="s">
        <v>7652</v>
      </c>
      <c r="BW2936" s="1">
        <v>41981.442511574103</v>
      </c>
      <c r="BX2936" t="s">
        <v>2947</v>
      </c>
      <c r="BY2936" t="s">
        <v>7653</v>
      </c>
      <c r="BZ2936">
        <v>51</v>
      </c>
      <c r="CB2936" t="s">
        <v>118</v>
      </c>
    </row>
    <row r="2937" spans="1:87" x14ac:dyDescent="0.25">
      <c r="A2937">
        <v>245996</v>
      </c>
      <c r="B2937" t="s">
        <v>7654</v>
      </c>
      <c r="C2937" t="s">
        <v>91</v>
      </c>
      <c r="D2937" t="s">
        <v>7472</v>
      </c>
      <c r="E2937" t="s">
        <v>146</v>
      </c>
      <c r="F2937" t="s">
        <v>94</v>
      </c>
      <c r="G2937" t="s">
        <v>95</v>
      </c>
      <c r="H2937" t="s">
        <v>5760</v>
      </c>
      <c r="I2937" s="1">
        <v>41876</v>
      </c>
      <c r="J2937" t="s">
        <v>6960</v>
      </c>
      <c r="K2937">
        <v>5220</v>
      </c>
      <c r="L2937" t="s">
        <v>152</v>
      </c>
      <c r="M2937" t="s">
        <v>2512</v>
      </c>
      <c r="N2937" t="s">
        <v>100</v>
      </c>
      <c r="O2937" t="s">
        <v>6126</v>
      </c>
      <c r="P2937" t="s">
        <v>101</v>
      </c>
      <c r="Q2937" t="s">
        <v>102</v>
      </c>
      <c r="R2937">
        <v>760</v>
      </c>
      <c r="S2937" t="s">
        <v>103</v>
      </c>
      <c r="T2937" t="s">
        <v>104</v>
      </c>
      <c r="U2937" t="s">
        <v>105</v>
      </c>
      <c r="V2937" t="s">
        <v>7655</v>
      </c>
      <c r="W2937" t="s">
        <v>135</v>
      </c>
      <c r="Y2937" t="s">
        <v>122</v>
      </c>
      <c r="AA2937" t="s">
        <v>109</v>
      </c>
      <c r="AB2937" t="s">
        <v>7656</v>
      </c>
      <c r="AC2937" t="s">
        <v>95</v>
      </c>
      <c r="AD2937" t="s">
        <v>110</v>
      </c>
      <c r="AE2937" t="s">
        <v>95</v>
      </c>
      <c r="AF2937" t="s">
        <v>110</v>
      </c>
      <c r="AI2937" t="s">
        <v>111</v>
      </c>
      <c r="AJ2937" t="s">
        <v>112</v>
      </c>
      <c r="AK2937" t="s">
        <v>113</v>
      </c>
      <c r="AL2937" t="s">
        <v>154</v>
      </c>
      <c r="AM2937" t="s">
        <v>115</v>
      </c>
      <c r="AN2937" t="s">
        <v>155</v>
      </c>
      <c r="AO2937">
        <v>17060205</v>
      </c>
      <c r="AQ2937" t="s">
        <v>2898</v>
      </c>
      <c r="AT2937" t="s">
        <v>117</v>
      </c>
      <c r="BP2937" t="s">
        <v>5281</v>
      </c>
      <c r="BQ2937" t="s">
        <v>7654</v>
      </c>
      <c r="BW2937" s="1">
        <v>41981.442511574103</v>
      </c>
      <c r="BX2937" t="s">
        <v>7657</v>
      </c>
      <c r="BY2937" t="s">
        <v>7658</v>
      </c>
      <c r="BZ2937">
        <v>65</v>
      </c>
      <c r="CB2937" t="s">
        <v>118</v>
      </c>
    </row>
    <row r="2938" spans="1:87" x14ac:dyDescent="0.25">
      <c r="A2938">
        <v>246116</v>
      </c>
      <c r="B2938" t="s">
        <v>7659</v>
      </c>
      <c r="C2938" t="s">
        <v>91</v>
      </c>
      <c r="D2938" t="s">
        <v>7472</v>
      </c>
      <c r="E2938" t="s">
        <v>214</v>
      </c>
      <c r="F2938" t="s">
        <v>94</v>
      </c>
      <c r="G2938" t="s">
        <v>95</v>
      </c>
      <c r="H2938" t="s">
        <v>5760</v>
      </c>
      <c r="I2938" s="1">
        <v>41876</v>
      </c>
      <c r="J2938" t="s">
        <v>6960</v>
      </c>
      <c r="K2938">
        <v>5220</v>
      </c>
      <c r="L2938" t="s">
        <v>152</v>
      </c>
      <c r="M2938" t="s">
        <v>2512</v>
      </c>
      <c r="N2938" t="s">
        <v>100</v>
      </c>
      <c r="O2938" t="s">
        <v>6126</v>
      </c>
      <c r="P2938" t="s">
        <v>101</v>
      </c>
      <c r="Q2938" t="s">
        <v>102</v>
      </c>
      <c r="R2938">
        <v>810</v>
      </c>
      <c r="S2938" t="s">
        <v>103</v>
      </c>
      <c r="T2938" t="s">
        <v>104</v>
      </c>
      <c r="U2938" t="s">
        <v>105</v>
      </c>
      <c r="V2938" t="s">
        <v>7655</v>
      </c>
      <c r="W2938" t="s">
        <v>135</v>
      </c>
      <c r="Y2938" t="s">
        <v>122</v>
      </c>
      <c r="AA2938" t="s">
        <v>109</v>
      </c>
      <c r="AB2938" t="s">
        <v>7656</v>
      </c>
      <c r="AC2938" t="s">
        <v>95</v>
      </c>
      <c r="AD2938" t="s">
        <v>110</v>
      </c>
      <c r="AE2938" t="s">
        <v>95</v>
      </c>
      <c r="AF2938" t="s">
        <v>110</v>
      </c>
      <c r="AI2938" t="s">
        <v>111</v>
      </c>
      <c r="AJ2938" t="s">
        <v>112</v>
      </c>
      <c r="AK2938" t="s">
        <v>113</v>
      </c>
      <c r="AL2938" t="s">
        <v>154</v>
      </c>
      <c r="AM2938" t="s">
        <v>115</v>
      </c>
      <c r="AN2938" t="s">
        <v>155</v>
      </c>
      <c r="AO2938">
        <v>17060205</v>
      </c>
      <c r="AQ2938" t="s">
        <v>3750</v>
      </c>
      <c r="AT2938" t="s">
        <v>117</v>
      </c>
      <c r="BP2938" t="s">
        <v>5281</v>
      </c>
      <c r="BQ2938" t="s">
        <v>7659</v>
      </c>
      <c r="BW2938" s="1">
        <v>41981.442511574103</v>
      </c>
      <c r="BX2938" t="s">
        <v>7660</v>
      </c>
      <c r="BY2938" t="s">
        <v>7661</v>
      </c>
      <c r="BZ2938">
        <v>71.5</v>
      </c>
      <c r="CB2938" t="s">
        <v>118</v>
      </c>
    </row>
    <row r="2939" spans="1:87" x14ac:dyDescent="0.25">
      <c r="A2939">
        <v>246157</v>
      </c>
      <c r="B2939" t="s">
        <v>7662</v>
      </c>
      <c r="C2939" t="s">
        <v>91</v>
      </c>
      <c r="D2939" t="s">
        <v>7472</v>
      </c>
      <c r="E2939" t="s">
        <v>363</v>
      </c>
      <c r="F2939" t="s">
        <v>94</v>
      </c>
      <c r="G2939" t="s">
        <v>95</v>
      </c>
      <c r="H2939" t="s">
        <v>5760</v>
      </c>
      <c r="I2939" s="1">
        <v>41876</v>
      </c>
      <c r="J2939" t="s">
        <v>6960</v>
      </c>
      <c r="K2939">
        <v>5220</v>
      </c>
      <c r="L2939" t="s">
        <v>152</v>
      </c>
      <c r="M2939" t="s">
        <v>2512</v>
      </c>
      <c r="N2939" t="s">
        <v>100</v>
      </c>
      <c r="O2939" t="s">
        <v>6126</v>
      </c>
      <c r="P2939" t="s">
        <v>101</v>
      </c>
      <c r="Q2939" t="s">
        <v>102</v>
      </c>
      <c r="R2939">
        <v>770</v>
      </c>
      <c r="S2939" t="s">
        <v>103</v>
      </c>
      <c r="T2939" t="s">
        <v>104</v>
      </c>
      <c r="U2939" t="s">
        <v>105</v>
      </c>
      <c r="V2939" t="s">
        <v>7655</v>
      </c>
      <c r="W2939" t="s">
        <v>135</v>
      </c>
      <c r="X2939" t="s">
        <v>103</v>
      </c>
      <c r="Y2939" t="s">
        <v>122</v>
      </c>
      <c r="AA2939" t="s">
        <v>109</v>
      </c>
      <c r="AB2939" t="s">
        <v>7656</v>
      </c>
      <c r="AC2939" t="s">
        <v>95</v>
      </c>
      <c r="AD2939" t="s">
        <v>110</v>
      </c>
      <c r="AE2939" t="s">
        <v>95</v>
      </c>
      <c r="AF2939" t="s">
        <v>110</v>
      </c>
      <c r="AI2939" t="s">
        <v>111</v>
      </c>
      <c r="AJ2939" t="s">
        <v>112</v>
      </c>
      <c r="AK2939" t="s">
        <v>113</v>
      </c>
      <c r="AL2939" t="s">
        <v>154</v>
      </c>
      <c r="AM2939" t="s">
        <v>115</v>
      </c>
      <c r="AN2939" t="s">
        <v>155</v>
      </c>
      <c r="AO2939">
        <v>17060205</v>
      </c>
      <c r="AQ2939" t="s">
        <v>2898</v>
      </c>
      <c r="AT2939" t="s">
        <v>117</v>
      </c>
      <c r="AZ2939" t="s">
        <v>595</v>
      </c>
      <c r="BA2939" t="s">
        <v>7663</v>
      </c>
      <c r="BB2939" t="s">
        <v>2430</v>
      </c>
      <c r="BC2939" t="s">
        <v>7664</v>
      </c>
      <c r="BP2939" t="s">
        <v>5281</v>
      </c>
      <c r="BQ2939" t="s">
        <v>7662</v>
      </c>
      <c r="BW2939" s="1">
        <v>41981.442511574103</v>
      </c>
      <c r="BX2939" t="s">
        <v>7665</v>
      </c>
      <c r="BY2939" t="s">
        <v>7666</v>
      </c>
      <c r="BZ2939">
        <v>63.5</v>
      </c>
      <c r="CB2939" t="s">
        <v>118</v>
      </c>
      <c r="CC2939" t="s">
        <v>3013</v>
      </c>
      <c r="CD2939" t="s">
        <v>3565</v>
      </c>
      <c r="CE2939" t="s">
        <v>7667</v>
      </c>
      <c r="CG2939" t="s">
        <v>7668</v>
      </c>
      <c r="CH2939" t="s">
        <v>3701</v>
      </c>
      <c r="CI2939" t="s">
        <v>7669</v>
      </c>
    </row>
    <row r="2940" spans="1:87" x14ac:dyDescent="0.25">
      <c r="A2940">
        <v>246004</v>
      </c>
      <c r="B2940" t="s">
        <v>7670</v>
      </c>
      <c r="C2940" t="s">
        <v>91</v>
      </c>
      <c r="D2940" t="s">
        <v>7472</v>
      </c>
      <c r="E2940" t="s">
        <v>185</v>
      </c>
      <c r="F2940" t="s">
        <v>94</v>
      </c>
      <c r="G2940" t="s">
        <v>95</v>
      </c>
      <c r="H2940" t="s">
        <v>5760</v>
      </c>
      <c r="I2940" s="1">
        <v>41876</v>
      </c>
      <c r="J2940" t="s">
        <v>6960</v>
      </c>
      <c r="K2940">
        <v>5220</v>
      </c>
      <c r="L2940" t="s">
        <v>152</v>
      </c>
      <c r="M2940" t="s">
        <v>2512</v>
      </c>
      <c r="N2940" t="s">
        <v>100</v>
      </c>
      <c r="O2940" t="s">
        <v>6126</v>
      </c>
      <c r="P2940" t="s">
        <v>101</v>
      </c>
      <c r="Q2940" t="s">
        <v>102</v>
      </c>
      <c r="R2940">
        <v>760</v>
      </c>
      <c r="S2940" t="s">
        <v>103</v>
      </c>
      <c r="T2940" t="s">
        <v>104</v>
      </c>
      <c r="U2940" t="s">
        <v>105</v>
      </c>
      <c r="V2940" t="s">
        <v>7655</v>
      </c>
      <c r="W2940" t="s">
        <v>135</v>
      </c>
      <c r="Y2940" t="s">
        <v>122</v>
      </c>
      <c r="AA2940" t="s">
        <v>109</v>
      </c>
      <c r="AB2940" t="s">
        <v>7656</v>
      </c>
      <c r="AC2940" t="s">
        <v>95</v>
      </c>
      <c r="AD2940" t="s">
        <v>110</v>
      </c>
      <c r="AE2940" t="s">
        <v>95</v>
      </c>
      <c r="AF2940" t="s">
        <v>110</v>
      </c>
      <c r="AI2940" t="s">
        <v>111</v>
      </c>
      <c r="AJ2940" t="s">
        <v>112</v>
      </c>
      <c r="AK2940" t="s">
        <v>113</v>
      </c>
      <c r="AL2940" t="s">
        <v>154</v>
      </c>
      <c r="AM2940" t="s">
        <v>115</v>
      </c>
      <c r="AN2940" t="s">
        <v>155</v>
      </c>
      <c r="AO2940">
        <v>17060205</v>
      </c>
      <c r="AQ2940" t="s">
        <v>2898</v>
      </c>
      <c r="AT2940" t="s">
        <v>117</v>
      </c>
      <c r="BP2940" t="s">
        <v>5281</v>
      </c>
      <c r="BQ2940" t="s">
        <v>7670</v>
      </c>
      <c r="BW2940" s="1">
        <v>41981.442511574103</v>
      </c>
      <c r="BX2940" t="s">
        <v>7671</v>
      </c>
      <c r="BY2940" t="s">
        <v>7672</v>
      </c>
      <c r="BZ2940">
        <v>63.5</v>
      </c>
      <c r="CB2940" t="s">
        <v>118</v>
      </c>
    </row>
    <row r="2941" spans="1:87" x14ac:dyDescent="0.25">
      <c r="A2941">
        <v>246069</v>
      </c>
      <c r="B2941" t="s">
        <v>7673</v>
      </c>
      <c r="C2941" t="s">
        <v>91</v>
      </c>
      <c r="D2941" t="s">
        <v>7472</v>
      </c>
      <c r="E2941" t="s">
        <v>234</v>
      </c>
      <c r="F2941" t="s">
        <v>94</v>
      </c>
      <c r="G2941" t="s">
        <v>95</v>
      </c>
      <c r="H2941" t="s">
        <v>5760</v>
      </c>
      <c r="I2941" s="1">
        <v>41876</v>
      </c>
      <c r="J2941" t="s">
        <v>6960</v>
      </c>
      <c r="K2941">
        <v>5220</v>
      </c>
      <c r="L2941" t="s">
        <v>152</v>
      </c>
      <c r="M2941" t="s">
        <v>2512</v>
      </c>
      <c r="N2941" t="s">
        <v>100</v>
      </c>
      <c r="O2941" t="s">
        <v>6126</v>
      </c>
      <c r="P2941" t="s">
        <v>101</v>
      </c>
      <c r="Q2941" t="s">
        <v>121</v>
      </c>
      <c r="R2941">
        <v>850</v>
      </c>
      <c r="S2941" t="s">
        <v>103</v>
      </c>
      <c r="T2941" t="s">
        <v>104</v>
      </c>
      <c r="U2941" t="s">
        <v>105</v>
      </c>
      <c r="V2941" t="s">
        <v>7655</v>
      </c>
      <c r="W2941" t="s">
        <v>135</v>
      </c>
      <c r="Y2941" t="s">
        <v>122</v>
      </c>
      <c r="AA2941" t="s">
        <v>109</v>
      </c>
      <c r="AB2941" t="s">
        <v>7656</v>
      </c>
      <c r="AC2941" t="s">
        <v>95</v>
      </c>
      <c r="AD2941" t="s">
        <v>110</v>
      </c>
      <c r="AE2941" t="s">
        <v>95</v>
      </c>
      <c r="AF2941" t="s">
        <v>110</v>
      </c>
      <c r="AI2941" t="s">
        <v>111</v>
      </c>
      <c r="AJ2941" t="s">
        <v>112</v>
      </c>
      <c r="AK2941" t="s">
        <v>113</v>
      </c>
      <c r="AL2941" t="s">
        <v>154</v>
      </c>
      <c r="AM2941" t="s">
        <v>115</v>
      </c>
      <c r="AN2941" t="s">
        <v>155</v>
      </c>
      <c r="AO2941">
        <v>17060205</v>
      </c>
      <c r="AQ2941" t="s">
        <v>2898</v>
      </c>
      <c r="AT2941" t="s">
        <v>117</v>
      </c>
      <c r="BP2941" t="s">
        <v>5281</v>
      </c>
      <c r="BQ2941" t="s">
        <v>7673</v>
      </c>
      <c r="BW2941" s="1">
        <v>41981.442511574103</v>
      </c>
      <c r="BX2941" t="s">
        <v>7674</v>
      </c>
      <c r="BY2941" t="s">
        <v>7675</v>
      </c>
      <c r="BZ2941">
        <v>78.5</v>
      </c>
      <c r="CB2941" t="s">
        <v>118</v>
      </c>
    </row>
    <row r="2942" spans="1:87" x14ac:dyDescent="0.25">
      <c r="A2942">
        <v>246233</v>
      </c>
      <c r="B2942" t="s">
        <v>7676</v>
      </c>
      <c r="C2942" t="s">
        <v>91</v>
      </c>
      <c r="D2942" t="s">
        <v>7472</v>
      </c>
      <c r="E2942" t="s">
        <v>165</v>
      </c>
      <c r="F2942" t="s">
        <v>94</v>
      </c>
      <c r="G2942" t="s">
        <v>95</v>
      </c>
      <c r="H2942" t="s">
        <v>5760</v>
      </c>
      <c r="I2942" s="1">
        <v>41876</v>
      </c>
      <c r="J2942" t="s">
        <v>6960</v>
      </c>
      <c r="K2942">
        <v>5220</v>
      </c>
      <c r="L2942" t="s">
        <v>152</v>
      </c>
      <c r="M2942" t="s">
        <v>2512</v>
      </c>
      <c r="N2942" t="s">
        <v>100</v>
      </c>
      <c r="O2942" t="s">
        <v>6126</v>
      </c>
      <c r="P2942" t="s">
        <v>101</v>
      </c>
      <c r="Q2942" t="s">
        <v>102</v>
      </c>
      <c r="R2942">
        <v>810</v>
      </c>
      <c r="S2942" t="s">
        <v>103</v>
      </c>
      <c r="T2942" t="s">
        <v>104</v>
      </c>
      <c r="U2942" t="s">
        <v>105</v>
      </c>
      <c r="V2942" t="s">
        <v>7655</v>
      </c>
      <c r="W2942" t="s">
        <v>135</v>
      </c>
      <c r="Y2942" t="s">
        <v>122</v>
      </c>
      <c r="AA2942" t="s">
        <v>109</v>
      </c>
      <c r="AB2942" t="s">
        <v>7656</v>
      </c>
      <c r="AC2942" t="s">
        <v>95</v>
      </c>
      <c r="AD2942" t="s">
        <v>110</v>
      </c>
      <c r="AE2942" t="s">
        <v>95</v>
      </c>
      <c r="AF2942" t="s">
        <v>110</v>
      </c>
      <c r="AI2942" t="s">
        <v>111</v>
      </c>
      <c r="AJ2942" t="s">
        <v>112</v>
      </c>
      <c r="AK2942" t="s">
        <v>113</v>
      </c>
      <c r="AL2942" t="s">
        <v>154</v>
      </c>
      <c r="AM2942" t="s">
        <v>115</v>
      </c>
      <c r="AN2942" t="s">
        <v>155</v>
      </c>
      <c r="AO2942">
        <v>17060205</v>
      </c>
      <c r="AT2942" t="s">
        <v>117</v>
      </c>
      <c r="BP2942" t="s">
        <v>5281</v>
      </c>
      <c r="BQ2942" t="s">
        <v>7676</v>
      </c>
      <c r="BW2942" s="1">
        <v>41981.442511574103</v>
      </c>
      <c r="BX2942" t="s">
        <v>7677</v>
      </c>
      <c r="BY2942" t="s">
        <v>7678</v>
      </c>
      <c r="BZ2942">
        <v>70.5</v>
      </c>
      <c r="CB2942" t="s">
        <v>118</v>
      </c>
    </row>
    <row r="2943" spans="1:87" x14ac:dyDescent="0.25">
      <c r="A2943">
        <v>245954</v>
      </c>
      <c r="B2943" t="s">
        <v>7679</v>
      </c>
      <c r="C2943" t="s">
        <v>91</v>
      </c>
      <c r="D2943" t="s">
        <v>7472</v>
      </c>
      <c r="E2943" t="s">
        <v>470</v>
      </c>
      <c r="F2943" t="s">
        <v>94</v>
      </c>
      <c r="G2943" t="s">
        <v>95</v>
      </c>
      <c r="H2943" t="s">
        <v>5760</v>
      </c>
      <c r="I2943" s="1">
        <v>41876</v>
      </c>
      <c r="J2943" t="s">
        <v>6960</v>
      </c>
      <c r="K2943">
        <v>5220</v>
      </c>
      <c r="L2943" t="s">
        <v>152</v>
      </c>
      <c r="M2943" t="s">
        <v>2512</v>
      </c>
      <c r="N2943" t="s">
        <v>100</v>
      </c>
      <c r="O2943" t="s">
        <v>6126</v>
      </c>
      <c r="P2943" t="s">
        <v>101</v>
      </c>
      <c r="Q2943" t="s">
        <v>102</v>
      </c>
      <c r="R2943">
        <v>830</v>
      </c>
      <c r="S2943" t="s">
        <v>103</v>
      </c>
      <c r="T2943" t="s">
        <v>104</v>
      </c>
      <c r="U2943" t="s">
        <v>105</v>
      </c>
      <c r="V2943" t="s">
        <v>7655</v>
      </c>
      <c r="W2943" t="s">
        <v>135</v>
      </c>
      <c r="X2943" t="s">
        <v>103</v>
      </c>
      <c r="Y2943" t="s">
        <v>122</v>
      </c>
      <c r="AA2943" t="s">
        <v>109</v>
      </c>
      <c r="AB2943" t="s">
        <v>7656</v>
      </c>
      <c r="AC2943" t="s">
        <v>95</v>
      </c>
      <c r="AD2943" t="s">
        <v>110</v>
      </c>
      <c r="AE2943" t="s">
        <v>95</v>
      </c>
      <c r="AF2943" t="s">
        <v>110</v>
      </c>
      <c r="AI2943" t="s">
        <v>111</v>
      </c>
      <c r="AJ2943" t="s">
        <v>112</v>
      </c>
      <c r="AK2943" t="s">
        <v>113</v>
      </c>
      <c r="AL2943" t="s">
        <v>154</v>
      </c>
      <c r="AM2943" t="s">
        <v>115</v>
      </c>
      <c r="AN2943" t="s">
        <v>155</v>
      </c>
      <c r="AO2943">
        <v>17060205</v>
      </c>
      <c r="AQ2943" t="s">
        <v>2898</v>
      </c>
      <c r="AT2943" t="s">
        <v>117</v>
      </c>
      <c r="AZ2943" t="s">
        <v>595</v>
      </c>
      <c r="BA2943" t="s">
        <v>7680</v>
      </c>
      <c r="BP2943" t="s">
        <v>5281</v>
      </c>
      <c r="BQ2943" t="s">
        <v>7679</v>
      </c>
      <c r="BW2943" s="1">
        <v>41981.442499999997</v>
      </c>
      <c r="BX2943" t="s">
        <v>7681</v>
      </c>
      <c r="BY2943" t="s">
        <v>7682</v>
      </c>
      <c r="BZ2943">
        <v>69.5</v>
      </c>
      <c r="CB2943" t="s">
        <v>118</v>
      </c>
      <c r="CC2943" t="s">
        <v>599</v>
      </c>
      <c r="CD2943" t="s">
        <v>3014</v>
      </c>
      <c r="CE2943" t="s">
        <v>7227</v>
      </c>
      <c r="CF2943" t="s">
        <v>6585</v>
      </c>
      <c r="CG2943" t="s">
        <v>6543</v>
      </c>
      <c r="CH2943" t="s">
        <v>3701</v>
      </c>
      <c r="CI2943" t="s">
        <v>7669</v>
      </c>
    </row>
    <row r="2944" spans="1:87" x14ac:dyDescent="0.25">
      <c r="A2944">
        <v>245980</v>
      </c>
      <c r="B2944" t="s">
        <v>7683</v>
      </c>
      <c r="C2944" t="s">
        <v>91</v>
      </c>
      <c r="D2944" t="s">
        <v>7472</v>
      </c>
      <c r="E2944" t="s">
        <v>313</v>
      </c>
      <c r="F2944" t="s">
        <v>94</v>
      </c>
      <c r="G2944" t="s">
        <v>95</v>
      </c>
      <c r="H2944" t="s">
        <v>5760</v>
      </c>
      <c r="I2944" s="1">
        <v>41876</v>
      </c>
      <c r="J2944" t="s">
        <v>6960</v>
      </c>
      <c r="K2944">
        <v>5220</v>
      </c>
      <c r="L2944" t="s">
        <v>152</v>
      </c>
      <c r="M2944" t="s">
        <v>2512</v>
      </c>
      <c r="N2944" t="s">
        <v>100</v>
      </c>
      <c r="O2944" t="s">
        <v>6126</v>
      </c>
      <c r="P2944" t="s">
        <v>101</v>
      </c>
      <c r="Q2944" t="s">
        <v>121</v>
      </c>
      <c r="R2944">
        <v>710</v>
      </c>
      <c r="S2944" t="s">
        <v>103</v>
      </c>
      <c r="T2944" t="s">
        <v>104</v>
      </c>
      <c r="U2944" t="s">
        <v>105</v>
      </c>
      <c r="V2944" t="s">
        <v>7655</v>
      </c>
      <c r="W2944" t="s">
        <v>135</v>
      </c>
      <c r="Y2944" t="s">
        <v>122</v>
      </c>
      <c r="AA2944" t="s">
        <v>109</v>
      </c>
      <c r="AB2944" t="s">
        <v>7656</v>
      </c>
      <c r="AC2944" t="s">
        <v>95</v>
      </c>
      <c r="AD2944" t="s">
        <v>110</v>
      </c>
      <c r="AE2944" t="s">
        <v>95</v>
      </c>
      <c r="AF2944" t="s">
        <v>110</v>
      </c>
      <c r="AI2944" t="s">
        <v>111</v>
      </c>
      <c r="AJ2944" t="s">
        <v>112</v>
      </c>
      <c r="AK2944" t="s">
        <v>113</v>
      </c>
      <c r="AL2944" t="s">
        <v>154</v>
      </c>
      <c r="AM2944" t="s">
        <v>115</v>
      </c>
      <c r="AN2944" t="s">
        <v>155</v>
      </c>
      <c r="AO2944">
        <v>17060205</v>
      </c>
      <c r="AQ2944" t="s">
        <v>2898</v>
      </c>
      <c r="AT2944" t="s">
        <v>117</v>
      </c>
      <c r="BP2944" t="s">
        <v>5281</v>
      </c>
      <c r="BQ2944" t="s">
        <v>7683</v>
      </c>
      <c r="BW2944" s="1">
        <v>41981.442499999997</v>
      </c>
      <c r="BX2944" t="s">
        <v>7684</v>
      </c>
      <c r="BY2944" t="s">
        <v>7685</v>
      </c>
      <c r="BZ2944">
        <v>60.5</v>
      </c>
      <c r="CB2944" t="s">
        <v>118</v>
      </c>
    </row>
    <row r="2945" spans="1:80" hidden="1" x14ac:dyDescent="0.25">
      <c r="A2945">
        <v>253373</v>
      </c>
      <c r="B2945" t="s">
        <v>7686</v>
      </c>
      <c r="C2945" t="s">
        <v>91</v>
      </c>
      <c r="D2945" t="s">
        <v>7249</v>
      </c>
      <c r="E2945" t="s">
        <v>234</v>
      </c>
      <c r="F2945" t="s">
        <v>94</v>
      </c>
      <c r="G2945" t="s">
        <v>95</v>
      </c>
      <c r="H2945" t="s">
        <v>5760</v>
      </c>
      <c r="I2945" s="1">
        <v>41876</v>
      </c>
      <c r="J2945" t="s">
        <v>6960</v>
      </c>
      <c r="K2945">
        <v>5220</v>
      </c>
      <c r="L2945" t="s">
        <v>152</v>
      </c>
      <c r="M2945" t="s">
        <v>2512</v>
      </c>
      <c r="N2945" t="s">
        <v>100</v>
      </c>
      <c r="O2945" t="s">
        <v>6126</v>
      </c>
      <c r="P2945" t="s">
        <v>101</v>
      </c>
      <c r="Q2945" t="s">
        <v>121</v>
      </c>
      <c r="R2945">
        <v>760</v>
      </c>
      <c r="S2945" t="s">
        <v>103</v>
      </c>
      <c r="T2945" t="s">
        <v>104</v>
      </c>
      <c r="U2945" t="s">
        <v>105</v>
      </c>
      <c r="V2945" t="s">
        <v>7655</v>
      </c>
      <c r="AA2945" t="s">
        <v>109</v>
      </c>
      <c r="AE2945" t="s">
        <v>95</v>
      </c>
      <c r="AF2945" t="s">
        <v>110</v>
      </c>
      <c r="AI2945" t="s">
        <v>111</v>
      </c>
      <c r="AJ2945" t="s">
        <v>112</v>
      </c>
      <c r="AK2945" t="s">
        <v>113</v>
      </c>
      <c r="AL2945" t="s">
        <v>154</v>
      </c>
      <c r="AM2945" t="s">
        <v>115</v>
      </c>
      <c r="AN2945" t="s">
        <v>155</v>
      </c>
      <c r="AO2945">
        <v>17060205</v>
      </c>
      <c r="AQ2945" t="s">
        <v>2423</v>
      </c>
      <c r="AT2945" t="s">
        <v>117</v>
      </c>
      <c r="BW2945" s="1">
        <v>42050.779745370397</v>
      </c>
      <c r="BX2945" t="s">
        <v>7687</v>
      </c>
      <c r="BY2945" t="s">
        <v>7688</v>
      </c>
      <c r="BZ2945">
        <v>65</v>
      </c>
      <c r="CB2945" t="s">
        <v>118</v>
      </c>
    </row>
    <row r="2946" spans="1:80" x14ac:dyDescent="0.25">
      <c r="A2946">
        <v>246127</v>
      </c>
      <c r="B2946" t="s">
        <v>7689</v>
      </c>
      <c r="C2946" t="s">
        <v>91</v>
      </c>
      <c r="D2946" t="s">
        <v>7472</v>
      </c>
      <c r="E2946" t="s">
        <v>331</v>
      </c>
      <c r="F2946" t="s">
        <v>94</v>
      </c>
      <c r="G2946" t="s">
        <v>95</v>
      </c>
      <c r="H2946" t="s">
        <v>5760</v>
      </c>
      <c r="I2946" s="1">
        <v>41876</v>
      </c>
      <c r="J2946" t="s">
        <v>6960</v>
      </c>
      <c r="K2946">
        <v>5220</v>
      </c>
      <c r="L2946" t="s">
        <v>152</v>
      </c>
      <c r="M2946" t="s">
        <v>2512</v>
      </c>
      <c r="N2946" t="s">
        <v>100</v>
      </c>
      <c r="O2946" t="s">
        <v>6126</v>
      </c>
      <c r="P2946" t="s">
        <v>101</v>
      </c>
      <c r="Q2946" t="s">
        <v>121</v>
      </c>
      <c r="R2946">
        <v>830</v>
      </c>
      <c r="S2946" t="s">
        <v>103</v>
      </c>
      <c r="T2946" t="s">
        <v>104</v>
      </c>
      <c r="U2946" t="s">
        <v>105</v>
      </c>
      <c r="V2946" t="s">
        <v>7655</v>
      </c>
      <c r="W2946" t="s">
        <v>135</v>
      </c>
      <c r="AA2946" t="s">
        <v>109</v>
      </c>
      <c r="AB2946" t="s">
        <v>7656</v>
      </c>
      <c r="AC2946" t="s">
        <v>95</v>
      </c>
      <c r="AD2946" t="s">
        <v>110</v>
      </c>
      <c r="AE2946" t="s">
        <v>95</v>
      </c>
      <c r="AF2946" t="s">
        <v>110</v>
      </c>
      <c r="AI2946" t="s">
        <v>111</v>
      </c>
      <c r="AJ2946" t="s">
        <v>112</v>
      </c>
      <c r="AK2946" t="s">
        <v>113</v>
      </c>
      <c r="AL2946" t="s">
        <v>154</v>
      </c>
      <c r="AM2946" t="s">
        <v>115</v>
      </c>
      <c r="AN2946" t="s">
        <v>155</v>
      </c>
      <c r="AO2946">
        <v>17060205</v>
      </c>
      <c r="AQ2946" t="s">
        <v>2898</v>
      </c>
      <c r="AT2946" t="s">
        <v>117</v>
      </c>
      <c r="BP2946" t="s">
        <v>5281</v>
      </c>
      <c r="BQ2946" t="s">
        <v>7689</v>
      </c>
      <c r="BW2946" s="1">
        <v>41981.442511574103</v>
      </c>
      <c r="BX2946" t="s">
        <v>7690</v>
      </c>
      <c r="BY2946" t="s">
        <v>7691</v>
      </c>
      <c r="BZ2946">
        <v>68</v>
      </c>
      <c r="CB2946" t="s">
        <v>118</v>
      </c>
    </row>
    <row r="2947" spans="1:80" x14ac:dyDescent="0.25">
      <c r="A2947">
        <v>245905</v>
      </c>
      <c r="B2947" t="s">
        <v>7692</v>
      </c>
      <c r="C2947" t="s">
        <v>91</v>
      </c>
      <c r="D2947" t="s">
        <v>7693</v>
      </c>
      <c r="E2947" t="s">
        <v>319</v>
      </c>
      <c r="F2947" t="s">
        <v>94</v>
      </c>
      <c r="G2947" t="s">
        <v>95</v>
      </c>
      <c r="H2947" t="s">
        <v>5760</v>
      </c>
      <c r="I2947" s="1">
        <v>41870</v>
      </c>
      <c r="J2947" t="s">
        <v>6960</v>
      </c>
      <c r="K2947">
        <v>5220</v>
      </c>
      <c r="L2947" t="s">
        <v>152</v>
      </c>
      <c r="M2947" t="s">
        <v>2512</v>
      </c>
      <c r="N2947" t="s">
        <v>100</v>
      </c>
      <c r="O2947" t="s">
        <v>6126</v>
      </c>
      <c r="P2947" t="s">
        <v>101</v>
      </c>
      <c r="Q2947" t="s">
        <v>102</v>
      </c>
      <c r="R2947">
        <v>730</v>
      </c>
      <c r="S2947" t="s">
        <v>103</v>
      </c>
      <c r="T2947" t="s">
        <v>104</v>
      </c>
      <c r="U2947" t="s">
        <v>105</v>
      </c>
      <c r="V2947" t="s">
        <v>7655</v>
      </c>
      <c r="W2947" t="s">
        <v>135</v>
      </c>
      <c r="Y2947" t="s">
        <v>122</v>
      </c>
      <c r="AA2947" t="s">
        <v>109</v>
      </c>
      <c r="AC2947" t="s">
        <v>95</v>
      </c>
      <c r="AD2947" t="s">
        <v>110</v>
      </c>
      <c r="AE2947" t="s">
        <v>95</v>
      </c>
      <c r="AF2947" t="s">
        <v>110</v>
      </c>
      <c r="AI2947" t="s">
        <v>111</v>
      </c>
      <c r="AJ2947" t="s">
        <v>112</v>
      </c>
      <c r="AK2947" t="s">
        <v>113</v>
      </c>
      <c r="AL2947" t="s">
        <v>154</v>
      </c>
      <c r="AM2947" t="s">
        <v>115</v>
      </c>
      <c r="AN2947" t="s">
        <v>155</v>
      </c>
      <c r="AO2947">
        <v>17060205</v>
      </c>
      <c r="AQ2947" t="s">
        <v>2898</v>
      </c>
      <c r="AT2947" t="s">
        <v>117</v>
      </c>
      <c r="BP2947" t="s">
        <v>5281</v>
      </c>
      <c r="BQ2947" t="s">
        <v>7692</v>
      </c>
      <c r="BW2947" s="1">
        <v>41981.442499999997</v>
      </c>
      <c r="BX2947" t="s">
        <v>7694</v>
      </c>
      <c r="BY2947" t="s">
        <v>7695</v>
      </c>
      <c r="BZ2947">
        <v>64</v>
      </c>
      <c r="CB2947" t="s">
        <v>118</v>
      </c>
    </row>
    <row r="2948" spans="1:80" x14ac:dyDescent="0.25">
      <c r="A2948">
        <v>246012</v>
      </c>
      <c r="B2948" t="s">
        <v>7696</v>
      </c>
      <c r="C2948" t="s">
        <v>91</v>
      </c>
      <c r="D2948" t="s">
        <v>7693</v>
      </c>
      <c r="E2948" t="s">
        <v>334</v>
      </c>
      <c r="F2948" t="s">
        <v>94</v>
      </c>
      <c r="G2948" t="s">
        <v>95</v>
      </c>
      <c r="H2948" t="s">
        <v>5760</v>
      </c>
      <c r="I2948" s="1">
        <v>41870</v>
      </c>
      <c r="J2948" t="s">
        <v>6960</v>
      </c>
      <c r="K2948">
        <v>5220</v>
      </c>
      <c r="L2948" t="s">
        <v>152</v>
      </c>
      <c r="M2948" t="s">
        <v>2512</v>
      </c>
      <c r="N2948" t="s">
        <v>100</v>
      </c>
      <c r="O2948" t="s">
        <v>6126</v>
      </c>
      <c r="P2948" t="s">
        <v>101</v>
      </c>
      <c r="Q2948" t="s">
        <v>102</v>
      </c>
      <c r="R2948">
        <v>775</v>
      </c>
      <c r="S2948" t="s">
        <v>103</v>
      </c>
      <c r="T2948" t="s">
        <v>104</v>
      </c>
      <c r="U2948" t="s">
        <v>105</v>
      </c>
      <c r="V2948" t="s">
        <v>7655</v>
      </c>
      <c r="W2948" t="s">
        <v>135</v>
      </c>
      <c r="Y2948" t="s">
        <v>122</v>
      </c>
      <c r="AA2948" t="s">
        <v>109</v>
      </c>
      <c r="AC2948" t="s">
        <v>95</v>
      </c>
      <c r="AD2948" t="s">
        <v>110</v>
      </c>
      <c r="AE2948" t="s">
        <v>95</v>
      </c>
      <c r="AF2948" t="s">
        <v>110</v>
      </c>
      <c r="AI2948" t="s">
        <v>111</v>
      </c>
      <c r="AJ2948" t="s">
        <v>112</v>
      </c>
      <c r="AK2948" t="s">
        <v>113</v>
      </c>
      <c r="AL2948" t="s">
        <v>154</v>
      </c>
      <c r="AM2948" t="s">
        <v>115</v>
      </c>
      <c r="AN2948" t="s">
        <v>155</v>
      </c>
      <c r="AO2948">
        <v>17060205</v>
      </c>
      <c r="AQ2948" t="s">
        <v>2898</v>
      </c>
      <c r="AT2948" t="s">
        <v>117</v>
      </c>
      <c r="BP2948" t="s">
        <v>5281</v>
      </c>
      <c r="BQ2948" t="s">
        <v>7696</v>
      </c>
      <c r="BW2948" s="1">
        <v>41981.442511574103</v>
      </c>
      <c r="BX2948" t="s">
        <v>7697</v>
      </c>
      <c r="BY2948" t="s">
        <v>7698</v>
      </c>
      <c r="BZ2948">
        <v>67</v>
      </c>
      <c r="CB2948" t="s">
        <v>118</v>
      </c>
    </row>
    <row r="2949" spans="1:80" x14ac:dyDescent="0.25">
      <c r="A2949">
        <v>246068</v>
      </c>
      <c r="B2949" t="s">
        <v>7699</v>
      </c>
      <c r="C2949" t="s">
        <v>91</v>
      </c>
      <c r="D2949" t="s">
        <v>7693</v>
      </c>
      <c r="E2949" t="s">
        <v>350</v>
      </c>
      <c r="F2949" t="s">
        <v>94</v>
      </c>
      <c r="G2949" t="s">
        <v>95</v>
      </c>
      <c r="H2949" t="s">
        <v>5760</v>
      </c>
      <c r="I2949" s="1">
        <v>41870</v>
      </c>
      <c r="J2949" t="s">
        <v>6960</v>
      </c>
      <c r="K2949">
        <v>5220</v>
      </c>
      <c r="L2949" t="s">
        <v>152</v>
      </c>
      <c r="M2949" t="s">
        <v>2512</v>
      </c>
      <c r="N2949" t="s">
        <v>100</v>
      </c>
      <c r="O2949" t="s">
        <v>6126</v>
      </c>
      <c r="P2949" t="s">
        <v>101</v>
      </c>
      <c r="Q2949" t="s">
        <v>102</v>
      </c>
      <c r="R2949">
        <v>745</v>
      </c>
      <c r="S2949" t="s">
        <v>103</v>
      </c>
      <c r="T2949" t="s">
        <v>104</v>
      </c>
      <c r="U2949" t="s">
        <v>105</v>
      </c>
      <c r="V2949" t="s">
        <v>7655</v>
      </c>
      <c r="W2949" t="s">
        <v>135</v>
      </c>
      <c r="Y2949" t="s">
        <v>122</v>
      </c>
      <c r="AA2949" t="s">
        <v>109</v>
      </c>
      <c r="AC2949" t="s">
        <v>95</v>
      </c>
      <c r="AD2949" t="s">
        <v>110</v>
      </c>
      <c r="AE2949" t="s">
        <v>95</v>
      </c>
      <c r="AF2949" t="s">
        <v>110</v>
      </c>
      <c r="AI2949" t="s">
        <v>111</v>
      </c>
      <c r="AJ2949" t="s">
        <v>112</v>
      </c>
      <c r="AK2949" t="s">
        <v>113</v>
      </c>
      <c r="AL2949" t="s">
        <v>154</v>
      </c>
      <c r="AM2949" t="s">
        <v>115</v>
      </c>
      <c r="AN2949" t="s">
        <v>155</v>
      </c>
      <c r="AO2949">
        <v>17060205</v>
      </c>
      <c r="AQ2949" t="s">
        <v>2898</v>
      </c>
      <c r="AT2949" t="s">
        <v>117</v>
      </c>
      <c r="BP2949" t="s">
        <v>5281</v>
      </c>
      <c r="BQ2949" t="s">
        <v>7699</v>
      </c>
      <c r="BW2949" s="1">
        <v>41981.442511574103</v>
      </c>
      <c r="BX2949" t="s">
        <v>7700</v>
      </c>
      <c r="BY2949" t="s">
        <v>7701</v>
      </c>
      <c r="BZ2949">
        <v>63</v>
      </c>
      <c r="CB2949" t="s">
        <v>118</v>
      </c>
    </row>
    <row r="2950" spans="1:80" x14ac:dyDescent="0.25">
      <c r="A2950">
        <v>245965</v>
      </c>
      <c r="B2950" t="s">
        <v>7702</v>
      </c>
      <c r="C2950" t="s">
        <v>91</v>
      </c>
      <c r="D2950" t="s">
        <v>7693</v>
      </c>
      <c r="E2950" t="s">
        <v>214</v>
      </c>
      <c r="F2950" t="s">
        <v>94</v>
      </c>
      <c r="G2950" t="s">
        <v>95</v>
      </c>
      <c r="H2950" t="s">
        <v>5760</v>
      </c>
      <c r="I2950" s="1">
        <v>41870</v>
      </c>
      <c r="J2950" t="s">
        <v>6960</v>
      </c>
      <c r="K2950">
        <v>5220</v>
      </c>
      <c r="L2950" t="s">
        <v>152</v>
      </c>
      <c r="M2950" t="s">
        <v>2512</v>
      </c>
      <c r="N2950" t="s">
        <v>100</v>
      </c>
      <c r="O2950" t="s">
        <v>6126</v>
      </c>
      <c r="P2950" t="s">
        <v>101</v>
      </c>
      <c r="Q2950" t="s">
        <v>121</v>
      </c>
      <c r="R2950">
        <v>810</v>
      </c>
      <c r="S2950" t="s">
        <v>103</v>
      </c>
      <c r="T2950" t="s">
        <v>104</v>
      </c>
      <c r="U2950" t="s">
        <v>105</v>
      </c>
      <c r="V2950" t="s">
        <v>7655</v>
      </c>
      <c r="W2950" t="s">
        <v>135</v>
      </c>
      <c r="Y2950" t="s">
        <v>122</v>
      </c>
      <c r="AA2950" t="s">
        <v>109</v>
      </c>
      <c r="AC2950" t="s">
        <v>95</v>
      </c>
      <c r="AD2950" t="s">
        <v>110</v>
      </c>
      <c r="AE2950" t="s">
        <v>95</v>
      </c>
      <c r="AF2950" t="s">
        <v>110</v>
      </c>
      <c r="AI2950" t="s">
        <v>111</v>
      </c>
      <c r="AJ2950" t="s">
        <v>112</v>
      </c>
      <c r="AK2950" t="s">
        <v>113</v>
      </c>
      <c r="AL2950" t="s">
        <v>154</v>
      </c>
      <c r="AM2950" t="s">
        <v>115</v>
      </c>
      <c r="AN2950" t="s">
        <v>155</v>
      </c>
      <c r="AO2950">
        <v>17060205</v>
      </c>
      <c r="AQ2950" t="s">
        <v>2423</v>
      </c>
      <c r="AT2950" t="s">
        <v>117</v>
      </c>
      <c r="BP2950" t="s">
        <v>5281</v>
      </c>
      <c r="BQ2950" t="s">
        <v>7702</v>
      </c>
      <c r="BW2950" s="1">
        <v>41981.442499999997</v>
      </c>
      <c r="BZ2950">
        <v>69</v>
      </c>
      <c r="CB2950" t="s">
        <v>118</v>
      </c>
    </row>
    <row r="2951" spans="1:80" x14ac:dyDescent="0.25">
      <c r="A2951">
        <v>246235</v>
      </c>
      <c r="B2951" t="s">
        <v>7703</v>
      </c>
      <c r="C2951" t="s">
        <v>91</v>
      </c>
      <c r="D2951" t="s">
        <v>7693</v>
      </c>
      <c r="E2951" t="s">
        <v>286</v>
      </c>
      <c r="F2951" t="s">
        <v>94</v>
      </c>
      <c r="G2951" t="s">
        <v>95</v>
      </c>
      <c r="H2951" t="s">
        <v>5760</v>
      </c>
      <c r="I2951" s="1">
        <v>41870</v>
      </c>
      <c r="J2951" t="s">
        <v>6960</v>
      </c>
      <c r="K2951">
        <v>5220</v>
      </c>
      <c r="L2951" t="s">
        <v>152</v>
      </c>
      <c r="M2951" t="s">
        <v>2512</v>
      </c>
      <c r="N2951" t="s">
        <v>100</v>
      </c>
      <c r="O2951" t="s">
        <v>6126</v>
      </c>
      <c r="P2951" t="s">
        <v>101</v>
      </c>
      <c r="Q2951" t="s">
        <v>102</v>
      </c>
      <c r="R2951">
        <v>770</v>
      </c>
      <c r="S2951" t="s">
        <v>103</v>
      </c>
      <c r="T2951" t="s">
        <v>104</v>
      </c>
      <c r="U2951" t="s">
        <v>105</v>
      </c>
      <c r="V2951" t="s">
        <v>7655</v>
      </c>
      <c r="W2951" t="s">
        <v>135</v>
      </c>
      <c r="Y2951" t="s">
        <v>122</v>
      </c>
      <c r="AA2951" t="s">
        <v>109</v>
      </c>
      <c r="AC2951" t="s">
        <v>95</v>
      </c>
      <c r="AD2951" t="s">
        <v>110</v>
      </c>
      <c r="AE2951" t="s">
        <v>95</v>
      </c>
      <c r="AF2951" t="s">
        <v>110</v>
      </c>
      <c r="AI2951" t="s">
        <v>111</v>
      </c>
      <c r="AJ2951" t="s">
        <v>112</v>
      </c>
      <c r="AK2951" t="s">
        <v>113</v>
      </c>
      <c r="AL2951" t="s">
        <v>154</v>
      </c>
      <c r="AM2951" t="s">
        <v>115</v>
      </c>
      <c r="AN2951" t="s">
        <v>155</v>
      </c>
      <c r="AO2951">
        <v>17060205</v>
      </c>
      <c r="AQ2951" t="s">
        <v>2898</v>
      </c>
      <c r="AT2951" t="s">
        <v>117</v>
      </c>
      <c r="BP2951" t="s">
        <v>5281</v>
      </c>
      <c r="BQ2951" t="s">
        <v>7703</v>
      </c>
      <c r="BW2951" s="1">
        <v>41981.442511574103</v>
      </c>
      <c r="BX2951" t="s">
        <v>7704</v>
      </c>
      <c r="BY2951" t="s">
        <v>7705</v>
      </c>
      <c r="BZ2951">
        <v>66.5</v>
      </c>
      <c r="CB2951" t="s">
        <v>118</v>
      </c>
    </row>
    <row r="2952" spans="1:80" x14ac:dyDescent="0.25">
      <c r="A2952">
        <v>246143</v>
      </c>
      <c r="B2952" t="s">
        <v>7706</v>
      </c>
      <c r="C2952" t="s">
        <v>91</v>
      </c>
      <c r="D2952" t="s">
        <v>7472</v>
      </c>
      <c r="E2952" t="s">
        <v>243</v>
      </c>
      <c r="F2952" t="s">
        <v>94</v>
      </c>
      <c r="G2952" t="s">
        <v>95</v>
      </c>
      <c r="H2952" t="s">
        <v>5760</v>
      </c>
      <c r="I2952" s="1">
        <v>41876</v>
      </c>
      <c r="J2952" t="s">
        <v>6960</v>
      </c>
      <c r="K2952">
        <v>5220</v>
      </c>
      <c r="L2952" t="s">
        <v>152</v>
      </c>
      <c r="M2952" t="s">
        <v>2512</v>
      </c>
      <c r="N2952" t="s">
        <v>100</v>
      </c>
      <c r="O2952" t="s">
        <v>6126</v>
      </c>
      <c r="P2952" t="s">
        <v>101</v>
      </c>
      <c r="Q2952" t="s">
        <v>121</v>
      </c>
      <c r="R2952">
        <v>910</v>
      </c>
      <c r="S2952" t="s">
        <v>103</v>
      </c>
      <c r="T2952" t="s">
        <v>104</v>
      </c>
      <c r="U2952" t="s">
        <v>105</v>
      </c>
      <c r="V2952" t="s">
        <v>7655</v>
      </c>
      <c r="W2952" t="s">
        <v>135</v>
      </c>
      <c r="Y2952" t="s">
        <v>122</v>
      </c>
      <c r="AA2952" t="s">
        <v>109</v>
      </c>
      <c r="AB2952" t="s">
        <v>7656</v>
      </c>
      <c r="AC2952" t="s">
        <v>95</v>
      </c>
      <c r="AD2952" t="s">
        <v>110</v>
      </c>
      <c r="AE2952" t="s">
        <v>95</v>
      </c>
      <c r="AF2952" t="s">
        <v>110</v>
      </c>
      <c r="AI2952" t="s">
        <v>111</v>
      </c>
      <c r="AJ2952" t="s">
        <v>112</v>
      </c>
      <c r="AK2952" t="s">
        <v>113</v>
      </c>
      <c r="AL2952" t="s">
        <v>154</v>
      </c>
      <c r="AM2952" t="s">
        <v>115</v>
      </c>
      <c r="AN2952" t="s">
        <v>155</v>
      </c>
      <c r="AO2952">
        <v>17060205</v>
      </c>
      <c r="AQ2952" t="s">
        <v>2898</v>
      </c>
      <c r="AT2952" t="s">
        <v>117</v>
      </c>
      <c r="BP2952" t="s">
        <v>5281</v>
      </c>
      <c r="BQ2952" t="s">
        <v>7706</v>
      </c>
      <c r="BW2952" s="1">
        <v>41981.442511574103</v>
      </c>
      <c r="BX2952" t="s">
        <v>7707</v>
      </c>
      <c r="BY2952" t="s">
        <v>7708</v>
      </c>
      <c r="BZ2952">
        <v>73.5</v>
      </c>
      <c r="CB2952" t="s">
        <v>118</v>
      </c>
    </row>
    <row r="2953" spans="1:80" hidden="1" x14ac:dyDescent="0.25">
      <c r="A2953">
        <v>245935</v>
      </c>
      <c r="B2953" t="s">
        <v>7709</v>
      </c>
      <c r="C2953" t="s">
        <v>91</v>
      </c>
      <c r="D2953" t="s">
        <v>7693</v>
      </c>
      <c r="E2953" t="s">
        <v>283</v>
      </c>
      <c r="F2953" t="s">
        <v>94</v>
      </c>
      <c r="G2953" t="s">
        <v>95</v>
      </c>
      <c r="H2953" t="s">
        <v>5760</v>
      </c>
      <c r="I2953" s="1">
        <v>41870</v>
      </c>
      <c r="J2953" t="s">
        <v>6960</v>
      </c>
      <c r="K2953">
        <v>5220</v>
      </c>
      <c r="L2953" t="s">
        <v>152</v>
      </c>
      <c r="M2953" t="s">
        <v>2512</v>
      </c>
      <c r="N2953" t="s">
        <v>100</v>
      </c>
      <c r="O2953" t="s">
        <v>6126</v>
      </c>
      <c r="P2953" t="s">
        <v>101</v>
      </c>
      <c r="Q2953" t="s">
        <v>121</v>
      </c>
      <c r="R2953">
        <v>800</v>
      </c>
      <c r="S2953" t="s">
        <v>103</v>
      </c>
      <c r="T2953" t="s">
        <v>104</v>
      </c>
      <c r="U2953" t="s">
        <v>105</v>
      </c>
      <c r="V2953" t="s">
        <v>7655</v>
      </c>
      <c r="W2953" t="s">
        <v>135</v>
      </c>
      <c r="Y2953" t="s">
        <v>122</v>
      </c>
      <c r="AA2953" t="s">
        <v>109</v>
      </c>
      <c r="AE2953" t="s">
        <v>95</v>
      </c>
      <c r="AF2953" t="s">
        <v>110</v>
      </c>
      <c r="AI2953" t="s">
        <v>111</v>
      </c>
      <c r="AJ2953" t="s">
        <v>112</v>
      </c>
      <c r="AK2953" t="s">
        <v>113</v>
      </c>
      <c r="AL2953" t="s">
        <v>154</v>
      </c>
      <c r="AM2953" t="s">
        <v>115</v>
      </c>
      <c r="AN2953" t="s">
        <v>155</v>
      </c>
      <c r="AO2953">
        <v>17060205</v>
      </c>
      <c r="AQ2953" t="s">
        <v>4411</v>
      </c>
      <c r="AT2953" t="s">
        <v>117</v>
      </c>
      <c r="BW2953" s="1">
        <v>41981.442499999997</v>
      </c>
      <c r="BX2953" t="s">
        <v>7710</v>
      </c>
      <c r="BY2953" t="s">
        <v>7711</v>
      </c>
      <c r="BZ2953">
        <v>67</v>
      </c>
      <c r="CB2953" t="s">
        <v>118</v>
      </c>
    </row>
    <row r="2954" spans="1:80" x14ac:dyDescent="0.25">
      <c r="A2954">
        <v>246175</v>
      </c>
      <c r="B2954" t="s">
        <v>7712</v>
      </c>
      <c r="C2954" t="s">
        <v>91</v>
      </c>
      <c r="D2954" t="s">
        <v>7693</v>
      </c>
      <c r="E2954" t="s">
        <v>270</v>
      </c>
      <c r="F2954" t="s">
        <v>94</v>
      </c>
      <c r="G2954" t="s">
        <v>95</v>
      </c>
      <c r="H2954" t="s">
        <v>5760</v>
      </c>
      <c r="I2954" s="1">
        <v>41870</v>
      </c>
      <c r="J2954" t="s">
        <v>6960</v>
      </c>
      <c r="K2954">
        <v>5220</v>
      </c>
      <c r="L2954" t="s">
        <v>152</v>
      </c>
      <c r="M2954" t="s">
        <v>2512</v>
      </c>
      <c r="N2954" t="s">
        <v>100</v>
      </c>
      <c r="O2954" t="s">
        <v>6126</v>
      </c>
      <c r="P2954" t="s">
        <v>101</v>
      </c>
      <c r="Q2954" t="s">
        <v>121</v>
      </c>
      <c r="R2954">
        <v>750</v>
      </c>
      <c r="S2954" t="s">
        <v>103</v>
      </c>
      <c r="T2954" t="s">
        <v>104</v>
      </c>
      <c r="U2954" t="s">
        <v>105</v>
      </c>
      <c r="V2954" t="s">
        <v>7655</v>
      </c>
      <c r="W2954" t="s">
        <v>135</v>
      </c>
      <c r="Y2954" t="s">
        <v>122</v>
      </c>
      <c r="AA2954" t="s">
        <v>109</v>
      </c>
      <c r="AC2954" t="s">
        <v>95</v>
      </c>
      <c r="AD2954" t="s">
        <v>110</v>
      </c>
      <c r="AE2954" t="s">
        <v>95</v>
      </c>
      <c r="AF2954" t="s">
        <v>110</v>
      </c>
      <c r="AI2954" t="s">
        <v>111</v>
      </c>
      <c r="AJ2954" t="s">
        <v>112</v>
      </c>
      <c r="AK2954" t="s">
        <v>113</v>
      </c>
      <c r="AL2954" t="s">
        <v>154</v>
      </c>
      <c r="AM2954" t="s">
        <v>115</v>
      </c>
      <c r="AN2954" t="s">
        <v>155</v>
      </c>
      <c r="AO2954">
        <v>17060205</v>
      </c>
      <c r="AQ2954" t="s">
        <v>2898</v>
      </c>
      <c r="AT2954" t="s">
        <v>117</v>
      </c>
      <c r="BP2954" t="s">
        <v>5281</v>
      </c>
      <c r="BQ2954" t="s">
        <v>7712</v>
      </c>
      <c r="BW2954" s="1">
        <v>41981.442511574103</v>
      </c>
      <c r="BX2954" t="s">
        <v>7713</v>
      </c>
      <c r="BY2954" t="s">
        <v>7714</v>
      </c>
      <c r="BZ2954">
        <v>62</v>
      </c>
      <c r="CB2954" t="s">
        <v>118</v>
      </c>
    </row>
    <row r="2955" spans="1:80" x14ac:dyDescent="0.25">
      <c r="A2955">
        <v>246236</v>
      </c>
      <c r="B2955" t="s">
        <v>7715</v>
      </c>
      <c r="C2955" t="s">
        <v>91</v>
      </c>
      <c r="D2955" t="s">
        <v>7693</v>
      </c>
      <c r="E2955" t="s">
        <v>277</v>
      </c>
      <c r="F2955" t="s">
        <v>94</v>
      </c>
      <c r="G2955" t="s">
        <v>95</v>
      </c>
      <c r="H2955" t="s">
        <v>5760</v>
      </c>
      <c r="I2955" s="1">
        <v>41870</v>
      </c>
      <c r="J2955" t="s">
        <v>6960</v>
      </c>
      <c r="K2955">
        <v>5220</v>
      </c>
      <c r="L2955" t="s">
        <v>152</v>
      </c>
      <c r="M2955" t="s">
        <v>2512</v>
      </c>
      <c r="N2955" t="s">
        <v>100</v>
      </c>
      <c r="O2955" t="s">
        <v>6126</v>
      </c>
      <c r="P2955" t="s">
        <v>101</v>
      </c>
      <c r="Q2955" t="s">
        <v>102</v>
      </c>
      <c r="R2955">
        <v>790</v>
      </c>
      <c r="S2955" t="s">
        <v>103</v>
      </c>
      <c r="T2955" t="s">
        <v>104</v>
      </c>
      <c r="U2955" t="s">
        <v>105</v>
      </c>
      <c r="V2955" t="s">
        <v>7655</v>
      </c>
      <c r="W2955" t="s">
        <v>135</v>
      </c>
      <c r="Y2955" t="s">
        <v>122</v>
      </c>
      <c r="AA2955" t="s">
        <v>109</v>
      </c>
      <c r="AC2955" t="s">
        <v>95</v>
      </c>
      <c r="AD2955" t="s">
        <v>110</v>
      </c>
      <c r="AE2955" t="s">
        <v>95</v>
      </c>
      <c r="AF2955" t="s">
        <v>110</v>
      </c>
      <c r="AI2955" t="s">
        <v>111</v>
      </c>
      <c r="AJ2955" t="s">
        <v>112</v>
      </c>
      <c r="AK2955" t="s">
        <v>113</v>
      </c>
      <c r="AL2955" t="s">
        <v>154</v>
      </c>
      <c r="AM2955" t="s">
        <v>115</v>
      </c>
      <c r="AN2955" t="s">
        <v>155</v>
      </c>
      <c r="AO2955">
        <v>17060205</v>
      </c>
      <c r="AQ2955" t="s">
        <v>2898</v>
      </c>
      <c r="AT2955" t="s">
        <v>117</v>
      </c>
      <c r="BP2955" t="s">
        <v>5281</v>
      </c>
      <c r="BQ2955" t="s">
        <v>7715</v>
      </c>
      <c r="BW2955" s="1">
        <v>41981.442511574103</v>
      </c>
      <c r="BX2955" t="s">
        <v>7716</v>
      </c>
      <c r="BY2955" t="s">
        <v>7717</v>
      </c>
      <c r="BZ2955">
        <v>69.5</v>
      </c>
      <c r="CB2955" t="s">
        <v>118</v>
      </c>
    </row>
    <row r="2956" spans="1:80" x14ac:dyDescent="0.25">
      <c r="A2956">
        <v>250480</v>
      </c>
      <c r="B2956" t="s">
        <v>7718</v>
      </c>
      <c r="C2956" t="s">
        <v>91</v>
      </c>
      <c r="D2956" t="s">
        <v>7693</v>
      </c>
      <c r="E2956" t="s">
        <v>256</v>
      </c>
      <c r="F2956" t="s">
        <v>94</v>
      </c>
      <c r="G2956" t="s">
        <v>95</v>
      </c>
      <c r="H2956" t="s">
        <v>5760</v>
      </c>
      <c r="I2956" s="1">
        <v>41870</v>
      </c>
      <c r="J2956" t="s">
        <v>6960</v>
      </c>
      <c r="K2956">
        <v>5220</v>
      </c>
      <c r="L2956" t="s">
        <v>152</v>
      </c>
      <c r="M2956" t="s">
        <v>2512</v>
      </c>
      <c r="N2956" t="s">
        <v>100</v>
      </c>
      <c r="O2956" t="s">
        <v>6126</v>
      </c>
      <c r="P2956" t="s">
        <v>101</v>
      </c>
      <c r="Q2956" t="s">
        <v>121</v>
      </c>
      <c r="R2956">
        <v>810</v>
      </c>
      <c r="S2956" t="s">
        <v>103</v>
      </c>
      <c r="T2956" t="s">
        <v>104</v>
      </c>
      <c r="U2956" t="s">
        <v>105</v>
      </c>
      <c r="V2956" t="s">
        <v>7655</v>
      </c>
      <c r="Y2956" t="s">
        <v>122</v>
      </c>
      <c r="AA2956" t="s">
        <v>109</v>
      </c>
      <c r="AC2956" t="s">
        <v>95</v>
      </c>
      <c r="AD2956" t="s">
        <v>110</v>
      </c>
      <c r="AE2956" t="s">
        <v>95</v>
      </c>
      <c r="AF2956" t="s">
        <v>110</v>
      </c>
      <c r="AI2956" t="s">
        <v>111</v>
      </c>
      <c r="AJ2956" t="s">
        <v>112</v>
      </c>
      <c r="AK2956" t="s">
        <v>113</v>
      </c>
      <c r="AL2956" t="s">
        <v>154</v>
      </c>
      <c r="AM2956" t="s">
        <v>115</v>
      </c>
      <c r="AN2956" t="s">
        <v>155</v>
      </c>
      <c r="AO2956">
        <v>17060205</v>
      </c>
      <c r="AQ2956" t="s">
        <v>2423</v>
      </c>
      <c r="AT2956" t="s">
        <v>117</v>
      </c>
      <c r="BP2956" t="s">
        <v>5281</v>
      </c>
      <c r="BQ2956" t="s">
        <v>7718</v>
      </c>
      <c r="BW2956" s="1">
        <v>41994.6962152778</v>
      </c>
      <c r="BX2956" t="s">
        <v>7719</v>
      </c>
      <c r="BY2956" t="s">
        <v>7720</v>
      </c>
      <c r="BZ2956">
        <v>64.5</v>
      </c>
      <c r="CB2956" t="s">
        <v>118</v>
      </c>
    </row>
    <row r="2957" spans="1:80" x14ac:dyDescent="0.25">
      <c r="A2957">
        <v>245961</v>
      </c>
      <c r="B2957" t="s">
        <v>7721</v>
      </c>
      <c r="C2957" t="s">
        <v>91</v>
      </c>
      <c r="D2957" t="s">
        <v>7693</v>
      </c>
      <c r="E2957" t="s">
        <v>253</v>
      </c>
      <c r="F2957" t="s">
        <v>94</v>
      </c>
      <c r="G2957" t="s">
        <v>95</v>
      </c>
      <c r="H2957" t="s">
        <v>5760</v>
      </c>
      <c r="I2957" s="1">
        <v>41876</v>
      </c>
      <c r="J2957" t="s">
        <v>6960</v>
      </c>
      <c r="K2957">
        <v>5219</v>
      </c>
      <c r="L2957" t="s">
        <v>152</v>
      </c>
      <c r="M2957" t="s">
        <v>3645</v>
      </c>
      <c r="N2957" t="s">
        <v>100</v>
      </c>
      <c r="O2957" t="s">
        <v>6126</v>
      </c>
      <c r="P2957" t="s">
        <v>101</v>
      </c>
      <c r="Q2957" t="s">
        <v>102</v>
      </c>
      <c r="R2957">
        <v>750</v>
      </c>
      <c r="S2957" t="s">
        <v>103</v>
      </c>
      <c r="T2957" t="s">
        <v>104</v>
      </c>
      <c r="U2957" t="s">
        <v>105</v>
      </c>
      <c r="V2957" t="s">
        <v>6529</v>
      </c>
      <c r="W2957" t="s">
        <v>135</v>
      </c>
      <c r="Y2957" t="s">
        <v>122</v>
      </c>
      <c r="AA2957" t="s">
        <v>109</v>
      </c>
      <c r="AC2957" t="s">
        <v>95</v>
      </c>
      <c r="AD2957" t="s">
        <v>110</v>
      </c>
      <c r="AE2957" t="s">
        <v>95</v>
      </c>
      <c r="AF2957" t="s">
        <v>110</v>
      </c>
      <c r="AI2957" t="s">
        <v>111</v>
      </c>
      <c r="AJ2957" t="s">
        <v>112</v>
      </c>
      <c r="AK2957" t="s">
        <v>113</v>
      </c>
      <c r="AL2957" t="s">
        <v>154</v>
      </c>
      <c r="AM2957" t="s">
        <v>115</v>
      </c>
      <c r="AN2957" t="s">
        <v>155</v>
      </c>
      <c r="AO2957">
        <v>17060205</v>
      </c>
      <c r="AQ2957" t="s">
        <v>2898</v>
      </c>
      <c r="AT2957" t="s">
        <v>117</v>
      </c>
      <c r="BP2957" t="s">
        <v>5281</v>
      </c>
      <c r="BQ2957" t="s">
        <v>7721</v>
      </c>
      <c r="BW2957" s="1">
        <v>41981.442499999997</v>
      </c>
      <c r="BX2957" t="s">
        <v>7722</v>
      </c>
      <c r="BY2957" t="s">
        <v>7723</v>
      </c>
      <c r="BZ2957">
        <v>59</v>
      </c>
      <c r="CB2957" t="s">
        <v>118</v>
      </c>
    </row>
    <row r="2958" spans="1:80" x14ac:dyDescent="0.25">
      <c r="A2958">
        <v>246030</v>
      </c>
      <c r="B2958" t="s">
        <v>7724</v>
      </c>
      <c r="C2958" t="s">
        <v>91</v>
      </c>
      <c r="D2958" t="s">
        <v>7693</v>
      </c>
      <c r="E2958" t="s">
        <v>202</v>
      </c>
      <c r="F2958" t="s">
        <v>94</v>
      </c>
      <c r="G2958" t="s">
        <v>95</v>
      </c>
      <c r="H2958" t="s">
        <v>5760</v>
      </c>
      <c r="I2958" s="1">
        <v>41876</v>
      </c>
      <c r="J2958" t="s">
        <v>6960</v>
      </c>
      <c r="K2958">
        <v>5219</v>
      </c>
      <c r="L2958" t="s">
        <v>152</v>
      </c>
      <c r="M2958" t="s">
        <v>3645</v>
      </c>
      <c r="N2958" t="s">
        <v>100</v>
      </c>
      <c r="O2958" t="s">
        <v>6126</v>
      </c>
      <c r="P2958" t="s">
        <v>101</v>
      </c>
      <c r="Q2958" t="s">
        <v>102</v>
      </c>
      <c r="R2958">
        <v>750</v>
      </c>
      <c r="S2958" t="s">
        <v>103</v>
      </c>
      <c r="T2958" t="s">
        <v>104</v>
      </c>
      <c r="U2958" t="s">
        <v>105</v>
      </c>
      <c r="V2958" t="s">
        <v>6529</v>
      </c>
      <c r="W2958" t="s">
        <v>135</v>
      </c>
      <c r="Y2958" t="s">
        <v>122</v>
      </c>
      <c r="AA2958" t="s">
        <v>109</v>
      </c>
      <c r="AC2958" t="s">
        <v>95</v>
      </c>
      <c r="AD2958" t="s">
        <v>110</v>
      </c>
      <c r="AE2958" t="s">
        <v>95</v>
      </c>
      <c r="AF2958" t="s">
        <v>110</v>
      </c>
      <c r="AI2958" t="s">
        <v>111</v>
      </c>
      <c r="AJ2958" t="s">
        <v>112</v>
      </c>
      <c r="AK2958" t="s">
        <v>113</v>
      </c>
      <c r="AL2958" t="s">
        <v>154</v>
      </c>
      <c r="AM2958" t="s">
        <v>115</v>
      </c>
      <c r="AN2958" t="s">
        <v>155</v>
      </c>
      <c r="AO2958">
        <v>17060205</v>
      </c>
      <c r="AQ2958" t="s">
        <v>2898</v>
      </c>
      <c r="AT2958" t="s">
        <v>117</v>
      </c>
      <c r="BP2958" t="s">
        <v>5281</v>
      </c>
      <c r="BQ2958" t="s">
        <v>7724</v>
      </c>
      <c r="BW2958" s="1">
        <v>41981.442511574103</v>
      </c>
      <c r="BX2958" t="s">
        <v>7725</v>
      </c>
      <c r="BY2958" t="s">
        <v>7726</v>
      </c>
      <c r="BZ2958">
        <v>61</v>
      </c>
      <c r="CB2958" t="s">
        <v>118</v>
      </c>
    </row>
    <row r="2959" spans="1:80" x14ac:dyDescent="0.25">
      <c r="A2959">
        <v>246051</v>
      </c>
      <c r="B2959" t="s">
        <v>7727</v>
      </c>
      <c r="C2959" t="s">
        <v>91</v>
      </c>
      <c r="D2959" t="s">
        <v>7693</v>
      </c>
      <c r="E2959" t="s">
        <v>365</v>
      </c>
      <c r="F2959" t="s">
        <v>94</v>
      </c>
      <c r="G2959" t="s">
        <v>95</v>
      </c>
      <c r="H2959" t="s">
        <v>5760</v>
      </c>
      <c r="I2959" s="1">
        <v>41876</v>
      </c>
      <c r="J2959" t="s">
        <v>6960</v>
      </c>
      <c r="K2959">
        <v>5219</v>
      </c>
      <c r="L2959" t="s">
        <v>152</v>
      </c>
      <c r="M2959" t="s">
        <v>3645</v>
      </c>
      <c r="N2959" t="s">
        <v>100</v>
      </c>
      <c r="O2959" t="s">
        <v>6126</v>
      </c>
      <c r="P2959" t="s">
        <v>101</v>
      </c>
      <c r="Q2959" t="s">
        <v>102</v>
      </c>
      <c r="R2959">
        <v>810</v>
      </c>
      <c r="S2959" t="s">
        <v>103</v>
      </c>
      <c r="T2959" t="s">
        <v>104</v>
      </c>
      <c r="U2959" t="s">
        <v>105</v>
      </c>
      <c r="V2959" t="s">
        <v>6529</v>
      </c>
      <c r="W2959" t="s">
        <v>135</v>
      </c>
      <c r="Y2959" t="s">
        <v>122</v>
      </c>
      <c r="AA2959" t="s">
        <v>109</v>
      </c>
      <c r="AC2959" t="s">
        <v>95</v>
      </c>
      <c r="AD2959" t="s">
        <v>110</v>
      </c>
      <c r="AE2959" t="s">
        <v>95</v>
      </c>
      <c r="AF2959" t="s">
        <v>110</v>
      </c>
      <c r="AI2959" t="s">
        <v>111</v>
      </c>
      <c r="AJ2959" t="s">
        <v>112</v>
      </c>
      <c r="AK2959" t="s">
        <v>113</v>
      </c>
      <c r="AL2959" t="s">
        <v>154</v>
      </c>
      <c r="AM2959" t="s">
        <v>115</v>
      </c>
      <c r="AN2959" t="s">
        <v>155</v>
      </c>
      <c r="AO2959">
        <v>17060205</v>
      </c>
      <c r="AQ2959" t="s">
        <v>2898</v>
      </c>
      <c r="AT2959" t="s">
        <v>117</v>
      </c>
      <c r="BP2959" t="s">
        <v>5281</v>
      </c>
      <c r="BQ2959" t="s">
        <v>7727</v>
      </c>
      <c r="BW2959" s="1">
        <v>41981.442511574103</v>
      </c>
      <c r="BX2959" t="s">
        <v>7728</v>
      </c>
      <c r="BY2959" t="s">
        <v>7729</v>
      </c>
      <c r="BZ2959">
        <v>66</v>
      </c>
      <c r="CB2959" t="s">
        <v>118</v>
      </c>
    </row>
    <row r="2960" spans="1:80" x14ac:dyDescent="0.25">
      <c r="A2960">
        <v>246208</v>
      </c>
      <c r="B2960" t="s">
        <v>7730</v>
      </c>
      <c r="C2960" t="s">
        <v>91</v>
      </c>
      <c r="D2960" t="s">
        <v>7693</v>
      </c>
      <c r="E2960" t="s">
        <v>267</v>
      </c>
      <c r="F2960" t="s">
        <v>94</v>
      </c>
      <c r="G2960" t="s">
        <v>95</v>
      </c>
      <c r="H2960" t="s">
        <v>5760</v>
      </c>
      <c r="I2960" s="1">
        <v>41876</v>
      </c>
      <c r="J2960" t="s">
        <v>6960</v>
      </c>
      <c r="K2960">
        <v>5219</v>
      </c>
      <c r="L2960" t="s">
        <v>152</v>
      </c>
      <c r="M2960" t="s">
        <v>3645</v>
      </c>
      <c r="N2960" t="s">
        <v>100</v>
      </c>
      <c r="O2960" t="s">
        <v>6126</v>
      </c>
      <c r="P2960" t="s">
        <v>101</v>
      </c>
      <c r="Q2960" t="s">
        <v>102</v>
      </c>
      <c r="R2960">
        <v>700</v>
      </c>
      <c r="S2960" t="s">
        <v>103</v>
      </c>
      <c r="T2960" t="s">
        <v>104</v>
      </c>
      <c r="U2960" t="s">
        <v>105</v>
      </c>
      <c r="V2960" t="s">
        <v>6529</v>
      </c>
      <c r="W2960" t="s">
        <v>135</v>
      </c>
      <c r="Y2960" t="s">
        <v>122</v>
      </c>
      <c r="AA2960" t="s">
        <v>109</v>
      </c>
      <c r="AC2960" t="s">
        <v>95</v>
      </c>
      <c r="AD2960" t="s">
        <v>110</v>
      </c>
      <c r="AE2960" t="s">
        <v>95</v>
      </c>
      <c r="AF2960" t="s">
        <v>110</v>
      </c>
      <c r="AI2960" t="s">
        <v>111</v>
      </c>
      <c r="AJ2960" t="s">
        <v>112</v>
      </c>
      <c r="AK2960" t="s">
        <v>113</v>
      </c>
      <c r="AL2960" t="s">
        <v>154</v>
      </c>
      <c r="AM2960" t="s">
        <v>115</v>
      </c>
      <c r="AN2960" t="s">
        <v>155</v>
      </c>
      <c r="AO2960">
        <v>17060205</v>
      </c>
      <c r="AQ2960" t="s">
        <v>4411</v>
      </c>
      <c r="AT2960" t="s">
        <v>117</v>
      </c>
      <c r="BP2960" t="s">
        <v>5281</v>
      </c>
      <c r="BQ2960" t="s">
        <v>7730</v>
      </c>
      <c r="BW2960" s="1">
        <v>41981.442511574103</v>
      </c>
      <c r="BX2960" t="s">
        <v>7731</v>
      </c>
      <c r="BY2960" t="s">
        <v>7732</v>
      </c>
      <c r="BZ2960">
        <v>56</v>
      </c>
      <c r="CB2960" t="s">
        <v>118</v>
      </c>
    </row>
    <row r="2961" spans="1:87" x14ac:dyDescent="0.25">
      <c r="A2961">
        <v>246100</v>
      </c>
      <c r="B2961" t="s">
        <v>7733</v>
      </c>
      <c r="C2961" t="s">
        <v>91</v>
      </c>
      <c r="D2961" t="s">
        <v>7693</v>
      </c>
      <c r="E2961" t="s">
        <v>273</v>
      </c>
      <c r="F2961" t="s">
        <v>94</v>
      </c>
      <c r="G2961" t="s">
        <v>95</v>
      </c>
      <c r="H2961" t="s">
        <v>5760</v>
      </c>
      <c r="I2961" s="1">
        <v>41876</v>
      </c>
      <c r="J2961" t="s">
        <v>6960</v>
      </c>
      <c r="K2961">
        <v>5219</v>
      </c>
      <c r="L2961" t="s">
        <v>152</v>
      </c>
      <c r="M2961" t="s">
        <v>3645</v>
      </c>
      <c r="N2961" t="s">
        <v>100</v>
      </c>
      <c r="O2961" t="s">
        <v>6126</v>
      </c>
      <c r="P2961" t="s">
        <v>101</v>
      </c>
      <c r="Q2961" t="s">
        <v>102</v>
      </c>
      <c r="R2961">
        <v>820</v>
      </c>
      <c r="S2961" t="s">
        <v>103</v>
      </c>
      <c r="T2961" t="s">
        <v>104</v>
      </c>
      <c r="U2961" t="s">
        <v>105</v>
      </c>
      <c r="V2961" t="s">
        <v>6529</v>
      </c>
      <c r="W2961" t="s">
        <v>135</v>
      </c>
      <c r="Y2961" t="s">
        <v>122</v>
      </c>
      <c r="AA2961" t="s">
        <v>109</v>
      </c>
      <c r="AC2961" t="s">
        <v>95</v>
      </c>
      <c r="AD2961" t="s">
        <v>110</v>
      </c>
      <c r="AE2961" t="s">
        <v>95</v>
      </c>
      <c r="AF2961" t="s">
        <v>110</v>
      </c>
      <c r="AI2961" t="s">
        <v>111</v>
      </c>
      <c r="AJ2961" t="s">
        <v>112</v>
      </c>
      <c r="AK2961" t="s">
        <v>113</v>
      </c>
      <c r="AL2961" t="s">
        <v>154</v>
      </c>
      <c r="AM2961" t="s">
        <v>115</v>
      </c>
      <c r="AN2961" t="s">
        <v>155</v>
      </c>
      <c r="AO2961">
        <v>17060205</v>
      </c>
      <c r="AQ2961" t="s">
        <v>2898</v>
      </c>
      <c r="AT2961" t="s">
        <v>117</v>
      </c>
      <c r="BP2961" t="s">
        <v>5281</v>
      </c>
      <c r="BQ2961" t="s">
        <v>7733</v>
      </c>
      <c r="BW2961" s="1">
        <v>41981.442511574103</v>
      </c>
      <c r="BX2961" t="s">
        <v>7734</v>
      </c>
      <c r="BY2961" t="s">
        <v>7735</v>
      </c>
      <c r="BZ2961">
        <v>66</v>
      </c>
      <c r="CB2961" t="s">
        <v>118</v>
      </c>
    </row>
    <row r="2962" spans="1:87" x14ac:dyDescent="0.25">
      <c r="A2962">
        <v>245895</v>
      </c>
      <c r="B2962" t="s">
        <v>7736</v>
      </c>
      <c r="C2962" t="s">
        <v>91</v>
      </c>
      <c r="D2962" t="s">
        <v>7693</v>
      </c>
      <c r="E2962" t="s">
        <v>137</v>
      </c>
      <c r="F2962" t="s">
        <v>94</v>
      </c>
      <c r="G2962" t="s">
        <v>95</v>
      </c>
      <c r="H2962" t="s">
        <v>5760</v>
      </c>
      <c r="I2962" s="1">
        <v>41876</v>
      </c>
      <c r="J2962" t="s">
        <v>6960</v>
      </c>
      <c r="K2962">
        <v>5219</v>
      </c>
      <c r="L2962" t="s">
        <v>152</v>
      </c>
      <c r="M2962" t="s">
        <v>3645</v>
      </c>
      <c r="N2962" t="s">
        <v>100</v>
      </c>
      <c r="O2962" t="s">
        <v>6126</v>
      </c>
      <c r="P2962" t="s">
        <v>101</v>
      </c>
      <c r="Q2962" t="s">
        <v>102</v>
      </c>
      <c r="R2962">
        <v>720</v>
      </c>
      <c r="S2962" t="s">
        <v>103</v>
      </c>
      <c r="T2962" t="s">
        <v>104</v>
      </c>
      <c r="U2962" t="s">
        <v>105</v>
      </c>
      <c r="V2962" t="s">
        <v>6529</v>
      </c>
      <c r="W2962" t="s">
        <v>135</v>
      </c>
      <c r="Y2962" t="s">
        <v>122</v>
      </c>
      <c r="AA2962" t="s">
        <v>109</v>
      </c>
      <c r="AC2962" t="s">
        <v>95</v>
      </c>
      <c r="AD2962" t="s">
        <v>110</v>
      </c>
      <c r="AE2962" t="s">
        <v>95</v>
      </c>
      <c r="AF2962" t="s">
        <v>110</v>
      </c>
      <c r="AI2962" t="s">
        <v>111</v>
      </c>
      <c r="AJ2962" t="s">
        <v>112</v>
      </c>
      <c r="AK2962" t="s">
        <v>113</v>
      </c>
      <c r="AL2962" t="s">
        <v>154</v>
      </c>
      <c r="AM2962" t="s">
        <v>115</v>
      </c>
      <c r="AN2962" t="s">
        <v>155</v>
      </c>
      <c r="AO2962">
        <v>17060205</v>
      </c>
      <c r="AQ2962" t="s">
        <v>2423</v>
      </c>
      <c r="AT2962" t="s">
        <v>117</v>
      </c>
      <c r="BP2962" t="s">
        <v>5281</v>
      </c>
      <c r="BQ2962" t="s">
        <v>7736</v>
      </c>
      <c r="BW2962" s="1">
        <v>41981.442499999997</v>
      </c>
      <c r="BX2962" t="s">
        <v>7737</v>
      </c>
      <c r="BY2962" t="s">
        <v>7738</v>
      </c>
      <c r="BZ2962">
        <v>59</v>
      </c>
      <c r="CB2962" t="s">
        <v>118</v>
      </c>
    </row>
    <row r="2963" spans="1:87" x14ac:dyDescent="0.25">
      <c r="A2963">
        <v>246188</v>
      </c>
      <c r="B2963" t="s">
        <v>7739</v>
      </c>
      <c r="C2963" t="s">
        <v>91</v>
      </c>
      <c r="D2963" t="s">
        <v>7693</v>
      </c>
      <c r="E2963" t="s">
        <v>206</v>
      </c>
      <c r="F2963" t="s">
        <v>94</v>
      </c>
      <c r="G2963" t="s">
        <v>95</v>
      </c>
      <c r="H2963" t="s">
        <v>5760</v>
      </c>
      <c r="I2963" s="1">
        <v>41876</v>
      </c>
      <c r="J2963" t="s">
        <v>6960</v>
      </c>
      <c r="K2963">
        <v>5219</v>
      </c>
      <c r="L2963" t="s">
        <v>152</v>
      </c>
      <c r="M2963" t="s">
        <v>3645</v>
      </c>
      <c r="N2963" t="s">
        <v>100</v>
      </c>
      <c r="O2963" t="s">
        <v>6126</v>
      </c>
      <c r="P2963" t="s">
        <v>101</v>
      </c>
      <c r="Q2963" t="s">
        <v>102</v>
      </c>
      <c r="R2963">
        <v>700</v>
      </c>
      <c r="S2963" t="s">
        <v>103</v>
      </c>
      <c r="T2963" t="s">
        <v>104</v>
      </c>
      <c r="U2963" t="s">
        <v>105</v>
      </c>
      <c r="V2963" t="s">
        <v>6529</v>
      </c>
      <c r="W2963" t="s">
        <v>135</v>
      </c>
      <c r="Y2963" t="s">
        <v>122</v>
      </c>
      <c r="AA2963" t="s">
        <v>109</v>
      </c>
      <c r="AC2963" t="s">
        <v>95</v>
      </c>
      <c r="AD2963" t="s">
        <v>110</v>
      </c>
      <c r="AE2963" t="s">
        <v>95</v>
      </c>
      <c r="AF2963" t="s">
        <v>110</v>
      </c>
      <c r="AI2963" t="s">
        <v>111</v>
      </c>
      <c r="AJ2963" t="s">
        <v>112</v>
      </c>
      <c r="AK2963" t="s">
        <v>113</v>
      </c>
      <c r="AL2963" t="s">
        <v>154</v>
      </c>
      <c r="AM2963" t="s">
        <v>115</v>
      </c>
      <c r="AN2963" t="s">
        <v>155</v>
      </c>
      <c r="AO2963">
        <v>17060205</v>
      </c>
      <c r="AQ2963" t="s">
        <v>2423</v>
      </c>
      <c r="AT2963" t="s">
        <v>117</v>
      </c>
      <c r="BP2963" t="s">
        <v>5281</v>
      </c>
      <c r="BQ2963" t="s">
        <v>7739</v>
      </c>
      <c r="BW2963" s="1">
        <v>41981.442511574103</v>
      </c>
      <c r="BX2963" t="s">
        <v>7740</v>
      </c>
      <c r="BY2963" t="s">
        <v>7741</v>
      </c>
      <c r="BZ2963">
        <v>56</v>
      </c>
      <c r="CB2963" t="s">
        <v>118</v>
      </c>
    </row>
    <row r="2964" spans="1:87" x14ac:dyDescent="0.25">
      <c r="A2964">
        <v>246007</v>
      </c>
      <c r="B2964" t="s">
        <v>7742</v>
      </c>
      <c r="C2964" t="s">
        <v>91</v>
      </c>
      <c r="D2964" t="s">
        <v>7693</v>
      </c>
      <c r="E2964" t="s">
        <v>224</v>
      </c>
      <c r="F2964" t="s">
        <v>94</v>
      </c>
      <c r="G2964" t="s">
        <v>95</v>
      </c>
      <c r="H2964" t="s">
        <v>5760</v>
      </c>
      <c r="I2964" s="1">
        <v>41877</v>
      </c>
      <c r="J2964" t="s">
        <v>6960</v>
      </c>
      <c r="K2964">
        <v>5186</v>
      </c>
      <c r="L2964" t="s">
        <v>132</v>
      </c>
      <c r="M2964" t="s">
        <v>1501</v>
      </c>
      <c r="N2964" t="s">
        <v>100</v>
      </c>
      <c r="O2964" t="s">
        <v>6126</v>
      </c>
      <c r="P2964" t="s">
        <v>101</v>
      </c>
      <c r="Q2964" t="s">
        <v>121</v>
      </c>
      <c r="R2964">
        <v>850</v>
      </c>
      <c r="S2964" t="s">
        <v>103</v>
      </c>
      <c r="T2964" t="s">
        <v>104</v>
      </c>
      <c r="U2964" t="s">
        <v>105</v>
      </c>
      <c r="V2964" t="s">
        <v>6529</v>
      </c>
      <c r="W2964" t="s">
        <v>135</v>
      </c>
      <c r="Y2964" t="s">
        <v>122</v>
      </c>
      <c r="AA2964" t="s">
        <v>109</v>
      </c>
      <c r="AC2964" t="s">
        <v>95</v>
      </c>
      <c r="AD2964" t="s">
        <v>110</v>
      </c>
      <c r="AE2964" t="s">
        <v>95</v>
      </c>
      <c r="AF2964" t="s">
        <v>110</v>
      </c>
      <c r="AI2964" t="s">
        <v>111</v>
      </c>
      <c r="AJ2964" t="s">
        <v>112</v>
      </c>
      <c r="AK2964" t="s">
        <v>113</v>
      </c>
      <c r="AL2964" t="s">
        <v>114</v>
      </c>
      <c r="AM2964" t="s">
        <v>115</v>
      </c>
      <c r="AN2964" t="s">
        <v>116</v>
      </c>
      <c r="AO2964">
        <v>17060205</v>
      </c>
      <c r="AT2964" t="s">
        <v>117</v>
      </c>
      <c r="BP2964" t="s">
        <v>5281</v>
      </c>
      <c r="BQ2964" t="s">
        <v>7742</v>
      </c>
      <c r="BW2964" s="1">
        <v>41981.442511574103</v>
      </c>
      <c r="BX2964" t="s">
        <v>7743</v>
      </c>
      <c r="BY2964" t="s">
        <v>7744</v>
      </c>
      <c r="BZ2964">
        <v>65</v>
      </c>
      <c r="CB2964" t="s">
        <v>118</v>
      </c>
    </row>
    <row r="2965" spans="1:87" x14ac:dyDescent="0.25">
      <c r="A2965">
        <v>245930</v>
      </c>
      <c r="B2965" t="s">
        <v>7745</v>
      </c>
      <c r="C2965" t="s">
        <v>91</v>
      </c>
      <c r="D2965" t="s">
        <v>7693</v>
      </c>
      <c r="E2965" t="s">
        <v>216</v>
      </c>
      <c r="F2965" t="s">
        <v>94</v>
      </c>
      <c r="G2965" t="s">
        <v>95</v>
      </c>
      <c r="H2965" t="s">
        <v>5760</v>
      </c>
      <c r="I2965" s="1">
        <v>41877</v>
      </c>
      <c r="J2965" t="s">
        <v>6960</v>
      </c>
      <c r="K2965">
        <v>5186</v>
      </c>
      <c r="L2965" t="s">
        <v>132</v>
      </c>
      <c r="M2965" t="s">
        <v>1501</v>
      </c>
      <c r="N2965" t="s">
        <v>100</v>
      </c>
      <c r="O2965" t="s">
        <v>6126</v>
      </c>
      <c r="P2965" t="s">
        <v>101</v>
      </c>
      <c r="Q2965" t="s">
        <v>102</v>
      </c>
      <c r="R2965">
        <v>740</v>
      </c>
      <c r="S2965" t="s">
        <v>103</v>
      </c>
      <c r="T2965" t="s">
        <v>104</v>
      </c>
      <c r="U2965" t="s">
        <v>105</v>
      </c>
      <c r="V2965" t="s">
        <v>6529</v>
      </c>
      <c r="W2965" t="s">
        <v>135</v>
      </c>
      <c r="X2965" t="s">
        <v>103</v>
      </c>
      <c r="Y2965" t="s">
        <v>122</v>
      </c>
      <c r="AA2965" t="s">
        <v>109</v>
      </c>
      <c r="AC2965" t="s">
        <v>95</v>
      </c>
      <c r="AD2965" t="s">
        <v>110</v>
      </c>
      <c r="AE2965" t="s">
        <v>95</v>
      </c>
      <c r="AF2965" t="s">
        <v>110</v>
      </c>
      <c r="AI2965" t="s">
        <v>111</v>
      </c>
      <c r="AJ2965" t="s">
        <v>112</v>
      </c>
      <c r="AK2965" t="s">
        <v>113</v>
      </c>
      <c r="AL2965" t="s">
        <v>114</v>
      </c>
      <c r="AM2965" t="s">
        <v>115</v>
      </c>
      <c r="AN2965" t="s">
        <v>116</v>
      </c>
      <c r="AO2965">
        <v>17060205</v>
      </c>
      <c r="AT2965" t="s">
        <v>117</v>
      </c>
      <c r="AZ2965" t="s">
        <v>595</v>
      </c>
      <c r="BA2965" t="s">
        <v>7746</v>
      </c>
      <c r="BP2965" t="s">
        <v>5281</v>
      </c>
      <c r="BQ2965" t="s">
        <v>7745</v>
      </c>
      <c r="BW2965" s="1">
        <v>41981.442499999997</v>
      </c>
      <c r="BX2965" t="s">
        <v>7747</v>
      </c>
      <c r="BY2965" t="s">
        <v>7748</v>
      </c>
      <c r="BZ2965">
        <v>60</v>
      </c>
      <c r="CB2965" t="s">
        <v>118</v>
      </c>
      <c r="CC2965" t="s">
        <v>599</v>
      </c>
      <c r="CD2965" t="s">
        <v>3014</v>
      </c>
      <c r="CE2965" t="s">
        <v>6969</v>
      </c>
      <c r="CF2965" t="s">
        <v>7153</v>
      </c>
      <c r="CG2965" t="s">
        <v>4179</v>
      </c>
      <c r="CH2965" t="s">
        <v>4180</v>
      </c>
      <c r="CI2965" t="s">
        <v>7749</v>
      </c>
    </row>
    <row r="2966" spans="1:87" x14ac:dyDescent="0.25">
      <c r="A2966">
        <v>246134</v>
      </c>
      <c r="B2966" t="s">
        <v>7750</v>
      </c>
      <c r="C2966" t="s">
        <v>91</v>
      </c>
      <c r="D2966" t="s">
        <v>7693</v>
      </c>
      <c r="E2966" t="s">
        <v>146</v>
      </c>
      <c r="F2966" t="s">
        <v>94</v>
      </c>
      <c r="G2966" t="s">
        <v>95</v>
      </c>
      <c r="H2966" t="s">
        <v>5760</v>
      </c>
      <c r="I2966" s="1">
        <v>41877</v>
      </c>
      <c r="J2966" t="s">
        <v>6960</v>
      </c>
      <c r="K2966">
        <v>5186</v>
      </c>
      <c r="L2966" t="s">
        <v>132</v>
      </c>
      <c r="M2966" t="s">
        <v>1501</v>
      </c>
      <c r="N2966" t="s">
        <v>100</v>
      </c>
      <c r="O2966" t="s">
        <v>6126</v>
      </c>
      <c r="P2966" t="s">
        <v>101</v>
      </c>
      <c r="Q2966" t="s">
        <v>121</v>
      </c>
      <c r="R2966">
        <v>860</v>
      </c>
      <c r="S2966" t="s">
        <v>103</v>
      </c>
      <c r="T2966" t="s">
        <v>104</v>
      </c>
      <c r="U2966" t="s">
        <v>105</v>
      </c>
      <c r="V2966" t="s">
        <v>6529</v>
      </c>
      <c r="W2966" t="s">
        <v>135</v>
      </c>
      <c r="Y2966" t="s">
        <v>122</v>
      </c>
      <c r="AA2966" t="s">
        <v>109</v>
      </c>
      <c r="AC2966" t="s">
        <v>95</v>
      </c>
      <c r="AD2966" t="s">
        <v>110</v>
      </c>
      <c r="AE2966" t="s">
        <v>95</v>
      </c>
      <c r="AF2966" t="s">
        <v>110</v>
      </c>
      <c r="AI2966" t="s">
        <v>111</v>
      </c>
      <c r="AJ2966" t="s">
        <v>112</v>
      </c>
      <c r="AK2966" t="s">
        <v>113</v>
      </c>
      <c r="AL2966" t="s">
        <v>114</v>
      </c>
      <c r="AM2966" t="s">
        <v>115</v>
      </c>
      <c r="AN2966" t="s">
        <v>116</v>
      </c>
      <c r="AO2966">
        <v>17060205</v>
      </c>
      <c r="AT2966" t="s">
        <v>117</v>
      </c>
      <c r="BP2966" t="s">
        <v>5281</v>
      </c>
      <c r="BQ2966" t="s">
        <v>7750</v>
      </c>
      <c r="BW2966" s="1">
        <v>41981.442511574103</v>
      </c>
      <c r="BX2966" t="s">
        <v>7751</v>
      </c>
      <c r="BY2966" t="s">
        <v>7752</v>
      </c>
      <c r="BZ2966">
        <v>64</v>
      </c>
      <c r="CB2966" t="s">
        <v>118</v>
      </c>
    </row>
    <row r="2967" spans="1:87" x14ac:dyDescent="0.25">
      <c r="A2967">
        <v>245988</v>
      </c>
      <c r="B2967" t="s">
        <v>7753</v>
      </c>
      <c r="C2967" t="s">
        <v>91</v>
      </c>
      <c r="D2967" t="s">
        <v>7693</v>
      </c>
      <c r="E2967" t="s">
        <v>212</v>
      </c>
      <c r="F2967" t="s">
        <v>94</v>
      </c>
      <c r="G2967" t="s">
        <v>95</v>
      </c>
      <c r="H2967" t="s">
        <v>5760</v>
      </c>
      <c r="I2967" s="1">
        <v>41869</v>
      </c>
      <c r="J2967" t="s">
        <v>6960</v>
      </c>
      <c r="K2967">
        <v>5219</v>
      </c>
      <c r="L2967" t="s">
        <v>152</v>
      </c>
      <c r="M2967" t="s">
        <v>3645</v>
      </c>
      <c r="N2967" t="s">
        <v>100</v>
      </c>
      <c r="O2967" t="s">
        <v>6126</v>
      </c>
      <c r="P2967" t="s">
        <v>101</v>
      </c>
      <c r="Q2967" t="s">
        <v>102</v>
      </c>
      <c r="R2967">
        <v>745</v>
      </c>
      <c r="S2967" t="s">
        <v>103</v>
      </c>
      <c r="T2967" t="s">
        <v>104</v>
      </c>
      <c r="U2967" t="s">
        <v>105</v>
      </c>
      <c r="V2967" t="s">
        <v>7655</v>
      </c>
      <c r="W2967" t="s">
        <v>135</v>
      </c>
      <c r="Y2967" t="s">
        <v>122</v>
      </c>
      <c r="AA2967" t="s">
        <v>109</v>
      </c>
      <c r="AC2967" t="s">
        <v>95</v>
      </c>
      <c r="AD2967" t="s">
        <v>110</v>
      </c>
      <c r="AE2967" t="s">
        <v>95</v>
      </c>
      <c r="AF2967" t="s">
        <v>110</v>
      </c>
      <c r="AI2967" t="s">
        <v>111</v>
      </c>
      <c r="AJ2967" t="s">
        <v>112</v>
      </c>
      <c r="AK2967" t="s">
        <v>113</v>
      </c>
      <c r="AL2967" t="s">
        <v>154</v>
      </c>
      <c r="AM2967" t="s">
        <v>115</v>
      </c>
      <c r="AN2967" t="s">
        <v>155</v>
      </c>
      <c r="AO2967">
        <v>17060205</v>
      </c>
      <c r="AQ2967" t="s">
        <v>2898</v>
      </c>
      <c r="AT2967" t="s">
        <v>117</v>
      </c>
      <c r="BP2967" t="s">
        <v>5281</v>
      </c>
      <c r="BQ2967" t="s">
        <v>7753</v>
      </c>
      <c r="BW2967" s="1">
        <v>41981.442499999997</v>
      </c>
      <c r="BX2967" t="s">
        <v>7754</v>
      </c>
      <c r="BY2967" t="s">
        <v>7755</v>
      </c>
      <c r="BZ2967">
        <v>63</v>
      </c>
      <c r="CB2967" t="s">
        <v>118</v>
      </c>
    </row>
    <row r="2968" spans="1:87" x14ac:dyDescent="0.25">
      <c r="A2968">
        <v>245967</v>
      </c>
      <c r="B2968" t="s">
        <v>7756</v>
      </c>
      <c r="C2968" t="s">
        <v>91</v>
      </c>
      <c r="D2968" t="s">
        <v>7693</v>
      </c>
      <c r="E2968" t="s">
        <v>361</v>
      </c>
      <c r="F2968" t="s">
        <v>94</v>
      </c>
      <c r="G2968" t="s">
        <v>95</v>
      </c>
      <c r="H2968" t="s">
        <v>5760</v>
      </c>
      <c r="I2968" s="1">
        <v>41869</v>
      </c>
      <c r="J2968" t="s">
        <v>6960</v>
      </c>
      <c r="K2968">
        <v>5219</v>
      </c>
      <c r="L2968" t="s">
        <v>152</v>
      </c>
      <c r="M2968" t="s">
        <v>3645</v>
      </c>
      <c r="N2968" t="s">
        <v>100</v>
      </c>
      <c r="O2968" t="s">
        <v>6126</v>
      </c>
      <c r="P2968" t="s">
        <v>101</v>
      </c>
      <c r="Q2968" t="s">
        <v>121</v>
      </c>
      <c r="R2968">
        <v>740</v>
      </c>
      <c r="S2968" t="s">
        <v>103</v>
      </c>
      <c r="T2968" t="s">
        <v>104</v>
      </c>
      <c r="U2968" t="s">
        <v>105</v>
      </c>
      <c r="V2968" t="s">
        <v>7655</v>
      </c>
      <c r="W2968" t="s">
        <v>135</v>
      </c>
      <c r="X2968" t="s">
        <v>103</v>
      </c>
      <c r="Y2968" t="s">
        <v>122</v>
      </c>
      <c r="AA2968" t="s">
        <v>109</v>
      </c>
      <c r="AB2968" t="s">
        <v>7757</v>
      </c>
      <c r="AC2968" t="s">
        <v>95</v>
      </c>
      <c r="AD2968" t="s">
        <v>110</v>
      </c>
      <c r="AE2968" t="s">
        <v>95</v>
      </c>
      <c r="AF2968" t="s">
        <v>110</v>
      </c>
      <c r="AI2968" t="s">
        <v>111</v>
      </c>
      <c r="AJ2968" t="s">
        <v>112</v>
      </c>
      <c r="AK2968" t="s">
        <v>113</v>
      </c>
      <c r="AL2968" t="s">
        <v>154</v>
      </c>
      <c r="AM2968" t="s">
        <v>115</v>
      </c>
      <c r="AN2968" t="s">
        <v>155</v>
      </c>
      <c r="AO2968">
        <v>17060205</v>
      </c>
      <c r="AQ2968" t="s">
        <v>2898</v>
      </c>
      <c r="AT2968" t="s">
        <v>117</v>
      </c>
      <c r="AZ2968" t="s">
        <v>595</v>
      </c>
      <c r="BA2968" t="s">
        <v>7758</v>
      </c>
      <c r="BB2968" t="s">
        <v>2430</v>
      </c>
      <c r="BC2968" t="s">
        <v>7759</v>
      </c>
      <c r="BP2968" t="s">
        <v>5281</v>
      </c>
      <c r="BQ2968" t="s">
        <v>7756</v>
      </c>
      <c r="BW2968" s="1">
        <v>41981.442499999997</v>
      </c>
      <c r="BX2968" t="s">
        <v>7760</v>
      </c>
      <c r="BY2968" t="s">
        <v>7761</v>
      </c>
      <c r="BZ2968">
        <v>59.5</v>
      </c>
      <c r="CB2968" t="s">
        <v>118</v>
      </c>
      <c r="CC2968" t="s">
        <v>3013</v>
      </c>
      <c r="CD2968" t="s">
        <v>3565</v>
      </c>
      <c r="CE2968" t="s">
        <v>7762</v>
      </c>
      <c r="CG2968" t="s">
        <v>7763</v>
      </c>
      <c r="CH2968" t="s">
        <v>604</v>
      </c>
      <c r="CI2968" t="s">
        <v>7764</v>
      </c>
    </row>
    <row r="2969" spans="1:87" x14ac:dyDescent="0.25">
      <c r="A2969">
        <v>245918</v>
      </c>
      <c r="B2969" t="s">
        <v>7765</v>
      </c>
      <c r="C2969" t="s">
        <v>91</v>
      </c>
      <c r="D2969" t="s">
        <v>7693</v>
      </c>
      <c r="E2969" t="s">
        <v>358</v>
      </c>
      <c r="F2969" t="s">
        <v>94</v>
      </c>
      <c r="G2969" t="s">
        <v>95</v>
      </c>
      <c r="H2969" t="s">
        <v>5760</v>
      </c>
      <c r="I2969" s="1">
        <v>41869</v>
      </c>
      <c r="J2969" t="s">
        <v>6960</v>
      </c>
      <c r="K2969">
        <v>5219</v>
      </c>
      <c r="L2969" t="s">
        <v>152</v>
      </c>
      <c r="M2969" t="s">
        <v>3645</v>
      </c>
      <c r="N2969" t="s">
        <v>100</v>
      </c>
      <c r="O2969" t="s">
        <v>6126</v>
      </c>
      <c r="P2969" t="s">
        <v>101</v>
      </c>
      <c r="Q2969" t="s">
        <v>102</v>
      </c>
      <c r="R2969">
        <v>745</v>
      </c>
      <c r="S2969" t="s">
        <v>103</v>
      </c>
      <c r="T2969" t="s">
        <v>104</v>
      </c>
      <c r="U2969" t="s">
        <v>105</v>
      </c>
      <c r="V2969" t="s">
        <v>7655</v>
      </c>
      <c r="W2969" t="s">
        <v>135</v>
      </c>
      <c r="Y2969" t="s">
        <v>122</v>
      </c>
      <c r="AA2969" t="s">
        <v>109</v>
      </c>
      <c r="AC2969" t="s">
        <v>95</v>
      </c>
      <c r="AD2969" t="s">
        <v>110</v>
      </c>
      <c r="AE2969" t="s">
        <v>95</v>
      </c>
      <c r="AF2969" t="s">
        <v>110</v>
      </c>
      <c r="AI2969" t="s">
        <v>111</v>
      </c>
      <c r="AJ2969" t="s">
        <v>112</v>
      </c>
      <c r="AK2969" t="s">
        <v>113</v>
      </c>
      <c r="AL2969" t="s">
        <v>154</v>
      </c>
      <c r="AM2969" t="s">
        <v>115</v>
      </c>
      <c r="AN2969" t="s">
        <v>155</v>
      </c>
      <c r="AO2969">
        <v>17060205</v>
      </c>
      <c r="AT2969" t="s">
        <v>117</v>
      </c>
      <c r="BP2969" t="s">
        <v>5281</v>
      </c>
      <c r="BQ2969" t="s">
        <v>7765</v>
      </c>
      <c r="BW2969" s="1">
        <v>41981.442499999997</v>
      </c>
      <c r="BX2969" t="s">
        <v>7766</v>
      </c>
      <c r="BY2969" t="s">
        <v>7767</v>
      </c>
      <c r="BZ2969">
        <v>64</v>
      </c>
      <c r="CB2969" t="s">
        <v>118</v>
      </c>
    </row>
    <row r="2970" spans="1:87" x14ac:dyDescent="0.25">
      <c r="A2970">
        <v>246019</v>
      </c>
      <c r="B2970" t="s">
        <v>7768</v>
      </c>
      <c r="C2970" t="s">
        <v>91</v>
      </c>
      <c r="D2970" t="s">
        <v>7693</v>
      </c>
      <c r="E2970" t="s">
        <v>291</v>
      </c>
      <c r="F2970" t="s">
        <v>94</v>
      </c>
      <c r="G2970" t="s">
        <v>95</v>
      </c>
      <c r="H2970" t="s">
        <v>5760</v>
      </c>
      <c r="I2970" s="1">
        <v>41869</v>
      </c>
      <c r="J2970" t="s">
        <v>6960</v>
      </c>
      <c r="K2970">
        <v>5219</v>
      </c>
      <c r="L2970" t="s">
        <v>152</v>
      </c>
      <c r="M2970" t="s">
        <v>3645</v>
      </c>
      <c r="N2970" t="s">
        <v>100</v>
      </c>
      <c r="O2970" t="s">
        <v>6126</v>
      </c>
      <c r="P2970" t="s">
        <v>101</v>
      </c>
      <c r="Q2970" t="s">
        <v>102</v>
      </c>
      <c r="R2970">
        <v>760</v>
      </c>
      <c r="S2970" t="s">
        <v>103</v>
      </c>
      <c r="T2970" t="s">
        <v>104</v>
      </c>
      <c r="U2970" t="s">
        <v>105</v>
      </c>
      <c r="V2970" t="s">
        <v>7655</v>
      </c>
      <c r="W2970" t="s">
        <v>135</v>
      </c>
      <c r="X2970" t="s">
        <v>103</v>
      </c>
      <c r="Y2970" t="s">
        <v>122</v>
      </c>
      <c r="AA2970" t="s">
        <v>109</v>
      </c>
      <c r="AB2970" t="s">
        <v>7769</v>
      </c>
      <c r="AC2970" t="s">
        <v>95</v>
      </c>
      <c r="AD2970" t="s">
        <v>110</v>
      </c>
      <c r="AE2970" t="s">
        <v>95</v>
      </c>
      <c r="AF2970" t="s">
        <v>110</v>
      </c>
      <c r="AI2970" t="s">
        <v>111</v>
      </c>
      <c r="AJ2970" t="s">
        <v>112</v>
      </c>
      <c r="AK2970" t="s">
        <v>113</v>
      </c>
      <c r="AL2970" t="s">
        <v>154</v>
      </c>
      <c r="AM2970" t="s">
        <v>115</v>
      </c>
      <c r="AN2970" t="s">
        <v>155</v>
      </c>
      <c r="AO2970">
        <v>17060205</v>
      </c>
      <c r="AQ2970" t="s">
        <v>2898</v>
      </c>
      <c r="AT2970" t="s">
        <v>117</v>
      </c>
      <c r="AZ2970" t="s">
        <v>595</v>
      </c>
      <c r="BA2970" t="s">
        <v>7770</v>
      </c>
      <c r="BP2970" t="s">
        <v>5281</v>
      </c>
      <c r="BQ2970" t="s">
        <v>7768</v>
      </c>
      <c r="BW2970" s="1">
        <v>41981.442511574103</v>
      </c>
      <c r="BX2970" t="s">
        <v>7771</v>
      </c>
      <c r="BY2970" t="s">
        <v>7772</v>
      </c>
      <c r="BZ2970">
        <v>66.5</v>
      </c>
      <c r="CB2970" t="s">
        <v>118</v>
      </c>
      <c r="CC2970" t="s">
        <v>599</v>
      </c>
      <c r="CD2970" t="s">
        <v>3014</v>
      </c>
      <c r="CE2970" t="s">
        <v>7637</v>
      </c>
      <c r="CF2970" t="s">
        <v>7369</v>
      </c>
      <c r="CG2970" t="s">
        <v>603</v>
      </c>
      <c r="CH2970" t="s">
        <v>604</v>
      </c>
      <c r="CI2970" t="s">
        <v>7773</v>
      </c>
    </row>
    <row r="2971" spans="1:87" x14ac:dyDescent="0.25">
      <c r="A2971">
        <v>245968</v>
      </c>
      <c r="B2971" t="s">
        <v>7774</v>
      </c>
      <c r="C2971" t="s">
        <v>91</v>
      </c>
      <c r="D2971" t="s">
        <v>7693</v>
      </c>
      <c r="E2971" t="s">
        <v>263</v>
      </c>
      <c r="F2971" t="s">
        <v>94</v>
      </c>
      <c r="G2971" t="s">
        <v>95</v>
      </c>
      <c r="H2971" t="s">
        <v>5760</v>
      </c>
      <c r="I2971" s="1">
        <v>41869</v>
      </c>
      <c r="J2971" t="s">
        <v>6960</v>
      </c>
      <c r="K2971">
        <v>5219</v>
      </c>
      <c r="L2971" t="s">
        <v>152</v>
      </c>
      <c r="M2971" t="s">
        <v>3645</v>
      </c>
      <c r="N2971" t="s">
        <v>100</v>
      </c>
      <c r="O2971" t="s">
        <v>6126</v>
      </c>
      <c r="P2971" t="s">
        <v>101</v>
      </c>
      <c r="Q2971" t="s">
        <v>121</v>
      </c>
      <c r="R2971">
        <v>770</v>
      </c>
      <c r="S2971" t="s">
        <v>103</v>
      </c>
      <c r="T2971" t="s">
        <v>104</v>
      </c>
      <c r="U2971" t="s">
        <v>105</v>
      </c>
      <c r="V2971" t="s">
        <v>7655</v>
      </c>
      <c r="W2971" t="s">
        <v>135</v>
      </c>
      <c r="Y2971" t="s">
        <v>122</v>
      </c>
      <c r="AA2971" t="s">
        <v>109</v>
      </c>
      <c r="AC2971" t="s">
        <v>95</v>
      </c>
      <c r="AD2971" t="s">
        <v>110</v>
      </c>
      <c r="AE2971" t="s">
        <v>95</v>
      </c>
      <c r="AF2971" t="s">
        <v>110</v>
      </c>
      <c r="AI2971" t="s">
        <v>111</v>
      </c>
      <c r="AJ2971" t="s">
        <v>112</v>
      </c>
      <c r="AK2971" t="s">
        <v>113</v>
      </c>
      <c r="AL2971" t="s">
        <v>154</v>
      </c>
      <c r="AM2971" t="s">
        <v>115</v>
      </c>
      <c r="AN2971" t="s">
        <v>155</v>
      </c>
      <c r="AO2971">
        <v>17060205</v>
      </c>
      <c r="AQ2971" t="s">
        <v>2898</v>
      </c>
      <c r="AT2971" t="s">
        <v>117</v>
      </c>
      <c r="BP2971" t="s">
        <v>5281</v>
      </c>
      <c r="BQ2971" t="s">
        <v>7774</v>
      </c>
      <c r="BW2971" s="1">
        <v>41981.442499999997</v>
      </c>
      <c r="BZ2971">
        <v>62.5</v>
      </c>
      <c r="CB2971" t="s">
        <v>118</v>
      </c>
    </row>
    <row r="2972" spans="1:87" x14ac:dyDescent="0.25">
      <c r="A2972">
        <v>245924</v>
      </c>
      <c r="B2972" t="s">
        <v>7775</v>
      </c>
      <c r="C2972" t="s">
        <v>91</v>
      </c>
      <c r="D2972" t="s">
        <v>7693</v>
      </c>
      <c r="E2972" t="s">
        <v>281</v>
      </c>
      <c r="F2972" t="s">
        <v>94</v>
      </c>
      <c r="G2972" t="s">
        <v>95</v>
      </c>
      <c r="H2972" t="s">
        <v>5760</v>
      </c>
      <c r="I2972" s="1">
        <v>41869</v>
      </c>
      <c r="J2972" t="s">
        <v>6960</v>
      </c>
      <c r="K2972">
        <v>5219</v>
      </c>
      <c r="L2972" t="s">
        <v>152</v>
      </c>
      <c r="M2972" t="s">
        <v>3645</v>
      </c>
      <c r="N2972" t="s">
        <v>100</v>
      </c>
      <c r="O2972" t="s">
        <v>6126</v>
      </c>
      <c r="P2972" t="s">
        <v>101</v>
      </c>
      <c r="Q2972" t="s">
        <v>102</v>
      </c>
      <c r="R2972">
        <v>730</v>
      </c>
      <c r="S2972" t="s">
        <v>103</v>
      </c>
      <c r="T2972" t="s">
        <v>104</v>
      </c>
      <c r="U2972" t="s">
        <v>105</v>
      </c>
      <c r="V2972" t="s">
        <v>7655</v>
      </c>
      <c r="W2972" t="s">
        <v>135</v>
      </c>
      <c r="Y2972" t="s">
        <v>122</v>
      </c>
      <c r="AA2972" t="s">
        <v>109</v>
      </c>
      <c r="AC2972" t="s">
        <v>95</v>
      </c>
      <c r="AD2972" t="s">
        <v>110</v>
      </c>
      <c r="AE2972" t="s">
        <v>95</v>
      </c>
      <c r="AF2972" t="s">
        <v>110</v>
      </c>
      <c r="AI2972" t="s">
        <v>111</v>
      </c>
      <c r="AJ2972" t="s">
        <v>112</v>
      </c>
      <c r="AK2972" t="s">
        <v>113</v>
      </c>
      <c r="AL2972" t="s">
        <v>154</v>
      </c>
      <c r="AM2972" t="s">
        <v>115</v>
      </c>
      <c r="AN2972" t="s">
        <v>155</v>
      </c>
      <c r="AO2972">
        <v>17060205</v>
      </c>
      <c r="AQ2972" t="s">
        <v>2898</v>
      </c>
      <c r="AT2972" t="s">
        <v>117</v>
      </c>
      <c r="BP2972" t="s">
        <v>5281</v>
      </c>
      <c r="BQ2972" t="s">
        <v>7775</v>
      </c>
      <c r="BW2972" s="1">
        <v>41981.442499999997</v>
      </c>
      <c r="BX2972" t="s">
        <v>7776</v>
      </c>
      <c r="BY2972" t="s">
        <v>7777</v>
      </c>
      <c r="BZ2972">
        <v>63.5</v>
      </c>
      <c r="CB2972" t="s">
        <v>118</v>
      </c>
    </row>
    <row r="2973" spans="1:87" x14ac:dyDescent="0.25">
      <c r="A2973">
        <v>246112</v>
      </c>
      <c r="B2973" t="s">
        <v>7778</v>
      </c>
      <c r="C2973" t="s">
        <v>91</v>
      </c>
      <c r="D2973" t="s">
        <v>7693</v>
      </c>
      <c r="E2973" t="s">
        <v>148</v>
      </c>
      <c r="F2973" t="s">
        <v>94</v>
      </c>
      <c r="G2973" t="s">
        <v>95</v>
      </c>
      <c r="H2973" t="s">
        <v>5760</v>
      </c>
      <c r="I2973" s="1">
        <v>41869</v>
      </c>
      <c r="J2973" t="s">
        <v>6960</v>
      </c>
      <c r="K2973">
        <v>5219</v>
      </c>
      <c r="L2973" t="s">
        <v>152</v>
      </c>
      <c r="M2973" t="s">
        <v>3645</v>
      </c>
      <c r="N2973" t="s">
        <v>100</v>
      </c>
      <c r="O2973" t="s">
        <v>6126</v>
      </c>
      <c r="P2973" t="s">
        <v>101</v>
      </c>
      <c r="Q2973" t="s">
        <v>102</v>
      </c>
      <c r="R2973">
        <v>765</v>
      </c>
      <c r="S2973" t="s">
        <v>103</v>
      </c>
      <c r="T2973" t="s">
        <v>104</v>
      </c>
      <c r="U2973" t="s">
        <v>105</v>
      </c>
      <c r="V2973" t="s">
        <v>7655</v>
      </c>
      <c r="W2973" t="s">
        <v>135</v>
      </c>
      <c r="Y2973" t="s">
        <v>122</v>
      </c>
      <c r="AA2973" t="s">
        <v>109</v>
      </c>
      <c r="AC2973" t="s">
        <v>95</v>
      </c>
      <c r="AD2973" t="s">
        <v>110</v>
      </c>
      <c r="AE2973" t="s">
        <v>95</v>
      </c>
      <c r="AF2973" t="s">
        <v>110</v>
      </c>
      <c r="AI2973" t="s">
        <v>111</v>
      </c>
      <c r="AJ2973" t="s">
        <v>112</v>
      </c>
      <c r="AK2973" t="s">
        <v>113</v>
      </c>
      <c r="AL2973" t="s">
        <v>154</v>
      </c>
      <c r="AM2973" t="s">
        <v>115</v>
      </c>
      <c r="AN2973" t="s">
        <v>155</v>
      </c>
      <c r="AO2973">
        <v>17060205</v>
      </c>
      <c r="AQ2973" t="s">
        <v>2898</v>
      </c>
      <c r="AT2973" t="s">
        <v>117</v>
      </c>
      <c r="BP2973" t="s">
        <v>5281</v>
      </c>
      <c r="BQ2973" t="s">
        <v>7778</v>
      </c>
      <c r="BW2973" s="1">
        <v>41981.442511574103</v>
      </c>
      <c r="BX2973" t="s">
        <v>7779</v>
      </c>
      <c r="BY2973" t="s">
        <v>7780</v>
      </c>
      <c r="BZ2973">
        <v>63</v>
      </c>
      <c r="CB2973" t="s">
        <v>118</v>
      </c>
    </row>
    <row r="2974" spans="1:87" x14ac:dyDescent="0.25">
      <c r="A2974">
        <v>246142</v>
      </c>
      <c r="B2974" t="s">
        <v>7781</v>
      </c>
      <c r="C2974" t="s">
        <v>91</v>
      </c>
      <c r="D2974" t="s">
        <v>7693</v>
      </c>
      <c r="E2974" t="s">
        <v>363</v>
      </c>
      <c r="F2974" t="s">
        <v>94</v>
      </c>
      <c r="G2974" t="s">
        <v>95</v>
      </c>
      <c r="H2974" t="s">
        <v>5760</v>
      </c>
      <c r="I2974" s="1">
        <v>41869</v>
      </c>
      <c r="J2974" t="s">
        <v>6960</v>
      </c>
      <c r="K2974">
        <v>5219</v>
      </c>
      <c r="L2974" t="s">
        <v>152</v>
      </c>
      <c r="M2974" t="s">
        <v>3645</v>
      </c>
      <c r="N2974" t="s">
        <v>100</v>
      </c>
      <c r="O2974" t="s">
        <v>6126</v>
      </c>
      <c r="P2974" t="s">
        <v>101</v>
      </c>
      <c r="Q2974" t="s">
        <v>102</v>
      </c>
      <c r="R2974">
        <v>740</v>
      </c>
      <c r="S2974" t="s">
        <v>103</v>
      </c>
      <c r="T2974" t="s">
        <v>104</v>
      </c>
      <c r="U2974" t="s">
        <v>105</v>
      </c>
      <c r="V2974" t="s">
        <v>7655</v>
      </c>
      <c r="W2974" t="s">
        <v>135</v>
      </c>
      <c r="Y2974" t="s">
        <v>122</v>
      </c>
      <c r="AA2974" t="s">
        <v>109</v>
      </c>
      <c r="AC2974" t="s">
        <v>95</v>
      </c>
      <c r="AD2974" t="s">
        <v>110</v>
      </c>
      <c r="AE2974" t="s">
        <v>95</v>
      </c>
      <c r="AF2974" t="s">
        <v>110</v>
      </c>
      <c r="AI2974" t="s">
        <v>111</v>
      </c>
      <c r="AJ2974" t="s">
        <v>112</v>
      </c>
      <c r="AK2974" t="s">
        <v>113</v>
      </c>
      <c r="AL2974" t="s">
        <v>154</v>
      </c>
      <c r="AM2974" t="s">
        <v>115</v>
      </c>
      <c r="AN2974" t="s">
        <v>155</v>
      </c>
      <c r="AO2974">
        <v>17060205</v>
      </c>
      <c r="AQ2974" t="s">
        <v>2898</v>
      </c>
      <c r="AT2974" t="s">
        <v>117</v>
      </c>
      <c r="BP2974" t="s">
        <v>5281</v>
      </c>
      <c r="BQ2974" t="s">
        <v>7781</v>
      </c>
      <c r="BW2974" s="1">
        <v>41981.442511574103</v>
      </c>
      <c r="BX2974" t="s">
        <v>7782</v>
      </c>
      <c r="BY2974" t="s">
        <v>7783</v>
      </c>
      <c r="BZ2974">
        <v>64.5</v>
      </c>
      <c r="CB2974" t="s">
        <v>118</v>
      </c>
    </row>
    <row r="2975" spans="1:87" x14ac:dyDescent="0.25">
      <c r="A2975">
        <v>246119</v>
      </c>
      <c r="B2975" t="s">
        <v>7784</v>
      </c>
      <c r="C2975" t="s">
        <v>91</v>
      </c>
      <c r="D2975" t="s">
        <v>7693</v>
      </c>
      <c r="E2975" t="s">
        <v>250</v>
      </c>
      <c r="F2975" t="s">
        <v>94</v>
      </c>
      <c r="G2975" t="s">
        <v>95</v>
      </c>
      <c r="H2975" t="s">
        <v>5760</v>
      </c>
      <c r="I2975" s="1">
        <v>41869</v>
      </c>
      <c r="J2975" t="s">
        <v>6960</v>
      </c>
      <c r="K2975">
        <v>5219</v>
      </c>
      <c r="L2975" t="s">
        <v>152</v>
      </c>
      <c r="M2975" t="s">
        <v>3645</v>
      </c>
      <c r="N2975" t="s">
        <v>100</v>
      </c>
      <c r="O2975" t="s">
        <v>6126</v>
      </c>
      <c r="P2975" t="s">
        <v>101</v>
      </c>
      <c r="Q2975" t="s">
        <v>102</v>
      </c>
      <c r="R2975">
        <v>760</v>
      </c>
      <c r="S2975" t="s">
        <v>103</v>
      </c>
      <c r="T2975" t="s">
        <v>104</v>
      </c>
      <c r="U2975" t="s">
        <v>105</v>
      </c>
      <c r="V2975" t="s">
        <v>7655</v>
      </c>
      <c r="W2975" t="s">
        <v>135</v>
      </c>
      <c r="Y2975" t="s">
        <v>122</v>
      </c>
      <c r="AA2975" t="s">
        <v>109</v>
      </c>
      <c r="AC2975" t="s">
        <v>95</v>
      </c>
      <c r="AD2975" t="s">
        <v>110</v>
      </c>
      <c r="AE2975" t="s">
        <v>95</v>
      </c>
      <c r="AF2975" t="s">
        <v>110</v>
      </c>
      <c r="AI2975" t="s">
        <v>111</v>
      </c>
      <c r="AJ2975" t="s">
        <v>112</v>
      </c>
      <c r="AK2975" t="s">
        <v>113</v>
      </c>
      <c r="AL2975" t="s">
        <v>154</v>
      </c>
      <c r="AM2975" t="s">
        <v>115</v>
      </c>
      <c r="AN2975" t="s">
        <v>155</v>
      </c>
      <c r="AO2975">
        <v>17060205</v>
      </c>
      <c r="AQ2975" t="s">
        <v>2898</v>
      </c>
      <c r="AT2975" t="s">
        <v>117</v>
      </c>
      <c r="BP2975" t="s">
        <v>5281</v>
      </c>
      <c r="BQ2975" t="s">
        <v>7784</v>
      </c>
      <c r="BW2975" s="1">
        <v>41981.442511574103</v>
      </c>
      <c r="BX2975" t="s">
        <v>7782</v>
      </c>
      <c r="BY2975" t="s">
        <v>7785</v>
      </c>
      <c r="BZ2975">
        <v>64.5</v>
      </c>
      <c r="CB2975" t="s">
        <v>118</v>
      </c>
    </row>
    <row r="2976" spans="1:87" x14ac:dyDescent="0.25">
      <c r="A2976">
        <v>245936</v>
      </c>
      <c r="B2976" t="s">
        <v>7786</v>
      </c>
      <c r="C2976" t="s">
        <v>91</v>
      </c>
      <c r="D2976" t="s">
        <v>7693</v>
      </c>
      <c r="E2976" t="s">
        <v>275</v>
      </c>
      <c r="F2976" t="s">
        <v>94</v>
      </c>
      <c r="G2976" t="s">
        <v>95</v>
      </c>
      <c r="H2976" t="s">
        <v>5760</v>
      </c>
      <c r="I2976" s="1">
        <v>41869</v>
      </c>
      <c r="J2976" t="s">
        <v>6960</v>
      </c>
      <c r="K2976">
        <v>5219</v>
      </c>
      <c r="L2976" t="s">
        <v>152</v>
      </c>
      <c r="M2976" t="s">
        <v>3645</v>
      </c>
      <c r="N2976" t="s">
        <v>100</v>
      </c>
      <c r="O2976" t="s">
        <v>6126</v>
      </c>
      <c r="P2976" t="s">
        <v>101</v>
      </c>
      <c r="Q2976" t="s">
        <v>102</v>
      </c>
      <c r="R2976">
        <v>780</v>
      </c>
      <c r="S2976" t="s">
        <v>103</v>
      </c>
      <c r="T2976" t="s">
        <v>104</v>
      </c>
      <c r="U2976" t="s">
        <v>105</v>
      </c>
      <c r="V2976" t="s">
        <v>7655</v>
      </c>
      <c r="W2976" t="s">
        <v>135</v>
      </c>
      <c r="Y2976" t="s">
        <v>122</v>
      </c>
      <c r="AA2976" t="s">
        <v>109</v>
      </c>
      <c r="AC2976" t="s">
        <v>95</v>
      </c>
      <c r="AD2976" t="s">
        <v>110</v>
      </c>
      <c r="AE2976" t="s">
        <v>95</v>
      </c>
      <c r="AF2976" t="s">
        <v>110</v>
      </c>
      <c r="AI2976" t="s">
        <v>111</v>
      </c>
      <c r="AJ2976" t="s">
        <v>112</v>
      </c>
      <c r="AK2976" t="s">
        <v>113</v>
      </c>
      <c r="AL2976" t="s">
        <v>154</v>
      </c>
      <c r="AM2976" t="s">
        <v>115</v>
      </c>
      <c r="AN2976" t="s">
        <v>155</v>
      </c>
      <c r="AO2976">
        <v>17060205</v>
      </c>
      <c r="AQ2976" t="s">
        <v>2898</v>
      </c>
      <c r="AT2976" t="s">
        <v>117</v>
      </c>
      <c r="BP2976" t="s">
        <v>5281</v>
      </c>
      <c r="BQ2976" t="s">
        <v>7786</v>
      </c>
      <c r="BW2976" s="1">
        <v>41981.442499999997</v>
      </c>
      <c r="BX2976" t="s">
        <v>7787</v>
      </c>
      <c r="BY2976" t="s">
        <v>7788</v>
      </c>
      <c r="BZ2976">
        <v>65.5</v>
      </c>
      <c r="CB2976" t="s">
        <v>118</v>
      </c>
    </row>
    <row r="2977" spans="1:87" x14ac:dyDescent="0.25">
      <c r="A2977">
        <v>246020</v>
      </c>
      <c r="B2977" t="s">
        <v>7789</v>
      </c>
      <c r="C2977" t="s">
        <v>91</v>
      </c>
      <c r="D2977" t="s">
        <v>7693</v>
      </c>
      <c r="E2977" t="s">
        <v>134</v>
      </c>
      <c r="F2977" t="s">
        <v>94</v>
      </c>
      <c r="G2977" t="s">
        <v>95</v>
      </c>
      <c r="H2977" t="s">
        <v>5760</v>
      </c>
      <c r="I2977" s="1">
        <v>41869</v>
      </c>
      <c r="J2977" t="s">
        <v>6960</v>
      </c>
      <c r="K2977">
        <v>5219</v>
      </c>
      <c r="L2977" t="s">
        <v>152</v>
      </c>
      <c r="M2977" t="s">
        <v>3645</v>
      </c>
      <c r="N2977" t="s">
        <v>100</v>
      </c>
      <c r="O2977" t="s">
        <v>6126</v>
      </c>
      <c r="P2977" t="s">
        <v>101</v>
      </c>
      <c r="Q2977" t="s">
        <v>121</v>
      </c>
      <c r="R2977">
        <v>845</v>
      </c>
      <c r="S2977" t="s">
        <v>103</v>
      </c>
      <c r="T2977" t="s">
        <v>104</v>
      </c>
      <c r="U2977" t="s">
        <v>105</v>
      </c>
      <c r="V2977" t="s">
        <v>7655</v>
      </c>
      <c r="W2977" t="s">
        <v>135</v>
      </c>
      <c r="Y2977" t="s">
        <v>122</v>
      </c>
      <c r="AA2977" t="s">
        <v>109</v>
      </c>
      <c r="AC2977" t="s">
        <v>95</v>
      </c>
      <c r="AD2977" t="s">
        <v>110</v>
      </c>
      <c r="AE2977" t="s">
        <v>95</v>
      </c>
      <c r="AF2977" t="s">
        <v>110</v>
      </c>
      <c r="AI2977" t="s">
        <v>111</v>
      </c>
      <c r="AJ2977" t="s">
        <v>112</v>
      </c>
      <c r="AK2977" t="s">
        <v>113</v>
      </c>
      <c r="AL2977" t="s">
        <v>154</v>
      </c>
      <c r="AM2977" t="s">
        <v>115</v>
      </c>
      <c r="AN2977" t="s">
        <v>155</v>
      </c>
      <c r="AO2977">
        <v>17060205</v>
      </c>
      <c r="AQ2977" t="s">
        <v>2898</v>
      </c>
      <c r="AT2977" t="s">
        <v>117</v>
      </c>
      <c r="BP2977" t="s">
        <v>5281</v>
      </c>
      <c r="BQ2977" t="s">
        <v>7789</v>
      </c>
      <c r="BW2977" s="1">
        <v>41981.442511574103</v>
      </c>
      <c r="BX2977" t="s">
        <v>7790</v>
      </c>
      <c r="BY2977" t="s">
        <v>7791</v>
      </c>
      <c r="BZ2977">
        <v>68.5</v>
      </c>
      <c r="CB2977" t="s">
        <v>118</v>
      </c>
    </row>
    <row r="2978" spans="1:87" x14ac:dyDescent="0.25">
      <c r="A2978">
        <v>246064</v>
      </c>
      <c r="B2978" t="s">
        <v>7792</v>
      </c>
      <c r="C2978" t="s">
        <v>91</v>
      </c>
      <c r="D2978" t="s">
        <v>7693</v>
      </c>
      <c r="E2978" t="s">
        <v>219</v>
      </c>
      <c r="F2978" t="s">
        <v>94</v>
      </c>
      <c r="G2978" t="s">
        <v>95</v>
      </c>
      <c r="H2978" t="s">
        <v>5760</v>
      </c>
      <c r="I2978" s="1">
        <v>41869</v>
      </c>
      <c r="J2978" t="s">
        <v>6960</v>
      </c>
      <c r="K2978">
        <v>5219</v>
      </c>
      <c r="L2978" t="s">
        <v>152</v>
      </c>
      <c r="M2978" t="s">
        <v>3645</v>
      </c>
      <c r="N2978" t="s">
        <v>100</v>
      </c>
      <c r="O2978" t="s">
        <v>6126</v>
      </c>
      <c r="P2978" t="s">
        <v>101</v>
      </c>
      <c r="Q2978" t="s">
        <v>121</v>
      </c>
      <c r="R2978">
        <v>810</v>
      </c>
      <c r="S2978" t="s">
        <v>103</v>
      </c>
      <c r="T2978" t="s">
        <v>104</v>
      </c>
      <c r="U2978" t="s">
        <v>105</v>
      </c>
      <c r="V2978" t="s">
        <v>7655</v>
      </c>
      <c r="W2978" t="s">
        <v>135</v>
      </c>
      <c r="Y2978" t="s">
        <v>122</v>
      </c>
      <c r="AA2978" t="s">
        <v>109</v>
      </c>
      <c r="AC2978" t="s">
        <v>95</v>
      </c>
      <c r="AD2978" t="s">
        <v>110</v>
      </c>
      <c r="AE2978" t="s">
        <v>95</v>
      </c>
      <c r="AF2978" t="s">
        <v>110</v>
      </c>
      <c r="AI2978" t="s">
        <v>111</v>
      </c>
      <c r="AJ2978" t="s">
        <v>112</v>
      </c>
      <c r="AK2978" t="s">
        <v>113</v>
      </c>
      <c r="AL2978" t="s">
        <v>154</v>
      </c>
      <c r="AM2978" t="s">
        <v>115</v>
      </c>
      <c r="AN2978" t="s">
        <v>155</v>
      </c>
      <c r="AO2978">
        <v>17060205</v>
      </c>
      <c r="AQ2978" t="s">
        <v>2898</v>
      </c>
      <c r="AT2978" t="s">
        <v>117</v>
      </c>
      <c r="BP2978" t="s">
        <v>5281</v>
      </c>
      <c r="BQ2978" t="s">
        <v>7792</v>
      </c>
      <c r="BW2978" s="1">
        <v>41981.442511574103</v>
      </c>
      <c r="BX2978" t="s">
        <v>7793</v>
      </c>
      <c r="BY2978" t="s">
        <v>7794</v>
      </c>
      <c r="BZ2978">
        <v>65</v>
      </c>
      <c r="CB2978" t="s">
        <v>118</v>
      </c>
    </row>
    <row r="2979" spans="1:87" x14ac:dyDescent="0.25">
      <c r="A2979">
        <v>245990</v>
      </c>
      <c r="B2979" t="s">
        <v>7795</v>
      </c>
      <c r="C2979" t="s">
        <v>91</v>
      </c>
      <c r="D2979" t="s">
        <v>7693</v>
      </c>
      <c r="E2979" t="s">
        <v>228</v>
      </c>
      <c r="F2979" t="s">
        <v>94</v>
      </c>
      <c r="G2979" t="s">
        <v>95</v>
      </c>
      <c r="H2979" t="s">
        <v>5760</v>
      </c>
      <c r="I2979" s="1">
        <v>41870</v>
      </c>
      <c r="J2979" t="s">
        <v>6960</v>
      </c>
      <c r="K2979">
        <v>5220</v>
      </c>
      <c r="L2979" t="s">
        <v>152</v>
      </c>
      <c r="M2979" t="s">
        <v>2512</v>
      </c>
      <c r="N2979" t="s">
        <v>100</v>
      </c>
      <c r="O2979" t="s">
        <v>6126</v>
      </c>
      <c r="P2979" t="s">
        <v>101</v>
      </c>
      <c r="Q2979" t="s">
        <v>102</v>
      </c>
      <c r="R2979">
        <v>780</v>
      </c>
      <c r="S2979" t="s">
        <v>103</v>
      </c>
      <c r="T2979" t="s">
        <v>104</v>
      </c>
      <c r="U2979" t="s">
        <v>105</v>
      </c>
      <c r="V2979" t="s">
        <v>7655</v>
      </c>
      <c r="W2979" t="s">
        <v>135</v>
      </c>
      <c r="Y2979" t="s">
        <v>122</v>
      </c>
      <c r="AA2979" t="s">
        <v>109</v>
      </c>
      <c r="AC2979" t="s">
        <v>95</v>
      </c>
      <c r="AD2979" t="s">
        <v>110</v>
      </c>
      <c r="AE2979" t="s">
        <v>95</v>
      </c>
      <c r="AF2979" t="s">
        <v>110</v>
      </c>
      <c r="AI2979" t="s">
        <v>111</v>
      </c>
      <c r="AJ2979" t="s">
        <v>112</v>
      </c>
      <c r="AK2979" t="s">
        <v>113</v>
      </c>
      <c r="AL2979" t="s">
        <v>154</v>
      </c>
      <c r="AM2979" t="s">
        <v>115</v>
      </c>
      <c r="AN2979" t="s">
        <v>155</v>
      </c>
      <c r="AO2979">
        <v>17060205</v>
      </c>
      <c r="AQ2979" t="s">
        <v>2898</v>
      </c>
      <c r="AT2979" t="s">
        <v>117</v>
      </c>
      <c r="BP2979" t="s">
        <v>5281</v>
      </c>
      <c r="BQ2979" t="s">
        <v>7795</v>
      </c>
      <c r="BW2979" s="1">
        <v>41981.442499999997</v>
      </c>
      <c r="BX2979" t="s">
        <v>7796</v>
      </c>
      <c r="BY2979" t="s">
        <v>7797</v>
      </c>
      <c r="BZ2979">
        <v>65</v>
      </c>
      <c r="CB2979" t="s">
        <v>118</v>
      </c>
    </row>
    <row r="2980" spans="1:87" x14ac:dyDescent="0.25">
      <c r="A2980">
        <v>246132</v>
      </c>
      <c r="B2980" t="s">
        <v>7798</v>
      </c>
      <c r="C2980" t="s">
        <v>91</v>
      </c>
      <c r="D2980" t="s">
        <v>7693</v>
      </c>
      <c r="E2980" t="s">
        <v>210</v>
      </c>
      <c r="F2980" t="s">
        <v>94</v>
      </c>
      <c r="G2980" t="s">
        <v>95</v>
      </c>
      <c r="H2980" t="s">
        <v>5760</v>
      </c>
      <c r="I2980" s="1">
        <v>41870</v>
      </c>
      <c r="J2980" t="s">
        <v>6960</v>
      </c>
      <c r="K2980">
        <v>5220</v>
      </c>
      <c r="L2980" t="s">
        <v>152</v>
      </c>
      <c r="M2980" t="s">
        <v>2512</v>
      </c>
      <c r="N2980" t="s">
        <v>100</v>
      </c>
      <c r="O2980" t="s">
        <v>6126</v>
      </c>
      <c r="P2980" t="s">
        <v>101</v>
      </c>
      <c r="Q2980" t="s">
        <v>102</v>
      </c>
      <c r="R2980">
        <v>780</v>
      </c>
      <c r="S2980" t="s">
        <v>103</v>
      </c>
      <c r="T2980" t="s">
        <v>104</v>
      </c>
      <c r="U2980" t="s">
        <v>105</v>
      </c>
      <c r="V2980" t="s">
        <v>7655</v>
      </c>
      <c r="W2980" t="s">
        <v>135</v>
      </c>
      <c r="Y2980" t="s">
        <v>122</v>
      </c>
      <c r="AA2980" t="s">
        <v>109</v>
      </c>
      <c r="AC2980" t="s">
        <v>95</v>
      </c>
      <c r="AD2980" t="s">
        <v>110</v>
      </c>
      <c r="AE2980" t="s">
        <v>95</v>
      </c>
      <c r="AF2980" t="s">
        <v>110</v>
      </c>
      <c r="AI2980" t="s">
        <v>111</v>
      </c>
      <c r="AJ2980" t="s">
        <v>112</v>
      </c>
      <c r="AK2980" t="s">
        <v>113</v>
      </c>
      <c r="AL2980" t="s">
        <v>154</v>
      </c>
      <c r="AM2980" t="s">
        <v>115</v>
      </c>
      <c r="AN2980" t="s">
        <v>155</v>
      </c>
      <c r="AO2980">
        <v>17060205</v>
      </c>
      <c r="AQ2980" t="s">
        <v>2898</v>
      </c>
      <c r="AT2980" t="s">
        <v>117</v>
      </c>
      <c r="BP2980" t="s">
        <v>5281</v>
      </c>
      <c r="BQ2980" t="s">
        <v>7798</v>
      </c>
      <c r="BW2980" s="1">
        <v>41981.442511574103</v>
      </c>
      <c r="BX2980" t="s">
        <v>7799</v>
      </c>
      <c r="BY2980" t="s">
        <v>7800</v>
      </c>
      <c r="BZ2980">
        <v>68</v>
      </c>
      <c r="CB2980" t="s">
        <v>118</v>
      </c>
    </row>
    <row r="2981" spans="1:87" x14ac:dyDescent="0.25">
      <c r="A2981">
        <v>246229</v>
      </c>
      <c r="B2981" t="s">
        <v>7801</v>
      </c>
      <c r="C2981" t="s">
        <v>91</v>
      </c>
      <c r="D2981" t="s">
        <v>7693</v>
      </c>
      <c r="E2981" t="s">
        <v>142</v>
      </c>
      <c r="F2981" t="s">
        <v>94</v>
      </c>
      <c r="G2981" t="s">
        <v>95</v>
      </c>
      <c r="H2981" t="s">
        <v>5760</v>
      </c>
      <c r="I2981" s="1">
        <v>41869</v>
      </c>
      <c r="J2981" t="s">
        <v>6960</v>
      </c>
      <c r="K2981">
        <v>5219</v>
      </c>
      <c r="L2981" t="s">
        <v>152</v>
      </c>
      <c r="M2981" t="s">
        <v>3645</v>
      </c>
      <c r="N2981" t="s">
        <v>100</v>
      </c>
      <c r="O2981" t="s">
        <v>6126</v>
      </c>
      <c r="P2981" t="s">
        <v>101</v>
      </c>
      <c r="Q2981" t="s">
        <v>121</v>
      </c>
      <c r="R2981">
        <v>860</v>
      </c>
      <c r="S2981" t="s">
        <v>103</v>
      </c>
      <c r="T2981" t="s">
        <v>104</v>
      </c>
      <c r="U2981" t="s">
        <v>105</v>
      </c>
      <c r="V2981" t="s">
        <v>7655</v>
      </c>
      <c r="W2981" t="s">
        <v>135</v>
      </c>
      <c r="X2981" t="s">
        <v>103</v>
      </c>
      <c r="Y2981" t="s">
        <v>122</v>
      </c>
      <c r="AA2981" t="s">
        <v>109</v>
      </c>
      <c r="AC2981" t="s">
        <v>95</v>
      </c>
      <c r="AD2981" t="s">
        <v>110</v>
      </c>
      <c r="AE2981" t="s">
        <v>95</v>
      </c>
      <c r="AF2981" t="s">
        <v>110</v>
      </c>
      <c r="AI2981" t="s">
        <v>111</v>
      </c>
      <c r="AJ2981" t="s">
        <v>112</v>
      </c>
      <c r="AK2981" t="s">
        <v>113</v>
      </c>
      <c r="AL2981" t="s">
        <v>154</v>
      </c>
      <c r="AM2981" t="s">
        <v>115</v>
      </c>
      <c r="AN2981" t="s">
        <v>155</v>
      </c>
      <c r="AO2981">
        <v>17060205</v>
      </c>
      <c r="AQ2981" t="s">
        <v>2898</v>
      </c>
      <c r="AT2981" t="s">
        <v>117</v>
      </c>
      <c r="AZ2981" t="s">
        <v>595</v>
      </c>
      <c r="BA2981" t="s">
        <v>7802</v>
      </c>
      <c r="BP2981" t="s">
        <v>5281</v>
      </c>
      <c r="BQ2981" t="s">
        <v>7801</v>
      </c>
      <c r="BW2981" s="1">
        <v>41981.442511574103</v>
      </c>
      <c r="BX2981" t="s">
        <v>7803</v>
      </c>
      <c r="BY2981" t="s">
        <v>7804</v>
      </c>
      <c r="BZ2981">
        <v>64.5</v>
      </c>
      <c r="CB2981" t="s">
        <v>118</v>
      </c>
      <c r="CC2981" t="s">
        <v>599</v>
      </c>
      <c r="CD2981" t="s">
        <v>3014</v>
      </c>
      <c r="CE2981" t="s">
        <v>7368</v>
      </c>
      <c r="CF2981" t="s">
        <v>5888</v>
      </c>
      <c r="CG2981" t="s">
        <v>6543</v>
      </c>
      <c r="CH2981" t="s">
        <v>3701</v>
      </c>
      <c r="CI2981" t="s">
        <v>7805</v>
      </c>
    </row>
    <row r="2982" spans="1:87" x14ac:dyDescent="0.25">
      <c r="A2982">
        <v>246237</v>
      </c>
      <c r="B2982" t="s">
        <v>7806</v>
      </c>
      <c r="C2982" t="s">
        <v>91</v>
      </c>
      <c r="D2982" t="s">
        <v>7693</v>
      </c>
      <c r="E2982" t="s">
        <v>234</v>
      </c>
      <c r="F2982" t="s">
        <v>94</v>
      </c>
      <c r="G2982" t="s">
        <v>95</v>
      </c>
      <c r="H2982" t="s">
        <v>5760</v>
      </c>
      <c r="I2982" s="1">
        <v>41869</v>
      </c>
      <c r="J2982" t="s">
        <v>6960</v>
      </c>
      <c r="K2982">
        <v>5219</v>
      </c>
      <c r="L2982" t="s">
        <v>152</v>
      </c>
      <c r="M2982" t="s">
        <v>3645</v>
      </c>
      <c r="N2982" t="s">
        <v>100</v>
      </c>
      <c r="O2982" t="s">
        <v>6126</v>
      </c>
      <c r="P2982" t="s">
        <v>101</v>
      </c>
      <c r="Q2982" t="s">
        <v>121</v>
      </c>
      <c r="R2982">
        <v>895</v>
      </c>
      <c r="S2982" t="s">
        <v>103</v>
      </c>
      <c r="T2982" t="s">
        <v>104</v>
      </c>
      <c r="U2982" t="s">
        <v>105</v>
      </c>
      <c r="V2982" t="s">
        <v>7655</v>
      </c>
      <c r="W2982" t="s">
        <v>135</v>
      </c>
      <c r="Y2982" t="s">
        <v>122</v>
      </c>
      <c r="AA2982" t="s">
        <v>109</v>
      </c>
      <c r="AC2982" t="s">
        <v>95</v>
      </c>
      <c r="AD2982" t="s">
        <v>110</v>
      </c>
      <c r="AE2982" t="s">
        <v>95</v>
      </c>
      <c r="AF2982" t="s">
        <v>110</v>
      </c>
      <c r="AI2982" t="s">
        <v>111</v>
      </c>
      <c r="AJ2982" t="s">
        <v>112</v>
      </c>
      <c r="AK2982" t="s">
        <v>113</v>
      </c>
      <c r="AL2982" t="s">
        <v>154</v>
      </c>
      <c r="AM2982" t="s">
        <v>115</v>
      </c>
      <c r="AN2982" t="s">
        <v>155</v>
      </c>
      <c r="AO2982">
        <v>17060205</v>
      </c>
      <c r="AQ2982" t="s">
        <v>2898</v>
      </c>
      <c r="AT2982" t="s">
        <v>117</v>
      </c>
      <c r="BP2982" t="s">
        <v>5281</v>
      </c>
      <c r="BQ2982" t="s">
        <v>7806</v>
      </c>
      <c r="BW2982" s="1">
        <v>41981.442511574103</v>
      </c>
      <c r="BX2982" t="s">
        <v>7807</v>
      </c>
      <c r="BY2982" t="s">
        <v>7808</v>
      </c>
      <c r="BZ2982">
        <v>69.5</v>
      </c>
      <c r="CB2982" t="s">
        <v>118</v>
      </c>
    </row>
    <row r="2983" spans="1:87" x14ac:dyDescent="0.25">
      <c r="A2983">
        <v>246141</v>
      </c>
      <c r="B2983" t="s">
        <v>7809</v>
      </c>
      <c r="C2983" t="s">
        <v>91</v>
      </c>
      <c r="D2983" t="s">
        <v>7693</v>
      </c>
      <c r="E2983" t="s">
        <v>231</v>
      </c>
      <c r="F2983" t="s">
        <v>94</v>
      </c>
      <c r="G2983" t="s">
        <v>95</v>
      </c>
      <c r="H2983" t="s">
        <v>5760</v>
      </c>
      <c r="I2983" s="1">
        <v>41869</v>
      </c>
      <c r="J2983" t="s">
        <v>6960</v>
      </c>
      <c r="K2983">
        <v>5219</v>
      </c>
      <c r="L2983" t="s">
        <v>152</v>
      </c>
      <c r="M2983" t="s">
        <v>3645</v>
      </c>
      <c r="N2983" t="s">
        <v>100</v>
      </c>
      <c r="O2983" t="s">
        <v>6126</v>
      </c>
      <c r="P2983" t="s">
        <v>101</v>
      </c>
      <c r="Q2983" t="s">
        <v>121</v>
      </c>
      <c r="R2983">
        <v>880</v>
      </c>
      <c r="S2983" t="s">
        <v>103</v>
      </c>
      <c r="T2983" t="s">
        <v>104</v>
      </c>
      <c r="U2983" t="s">
        <v>105</v>
      </c>
      <c r="V2983" t="s">
        <v>7655</v>
      </c>
      <c r="W2983" t="s">
        <v>135</v>
      </c>
      <c r="Y2983" t="s">
        <v>122</v>
      </c>
      <c r="AA2983" t="s">
        <v>109</v>
      </c>
      <c r="AC2983" t="s">
        <v>95</v>
      </c>
      <c r="AD2983" t="s">
        <v>110</v>
      </c>
      <c r="AE2983" t="s">
        <v>95</v>
      </c>
      <c r="AF2983" t="s">
        <v>110</v>
      </c>
      <c r="AI2983" t="s">
        <v>111</v>
      </c>
      <c r="AJ2983" t="s">
        <v>112</v>
      </c>
      <c r="AK2983" t="s">
        <v>113</v>
      </c>
      <c r="AL2983" t="s">
        <v>154</v>
      </c>
      <c r="AM2983" t="s">
        <v>115</v>
      </c>
      <c r="AN2983" t="s">
        <v>155</v>
      </c>
      <c r="AO2983">
        <v>17060205</v>
      </c>
      <c r="AQ2983" t="s">
        <v>2898</v>
      </c>
      <c r="AT2983" t="s">
        <v>117</v>
      </c>
      <c r="BP2983" t="s">
        <v>5281</v>
      </c>
      <c r="BQ2983" t="s">
        <v>7809</v>
      </c>
      <c r="BW2983" s="1">
        <v>41981.442511574103</v>
      </c>
      <c r="BX2983" t="s">
        <v>7810</v>
      </c>
      <c r="BY2983" t="s">
        <v>7811</v>
      </c>
      <c r="BZ2983">
        <v>70.5</v>
      </c>
      <c r="CB2983" t="s">
        <v>118</v>
      </c>
    </row>
    <row r="2984" spans="1:87" x14ac:dyDescent="0.25">
      <c r="A2984">
        <v>246232</v>
      </c>
      <c r="B2984" t="s">
        <v>7812</v>
      </c>
      <c r="C2984" t="s">
        <v>91</v>
      </c>
      <c r="D2984" t="s">
        <v>7693</v>
      </c>
      <c r="E2984" t="s">
        <v>199</v>
      </c>
      <c r="F2984" t="s">
        <v>94</v>
      </c>
      <c r="G2984" t="s">
        <v>95</v>
      </c>
      <c r="H2984" t="s">
        <v>5760</v>
      </c>
      <c r="I2984" s="1">
        <v>41869</v>
      </c>
      <c r="J2984" t="s">
        <v>6960</v>
      </c>
      <c r="K2984">
        <v>5219</v>
      </c>
      <c r="L2984" t="s">
        <v>152</v>
      </c>
      <c r="M2984" t="s">
        <v>3645</v>
      </c>
      <c r="N2984" t="s">
        <v>100</v>
      </c>
      <c r="O2984" t="s">
        <v>6126</v>
      </c>
      <c r="P2984" t="s">
        <v>101</v>
      </c>
      <c r="Q2984" t="s">
        <v>102</v>
      </c>
      <c r="R2984">
        <v>775</v>
      </c>
      <c r="S2984" t="s">
        <v>103</v>
      </c>
      <c r="T2984" t="s">
        <v>104</v>
      </c>
      <c r="U2984" t="s">
        <v>105</v>
      </c>
      <c r="V2984" t="s">
        <v>7655</v>
      </c>
      <c r="W2984" t="s">
        <v>135</v>
      </c>
      <c r="Y2984" t="s">
        <v>122</v>
      </c>
      <c r="AA2984" t="s">
        <v>109</v>
      </c>
      <c r="AC2984" t="s">
        <v>95</v>
      </c>
      <c r="AD2984" t="s">
        <v>110</v>
      </c>
      <c r="AE2984" t="s">
        <v>95</v>
      </c>
      <c r="AF2984" t="s">
        <v>110</v>
      </c>
      <c r="AI2984" t="s">
        <v>111</v>
      </c>
      <c r="AJ2984" t="s">
        <v>112</v>
      </c>
      <c r="AK2984" t="s">
        <v>113</v>
      </c>
      <c r="AL2984" t="s">
        <v>154</v>
      </c>
      <c r="AM2984" t="s">
        <v>115</v>
      </c>
      <c r="AN2984" t="s">
        <v>155</v>
      </c>
      <c r="AO2984">
        <v>17060205</v>
      </c>
      <c r="AQ2984" t="s">
        <v>2898</v>
      </c>
      <c r="AT2984" t="s">
        <v>117</v>
      </c>
      <c r="BP2984" t="s">
        <v>5281</v>
      </c>
      <c r="BQ2984" t="s">
        <v>7812</v>
      </c>
      <c r="BW2984" s="1">
        <v>41981.442511574103</v>
      </c>
      <c r="BX2984" t="s">
        <v>7813</v>
      </c>
      <c r="BY2984" t="s">
        <v>7814</v>
      </c>
      <c r="BZ2984">
        <v>65</v>
      </c>
      <c r="CB2984" t="s">
        <v>118</v>
      </c>
    </row>
    <row r="2985" spans="1:87" x14ac:dyDescent="0.25">
      <c r="A2985">
        <v>246248</v>
      </c>
      <c r="B2985" t="s">
        <v>7815</v>
      </c>
      <c r="C2985" t="s">
        <v>91</v>
      </c>
      <c r="D2985" t="s">
        <v>7693</v>
      </c>
      <c r="E2985" t="s">
        <v>289</v>
      </c>
      <c r="F2985" t="s">
        <v>94</v>
      </c>
      <c r="G2985" t="s">
        <v>95</v>
      </c>
      <c r="H2985" t="s">
        <v>5760</v>
      </c>
      <c r="I2985" s="1">
        <v>41877</v>
      </c>
      <c r="J2985" t="s">
        <v>6960</v>
      </c>
      <c r="K2985">
        <v>5186</v>
      </c>
      <c r="L2985" t="s">
        <v>132</v>
      </c>
      <c r="M2985" t="s">
        <v>1501</v>
      </c>
      <c r="N2985" t="s">
        <v>100</v>
      </c>
      <c r="O2985" t="s">
        <v>6126</v>
      </c>
      <c r="P2985" t="s">
        <v>101</v>
      </c>
      <c r="Q2985" t="s">
        <v>121</v>
      </c>
      <c r="R2985">
        <v>770</v>
      </c>
      <c r="S2985" t="s">
        <v>103</v>
      </c>
      <c r="T2985" t="s">
        <v>104</v>
      </c>
      <c r="U2985" t="s">
        <v>105</v>
      </c>
      <c r="V2985" t="s">
        <v>6529</v>
      </c>
      <c r="W2985" t="s">
        <v>135</v>
      </c>
      <c r="Y2985" t="s">
        <v>122</v>
      </c>
      <c r="AA2985" t="s">
        <v>109</v>
      </c>
      <c r="AC2985" t="s">
        <v>95</v>
      </c>
      <c r="AD2985" t="s">
        <v>110</v>
      </c>
      <c r="AE2985" t="s">
        <v>95</v>
      </c>
      <c r="AF2985" t="s">
        <v>110</v>
      </c>
      <c r="AI2985" t="s">
        <v>111</v>
      </c>
      <c r="AJ2985" t="s">
        <v>112</v>
      </c>
      <c r="AK2985" t="s">
        <v>113</v>
      </c>
      <c r="AL2985" t="s">
        <v>114</v>
      </c>
      <c r="AM2985" t="s">
        <v>115</v>
      </c>
      <c r="AN2985" t="s">
        <v>116</v>
      </c>
      <c r="AO2985">
        <v>17060205</v>
      </c>
      <c r="AT2985" t="s">
        <v>117</v>
      </c>
      <c r="BP2985" t="s">
        <v>5281</v>
      </c>
      <c r="BQ2985" t="s">
        <v>7815</v>
      </c>
      <c r="BW2985" s="1">
        <v>41981.442511574103</v>
      </c>
      <c r="BX2985" t="s">
        <v>7816</v>
      </c>
      <c r="BY2985" t="s">
        <v>7817</v>
      </c>
      <c r="BZ2985">
        <v>60</v>
      </c>
      <c r="CB2985" t="s">
        <v>118</v>
      </c>
    </row>
    <row r="2986" spans="1:87" x14ac:dyDescent="0.25">
      <c r="A2986">
        <v>245914</v>
      </c>
      <c r="B2986" t="s">
        <v>7818</v>
      </c>
      <c r="C2986" t="s">
        <v>91</v>
      </c>
      <c r="D2986" t="s">
        <v>7693</v>
      </c>
      <c r="E2986" t="s">
        <v>195</v>
      </c>
      <c r="F2986" t="s">
        <v>94</v>
      </c>
      <c r="G2986" t="s">
        <v>95</v>
      </c>
      <c r="H2986" t="s">
        <v>5760</v>
      </c>
      <c r="I2986" s="1">
        <v>41877</v>
      </c>
      <c r="J2986" t="s">
        <v>6960</v>
      </c>
      <c r="K2986">
        <v>5186</v>
      </c>
      <c r="L2986" t="s">
        <v>132</v>
      </c>
      <c r="M2986" t="s">
        <v>1501</v>
      </c>
      <c r="N2986" t="s">
        <v>100</v>
      </c>
      <c r="O2986" t="s">
        <v>6126</v>
      </c>
      <c r="P2986" t="s">
        <v>101</v>
      </c>
      <c r="Q2986" t="s">
        <v>121</v>
      </c>
      <c r="R2986">
        <v>960</v>
      </c>
      <c r="S2986" t="s">
        <v>103</v>
      </c>
      <c r="T2986" t="s">
        <v>104</v>
      </c>
      <c r="U2986" t="s">
        <v>105</v>
      </c>
      <c r="V2986" t="s">
        <v>6529</v>
      </c>
      <c r="W2986" t="s">
        <v>135</v>
      </c>
      <c r="Y2986" t="s">
        <v>149</v>
      </c>
      <c r="AA2986" t="s">
        <v>109</v>
      </c>
      <c r="AC2986" t="s">
        <v>95</v>
      </c>
      <c r="AD2986" t="s">
        <v>110</v>
      </c>
      <c r="AE2986" t="s">
        <v>95</v>
      </c>
      <c r="AF2986" t="s">
        <v>110</v>
      </c>
      <c r="AI2986" t="s">
        <v>111</v>
      </c>
      <c r="AJ2986" t="s">
        <v>112</v>
      </c>
      <c r="AK2986" t="s">
        <v>113</v>
      </c>
      <c r="AL2986" t="s">
        <v>114</v>
      </c>
      <c r="AM2986" t="s">
        <v>115</v>
      </c>
      <c r="AN2986" t="s">
        <v>116</v>
      </c>
      <c r="AO2986">
        <v>17060205</v>
      </c>
      <c r="AT2986" t="s">
        <v>117</v>
      </c>
      <c r="BP2986" t="s">
        <v>5281</v>
      </c>
      <c r="BQ2986" t="s">
        <v>7818</v>
      </c>
      <c r="BW2986" s="1">
        <v>41981.442499999997</v>
      </c>
      <c r="BX2986" t="s">
        <v>7819</v>
      </c>
      <c r="BY2986" t="s">
        <v>7820</v>
      </c>
      <c r="BZ2986">
        <v>73</v>
      </c>
      <c r="CB2986" t="s">
        <v>118</v>
      </c>
    </row>
    <row r="2987" spans="1:87" x14ac:dyDescent="0.25">
      <c r="A2987">
        <v>246031</v>
      </c>
      <c r="B2987" t="s">
        <v>7821</v>
      </c>
      <c r="C2987" t="s">
        <v>91</v>
      </c>
      <c r="D2987" t="s">
        <v>7693</v>
      </c>
      <c r="E2987" t="s">
        <v>189</v>
      </c>
      <c r="F2987" t="s">
        <v>94</v>
      </c>
      <c r="G2987" t="s">
        <v>95</v>
      </c>
      <c r="H2987" t="s">
        <v>5760</v>
      </c>
      <c r="I2987" s="1">
        <v>41877</v>
      </c>
      <c r="J2987" t="s">
        <v>6960</v>
      </c>
      <c r="K2987">
        <v>5186</v>
      </c>
      <c r="L2987" t="s">
        <v>132</v>
      </c>
      <c r="M2987" t="s">
        <v>1501</v>
      </c>
      <c r="N2987" t="s">
        <v>100</v>
      </c>
      <c r="O2987" t="s">
        <v>6126</v>
      </c>
      <c r="P2987" t="s">
        <v>101</v>
      </c>
      <c r="Q2987" t="s">
        <v>102</v>
      </c>
      <c r="R2987">
        <v>730</v>
      </c>
      <c r="S2987" t="s">
        <v>103</v>
      </c>
      <c r="T2987" t="s">
        <v>104</v>
      </c>
      <c r="U2987" t="s">
        <v>105</v>
      </c>
      <c r="V2987" t="s">
        <v>6529</v>
      </c>
      <c r="W2987" t="s">
        <v>135</v>
      </c>
      <c r="Y2987" t="s">
        <v>122</v>
      </c>
      <c r="AA2987" t="s">
        <v>109</v>
      </c>
      <c r="AC2987" t="s">
        <v>95</v>
      </c>
      <c r="AD2987" t="s">
        <v>110</v>
      </c>
      <c r="AE2987" t="s">
        <v>95</v>
      </c>
      <c r="AF2987" t="s">
        <v>110</v>
      </c>
      <c r="AI2987" t="s">
        <v>111</v>
      </c>
      <c r="AJ2987" t="s">
        <v>112</v>
      </c>
      <c r="AK2987" t="s">
        <v>113</v>
      </c>
      <c r="AL2987" t="s">
        <v>114</v>
      </c>
      <c r="AM2987" t="s">
        <v>115</v>
      </c>
      <c r="AN2987" t="s">
        <v>116</v>
      </c>
      <c r="AO2987">
        <v>17060205</v>
      </c>
      <c r="AT2987" t="s">
        <v>117</v>
      </c>
      <c r="BP2987" t="s">
        <v>5281</v>
      </c>
      <c r="BQ2987" t="s">
        <v>7821</v>
      </c>
      <c r="BW2987" s="1">
        <v>41981.442511574103</v>
      </c>
      <c r="BX2987" t="s">
        <v>7822</v>
      </c>
      <c r="BY2987" t="s">
        <v>7823</v>
      </c>
      <c r="BZ2987">
        <v>60</v>
      </c>
      <c r="CB2987" t="s">
        <v>118</v>
      </c>
    </row>
    <row r="2988" spans="1:87" x14ac:dyDescent="0.25">
      <c r="A2988">
        <v>246210</v>
      </c>
      <c r="B2988" t="s">
        <v>7824</v>
      </c>
      <c r="C2988" t="s">
        <v>91</v>
      </c>
      <c r="D2988" t="s">
        <v>7693</v>
      </c>
      <c r="E2988" t="s">
        <v>240</v>
      </c>
      <c r="F2988" t="s">
        <v>94</v>
      </c>
      <c r="G2988" t="s">
        <v>95</v>
      </c>
      <c r="H2988" t="s">
        <v>5760</v>
      </c>
      <c r="I2988" s="1">
        <v>41877</v>
      </c>
      <c r="J2988" t="s">
        <v>6960</v>
      </c>
      <c r="K2988">
        <v>5186</v>
      </c>
      <c r="L2988" t="s">
        <v>132</v>
      </c>
      <c r="M2988" t="s">
        <v>1501</v>
      </c>
      <c r="N2988" t="s">
        <v>100</v>
      </c>
      <c r="O2988" t="s">
        <v>6126</v>
      </c>
      <c r="P2988" t="s">
        <v>101</v>
      </c>
      <c r="Q2988" t="s">
        <v>121</v>
      </c>
      <c r="R2988">
        <v>830</v>
      </c>
      <c r="S2988" t="s">
        <v>103</v>
      </c>
      <c r="T2988" t="s">
        <v>104</v>
      </c>
      <c r="U2988" t="s">
        <v>105</v>
      </c>
      <c r="V2988" t="s">
        <v>6529</v>
      </c>
      <c r="W2988" t="s">
        <v>135</v>
      </c>
      <c r="Y2988" t="s">
        <v>122</v>
      </c>
      <c r="AA2988" t="s">
        <v>109</v>
      </c>
      <c r="AC2988" t="s">
        <v>95</v>
      </c>
      <c r="AD2988" t="s">
        <v>110</v>
      </c>
      <c r="AE2988" t="s">
        <v>95</v>
      </c>
      <c r="AF2988" t="s">
        <v>110</v>
      </c>
      <c r="AI2988" t="s">
        <v>111</v>
      </c>
      <c r="AJ2988" t="s">
        <v>112</v>
      </c>
      <c r="AK2988" t="s">
        <v>113</v>
      </c>
      <c r="AL2988" t="s">
        <v>114</v>
      </c>
      <c r="AM2988" t="s">
        <v>115</v>
      </c>
      <c r="AN2988" t="s">
        <v>116</v>
      </c>
      <c r="AO2988">
        <v>17060205</v>
      </c>
      <c r="AT2988" t="s">
        <v>117</v>
      </c>
      <c r="BP2988" t="s">
        <v>5281</v>
      </c>
      <c r="BQ2988" t="s">
        <v>7824</v>
      </c>
      <c r="BW2988" s="1">
        <v>41981.442511574103</v>
      </c>
      <c r="BX2988" t="s">
        <v>7825</v>
      </c>
      <c r="BY2988" t="s">
        <v>7826</v>
      </c>
      <c r="BZ2988">
        <v>63</v>
      </c>
      <c r="CB2988" t="s">
        <v>118</v>
      </c>
    </row>
    <row r="2989" spans="1:87" x14ac:dyDescent="0.25">
      <c r="A2989">
        <v>246010</v>
      </c>
      <c r="B2989" t="s">
        <v>7827</v>
      </c>
      <c r="C2989" t="s">
        <v>91</v>
      </c>
      <c r="D2989" t="s">
        <v>7693</v>
      </c>
      <c r="E2989" t="s">
        <v>236</v>
      </c>
      <c r="F2989" t="s">
        <v>94</v>
      </c>
      <c r="G2989" t="s">
        <v>95</v>
      </c>
      <c r="H2989" t="s">
        <v>5760</v>
      </c>
      <c r="I2989" s="1">
        <v>41877</v>
      </c>
      <c r="J2989" t="s">
        <v>6960</v>
      </c>
      <c r="K2989">
        <v>5186</v>
      </c>
      <c r="L2989" t="s">
        <v>132</v>
      </c>
      <c r="M2989" t="s">
        <v>1501</v>
      </c>
      <c r="N2989" t="s">
        <v>100</v>
      </c>
      <c r="O2989" t="s">
        <v>6126</v>
      </c>
      <c r="P2989" t="s">
        <v>101</v>
      </c>
      <c r="Q2989" t="s">
        <v>121</v>
      </c>
      <c r="R2989">
        <v>750</v>
      </c>
      <c r="S2989" t="s">
        <v>103</v>
      </c>
      <c r="T2989" t="s">
        <v>104</v>
      </c>
      <c r="U2989" t="s">
        <v>105</v>
      </c>
      <c r="V2989" t="s">
        <v>6529</v>
      </c>
      <c r="W2989" t="s">
        <v>135</v>
      </c>
      <c r="Y2989" t="s">
        <v>122</v>
      </c>
      <c r="AA2989" t="s">
        <v>109</v>
      </c>
      <c r="AC2989" t="s">
        <v>95</v>
      </c>
      <c r="AD2989" t="s">
        <v>110</v>
      </c>
      <c r="AE2989" t="s">
        <v>95</v>
      </c>
      <c r="AF2989" t="s">
        <v>110</v>
      </c>
      <c r="AI2989" t="s">
        <v>111</v>
      </c>
      <c r="AJ2989" t="s">
        <v>112</v>
      </c>
      <c r="AK2989" t="s">
        <v>113</v>
      </c>
      <c r="AL2989" t="s">
        <v>114</v>
      </c>
      <c r="AM2989" t="s">
        <v>115</v>
      </c>
      <c r="AN2989" t="s">
        <v>116</v>
      </c>
      <c r="AO2989">
        <v>17060205</v>
      </c>
      <c r="AT2989" t="s">
        <v>117</v>
      </c>
      <c r="BP2989" t="s">
        <v>5281</v>
      </c>
      <c r="BQ2989" t="s">
        <v>7827</v>
      </c>
      <c r="BW2989" s="1">
        <v>41981.442511574103</v>
      </c>
      <c r="BX2989" t="s">
        <v>7828</v>
      </c>
      <c r="BY2989" t="s">
        <v>7829</v>
      </c>
      <c r="BZ2989">
        <v>58</v>
      </c>
      <c r="CB2989" t="s">
        <v>118</v>
      </c>
    </row>
    <row r="2990" spans="1:87" x14ac:dyDescent="0.25">
      <c r="A2990">
        <v>246081</v>
      </c>
      <c r="B2990" t="s">
        <v>7830</v>
      </c>
      <c r="C2990" t="s">
        <v>91</v>
      </c>
      <c r="D2990" t="s">
        <v>7693</v>
      </c>
      <c r="E2990" t="s">
        <v>129</v>
      </c>
      <c r="F2990" t="s">
        <v>94</v>
      </c>
      <c r="G2990" t="s">
        <v>95</v>
      </c>
      <c r="H2990" t="s">
        <v>5760</v>
      </c>
      <c r="I2990" s="1">
        <v>41877</v>
      </c>
      <c r="J2990" t="s">
        <v>6960</v>
      </c>
      <c r="K2990">
        <v>5186</v>
      </c>
      <c r="L2990" t="s">
        <v>132</v>
      </c>
      <c r="M2990" t="s">
        <v>1501</v>
      </c>
      <c r="N2990" t="s">
        <v>100</v>
      </c>
      <c r="O2990" t="s">
        <v>6126</v>
      </c>
      <c r="P2990" t="s">
        <v>101</v>
      </c>
      <c r="Q2990" t="s">
        <v>102</v>
      </c>
      <c r="R2990">
        <v>850</v>
      </c>
      <c r="S2990" t="s">
        <v>103</v>
      </c>
      <c r="T2990" t="s">
        <v>104</v>
      </c>
      <c r="U2990" t="s">
        <v>105</v>
      </c>
      <c r="V2990" t="s">
        <v>6529</v>
      </c>
      <c r="W2990" t="s">
        <v>135</v>
      </c>
      <c r="Y2990" t="s">
        <v>122</v>
      </c>
      <c r="AA2990" t="s">
        <v>109</v>
      </c>
      <c r="AC2990" t="s">
        <v>95</v>
      </c>
      <c r="AD2990" t="s">
        <v>110</v>
      </c>
      <c r="AE2990" t="s">
        <v>95</v>
      </c>
      <c r="AF2990" t="s">
        <v>110</v>
      </c>
      <c r="AI2990" t="s">
        <v>111</v>
      </c>
      <c r="AJ2990" t="s">
        <v>112</v>
      </c>
      <c r="AK2990" t="s">
        <v>113</v>
      </c>
      <c r="AL2990" t="s">
        <v>114</v>
      </c>
      <c r="AM2990" t="s">
        <v>115</v>
      </c>
      <c r="AN2990" t="s">
        <v>116</v>
      </c>
      <c r="AO2990">
        <v>17060205</v>
      </c>
      <c r="AT2990" t="s">
        <v>117</v>
      </c>
      <c r="BP2990" t="s">
        <v>5281</v>
      </c>
      <c r="BQ2990" t="s">
        <v>7830</v>
      </c>
      <c r="BW2990" s="1">
        <v>41981.442511574103</v>
      </c>
      <c r="BX2990" t="s">
        <v>7831</v>
      </c>
      <c r="BY2990" t="s">
        <v>7832</v>
      </c>
      <c r="BZ2990">
        <v>67</v>
      </c>
      <c r="CB2990" t="s">
        <v>118</v>
      </c>
    </row>
    <row r="2991" spans="1:87" x14ac:dyDescent="0.25">
      <c r="A2991">
        <v>246244</v>
      </c>
      <c r="B2991" t="s">
        <v>7833</v>
      </c>
      <c r="C2991" t="s">
        <v>91</v>
      </c>
      <c r="D2991" t="s">
        <v>7693</v>
      </c>
      <c r="E2991" t="s">
        <v>126</v>
      </c>
      <c r="F2991" t="s">
        <v>94</v>
      </c>
      <c r="G2991" t="s">
        <v>95</v>
      </c>
      <c r="H2991" t="s">
        <v>5760</v>
      </c>
      <c r="I2991" s="1">
        <v>41877</v>
      </c>
      <c r="J2991" t="s">
        <v>6960</v>
      </c>
      <c r="K2991">
        <v>5186</v>
      </c>
      <c r="L2991" t="s">
        <v>132</v>
      </c>
      <c r="M2991" t="s">
        <v>1501</v>
      </c>
      <c r="N2991" t="s">
        <v>100</v>
      </c>
      <c r="O2991" t="s">
        <v>6126</v>
      </c>
      <c r="P2991" t="s">
        <v>101</v>
      </c>
      <c r="Q2991" t="s">
        <v>121</v>
      </c>
      <c r="R2991">
        <v>770</v>
      </c>
      <c r="S2991" t="s">
        <v>103</v>
      </c>
      <c r="T2991" t="s">
        <v>104</v>
      </c>
      <c r="U2991" t="s">
        <v>105</v>
      </c>
      <c r="V2991" t="s">
        <v>6529</v>
      </c>
      <c r="W2991" t="s">
        <v>135</v>
      </c>
      <c r="Y2991" t="s">
        <v>122</v>
      </c>
      <c r="AA2991" t="s">
        <v>109</v>
      </c>
      <c r="AC2991" t="s">
        <v>95</v>
      </c>
      <c r="AD2991" t="s">
        <v>110</v>
      </c>
      <c r="AE2991" t="s">
        <v>95</v>
      </c>
      <c r="AF2991" t="s">
        <v>110</v>
      </c>
      <c r="AI2991" t="s">
        <v>111</v>
      </c>
      <c r="AJ2991" t="s">
        <v>112</v>
      </c>
      <c r="AK2991" t="s">
        <v>113</v>
      </c>
      <c r="AL2991" t="s">
        <v>114</v>
      </c>
      <c r="AM2991" t="s">
        <v>115</v>
      </c>
      <c r="AN2991" t="s">
        <v>116</v>
      </c>
      <c r="AO2991">
        <v>17060205</v>
      </c>
      <c r="AT2991" t="s">
        <v>117</v>
      </c>
      <c r="BP2991" t="s">
        <v>5281</v>
      </c>
      <c r="BQ2991" t="s">
        <v>7833</v>
      </c>
      <c r="BW2991" s="1">
        <v>41981.442511574103</v>
      </c>
      <c r="BX2991" t="s">
        <v>7834</v>
      </c>
      <c r="BY2991" t="s">
        <v>7835</v>
      </c>
      <c r="BZ2991">
        <v>60</v>
      </c>
      <c r="CB2991" t="s">
        <v>118</v>
      </c>
    </row>
    <row r="2992" spans="1:87" x14ac:dyDescent="0.25">
      <c r="A2992">
        <v>246093</v>
      </c>
      <c r="B2992" t="s">
        <v>7836</v>
      </c>
      <c r="C2992" t="s">
        <v>91</v>
      </c>
      <c r="D2992" t="s">
        <v>7693</v>
      </c>
      <c r="E2992" t="s">
        <v>185</v>
      </c>
      <c r="F2992" t="s">
        <v>94</v>
      </c>
      <c r="G2992" t="s">
        <v>95</v>
      </c>
      <c r="H2992" t="s">
        <v>5760</v>
      </c>
      <c r="I2992" s="1">
        <v>41877</v>
      </c>
      <c r="J2992" t="s">
        <v>6960</v>
      </c>
      <c r="K2992">
        <v>5186</v>
      </c>
      <c r="L2992" t="s">
        <v>132</v>
      </c>
      <c r="M2992" t="s">
        <v>1501</v>
      </c>
      <c r="N2992" t="s">
        <v>100</v>
      </c>
      <c r="O2992" t="s">
        <v>6126</v>
      </c>
      <c r="P2992" t="s">
        <v>101</v>
      </c>
      <c r="Q2992" t="s">
        <v>102</v>
      </c>
      <c r="R2992">
        <v>790</v>
      </c>
      <c r="S2992" t="s">
        <v>103</v>
      </c>
      <c r="T2992" t="s">
        <v>104</v>
      </c>
      <c r="U2992" t="s">
        <v>105</v>
      </c>
      <c r="V2992" t="s">
        <v>6529</v>
      </c>
      <c r="W2992" t="s">
        <v>135</v>
      </c>
      <c r="Y2992" t="s">
        <v>122</v>
      </c>
      <c r="AA2992" t="s">
        <v>109</v>
      </c>
      <c r="AC2992" t="s">
        <v>95</v>
      </c>
      <c r="AD2992" t="s">
        <v>110</v>
      </c>
      <c r="AE2992" t="s">
        <v>95</v>
      </c>
      <c r="AF2992" t="s">
        <v>110</v>
      </c>
      <c r="AI2992" t="s">
        <v>111</v>
      </c>
      <c r="AJ2992" t="s">
        <v>112</v>
      </c>
      <c r="AK2992" t="s">
        <v>113</v>
      </c>
      <c r="AL2992" t="s">
        <v>114</v>
      </c>
      <c r="AM2992" t="s">
        <v>115</v>
      </c>
      <c r="AN2992" t="s">
        <v>116</v>
      </c>
      <c r="AO2992">
        <v>17060205</v>
      </c>
      <c r="AT2992" t="s">
        <v>117</v>
      </c>
      <c r="BP2992" t="s">
        <v>5281</v>
      </c>
      <c r="BQ2992" t="s">
        <v>7836</v>
      </c>
      <c r="BW2992" s="1">
        <v>41981.442511574103</v>
      </c>
      <c r="BX2992" t="s">
        <v>7837</v>
      </c>
      <c r="BY2992" t="s">
        <v>7838</v>
      </c>
      <c r="BZ2992">
        <v>64</v>
      </c>
      <c r="CB2992" t="s">
        <v>118</v>
      </c>
    </row>
    <row r="2993" spans="1:87" x14ac:dyDescent="0.25">
      <c r="A2993">
        <v>246078</v>
      </c>
      <c r="B2993" t="s">
        <v>7839</v>
      </c>
      <c r="C2993" t="s">
        <v>91</v>
      </c>
      <c r="D2993" t="s">
        <v>7693</v>
      </c>
      <c r="E2993" t="s">
        <v>93</v>
      </c>
      <c r="F2993" t="s">
        <v>94</v>
      </c>
      <c r="G2993" t="s">
        <v>95</v>
      </c>
      <c r="H2993" t="s">
        <v>5760</v>
      </c>
      <c r="I2993" s="1">
        <v>41877</v>
      </c>
      <c r="J2993" t="s">
        <v>6960</v>
      </c>
      <c r="K2993">
        <v>5186</v>
      </c>
      <c r="L2993" t="s">
        <v>132</v>
      </c>
      <c r="M2993" t="s">
        <v>1501</v>
      </c>
      <c r="N2993" t="s">
        <v>100</v>
      </c>
      <c r="O2993" t="s">
        <v>6126</v>
      </c>
      <c r="P2993" t="s">
        <v>101</v>
      </c>
      <c r="Q2993" t="s">
        <v>102</v>
      </c>
      <c r="R2993">
        <v>770</v>
      </c>
      <c r="S2993" t="s">
        <v>103</v>
      </c>
      <c r="T2993" t="s">
        <v>104</v>
      </c>
      <c r="U2993" t="s">
        <v>105</v>
      </c>
      <c r="V2993" t="s">
        <v>6529</v>
      </c>
      <c r="W2993" t="s">
        <v>135</v>
      </c>
      <c r="Y2993" t="s">
        <v>122</v>
      </c>
      <c r="AA2993" t="s">
        <v>109</v>
      </c>
      <c r="AC2993" t="s">
        <v>95</v>
      </c>
      <c r="AD2993" t="s">
        <v>110</v>
      </c>
      <c r="AE2993" t="s">
        <v>95</v>
      </c>
      <c r="AF2993" t="s">
        <v>110</v>
      </c>
      <c r="AI2993" t="s">
        <v>111</v>
      </c>
      <c r="AJ2993" t="s">
        <v>112</v>
      </c>
      <c r="AK2993" t="s">
        <v>113</v>
      </c>
      <c r="AL2993" t="s">
        <v>114</v>
      </c>
      <c r="AM2993" t="s">
        <v>115</v>
      </c>
      <c r="AN2993" t="s">
        <v>116</v>
      </c>
      <c r="AO2993">
        <v>17060205</v>
      </c>
      <c r="AT2993" t="s">
        <v>117</v>
      </c>
      <c r="BP2993" t="s">
        <v>5281</v>
      </c>
      <c r="BQ2993" t="s">
        <v>7839</v>
      </c>
      <c r="BW2993" s="1">
        <v>41981.442511574103</v>
      </c>
      <c r="BX2993" t="s">
        <v>7840</v>
      </c>
      <c r="BY2993" t="s">
        <v>7841</v>
      </c>
      <c r="BZ2993">
        <v>63</v>
      </c>
      <c r="CB2993" t="s">
        <v>118</v>
      </c>
    </row>
    <row r="2994" spans="1:87" x14ac:dyDescent="0.25">
      <c r="A2994">
        <v>245989</v>
      </c>
      <c r="B2994" t="s">
        <v>7842</v>
      </c>
      <c r="C2994" t="s">
        <v>91</v>
      </c>
      <c r="D2994" t="s">
        <v>7693</v>
      </c>
      <c r="E2994" t="s">
        <v>171</v>
      </c>
      <c r="F2994" t="s">
        <v>94</v>
      </c>
      <c r="G2994" t="s">
        <v>95</v>
      </c>
      <c r="H2994" t="s">
        <v>5760</v>
      </c>
      <c r="I2994" s="1">
        <v>41877</v>
      </c>
      <c r="J2994" t="s">
        <v>6960</v>
      </c>
      <c r="K2994">
        <v>5186</v>
      </c>
      <c r="L2994" t="s">
        <v>132</v>
      </c>
      <c r="M2994" t="s">
        <v>1501</v>
      </c>
      <c r="N2994" t="s">
        <v>100</v>
      </c>
      <c r="O2994" t="s">
        <v>6126</v>
      </c>
      <c r="P2994" t="s">
        <v>101</v>
      </c>
      <c r="Q2994" t="s">
        <v>102</v>
      </c>
      <c r="R2994">
        <v>710</v>
      </c>
      <c r="S2994" t="s">
        <v>103</v>
      </c>
      <c r="T2994" t="s">
        <v>104</v>
      </c>
      <c r="U2994" t="s">
        <v>105</v>
      </c>
      <c r="V2994" t="s">
        <v>6529</v>
      </c>
      <c r="W2994" t="s">
        <v>135</v>
      </c>
      <c r="Y2994" t="s">
        <v>122</v>
      </c>
      <c r="AA2994" t="s">
        <v>109</v>
      </c>
      <c r="AC2994" t="s">
        <v>95</v>
      </c>
      <c r="AD2994" t="s">
        <v>110</v>
      </c>
      <c r="AE2994" t="s">
        <v>95</v>
      </c>
      <c r="AF2994" t="s">
        <v>110</v>
      </c>
      <c r="AI2994" t="s">
        <v>111</v>
      </c>
      <c r="AJ2994" t="s">
        <v>112</v>
      </c>
      <c r="AK2994" t="s">
        <v>113</v>
      </c>
      <c r="AL2994" t="s">
        <v>114</v>
      </c>
      <c r="AM2994" t="s">
        <v>115</v>
      </c>
      <c r="AN2994" t="s">
        <v>116</v>
      </c>
      <c r="AO2994">
        <v>17060205</v>
      </c>
      <c r="AT2994" t="s">
        <v>117</v>
      </c>
      <c r="BP2994" t="s">
        <v>5281</v>
      </c>
      <c r="BQ2994" t="s">
        <v>7842</v>
      </c>
      <c r="BW2994" s="1">
        <v>41981.442499999997</v>
      </c>
      <c r="BX2994" t="s">
        <v>7843</v>
      </c>
      <c r="BY2994" t="s">
        <v>7844</v>
      </c>
      <c r="BZ2994">
        <v>56</v>
      </c>
      <c r="CB2994" t="s">
        <v>118</v>
      </c>
    </row>
    <row r="2995" spans="1:87" x14ac:dyDescent="0.25">
      <c r="A2995">
        <v>246032</v>
      </c>
      <c r="B2995" t="s">
        <v>7845</v>
      </c>
      <c r="C2995" t="s">
        <v>91</v>
      </c>
      <c r="D2995" t="s">
        <v>7693</v>
      </c>
      <c r="E2995" t="s">
        <v>169</v>
      </c>
      <c r="F2995" t="s">
        <v>94</v>
      </c>
      <c r="G2995" t="s">
        <v>95</v>
      </c>
      <c r="H2995" t="s">
        <v>5760</v>
      </c>
      <c r="I2995" s="1">
        <v>41877</v>
      </c>
      <c r="J2995" t="s">
        <v>6960</v>
      </c>
      <c r="K2995">
        <v>5185</v>
      </c>
      <c r="L2995" t="s">
        <v>132</v>
      </c>
      <c r="M2995" t="s">
        <v>1489</v>
      </c>
      <c r="N2995" t="s">
        <v>100</v>
      </c>
      <c r="O2995" t="s">
        <v>6126</v>
      </c>
      <c r="P2995" t="s">
        <v>101</v>
      </c>
      <c r="Q2995" t="s">
        <v>121</v>
      </c>
      <c r="R2995">
        <v>890</v>
      </c>
      <c r="S2995" t="s">
        <v>103</v>
      </c>
      <c r="T2995" t="s">
        <v>104</v>
      </c>
      <c r="U2995" t="s">
        <v>105</v>
      </c>
      <c r="V2995" t="s">
        <v>7846</v>
      </c>
      <c r="W2995" t="s">
        <v>135</v>
      </c>
      <c r="Y2995" t="s">
        <v>122</v>
      </c>
      <c r="AA2995" t="s">
        <v>109</v>
      </c>
      <c r="AC2995" t="s">
        <v>95</v>
      </c>
      <c r="AD2995" t="s">
        <v>110</v>
      </c>
      <c r="AE2995" t="s">
        <v>95</v>
      </c>
      <c r="AF2995" t="s">
        <v>110</v>
      </c>
      <c r="AI2995" t="s">
        <v>111</v>
      </c>
      <c r="AJ2995" t="s">
        <v>112</v>
      </c>
      <c r="AK2995" t="s">
        <v>113</v>
      </c>
      <c r="AL2995" t="s">
        <v>114</v>
      </c>
      <c r="AM2995" t="s">
        <v>115</v>
      </c>
      <c r="AN2995" t="s">
        <v>116</v>
      </c>
      <c r="AO2995">
        <v>17060205</v>
      </c>
      <c r="AQ2995" t="s">
        <v>2898</v>
      </c>
      <c r="AT2995" t="s">
        <v>117</v>
      </c>
      <c r="BP2995" t="s">
        <v>5281</v>
      </c>
      <c r="BQ2995" t="s">
        <v>7845</v>
      </c>
      <c r="BW2995" s="1">
        <v>41981.442511574103</v>
      </c>
      <c r="BX2995" t="s">
        <v>7847</v>
      </c>
      <c r="BY2995" t="s">
        <v>7848</v>
      </c>
      <c r="BZ2995">
        <v>71.5</v>
      </c>
      <c r="CB2995" t="s">
        <v>118</v>
      </c>
    </row>
    <row r="2996" spans="1:87" hidden="1" x14ac:dyDescent="0.25">
      <c r="A2996">
        <v>246203</v>
      </c>
      <c r="B2996" t="s">
        <v>7849</v>
      </c>
      <c r="C2996" t="s">
        <v>91</v>
      </c>
      <c r="D2996" t="s">
        <v>7693</v>
      </c>
      <c r="E2996" t="s">
        <v>208</v>
      </c>
      <c r="F2996" t="s">
        <v>94</v>
      </c>
      <c r="G2996" t="s">
        <v>95</v>
      </c>
      <c r="H2996" t="s">
        <v>5760</v>
      </c>
      <c r="I2996" s="1">
        <v>41877</v>
      </c>
      <c r="J2996" t="s">
        <v>6960</v>
      </c>
      <c r="K2996">
        <v>5185</v>
      </c>
      <c r="L2996" t="s">
        <v>132</v>
      </c>
      <c r="M2996" t="s">
        <v>1489</v>
      </c>
      <c r="N2996" t="s">
        <v>100</v>
      </c>
      <c r="O2996" t="s">
        <v>6126</v>
      </c>
      <c r="P2996" t="s">
        <v>101</v>
      </c>
      <c r="Q2996" t="s">
        <v>121</v>
      </c>
      <c r="R2996">
        <v>825</v>
      </c>
      <c r="S2996" t="s">
        <v>103</v>
      </c>
      <c r="T2996" t="s">
        <v>104</v>
      </c>
      <c r="U2996" t="s">
        <v>105</v>
      </c>
      <c r="V2996" t="s">
        <v>7846</v>
      </c>
      <c r="W2996" t="s">
        <v>135</v>
      </c>
      <c r="Y2996" t="s">
        <v>122</v>
      </c>
      <c r="AA2996" t="s">
        <v>109</v>
      </c>
      <c r="AE2996" t="s">
        <v>95</v>
      </c>
      <c r="AF2996" t="s">
        <v>110</v>
      </c>
      <c r="AI2996" t="s">
        <v>111</v>
      </c>
      <c r="AJ2996" t="s">
        <v>112</v>
      </c>
      <c r="AK2996" t="s">
        <v>113</v>
      </c>
      <c r="AL2996" t="s">
        <v>114</v>
      </c>
      <c r="AM2996" t="s">
        <v>115</v>
      </c>
      <c r="AN2996" t="s">
        <v>116</v>
      </c>
      <c r="AO2996">
        <v>17060205</v>
      </c>
      <c r="AQ2996" t="s">
        <v>4411</v>
      </c>
      <c r="AT2996" t="s">
        <v>117</v>
      </c>
      <c r="BW2996" s="1">
        <v>41981.442511574103</v>
      </c>
      <c r="BX2996" t="s">
        <v>7850</v>
      </c>
      <c r="BY2996" t="s">
        <v>7851</v>
      </c>
      <c r="BZ2996">
        <v>64.5</v>
      </c>
      <c r="CB2996" t="s">
        <v>118</v>
      </c>
    </row>
    <row r="2997" spans="1:87" x14ac:dyDescent="0.25">
      <c r="A2997">
        <v>245957</v>
      </c>
      <c r="B2997" t="s">
        <v>7852</v>
      </c>
      <c r="C2997" t="s">
        <v>91</v>
      </c>
      <c r="D2997" t="s">
        <v>7693</v>
      </c>
      <c r="E2997" t="s">
        <v>157</v>
      </c>
      <c r="F2997" t="s">
        <v>94</v>
      </c>
      <c r="G2997" t="s">
        <v>95</v>
      </c>
      <c r="H2997" t="s">
        <v>5760</v>
      </c>
      <c r="I2997" s="1">
        <v>41877</v>
      </c>
      <c r="J2997" t="s">
        <v>6960</v>
      </c>
      <c r="K2997">
        <v>5185</v>
      </c>
      <c r="L2997" t="s">
        <v>132</v>
      </c>
      <c r="M2997" t="s">
        <v>1489</v>
      </c>
      <c r="N2997" t="s">
        <v>100</v>
      </c>
      <c r="O2997" t="s">
        <v>6126</v>
      </c>
      <c r="P2997" t="s">
        <v>101</v>
      </c>
      <c r="Q2997" t="s">
        <v>121</v>
      </c>
      <c r="R2997">
        <v>835</v>
      </c>
      <c r="S2997" t="s">
        <v>103</v>
      </c>
      <c r="T2997" t="s">
        <v>104</v>
      </c>
      <c r="U2997" t="s">
        <v>105</v>
      </c>
      <c r="V2997" t="s">
        <v>7846</v>
      </c>
      <c r="W2997" t="s">
        <v>135</v>
      </c>
      <c r="Y2997" t="s">
        <v>122</v>
      </c>
      <c r="AA2997" t="s">
        <v>109</v>
      </c>
      <c r="AC2997" t="s">
        <v>95</v>
      </c>
      <c r="AD2997" t="s">
        <v>110</v>
      </c>
      <c r="AE2997" t="s">
        <v>95</v>
      </c>
      <c r="AF2997" t="s">
        <v>110</v>
      </c>
      <c r="AI2997" t="s">
        <v>111</v>
      </c>
      <c r="AJ2997" t="s">
        <v>112</v>
      </c>
      <c r="AK2997" t="s">
        <v>113</v>
      </c>
      <c r="AL2997" t="s">
        <v>114</v>
      </c>
      <c r="AM2997" t="s">
        <v>115</v>
      </c>
      <c r="AN2997" t="s">
        <v>116</v>
      </c>
      <c r="AO2997">
        <v>17060205</v>
      </c>
      <c r="AQ2997" t="s">
        <v>2898</v>
      </c>
      <c r="AT2997" t="s">
        <v>117</v>
      </c>
      <c r="BP2997" t="s">
        <v>5281</v>
      </c>
      <c r="BQ2997" t="s">
        <v>7852</v>
      </c>
      <c r="BW2997" s="1">
        <v>41981.442499999997</v>
      </c>
      <c r="BX2997" t="s">
        <v>7853</v>
      </c>
      <c r="BY2997" t="s">
        <v>7854</v>
      </c>
      <c r="BZ2997">
        <v>66</v>
      </c>
      <c r="CB2997" t="s">
        <v>118</v>
      </c>
    </row>
    <row r="2998" spans="1:87" x14ac:dyDescent="0.25">
      <c r="A2998">
        <v>246118</v>
      </c>
      <c r="B2998" t="s">
        <v>7855</v>
      </c>
      <c r="C2998" t="s">
        <v>91</v>
      </c>
      <c r="D2998" t="s">
        <v>7693</v>
      </c>
      <c r="E2998" t="s">
        <v>175</v>
      </c>
      <c r="F2998" t="s">
        <v>94</v>
      </c>
      <c r="G2998" t="s">
        <v>95</v>
      </c>
      <c r="H2998" t="s">
        <v>5760</v>
      </c>
      <c r="I2998" s="1">
        <v>41877</v>
      </c>
      <c r="J2998" t="s">
        <v>6960</v>
      </c>
      <c r="K2998">
        <v>5185</v>
      </c>
      <c r="L2998" t="s">
        <v>132</v>
      </c>
      <c r="M2998" t="s">
        <v>1489</v>
      </c>
      <c r="N2998" t="s">
        <v>100</v>
      </c>
      <c r="O2998" t="s">
        <v>6126</v>
      </c>
      <c r="P2998" t="s">
        <v>101</v>
      </c>
      <c r="Q2998" t="s">
        <v>121</v>
      </c>
      <c r="R2998">
        <v>725</v>
      </c>
      <c r="S2998" t="s">
        <v>103</v>
      </c>
      <c r="T2998" t="s">
        <v>104</v>
      </c>
      <c r="U2998" t="s">
        <v>105</v>
      </c>
      <c r="V2998" t="s">
        <v>7846</v>
      </c>
      <c r="W2998" t="s">
        <v>135</v>
      </c>
      <c r="Y2998" t="s">
        <v>122</v>
      </c>
      <c r="AA2998" t="s">
        <v>109</v>
      </c>
      <c r="AC2998" t="s">
        <v>95</v>
      </c>
      <c r="AD2998" t="s">
        <v>110</v>
      </c>
      <c r="AE2998" t="s">
        <v>95</v>
      </c>
      <c r="AF2998" t="s">
        <v>110</v>
      </c>
      <c r="AI2998" t="s">
        <v>111</v>
      </c>
      <c r="AJ2998" t="s">
        <v>112</v>
      </c>
      <c r="AK2998" t="s">
        <v>113</v>
      </c>
      <c r="AL2998" t="s">
        <v>114</v>
      </c>
      <c r="AM2998" t="s">
        <v>115</v>
      </c>
      <c r="AN2998" t="s">
        <v>116</v>
      </c>
      <c r="AO2998">
        <v>17060205</v>
      </c>
      <c r="AQ2998" t="s">
        <v>2898</v>
      </c>
      <c r="AT2998" t="s">
        <v>117</v>
      </c>
      <c r="BP2998" t="s">
        <v>5281</v>
      </c>
      <c r="BQ2998" t="s">
        <v>7855</v>
      </c>
      <c r="BW2998" s="1">
        <v>41981.442511574103</v>
      </c>
      <c r="BX2998" t="s">
        <v>7856</v>
      </c>
      <c r="BY2998" t="s">
        <v>7857</v>
      </c>
      <c r="BZ2998">
        <v>58</v>
      </c>
      <c r="CB2998" t="s">
        <v>118</v>
      </c>
    </row>
    <row r="2999" spans="1:87" x14ac:dyDescent="0.25">
      <c r="A2999">
        <v>246242</v>
      </c>
      <c r="B2999" t="s">
        <v>7858</v>
      </c>
      <c r="C2999" t="s">
        <v>91</v>
      </c>
      <c r="D2999" t="s">
        <v>7693</v>
      </c>
      <c r="E2999" t="s">
        <v>181</v>
      </c>
      <c r="F2999" t="s">
        <v>94</v>
      </c>
      <c r="G2999" t="s">
        <v>95</v>
      </c>
      <c r="H2999" t="s">
        <v>5760</v>
      </c>
      <c r="I2999" s="1">
        <v>41877</v>
      </c>
      <c r="J2999" t="s">
        <v>6960</v>
      </c>
      <c r="K2999">
        <v>5185</v>
      </c>
      <c r="L2999" t="s">
        <v>132</v>
      </c>
      <c r="M2999" t="s">
        <v>1489</v>
      </c>
      <c r="N2999" t="s">
        <v>100</v>
      </c>
      <c r="O2999" t="s">
        <v>6126</v>
      </c>
      <c r="P2999" t="s">
        <v>101</v>
      </c>
      <c r="Q2999" t="s">
        <v>121</v>
      </c>
      <c r="R2999">
        <v>790</v>
      </c>
      <c r="S2999" t="s">
        <v>103</v>
      </c>
      <c r="T2999" t="s">
        <v>104</v>
      </c>
      <c r="U2999" t="s">
        <v>105</v>
      </c>
      <c r="V2999" t="s">
        <v>7846</v>
      </c>
      <c r="W2999" t="s">
        <v>135</v>
      </c>
      <c r="Y2999" t="s">
        <v>122</v>
      </c>
      <c r="AA2999" t="s">
        <v>109</v>
      </c>
      <c r="AC2999" t="s">
        <v>95</v>
      </c>
      <c r="AD2999" t="s">
        <v>110</v>
      </c>
      <c r="AE2999" t="s">
        <v>95</v>
      </c>
      <c r="AF2999" t="s">
        <v>110</v>
      </c>
      <c r="AI2999" t="s">
        <v>111</v>
      </c>
      <c r="AJ2999" t="s">
        <v>112</v>
      </c>
      <c r="AK2999" t="s">
        <v>113</v>
      </c>
      <c r="AL2999" t="s">
        <v>114</v>
      </c>
      <c r="AM2999" t="s">
        <v>115</v>
      </c>
      <c r="AN2999" t="s">
        <v>116</v>
      </c>
      <c r="AO2999">
        <v>17060205</v>
      </c>
      <c r="AQ2999" t="s">
        <v>2898</v>
      </c>
      <c r="AT2999" t="s">
        <v>117</v>
      </c>
      <c r="BP2999" t="s">
        <v>5281</v>
      </c>
      <c r="BQ2999" t="s">
        <v>7858</v>
      </c>
      <c r="BW2999" s="1">
        <v>41981.442511574103</v>
      </c>
      <c r="BX2999" t="s">
        <v>7859</v>
      </c>
      <c r="BY2999" t="s">
        <v>7860</v>
      </c>
      <c r="BZ2999">
        <v>63</v>
      </c>
      <c r="CB2999" t="s">
        <v>118</v>
      </c>
    </row>
    <row r="3000" spans="1:87" x14ac:dyDescent="0.25">
      <c r="A3000">
        <v>245951</v>
      </c>
      <c r="B3000" t="s">
        <v>7861</v>
      </c>
      <c r="C3000" t="s">
        <v>91</v>
      </c>
      <c r="D3000" t="s">
        <v>7693</v>
      </c>
      <c r="E3000" t="s">
        <v>167</v>
      </c>
      <c r="F3000" t="s">
        <v>94</v>
      </c>
      <c r="G3000" t="s">
        <v>95</v>
      </c>
      <c r="H3000" t="s">
        <v>5760</v>
      </c>
      <c r="I3000" s="1">
        <v>41877</v>
      </c>
      <c r="J3000" t="s">
        <v>6960</v>
      </c>
      <c r="K3000">
        <v>5185</v>
      </c>
      <c r="L3000" t="s">
        <v>132</v>
      </c>
      <c r="M3000" t="s">
        <v>1489</v>
      </c>
      <c r="N3000" t="s">
        <v>100</v>
      </c>
      <c r="O3000" t="s">
        <v>6126</v>
      </c>
      <c r="P3000" t="s">
        <v>101</v>
      </c>
      <c r="Q3000" t="s">
        <v>121</v>
      </c>
      <c r="R3000">
        <v>515</v>
      </c>
      <c r="S3000" t="s">
        <v>103</v>
      </c>
      <c r="T3000" t="s">
        <v>104</v>
      </c>
      <c r="U3000" t="s">
        <v>105</v>
      </c>
      <c r="V3000" t="s">
        <v>7846</v>
      </c>
      <c r="W3000" t="s">
        <v>135</v>
      </c>
      <c r="Y3000" t="s">
        <v>122</v>
      </c>
      <c r="AA3000" t="s">
        <v>109</v>
      </c>
      <c r="AC3000" t="s">
        <v>95</v>
      </c>
      <c r="AD3000" t="s">
        <v>110</v>
      </c>
      <c r="AE3000" t="s">
        <v>95</v>
      </c>
      <c r="AF3000" t="s">
        <v>110</v>
      </c>
      <c r="AI3000" t="s">
        <v>111</v>
      </c>
      <c r="AJ3000" t="s">
        <v>112</v>
      </c>
      <c r="AK3000" t="s">
        <v>113</v>
      </c>
      <c r="AL3000" t="s">
        <v>114</v>
      </c>
      <c r="AM3000" t="s">
        <v>115</v>
      </c>
      <c r="AN3000" t="s">
        <v>116</v>
      </c>
      <c r="AO3000">
        <v>17060205</v>
      </c>
      <c r="AQ3000" t="s">
        <v>2898</v>
      </c>
      <c r="AT3000" t="s">
        <v>117</v>
      </c>
      <c r="BP3000" t="s">
        <v>5281</v>
      </c>
      <c r="BQ3000" t="s">
        <v>7861</v>
      </c>
      <c r="BW3000" s="1">
        <v>41981.442499999997</v>
      </c>
      <c r="BX3000" t="s">
        <v>7862</v>
      </c>
      <c r="BY3000" t="s">
        <v>7863</v>
      </c>
      <c r="BZ3000">
        <v>42.5</v>
      </c>
      <c r="CB3000" t="s">
        <v>118</v>
      </c>
    </row>
    <row r="3001" spans="1:87" x14ac:dyDescent="0.25">
      <c r="A3001">
        <v>246052</v>
      </c>
      <c r="B3001" t="s">
        <v>7864</v>
      </c>
      <c r="C3001" t="s">
        <v>91</v>
      </c>
      <c r="D3001" t="s">
        <v>7693</v>
      </c>
      <c r="E3001" t="s">
        <v>160</v>
      </c>
      <c r="F3001" t="s">
        <v>94</v>
      </c>
      <c r="G3001" t="s">
        <v>95</v>
      </c>
      <c r="H3001" t="s">
        <v>5760</v>
      </c>
      <c r="I3001" s="1">
        <v>41877</v>
      </c>
      <c r="J3001" t="s">
        <v>6960</v>
      </c>
      <c r="K3001">
        <v>5185</v>
      </c>
      <c r="L3001" t="s">
        <v>132</v>
      </c>
      <c r="M3001" t="s">
        <v>1489</v>
      </c>
      <c r="N3001" t="s">
        <v>100</v>
      </c>
      <c r="O3001" t="s">
        <v>6126</v>
      </c>
      <c r="P3001" t="s">
        <v>101</v>
      </c>
      <c r="Q3001" t="s">
        <v>102</v>
      </c>
      <c r="R3001">
        <v>745</v>
      </c>
      <c r="S3001" t="s">
        <v>103</v>
      </c>
      <c r="T3001" t="s">
        <v>104</v>
      </c>
      <c r="U3001" t="s">
        <v>105</v>
      </c>
      <c r="V3001" t="s">
        <v>7846</v>
      </c>
      <c r="W3001" t="s">
        <v>135</v>
      </c>
      <c r="Y3001" t="s">
        <v>122</v>
      </c>
      <c r="AA3001" t="s">
        <v>109</v>
      </c>
      <c r="AC3001" t="s">
        <v>95</v>
      </c>
      <c r="AD3001" t="s">
        <v>110</v>
      </c>
      <c r="AE3001" t="s">
        <v>95</v>
      </c>
      <c r="AF3001" t="s">
        <v>110</v>
      </c>
      <c r="AI3001" t="s">
        <v>111</v>
      </c>
      <c r="AJ3001" t="s">
        <v>112</v>
      </c>
      <c r="AK3001" t="s">
        <v>113</v>
      </c>
      <c r="AL3001" t="s">
        <v>114</v>
      </c>
      <c r="AM3001" t="s">
        <v>115</v>
      </c>
      <c r="AN3001" t="s">
        <v>116</v>
      </c>
      <c r="AO3001">
        <v>17060205</v>
      </c>
      <c r="AQ3001" t="s">
        <v>2898</v>
      </c>
      <c r="AT3001" t="s">
        <v>117</v>
      </c>
      <c r="BP3001" t="s">
        <v>5281</v>
      </c>
      <c r="BQ3001" t="s">
        <v>7864</v>
      </c>
      <c r="BW3001" s="1">
        <v>41981.442511574103</v>
      </c>
      <c r="BX3001" t="s">
        <v>7865</v>
      </c>
      <c r="BY3001" t="s">
        <v>7866</v>
      </c>
      <c r="BZ3001">
        <v>62</v>
      </c>
      <c r="CB3001" t="s">
        <v>118</v>
      </c>
    </row>
    <row r="3002" spans="1:87" x14ac:dyDescent="0.25">
      <c r="A3002">
        <v>246243</v>
      </c>
      <c r="B3002" t="s">
        <v>7867</v>
      </c>
      <c r="C3002" t="s">
        <v>91</v>
      </c>
      <c r="D3002" t="s">
        <v>7693</v>
      </c>
      <c r="E3002" t="s">
        <v>165</v>
      </c>
      <c r="F3002" t="s">
        <v>94</v>
      </c>
      <c r="G3002" t="s">
        <v>95</v>
      </c>
      <c r="H3002" t="s">
        <v>5760</v>
      </c>
      <c r="I3002" s="1">
        <v>41877</v>
      </c>
      <c r="J3002" t="s">
        <v>6960</v>
      </c>
      <c r="K3002">
        <v>5189</v>
      </c>
      <c r="L3002" t="s">
        <v>132</v>
      </c>
      <c r="M3002" t="s">
        <v>7868</v>
      </c>
      <c r="N3002" t="s">
        <v>100</v>
      </c>
      <c r="O3002" t="s">
        <v>6126</v>
      </c>
      <c r="P3002" t="s">
        <v>101</v>
      </c>
      <c r="Q3002" t="s">
        <v>102</v>
      </c>
      <c r="R3002">
        <v>720</v>
      </c>
      <c r="S3002" t="s">
        <v>103</v>
      </c>
      <c r="T3002" t="s">
        <v>104</v>
      </c>
      <c r="U3002" t="s">
        <v>105</v>
      </c>
      <c r="V3002" t="s">
        <v>7846</v>
      </c>
      <c r="W3002" t="s">
        <v>135</v>
      </c>
      <c r="Y3002" t="s">
        <v>122</v>
      </c>
      <c r="AA3002" t="s">
        <v>109</v>
      </c>
      <c r="AC3002" t="s">
        <v>95</v>
      </c>
      <c r="AD3002" t="s">
        <v>110</v>
      </c>
      <c r="AE3002" t="s">
        <v>95</v>
      </c>
      <c r="AF3002" t="s">
        <v>110</v>
      </c>
      <c r="AI3002" t="s">
        <v>111</v>
      </c>
      <c r="AJ3002" t="s">
        <v>112</v>
      </c>
      <c r="AK3002" t="s">
        <v>113</v>
      </c>
      <c r="AL3002" t="s">
        <v>114</v>
      </c>
      <c r="AM3002" t="s">
        <v>115</v>
      </c>
      <c r="AN3002" t="s">
        <v>116</v>
      </c>
      <c r="AO3002">
        <v>17060205</v>
      </c>
      <c r="AQ3002" t="s">
        <v>2898</v>
      </c>
      <c r="AT3002" t="s">
        <v>117</v>
      </c>
      <c r="BP3002" t="s">
        <v>5281</v>
      </c>
      <c r="BQ3002" t="s">
        <v>7867</v>
      </c>
      <c r="BW3002" s="1">
        <v>41981.442511574103</v>
      </c>
      <c r="BX3002" t="s">
        <v>7869</v>
      </c>
      <c r="BY3002" t="s">
        <v>7870</v>
      </c>
      <c r="BZ3002">
        <v>59</v>
      </c>
      <c r="CB3002" t="s">
        <v>118</v>
      </c>
    </row>
    <row r="3003" spans="1:87" x14ac:dyDescent="0.25">
      <c r="A3003">
        <v>246027</v>
      </c>
      <c r="B3003" t="s">
        <v>7871</v>
      </c>
      <c r="C3003" t="s">
        <v>91</v>
      </c>
      <c r="D3003" t="s">
        <v>7693</v>
      </c>
      <c r="E3003" t="s">
        <v>183</v>
      </c>
      <c r="F3003" t="s">
        <v>94</v>
      </c>
      <c r="G3003" t="s">
        <v>95</v>
      </c>
      <c r="H3003" t="s">
        <v>5760</v>
      </c>
      <c r="I3003" s="1">
        <v>41877</v>
      </c>
      <c r="J3003" t="s">
        <v>6960</v>
      </c>
      <c r="K3003">
        <v>5185</v>
      </c>
      <c r="L3003" t="s">
        <v>132</v>
      </c>
      <c r="M3003" t="s">
        <v>1489</v>
      </c>
      <c r="N3003" t="s">
        <v>100</v>
      </c>
      <c r="O3003" t="s">
        <v>6126</v>
      </c>
      <c r="P3003" t="s">
        <v>101</v>
      </c>
      <c r="Q3003" t="s">
        <v>121</v>
      </c>
      <c r="R3003">
        <v>715</v>
      </c>
      <c r="S3003" t="s">
        <v>103</v>
      </c>
      <c r="T3003" t="s">
        <v>104</v>
      </c>
      <c r="U3003" t="s">
        <v>105</v>
      </c>
      <c r="V3003" t="s">
        <v>7846</v>
      </c>
      <c r="W3003" t="s">
        <v>135</v>
      </c>
      <c r="Y3003" t="s">
        <v>122</v>
      </c>
      <c r="AA3003" t="s">
        <v>109</v>
      </c>
      <c r="AC3003" t="s">
        <v>95</v>
      </c>
      <c r="AD3003" t="s">
        <v>110</v>
      </c>
      <c r="AE3003" t="s">
        <v>95</v>
      </c>
      <c r="AF3003" t="s">
        <v>110</v>
      </c>
      <c r="AI3003" t="s">
        <v>111</v>
      </c>
      <c r="AJ3003" t="s">
        <v>112</v>
      </c>
      <c r="AK3003" t="s">
        <v>113</v>
      </c>
      <c r="AL3003" t="s">
        <v>114</v>
      </c>
      <c r="AM3003" t="s">
        <v>115</v>
      </c>
      <c r="AN3003" t="s">
        <v>116</v>
      </c>
      <c r="AO3003">
        <v>17060205</v>
      </c>
      <c r="AQ3003" t="s">
        <v>2898</v>
      </c>
      <c r="AT3003" t="s">
        <v>117</v>
      </c>
      <c r="BP3003" t="s">
        <v>5281</v>
      </c>
      <c r="BQ3003" t="s">
        <v>7871</v>
      </c>
      <c r="BW3003" s="1">
        <v>41981.442511574103</v>
      </c>
      <c r="BX3003" t="s">
        <v>7872</v>
      </c>
      <c r="BY3003" t="s">
        <v>7873</v>
      </c>
      <c r="BZ3003">
        <v>57.5</v>
      </c>
      <c r="CB3003" t="s">
        <v>118</v>
      </c>
    </row>
    <row r="3004" spans="1:87" x14ac:dyDescent="0.25">
      <c r="A3004">
        <v>245945</v>
      </c>
      <c r="B3004" t="s">
        <v>7874</v>
      </c>
      <c r="C3004" t="s">
        <v>91</v>
      </c>
      <c r="D3004" t="s">
        <v>7693</v>
      </c>
      <c r="E3004" t="s">
        <v>120</v>
      </c>
      <c r="F3004" t="s">
        <v>94</v>
      </c>
      <c r="G3004" t="s">
        <v>95</v>
      </c>
      <c r="H3004" t="s">
        <v>5760</v>
      </c>
      <c r="I3004" s="1">
        <v>41877</v>
      </c>
      <c r="J3004" t="s">
        <v>6960</v>
      </c>
      <c r="K3004">
        <v>5185</v>
      </c>
      <c r="L3004" t="s">
        <v>132</v>
      </c>
      <c r="M3004" t="s">
        <v>1489</v>
      </c>
      <c r="N3004" t="s">
        <v>100</v>
      </c>
      <c r="O3004" t="s">
        <v>6126</v>
      </c>
      <c r="P3004" t="s">
        <v>101</v>
      </c>
      <c r="Q3004" t="s">
        <v>121</v>
      </c>
      <c r="R3004">
        <v>630</v>
      </c>
      <c r="S3004" t="s">
        <v>103</v>
      </c>
      <c r="T3004" t="s">
        <v>104</v>
      </c>
      <c r="U3004" t="s">
        <v>105</v>
      </c>
      <c r="V3004" t="s">
        <v>7846</v>
      </c>
      <c r="W3004" t="s">
        <v>135</v>
      </c>
      <c r="Y3004" t="s">
        <v>122</v>
      </c>
      <c r="AA3004" t="s">
        <v>109</v>
      </c>
      <c r="AC3004" t="s">
        <v>95</v>
      </c>
      <c r="AD3004" t="s">
        <v>110</v>
      </c>
      <c r="AE3004" t="s">
        <v>95</v>
      </c>
      <c r="AF3004" t="s">
        <v>110</v>
      </c>
      <c r="AI3004" t="s">
        <v>111</v>
      </c>
      <c r="AJ3004" t="s">
        <v>112</v>
      </c>
      <c r="AK3004" t="s">
        <v>113</v>
      </c>
      <c r="AL3004" t="s">
        <v>114</v>
      </c>
      <c r="AM3004" t="s">
        <v>115</v>
      </c>
      <c r="AN3004" t="s">
        <v>116</v>
      </c>
      <c r="AO3004">
        <v>17060205</v>
      </c>
      <c r="AQ3004" t="s">
        <v>2898</v>
      </c>
      <c r="AT3004" t="s">
        <v>117</v>
      </c>
      <c r="BP3004" t="s">
        <v>5281</v>
      </c>
      <c r="BQ3004" t="s">
        <v>7874</v>
      </c>
      <c r="BW3004" s="1">
        <v>41981.442499999997</v>
      </c>
      <c r="BX3004" t="s">
        <v>7875</v>
      </c>
      <c r="BY3004" t="s">
        <v>7876</v>
      </c>
      <c r="BZ3004">
        <v>57.5</v>
      </c>
      <c r="CB3004" t="s">
        <v>118</v>
      </c>
    </row>
    <row r="3005" spans="1:87" x14ac:dyDescent="0.25">
      <c r="A3005">
        <v>246028</v>
      </c>
      <c r="B3005" t="s">
        <v>7877</v>
      </c>
      <c r="C3005" t="s">
        <v>91</v>
      </c>
      <c r="D3005" t="s">
        <v>7693</v>
      </c>
      <c r="E3005" t="s">
        <v>177</v>
      </c>
      <c r="F3005" t="s">
        <v>94</v>
      </c>
      <c r="G3005" t="s">
        <v>95</v>
      </c>
      <c r="H3005" t="s">
        <v>5760</v>
      </c>
      <c r="I3005" s="1">
        <v>41878</v>
      </c>
      <c r="J3005" t="s">
        <v>6960</v>
      </c>
      <c r="K3005">
        <v>5190</v>
      </c>
      <c r="L3005" t="s">
        <v>132</v>
      </c>
      <c r="M3005" t="s">
        <v>1420</v>
      </c>
      <c r="N3005" t="s">
        <v>100</v>
      </c>
      <c r="O3005" t="s">
        <v>6126</v>
      </c>
      <c r="P3005" t="s">
        <v>101</v>
      </c>
      <c r="Q3005" t="s">
        <v>102</v>
      </c>
      <c r="R3005">
        <v>780</v>
      </c>
      <c r="S3005" t="s">
        <v>103</v>
      </c>
      <c r="T3005" t="s">
        <v>104</v>
      </c>
      <c r="U3005" t="s">
        <v>105</v>
      </c>
      <c r="V3005" t="s">
        <v>7878</v>
      </c>
      <c r="W3005" t="s">
        <v>135</v>
      </c>
      <c r="X3005" t="s">
        <v>103</v>
      </c>
      <c r="Y3005" t="s">
        <v>122</v>
      </c>
      <c r="AA3005" t="s">
        <v>109</v>
      </c>
      <c r="AC3005" t="s">
        <v>95</v>
      </c>
      <c r="AD3005" t="s">
        <v>110</v>
      </c>
      <c r="AE3005" t="s">
        <v>95</v>
      </c>
      <c r="AF3005" t="s">
        <v>110</v>
      </c>
      <c r="AI3005" t="s">
        <v>111</v>
      </c>
      <c r="AJ3005" t="s">
        <v>112</v>
      </c>
      <c r="AK3005" t="s">
        <v>113</v>
      </c>
      <c r="AL3005" t="s">
        <v>114</v>
      </c>
      <c r="AM3005" t="s">
        <v>115</v>
      </c>
      <c r="AN3005" t="s">
        <v>116</v>
      </c>
      <c r="AO3005">
        <v>17060205</v>
      </c>
      <c r="AQ3005" t="s">
        <v>2898</v>
      </c>
      <c r="AT3005" t="s">
        <v>117</v>
      </c>
      <c r="AZ3005" t="s">
        <v>595</v>
      </c>
      <c r="BA3005" t="s">
        <v>7879</v>
      </c>
      <c r="BP3005" t="s">
        <v>5281</v>
      </c>
      <c r="BQ3005" t="s">
        <v>7877</v>
      </c>
      <c r="BW3005" s="1">
        <v>41981.442511574103</v>
      </c>
      <c r="BX3005" t="s">
        <v>7880</v>
      </c>
      <c r="BY3005" t="s">
        <v>7881</v>
      </c>
      <c r="BZ3005">
        <v>64</v>
      </c>
      <c r="CB3005" t="s">
        <v>118</v>
      </c>
      <c r="CC3005" t="s">
        <v>5181</v>
      </c>
      <c r="CD3005" t="s">
        <v>3014</v>
      </c>
      <c r="CE3005" t="s">
        <v>7882</v>
      </c>
      <c r="CF3005" t="s">
        <v>4053</v>
      </c>
      <c r="CG3005" t="s">
        <v>4179</v>
      </c>
      <c r="CH3005" t="s">
        <v>4180</v>
      </c>
      <c r="CI3005" t="s">
        <v>7883</v>
      </c>
    </row>
    <row r="3006" spans="1:87" x14ac:dyDescent="0.25">
      <c r="A3006">
        <v>246251</v>
      </c>
      <c r="B3006" t="s">
        <v>7884</v>
      </c>
      <c r="C3006" t="s">
        <v>91</v>
      </c>
      <c r="D3006" t="s">
        <v>7693</v>
      </c>
      <c r="E3006" t="s">
        <v>124</v>
      </c>
      <c r="F3006" t="s">
        <v>94</v>
      </c>
      <c r="G3006" t="s">
        <v>95</v>
      </c>
      <c r="H3006" t="s">
        <v>5760</v>
      </c>
      <c r="I3006" s="1">
        <v>41878</v>
      </c>
      <c r="J3006" t="s">
        <v>6960</v>
      </c>
      <c r="K3006">
        <v>5188</v>
      </c>
      <c r="L3006" t="s">
        <v>132</v>
      </c>
      <c r="M3006" t="s">
        <v>1416</v>
      </c>
      <c r="N3006" t="s">
        <v>100</v>
      </c>
      <c r="O3006" t="s">
        <v>6126</v>
      </c>
      <c r="P3006" t="s">
        <v>101</v>
      </c>
      <c r="Q3006" t="s">
        <v>121</v>
      </c>
      <c r="R3006">
        <v>750</v>
      </c>
      <c r="S3006" t="s">
        <v>103</v>
      </c>
      <c r="T3006" t="s">
        <v>104</v>
      </c>
      <c r="U3006" t="s">
        <v>105</v>
      </c>
      <c r="V3006" t="s">
        <v>7878</v>
      </c>
      <c r="W3006" t="s">
        <v>135</v>
      </c>
      <c r="Y3006" t="s">
        <v>149</v>
      </c>
      <c r="AA3006" t="s">
        <v>109</v>
      </c>
      <c r="AC3006" t="s">
        <v>95</v>
      </c>
      <c r="AD3006" t="s">
        <v>110</v>
      </c>
      <c r="AE3006" t="s">
        <v>95</v>
      </c>
      <c r="AF3006" t="s">
        <v>110</v>
      </c>
      <c r="AI3006" t="s">
        <v>111</v>
      </c>
      <c r="AJ3006" t="s">
        <v>112</v>
      </c>
      <c r="AK3006" t="s">
        <v>113</v>
      </c>
      <c r="AL3006" t="s">
        <v>114</v>
      </c>
      <c r="AM3006" t="s">
        <v>115</v>
      </c>
      <c r="AN3006" t="s">
        <v>116</v>
      </c>
      <c r="AO3006">
        <v>17060205</v>
      </c>
      <c r="AT3006" t="s">
        <v>117</v>
      </c>
      <c r="BP3006" t="s">
        <v>5281</v>
      </c>
      <c r="BQ3006" t="s">
        <v>7884</v>
      </c>
      <c r="BW3006" s="1">
        <v>41981.442511574103</v>
      </c>
      <c r="BX3006" t="s">
        <v>7885</v>
      </c>
      <c r="BY3006" t="s">
        <v>7886</v>
      </c>
      <c r="BZ3006">
        <v>60</v>
      </c>
      <c r="CB3006" t="s">
        <v>118</v>
      </c>
    </row>
    <row r="3007" spans="1:87" x14ac:dyDescent="0.25">
      <c r="A3007">
        <v>246065</v>
      </c>
      <c r="B3007" t="s">
        <v>7887</v>
      </c>
      <c r="C3007" t="s">
        <v>91</v>
      </c>
      <c r="D3007" t="s">
        <v>7693</v>
      </c>
      <c r="E3007" t="s">
        <v>173</v>
      </c>
      <c r="F3007" t="s">
        <v>94</v>
      </c>
      <c r="G3007" t="s">
        <v>95</v>
      </c>
      <c r="H3007" t="s">
        <v>5760</v>
      </c>
      <c r="I3007" s="1">
        <v>41878</v>
      </c>
      <c r="J3007" t="s">
        <v>6960</v>
      </c>
      <c r="K3007">
        <v>5188</v>
      </c>
      <c r="L3007" t="s">
        <v>132</v>
      </c>
      <c r="M3007" t="s">
        <v>1416</v>
      </c>
      <c r="N3007" t="s">
        <v>100</v>
      </c>
      <c r="O3007" t="s">
        <v>6126</v>
      </c>
      <c r="P3007" t="s">
        <v>101</v>
      </c>
      <c r="Q3007" t="s">
        <v>121</v>
      </c>
      <c r="R3007">
        <v>710</v>
      </c>
      <c r="S3007" t="s">
        <v>103</v>
      </c>
      <c r="T3007" t="s">
        <v>104</v>
      </c>
      <c r="U3007" t="s">
        <v>105</v>
      </c>
      <c r="V3007" t="s">
        <v>7878</v>
      </c>
      <c r="W3007" t="s">
        <v>135</v>
      </c>
      <c r="Y3007" t="s">
        <v>122</v>
      </c>
      <c r="AA3007" t="s">
        <v>109</v>
      </c>
      <c r="AC3007" t="s">
        <v>95</v>
      </c>
      <c r="AD3007" t="s">
        <v>110</v>
      </c>
      <c r="AE3007" t="s">
        <v>95</v>
      </c>
      <c r="AF3007" t="s">
        <v>110</v>
      </c>
      <c r="AI3007" t="s">
        <v>111</v>
      </c>
      <c r="AJ3007" t="s">
        <v>112</v>
      </c>
      <c r="AK3007" t="s">
        <v>113</v>
      </c>
      <c r="AL3007" t="s">
        <v>114</v>
      </c>
      <c r="AM3007" t="s">
        <v>115</v>
      </c>
      <c r="AN3007" t="s">
        <v>116</v>
      </c>
      <c r="AO3007">
        <v>17060205</v>
      </c>
      <c r="AT3007" t="s">
        <v>117</v>
      </c>
      <c r="BP3007" t="s">
        <v>5281</v>
      </c>
      <c r="BQ3007" t="s">
        <v>7887</v>
      </c>
      <c r="BW3007" s="1">
        <v>41981.442511574103</v>
      </c>
      <c r="BX3007" t="s">
        <v>7888</v>
      </c>
      <c r="BY3007" t="s">
        <v>7889</v>
      </c>
      <c r="BZ3007">
        <v>58</v>
      </c>
      <c r="CB3007" t="s">
        <v>118</v>
      </c>
    </row>
    <row r="3008" spans="1:87" x14ac:dyDescent="0.25">
      <c r="A3008">
        <v>246023</v>
      </c>
      <c r="B3008" t="s">
        <v>7890</v>
      </c>
      <c r="C3008" t="s">
        <v>91</v>
      </c>
      <c r="D3008" t="s">
        <v>7693</v>
      </c>
      <c r="E3008" t="s">
        <v>187</v>
      </c>
      <c r="F3008" t="s">
        <v>94</v>
      </c>
      <c r="G3008" t="s">
        <v>95</v>
      </c>
      <c r="H3008" t="s">
        <v>5760</v>
      </c>
      <c r="I3008" s="1">
        <v>41878</v>
      </c>
      <c r="J3008" t="s">
        <v>6960</v>
      </c>
      <c r="K3008">
        <v>5188</v>
      </c>
      <c r="L3008" t="s">
        <v>132</v>
      </c>
      <c r="M3008" t="s">
        <v>1416</v>
      </c>
      <c r="N3008" t="s">
        <v>100</v>
      </c>
      <c r="O3008" t="s">
        <v>6126</v>
      </c>
      <c r="P3008" t="s">
        <v>101</v>
      </c>
      <c r="Q3008" t="s">
        <v>102</v>
      </c>
      <c r="R3008">
        <v>720</v>
      </c>
      <c r="S3008" t="s">
        <v>103</v>
      </c>
      <c r="T3008" t="s">
        <v>104</v>
      </c>
      <c r="U3008" t="s">
        <v>105</v>
      </c>
      <c r="V3008" t="s">
        <v>7878</v>
      </c>
      <c r="W3008" t="s">
        <v>135</v>
      </c>
      <c r="Y3008" t="s">
        <v>122</v>
      </c>
      <c r="AA3008" t="s">
        <v>109</v>
      </c>
      <c r="AC3008" t="s">
        <v>95</v>
      </c>
      <c r="AD3008" t="s">
        <v>110</v>
      </c>
      <c r="AE3008" t="s">
        <v>95</v>
      </c>
      <c r="AF3008" t="s">
        <v>110</v>
      </c>
      <c r="AI3008" t="s">
        <v>111</v>
      </c>
      <c r="AJ3008" t="s">
        <v>112</v>
      </c>
      <c r="AK3008" t="s">
        <v>113</v>
      </c>
      <c r="AL3008" t="s">
        <v>114</v>
      </c>
      <c r="AM3008" t="s">
        <v>115</v>
      </c>
      <c r="AN3008" t="s">
        <v>116</v>
      </c>
      <c r="AO3008">
        <v>17060205</v>
      </c>
      <c r="AT3008" t="s">
        <v>117</v>
      </c>
      <c r="BP3008" t="s">
        <v>5281</v>
      </c>
      <c r="BQ3008" t="s">
        <v>7890</v>
      </c>
      <c r="BW3008" s="1">
        <v>41981.442511574103</v>
      </c>
      <c r="BX3008" t="s">
        <v>7891</v>
      </c>
      <c r="BY3008" t="s">
        <v>7892</v>
      </c>
      <c r="BZ3008">
        <v>50</v>
      </c>
      <c r="CB3008" t="s">
        <v>118</v>
      </c>
    </row>
    <row r="3009" spans="1:87" x14ac:dyDescent="0.25">
      <c r="A3009">
        <v>246001</v>
      </c>
      <c r="B3009" t="s">
        <v>7893</v>
      </c>
      <c r="C3009" t="s">
        <v>91</v>
      </c>
      <c r="D3009" t="s">
        <v>7693</v>
      </c>
      <c r="E3009" t="s">
        <v>470</v>
      </c>
      <c r="F3009" t="s">
        <v>94</v>
      </c>
      <c r="G3009" t="s">
        <v>95</v>
      </c>
      <c r="H3009" t="s">
        <v>5760</v>
      </c>
      <c r="I3009" s="1">
        <v>41878</v>
      </c>
      <c r="J3009" t="s">
        <v>6960</v>
      </c>
      <c r="K3009">
        <v>5188</v>
      </c>
      <c r="L3009" t="s">
        <v>132</v>
      </c>
      <c r="M3009" t="s">
        <v>1416</v>
      </c>
      <c r="N3009" t="s">
        <v>100</v>
      </c>
      <c r="O3009" t="s">
        <v>6126</v>
      </c>
      <c r="P3009" t="s">
        <v>101</v>
      </c>
      <c r="Q3009" t="s">
        <v>102</v>
      </c>
      <c r="R3009">
        <v>820</v>
      </c>
      <c r="S3009" t="s">
        <v>103</v>
      </c>
      <c r="T3009" t="s">
        <v>104</v>
      </c>
      <c r="U3009" t="s">
        <v>105</v>
      </c>
      <c r="V3009" t="s">
        <v>7878</v>
      </c>
      <c r="W3009" t="s">
        <v>135</v>
      </c>
      <c r="X3009" t="s">
        <v>103</v>
      </c>
      <c r="Y3009" t="s">
        <v>122</v>
      </c>
      <c r="AA3009" t="s">
        <v>109</v>
      </c>
      <c r="AC3009" t="s">
        <v>95</v>
      </c>
      <c r="AD3009" t="s">
        <v>110</v>
      </c>
      <c r="AE3009" t="s">
        <v>95</v>
      </c>
      <c r="AF3009" t="s">
        <v>110</v>
      </c>
      <c r="AI3009" t="s">
        <v>111</v>
      </c>
      <c r="AJ3009" t="s">
        <v>112</v>
      </c>
      <c r="AK3009" t="s">
        <v>113</v>
      </c>
      <c r="AL3009" t="s">
        <v>114</v>
      </c>
      <c r="AM3009" t="s">
        <v>115</v>
      </c>
      <c r="AN3009" t="s">
        <v>116</v>
      </c>
      <c r="AO3009">
        <v>17060205</v>
      </c>
      <c r="AT3009" t="s">
        <v>117</v>
      </c>
      <c r="AZ3009" t="s">
        <v>595</v>
      </c>
      <c r="BA3009" t="s">
        <v>7894</v>
      </c>
      <c r="BP3009" t="s">
        <v>5281</v>
      </c>
      <c r="BQ3009" t="s">
        <v>7893</v>
      </c>
      <c r="BW3009" s="1">
        <v>41981.442511574103</v>
      </c>
      <c r="BX3009" t="s">
        <v>7895</v>
      </c>
      <c r="BY3009" t="s">
        <v>7896</v>
      </c>
      <c r="BZ3009">
        <v>68</v>
      </c>
      <c r="CB3009" t="s">
        <v>118</v>
      </c>
      <c r="CC3009" t="s">
        <v>599</v>
      </c>
      <c r="CD3009" t="s">
        <v>3014</v>
      </c>
      <c r="CE3009" t="s">
        <v>7897</v>
      </c>
      <c r="CF3009" t="s">
        <v>7898</v>
      </c>
      <c r="CG3009" t="s">
        <v>603</v>
      </c>
      <c r="CH3009" t="s">
        <v>604</v>
      </c>
      <c r="CI3009" t="s">
        <v>7899</v>
      </c>
    </row>
    <row r="3010" spans="1:87" x14ac:dyDescent="0.25">
      <c r="A3010">
        <v>246139</v>
      </c>
      <c r="B3010" t="s">
        <v>7900</v>
      </c>
      <c r="C3010" t="s">
        <v>91</v>
      </c>
      <c r="D3010" t="s">
        <v>7693</v>
      </c>
      <c r="E3010" t="s">
        <v>452</v>
      </c>
      <c r="F3010" t="s">
        <v>94</v>
      </c>
      <c r="G3010" t="s">
        <v>95</v>
      </c>
      <c r="H3010" t="s">
        <v>5760</v>
      </c>
      <c r="I3010" s="1">
        <v>41878</v>
      </c>
      <c r="J3010" t="s">
        <v>6960</v>
      </c>
      <c r="K3010">
        <v>5188</v>
      </c>
      <c r="L3010" t="s">
        <v>132</v>
      </c>
      <c r="M3010" t="s">
        <v>1416</v>
      </c>
      <c r="N3010" t="s">
        <v>100</v>
      </c>
      <c r="O3010" t="s">
        <v>6126</v>
      </c>
      <c r="P3010" t="s">
        <v>101</v>
      </c>
      <c r="Q3010" t="s">
        <v>121</v>
      </c>
      <c r="R3010">
        <v>780</v>
      </c>
      <c r="S3010" t="s">
        <v>103</v>
      </c>
      <c r="T3010" t="s">
        <v>104</v>
      </c>
      <c r="U3010" t="s">
        <v>105</v>
      </c>
      <c r="V3010" t="s">
        <v>7878</v>
      </c>
      <c r="W3010" t="s">
        <v>135</v>
      </c>
      <c r="Y3010" t="s">
        <v>122</v>
      </c>
      <c r="AA3010" t="s">
        <v>109</v>
      </c>
      <c r="AC3010" t="s">
        <v>95</v>
      </c>
      <c r="AD3010" t="s">
        <v>110</v>
      </c>
      <c r="AE3010" t="s">
        <v>95</v>
      </c>
      <c r="AF3010" t="s">
        <v>110</v>
      </c>
      <c r="AI3010" t="s">
        <v>111</v>
      </c>
      <c r="AJ3010" t="s">
        <v>112</v>
      </c>
      <c r="AK3010" t="s">
        <v>113</v>
      </c>
      <c r="AL3010" t="s">
        <v>114</v>
      </c>
      <c r="AM3010" t="s">
        <v>115</v>
      </c>
      <c r="AN3010" t="s">
        <v>116</v>
      </c>
      <c r="AO3010">
        <v>17060205</v>
      </c>
      <c r="AT3010" t="s">
        <v>117</v>
      </c>
      <c r="BP3010" t="s">
        <v>5281</v>
      </c>
      <c r="BQ3010" t="s">
        <v>7900</v>
      </c>
      <c r="BW3010" s="1">
        <v>41981.442511574103</v>
      </c>
      <c r="BX3010" t="s">
        <v>7901</v>
      </c>
      <c r="BY3010" t="s">
        <v>7902</v>
      </c>
      <c r="BZ3010">
        <v>62.5</v>
      </c>
      <c r="CB3010" t="s">
        <v>118</v>
      </c>
    </row>
    <row r="3011" spans="1:87" x14ac:dyDescent="0.25">
      <c r="A3011">
        <v>245922</v>
      </c>
      <c r="B3011" t="s">
        <v>7903</v>
      </c>
      <c r="C3011" t="s">
        <v>91</v>
      </c>
      <c r="D3011" t="s">
        <v>7693</v>
      </c>
      <c r="E3011" t="s">
        <v>433</v>
      </c>
      <c r="F3011" t="s">
        <v>94</v>
      </c>
      <c r="G3011" t="s">
        <v>95</v>
      </c>
      <c r="H3011" t="s">
        <v>5760</v>
      </c>
      <c r="I3011" s="1">
        <v>41878</v>
      </c>
      <c r="J3011" t="s">
        <v>6960</v>
      </c>
      <c r="K3011">
        <v>5188</v>
      </c>
      <c r="L3011" t="s">
        <v>132</v>
      </c>
      <c r="M3011" t="s">
        <v>1416</v>
      </c>
      <c r="N3011" t="s">
        <v>100</v>
      </c>
      <c r="O3011" t="s">
        <v>6126</v>
      </c>
      <c r="P3011" t="s">
        <v>101</v>
      </c>
      <c r="Q3011" t="s">
        <v>121</v>
      </c>
      <c r="R3011">
        <v>785</v>
      </c>
      <c r="S3011" t="s">
        <v>103</v>
      </c>
      <c r="T3011" t="s">
        <v>104</v>
      </c>
      <c r="U3011" t="s">
        <v>105</v>
      </c>
      <c r="V3011" t="s">
        <v>7878</v>
      </c>
      <c r="W3011" t="s">
        <v>135</v>
      </c>
      <c r="Y3011" t="s">
        <v>122</v>
      </c>
      <c r="AA3011" t="s">
        <v>109</v>
      </c>
      <c r="AC3011" t="s">
        <v>95</v>
      </c>
      <c r="AD3011" t="s">
        <v>110</v>
      </c>
      <c r="AE3011" t="s">
        <v>95</v>
      </c>
      <c r="AF3011" t="s">
        <v>110</v>
      </c>
      <c r="AI3011" t="s">
        <v>111</v>
      </c>
      <c r="AJ3011" t="s">
        <v>112</v>
      </c>
      <c r="AK3011" t="s">
        <v>113</v>
      </c>
      <c r="AL3011" t="s">
        <v>114</v>
      </c>
      <c r="AM3011" t="s">
        <v>115</v>
      </c>
      <c r="AN3011" t="s">
        <v>116</v>
      </c>
      <c r="AO3011">
        <v>17060205</v>
      </c>
      <c r="AT3011" t="s">
        <v>117</v>
      </c>
      <c r="BP3011" t="s">
        <v>5281</v>
      </c>
      <c r="BQ3011" t="s">
        <v>7903</v>
      </c>
      <c r="BW3011" s="1">
        <v>41981.442499999997</v>
      </c>
      <c r="BX3011" t="s">
        <v>7904</v>
      </c>
      <c r="BY3011" t="s">
        <v>7905</v>
      </c>
      <c r="BZ3011">
        <v>63</v>
      </c>
      <c r="CB3011" t="s">
        <v>118</v>
      </c>
    </row>
    <row r="3012" spans="1:87" x14ac:dyDescent="0.25">
      <c r="A3012">
        <v>245950</v>
      </c>
      <c r="B3012" t="s">
        <v>7906</v>
      </c>
      <c r="C3012" t="s">
        <v>91</v>
      </c>
      <c r="D3012" t="s">
        <v>7693</v>
      </c>
      <c r="E3012" t="s">
        <v>468</v>
      </c>
      <c r="F3012" t="s">
        <v>94</v>
      </c>
      <c r="G3012" t="s">
        <v>95</v>
      </c>
      <c r="H3012" t="s">
        <v>5760</v>
      </c>
      <c r="I3012" s="1">
        <v>41878</v>
      </c>
      <c r="J3012" t="s">
        <v>6960</v>
      </c>
      <c r="K3012">
        <v>5188</v>
      </c>
      <c r="L3012" t="s">
        <v>132</v>
      </c>
      <c r="M3012" t="s">
        <v>1416</v>
      </c>
      <c r="N3012" t="s">
        <v>100</v>
      </c>
      <c r="O3012" t="s">
        <v>6126</v>
      </c>
      <c r="P3012" t="s">
        <v>101</v>
      </c>
      <c r="Q3012" t="s">
        <v>121</v>
      </c>
      <c r="R3012">
        <v>760</v>
      </c>
      <c r="S3012" t="s">
        <v>103</v>
      </c>
      <c r="T3012" t="s">
        <v>104</v>
      </c>
      <c r="U3012" t="s">
        <v>105</v>
      </c>
      <c r="V3012" t="s">
        <v>7878</v>
      </c>
      <c r="W3012" t="s">
        <v>135</v>
      </c>
      <c r="Y3012" t="s">
        <v>122</v>
      </c>
      <c r="AA3012" t="s">
        <v>109</v>
      </c>
      <c r="AC3012" t="s">
        <v>95</v>
      </c>
      <c r="AD3012" t="s">
        <v>110</v>
      </c>
      <c r="AE3012" t="s">
        <v>95</v>
      </c>
      <c r="AF3012" t="s">
        <v>110</v>
      </c>
      <c r="AI3012" t="s">
        <v>111</v>
      </c>
      <c r="AJ3012" t="s">
        <v>112</v>
      </c>
      <c r="AK3012" t="s">
        <v>113</v>
      </c>
      <c r="AL3012" t="s">
        <v>114</v>
      </c>
      <c r="AM3012" t="s">
        <v>115</v>
      </c>
      <c r="AN3012" t="s">
        <v>116</v>
      </c>
      <c r="AO3012">
        <v>17060205</v>
      </c>
      <c r="AT3012" t="s">
        <v>117</v>
      </c>
      <c r="BP3012" t="s">
        <v>5281</v>
      </c>
      <c r="BQ3012" t="s">
        <v>7906</v>
      </c>
      <c r="BW3012" s="1">
        <v>41981.442499999997</v>
      </c>
      <c r="BX3012" t="s">
        <v>7907</v>
      </c>
      <c r="BY3012" t="s">
        <v>7908</v>
      </c>
      <c r="BZ3012">
        <v>60.5</v>
      </c>
      <c r="CB3012" t="s">
        <v>118</v>
      </c>
    </row>
    <row r="3013" spans="1:87" x14ac:dyDescent="0.25">
      <c r="A3013">
        <v>246185</v>
      </c>
      <c r="B3013" t="s">
        <v>7909</v>
      </c>
      <c r="C3013" t="s">
        <v>91</v>
      </c>
      <c r="D3013" t="s">
        <v>7693</v>
      </c>
      <c r="E3013" t="s">
        <v>221</v>
      </c>
      <c r="F3013" t="s">
        <v>94</v>
      </c>
      <c r="G3013" t="s">
        <v>95</v>
      </c>
      <c r="H3013" t="s">
        <v>5760</v>
      </c>
      <c r="I3013" s="1">
        <v>41878</v>
      </c>
      <c r="J3013" t="s">
        <v>6960</v>
      </c>
      <c r="K3013">
        <v>5188</v>
      </c>
      <c r="L3013" t="s">
        <v>132</v>
      </c>
      <c r="M3013" t="s">
        <v>1416</v>
      </c>
      <c r="N3013" t="s">
        <v>100</v>
      </c>
      <c r="O3013" t="s">
        <v>6126</v>
      </c>
      <c r="P3013" t="s">
        <v>101</v>
      </c>
      <c r="Q3013" t="s">
        <v>121</v>
      </c>
      <c r="R3013">
        <v>715</v>
      </c>
      <c r="S3013" t="s">
        <v>103</v>
      </c>
      <c r="T3013" t="s">
        <v>104</v>
      </c>
      <c r="U3013" t="s">
        <v>105</v>
      </c>
      <c r="V3013" t="s">
        <v>7878</v>
      </c>
      <c r="W3013" t="s">
        <v>135</v>
      </c>
      <c r="Y3013" t="s">
        <v>122</v>
      </c>
      <c r="AA3013" t="s">
        <v>109</v>
      </c>
      <c r="AC3013" t="s">
        <v>95</v>
      </c>
      <c r="AD3013" t="s">
        <v>110</v>
      </c>
      <c r="AE3013" t="s">
        <v>95</v>
      </c>
      <c r="AF3013" t="s">
        <v>110</v>
      </c>
      <c r="AI3013" t="s">
        <v>111</v>
      </c>
      <c r="AJ3013" t="s">
        <v>112</v>
      </c>
      <c r="AK3013" t="s">
        <v>113</v>
      </c>
      <c r="AL3013" t="s">
        <v>114</v>
      </c>
      <c r="AM3013" t="s">
        <v>115</v>
      </c>
      <c r="AN3013" t="s">
        <v>116</v>
      </c>
      <c r="AO3013">
        <v>17060205</v>
      </c>
      <c r="AT3013" t="s">
        <v>117</v>
      </c>
      <c r="BP3013" t="s">
        <v>5281</v>
      </c>
      <c r="BQ3013" t="s">
        <v>7909</v>
      </c>
      <c r="BW3013" s="1">
        <v>41981.442511574103</v>
      </c>
      <c r="BX3013" t="s">
        <v>7910</v>
      </c>
      <c r="BY3013" t="s">
        <v>7911</v>
      </c>
      <c r="BZ3013">
        <v>61.5</v>
      </c>
      <c r="CB3013" t="s">
        <v>118</v>
      </c>
    </row>
    <row r="3014" spans="1:87" x14ac:dyDescent="0.25">
      <c r="A3014">
        <v>246187</v>
      </c>
      <c r="B3014" t="s">
        <v>7912</v>
      </c>
      <c r="C3014" t="s">
        <v>91</v>
      </c>
      <c r="D3014" t="s">
        <v>7693</v>
      </c>
      <c r="E3014" t="s">
        <v>163</v>
      </c>
      <c r="F3014" t="s">
        <v>94</v>
      </c>
      <c r="G3014" t="s">
        <v>95</v>
      </c>
      <c r="H3014" t="s">
        <v>5760</v>
      </c>
      <c r="I3014" s="1">
        <v>41877</v>
      </c>
      <c r="J3014" t="s">
        <v>6960</v>
      </c>
      <c r="K3014">
        <v>5189</v>
      </c>
      <c r="L3014" t="s">
        <v>132</v>
      </c>
      <c r="M3014" t="s">
        <v>7868</v>
      </c>
      <c r="N3014" t="s">
        <v>100</v>
      </c>
      <c r="O3014" t="s">
        <v>6126</v>
      </c>
      <c r="P3014" t="s">
        <v>101</v>
      </c>
      <c r="Q3014" t="s">
        <v>102</v>
      </c>
      <c r="R3014">
        <v>880</v>
      </c>
      <c r="S3014" t="s">
        <v>103</v>
      </c>
      <c r="T3014" t="s">
        <v>104</v>
      </c>
      <c r="U3014" t="s">
        <v>105</v>
      </c>
      <c r="V3014" t="s">
        <v>7846</v>
      </c>
      <c r="W3014" t="s">
        <v>135</v>
      </c>
      <c r="Y3014" t="s">
        <v>149</v>
      </c>
      <c r="AA3014" t="s">
        <v>109</v>
      </c>
      <c r="AC3014" t="s">
        <v>95</v>
      </c>
      <c r="AD3014" t="s">
        <v>110</v>
      </c>
      <c r="AE3014" t="s">
        <v>95</v>
      </c>
      <c r="AF3014" t="s">
        <v>110</v>
      </c>
      <c r="AI3014" t="s">
        <v>111</v>
      </c>
      <c r="AJ3014" t="s">
        <v>112</v>
      </c>
      <c r="AK3014" t="s">
        <v>113</v>
      </c>
      <c r="AL3014" t="s">
        <v>114</v>
      </c>
      <c r="AM3014" t="s">
        <v>115</v>
      </c>
      <c r="AN3014" t="s">
        <v>116</v>
      </c>
      <c r="AO3014">
        <v>17060205</v>
      </c>
      <c r="AT3014" t="s">
        <v>117</v>
      </c>
      <c r="BP3014" t="s">
        <v>5281</v>
      </c>
      <c r="BQ3014" t="s">
        <v>7912</v>
      </c>
      <c r="BW3014" s="1">
        <v>41981.442511574103</v>
      </c>
      <c r="BX3014" t="s">
        <v>7913</v>
      </c>
      <c r="BY3014" t="s">
        <v>7914</v>
      </c>
      <c r="BZ3014">
        <v>72</v>
      </c>
      <c r="CB3014" t="s">
        <v>118</v>
      </c>
    </row>
    <row r="3015" spans="1:87" x14ac:dyDescent="0.25">
      <c r="A3015">
        <v>246114</v>
      </c>
      <c r="B3015" t="s">
        <v>7915</v>
      </c>
      <c r="C3015" t="s">
        <v>91</v>
      </c>
      <c r="D3015" t="s">
        <v>7693</v>
      </c>
      <c r="E3015" t="s">
        <v>454</v>
      </c>
      <c r="F3015" t="s">
        <v>94</v>
      </c>
      <c r="G3015" t="s">
        <v>95</v>
      </c>
      <c r="H3015" t="s">
        <v>5760</v>
      </c>
      <c r="I3015" s="1">
        <v>41878</v>
      </c>
      <c r="J3015" t="s">
        <v>6960</v>
      </c>
      <c r="K3015">
        <v>5187</v>
      </c>
      <c r="L3015" t="s">
        <v>132</v>
      </c>
      <c r="M3015" t="s">
        <v>1507</v>
      </c>
      <c r="N3015" t="s">
        <v>100</v>
      </c>
      <c r="O3015" t="s">
        <v>6126</v>
      </c>
      <c r="P3015" t="s">
        <v>101</v>
      </c>
      <c r="Q3015" t="s">
        <v>102</v>
      </c>
      <c r="R3015">
        <v>900</v>
      </c>
      <c r="S3015" t="s">
        <v>103</v>
      </c>
      <c r="T3015" t="s">
        <v>104</v>
      </c>
      <c r="U3015" t="s">
        <v>105</v>
      </c>
      <c r="V3015" t="s">
        <v>7655</v>
      </c>
      <c r="W3015" t="s">
        <v>135</v>
      </c>
      <c r="Y3015" t="s">
        <v>149</v>
      </c>
      <c r="AA3015" t="s">
        <v>109</v>
      </c>
      <c r="AC3015" t="s">
        <v>95</v>
      </c>
      <c r="AD3015" t="s">
        <v>110</v>
      </c>
      <c r="AE3015" t="s">
        <v>95</v>
      </c>
      <c r="AF3015" t="s">
        <v>110</v>
      </c>
      <c r="AI3015" t="s">
        <v>111</v>
      </c>
      <c r="AJ3015" t="s">
        <v>112</v>
      </c>
      <c r="AK3015" t="s">
        <v>113</v>
      </c>
      <c r="AL3015" t="s">
        <v>114</v>
      </c>
      <c r="AM3015" t="s">
        <v>115</v>
      </c>
      <c r="AN3015" t="s">
        <v>116</v>
      </c>
      <c r="AO3015">
        <v>17060205</v>
      </c>
      <c r="AQ3015" t="s">
        <v>2898</v>
      </c>
      <c r="AT3015" t="s">
        <v>117</v>
      </c>
      <c r="BP3015" t="s">
        <v>5281</v>
      </c>
      <c r="BQ3015" t="s">
        <v>7915</v>
      </c>
      <c r="BW3015" s="1">
        <v>41981.442511574103</v>
      </c>
      <c r="BX3015" t="s">
        <v>7916</v>
      </c>
      <c r="BY3015" t="s">
        <v>7917</v>
      </c>
      <c r="BZ3015">
        <v>76.5</v>
      </c>
      <c r="CB3015" t="s">
        <v>118</v>
      </c>
    </row>
    <row r="3016" spans="1:87" x14ac:dyDescent="0.25">
      <c r="A3016">
        <v>246013</v>
      </c>
      <c r="B3016" t="s">
        <v>7918</v>
      </c>
      <c r="C3016" t="s">
        <v>91</v>
      </c>
      <c r="D3016" t="s">
        <v>7693</v>
      </c>
      <c r="E3016" t="s">
        <v>457</v>
      </c>
      <c r="F3016" t="s">
        <v>94</v>
      </c>
      <c r="G3016" t="s">
        <v>95</v>
      </c>
      <c r="H3016" t="s">
        <v>5760</v>
      </c>
      <c r="I3016" s="1">
        <v>41878</v>
      </c>
      <c r="J3016" t="s">
        <v>6960</v>
      </c>
      <c r="K3016">
        <v>5187</v>
      </c>
      <c r="L3016" t="s">
        <v>132</v>
      </c>
      <c r="M3016" t="s">
        <v>1507</v>
      </c>
      <c r="N3016" t="s">
        <v>100</v>
      </c>
      <c r="O3016" t="s">
        <v>6126</v>
      </c>
      <c r="P3016" t="s">
        <v>101</v>
      </c>
      <c r="Q3016" t="s">
        <v>121</v>
      </c>
      <c r="R3016">
        <v>840</v>
      </c>
      <c r="S3016" t="s">
        <v>103</v>
      </c>
      <c r="T3016" t="s">
        <v>104</v>
      </c>
      <c r="U3016" t="s">
        <v>105</v>
      </c>
      <c r="V3016" t="s">
        <v>7655</v>
      </c>
      <c r="W3016" t="s">
        <v>135</v>
      </c>
      <c r="Y3016" t="s">
        <v>122</v>
      </c>
      <c r="AA3016" t="s">
        <v>109</v>
      </c>
      <c r="AC3016" t="s">
        <v>95</v>
      </c>
      <c r="AD3016" t="s">
        <v>110</v>
      </c>
      <c r="AE3016" t="s">
        <v>95</v>
      </c>
      <c r="AF3016" t="s">
        <v>110</v>
      </c>
      <c r="AI3016" t="s">
        <v>111</v>
      </c>
      <c r="AJ3016" t="s">
        <v>112</v>
      </c>
      <c r="AK3016" t="s">
        <v>113</v>
      </c>
      <c r="AL3016" t="s">
        <v>114</v>
      </c>
      <c r="AM3016" t="s">
        <v>115</v>
      </c>
      <c r="AN3016" t="s">
        <v>116</v>
      </c>
      <c r="AO3016">
        <v>17060205</v>
      </c>
      <c r="AQ3016" t="s">
        <v>2898</v>
      </c>
      <c r="AT3016" t="s">
        <v>117</v>
      </c>
      <c r="BP3016" t="s">
        <v>5281</v>
      </c>
      <c r="BQ3016" t="s">
        <v>7918</v>
      </c>
      <c r="BW3016" s="1">
        <v>41981.442511574103</v>
      </c>
      <c r="BX3016" t="s">
        <v>7919</v>
      </c>
      <c r="BY3016" t="s">
        <v>7920</v>
      </c>
      <c r="BZ3016">
        <v>67</v>
      </c>
      <c r="CB3016" t="s">
        <v>118</v>
      </c>
    </row>
    <row r="3017" spans="1:87" x14ac:dyDescent="0.25">
      <c r="A3017">
        <v>246169</v>
      </c>
      <c r="B3017" t="s">
        <v>7921</v>
      </c>
      <c r="C3017" t="s">
        <v>91</v>
      </c>
      <c r="D3017" t="s">
        <v>7693</v>
      </c>
      <c r="E3017" t="s">
        <v>179</v>
      </c>
      <c r="F3017" t="s">
        <v>94</v>
      </c>
      <c r="G3017" t="s">
        <v>95</v>
      </c>
      <c r="H3017" t="s">
        <v>5760</v>
      </c>
      <c r="I3017" s="1">
        <v>41878</v>
      </c>
      <c r="J3017" t="s">
        <v>6960</v>
      </c>
      <c r="K3017">
        <v>5187</v>
      </c>
      <c r="L3017" t="s">
        <v>132</v>
      </c>
      <c r="M3017" t="s">
        <v>1507</v>
      </c>
      <c r="N3017" t="s">
        <v>100</v>
      </c>
      <c r="O3017" t="s">
        <v>6126</v>
      </c>
      <c r="P3017" t="s">
        <v>101</v>
      </c>
      <c r="Q3017" t="s">
        <v>102</v>
      </c>
      <c r="R3017">
        <v>760</v>
      </c>
      <c r="S3017" t="s">
        <v>103</v>
      </c>
      <c r="T3017" t="s">
        <v>104</v>
      </c>
      <c r="U3017" t="s">
        <v>105</v>
      </c>
      <c r="V3017" t="s">
        <v>7655</v>
      </c>
      <c r="W3017" t="s">
        <v>135</v>
      </c>
      <c r="X3017" t="s">
        <v>103</v>
      </c>
      <c r="Y3017" t="s">
        <v>122</v>
      </c>
      <c r="AA3017" t="s">
        <v>109</v>
      </c>
      <c r="AC3017" t="s">
        <v>95</v>
      </c>
      <c r="AD3017" t="s">
        <v>110</v>
      </c>
      <c r="AE3017" t="s">
        <v>95</v>
      </c>
      <c r="AF3017" t="s">
        <v>110</v>
      </c>
      <c r="AI3017" t="s">
        <v>111</v>
      </c>
      <c r="AJ3017" t="s">
        <v>112</v>
      </c>
      <c r="AK3017" t="s">
        <v>113</v>
      </c>
      <c r="AL3017" t="s">
        <v>114</v>
      </c>
      <c r="AM3017" t="s">
        <v>115</v>
      </c>
      <c r="AN3017" t="s">
        <v>116</v>
      </c>
      <c r="AO3017">
        <v>17060205</v>
      </c>
      <c r="AQ3017" t="s">
        <v>2898</v>
      </c>
      <c r="AT3017" t="s">
        <v>117</v>
      </c>
      <c r="AZ3017" t="s">
        <v>595</v>
      </c>
      <c r="BA3017" t="s">
        <v>7922</v>
      </c>
      <c r="BP3017" t="s">
        <v>5281</v>
      </c>
      <c r="BQ3017" t="s">
        <v>7921</v>
      </c>
      <c r="BW3017" s="1">
        <v>41981.442511574103</v>
      </c>
      <c r="BZ3017">
        <v>64</v>
      </c>
      <c r="CB3017" t="s">
        <v>118</v>
      </c>
      <c r="CC3017" t="s">
        <v>599</v>
      </c>
      <c r="CD3017" t="s">
        <v>3014</v>
      </c>
      <c r="CE3017" t="s">
        <v>7637</v>
      </c>
      <c r="CF3017" t="s">
        <v>7369</v>
      </c>
      <c r="CG3017" t="s">
        <v>4179</v>
      </c>
      <c r="CH3017" t="s">
        <v>4180</v>
      </c>
      <c r="CI3017" t="s">
        <v>7883</v>
      </c>
    </row>
    <row r="3018" spans="1:87" x14ac:dyDescent="0.25">
      <c r="A3018">
        <v>245946</v>
      </c>
      <c r="B3018" t="s">
        <v>7923</v>
      </c>
      <c r="C3018" t="s">
        <v>91</v>
      </c>
      <c r="D3018" t="s">
        <v>7693</v>
      </c>
      <c r="E3018" t="s">
        <v>402</v>
      </c>
      <c r="F3018" t="s">
        <v>94</v>
      </c>
      <c r="G3018" t="s">
        <v>95</v>
      </c>
      <c r="H3018" t="s">
        <v>5760</v>
      </c>
      <c r="I3018" s="1">
        <v>41878</v>
      </c>
      <c r="J3018" t="s">
        <v>6960</v>
      </c>
      <c r="K3018">
        <v>5238</v>
      </c>
      <c r="L3018" t="s">
        <v>98</v>
      </c>
      <c r="M3018" t="s">
        <v>1495</v>
      </c>
      <c r="N3018" t="s">
        <v>100</v>
      </c>
      <c r="O3018" t="s">
        <v>6126</v>
      </c>
      <c r="P3018" t="s">
        <v>101</v>
      </c>
      <c r="Q3018" t="s">
        <v>102</v>
      </c>
      <c r="R3018">
        <v>740</v>
      </c>
      <c r="S3018" t="s">
        <v>103</v>
      </c>
      <c r="T3018" t="s">
        <v>104</v>
      </c>
      <c r="U3018" t="s">
        <v>105</v>
      </c>
      <c r="V3018" t="s">
        <v>7655</v>
      </c>
      <c r="W3018" t="s">
        <v>135</v>
      </c>
      <c r="Y3018" t="s">
        <v>122</v>
      </c>
      <c r="AA3018" t="s">
        <v>109</v>
      </c>
      <c r="AC3018" t="s">
        <v>95</v>
      </c>
      <c r="AD3018" t="s">
        <v>110</v>
      </c>
      <c r="AE3018" t="s">
        <v>95</v>
      </c>
      <c r="AF3018" t="s">
        <v>110</v>
      </c>
      <c r="AI3018" t="s">
        <v>111</v>
      </c>
      <c r="AJ3018" t="s">
        <v>112</v>
      </c>
      <c r="AK3018" t="s">
        <v>113</v>
      </c>
      <c r="AL3018" t="s">
        <v>114</v>
      </c>
      <c r="AM3018" t="s">
        <v>115</v>
      </c>
      <c r="AN3018" t="s">
        <v>116</v>
      </c>
      <c r="AO3018">
        <v>17060205</v>
      </c>
      <c r="AQ3018" t="s">
        <v>2898</v>
      </c>
      <c r="AT3018" t="s">
        <v>117</v>
      </c>
      <c r="BP3018" t="s">
        <v>5281</v>
      </c>
      <c r="BQ3018" t="s">
        <v>7923</v>
      </c>
      <c r="BW3018" s="1">
        <v>41981.442499999997</v>
      </c>
      <c r="BX3018" t="s">
        <v>7924</v>
      </c>
      <c r="BY3018" t="s">
        <v>7925</v>
      </c>
      <c r="BZ3018">
        <v>63</v>
      </c>
      <c r="CB3018" t="s">
        <v>118</v>
      </c>
    </row>
    <row r="3019" spans="1:87" x14ac:dyDescent="0.25">
      <c r="A3019">
        <v>246054</v>
      </c>
      <c r="B3019" t="s">
        <v>7926</v>
      </c>
      <c r="C3019" t="s">
        <v>91</v>
      </c>
      <c r="D3019" t="s">
        <v>7693</v>
      </c>
      <c r="E3019" t="s">
        <v>465</v>
      </c>
      <c r="F3019" t="s">
        <v>94</v>
      </c>
      <c r="G3019" t="s">
        <v>95</v>
      </c>
      <c r="H3019" t="s">
        <v>5760</v>
      </c>
      <c r="I3019" s="1">
        <v>41878</v>
      </c>
      <c r="J3019" t="s">
        <v>6960</v>
      </c>
      <c r="K3019">
        <v>5238</v>
      </c>
      <c r="L3019" t="s">
        <v>98</v>
      </c>
      <c r="M3019" t="s">
        <v>1495</v>
      </c>
      <c r="N3019" t="s">
        <v>100</v>
      </c>
      <c r="O3019" t="s">
        <v>6126</v>
      </c>
      <c r="P3019" t="s">
        <v>101</v>
      </c>
      <c r="Q3019" t="s">
        <v>102</v>
      </c>
      <c r="R3019">
        <v>710</v>
      </c>
      <c r="S3019" t="s">
        <v>103</v>
      </c>
      <c r="T3019" t="s">
        <v>104</v>
      </c>
      <c r="U3019" t="s">
        <v>105</v>
      </c>
      <c r="V3019" t="s">
        <v>7655</v>
      </c>
      <c r="W3019" t="s">
        <v>135</v>
      </c>
      <c r="Y3019" t="s">
        <v>122</v>
      </c>
      <c r="AA3019" t="s">
        <v>109</v>
      </c>
      <c r="AC3019" t="s">
        <v>95</v>
      </c>
      <c r="AD3019" t="s">
        <v>110</v>
      </c>
      <c r="AE3019" t="s">
        <v>95</v>
      </c>
      <c r="AF3019" t="s">
        <v>110</v>
      </c>
      <c r="AI3019" t="s">
        <v>111</v>
      </c>
      <c r="AJ3019" t="s">
        <v>112</v>
      </c>
      <c r="AK3019" t="s">
        <v>113</v>
      </c>
      <c r="AL3019" t="s">
        <v>114</v>
      </c>
      <c r="AM3019" t="s">
        <v>115</v>
      </c>
      <c r="AN3019" t="s">
        <v>116</v>
      </c>
      <c r="AO3019">
        <v>17060205</v>
      </c>
      <c r="AQ3019" t="s">
        <v>2898</v>
      </c>
      <c r="AT3019" t="s">
        <v>117</v>
      </c>
      <c r="BP3019" t="s">
        <v>5281</v>
      </c>
      <c r="BQ3019" t="s">
        <v>7926</v>
      </c>
      <c r="BW3019" s="1">
        <v>41981.442511574103</v>
      </c>
      <c r="BX3019" t="s">
        <v>7927</v>
      </c>
      <c r="BY3019" t="s">
        <v>7928</v>
      </c>
      <c r="BZ3019">
        <v>60</v>
      </c>
      <c r="CB3019" t="s">
        <v>118</v>
      </c>
    </row>
    <row r="3020" spans="1:87" x14ac:dyDescent="0.25">
      <c r="A3020">
        <v>245985</v>
      </c>
      <c r="B3020" t="s">
        <v>7929</v>
      </c>
      <c r="C3020" t="s">
        <v>91</v>
      </c>
      <c r="D3020" t="s">
        <v>7693</v>
      </c>
      <c r="E3020" t="s">
        <v>444</v>
      </c>
      <c r="F3020" t="s">
        <v>94</v>
      </c>
      <c r="G3020" t="s">
        <v>95</v>
      </c>
      <c r="H3020" t="s">
        <v>5760</v>
      </c>
      <c r="I3020" s="1">
        <v>41878</v>
      </c>
      <c r="J3020" t="s">
        <v>6960</v>
      </c>
      <c r="K3020">
        <v>5238</v>
      </c>
      <c r="L3020" t="s">
        <v>98</v>
      </c>
      <c r="M3020" t="s">
        <v>1495</v>
      </c>
      <c r="N3020" t="s">
        <v>100</v>
      </c>
      <c r="O3020" t="s">
        <v>6126</v>
      </c>
      <c r="P3020" t="s">
        <v>101</v>
      </c>
      <c r="Q3020" t="s">
        <v>102</v>
      </c>
      <c r="R3020">
        <v>830</v>
      </c>
      <c r="S3020" t="s">
        <v>103</v>
      </c>
      <c r="T3020" t="s">
        <v>104</v>
      </c>
      <c r="U3020" t="s">
        <v>105</v>
      </c>
      <c r="V3020" t="s">
        <v>7655</v>
      </c>
      <c r="W3020" t="s">
        <v>135</v>
      </c>
      <c r="Y3020" t="s">
        <v>122</v>
      </c>
      <c r="AA3020" t="s">
        <v>109</v>
      </c>
      <c r="AC3020" t="s">
        <v>95</v>
      </c>
      <c r="AD3020" t="s">
        <v>110</v>
      </c>
      <c r="AE3020" t="s">
        <v>95</v>
      </c>
      <c r="AF3020" t="s">
        <v>110</v>
      </c>
      <c r="AI3020" t="s">
        <v>111</v>
      </c>
      <c r="AJ3020" t="s">
        <v>112</v>
      </c>
      <c r="AK3020" t="s">
        <v>113</v>
      </c>
      <c r="AL3020" t="s">
        <v>114</v>
      </c>
      <c r="AM3020" t="s">
        <v>115</v>
      </c>
      <c r="AN3020" t="s">
        <v>116</v>
      </c>
      <c r="AO3020">
        <v>17060205</v>
      </c>
      <c r="AT3020" t="s">
        <v>117</v>
      </c>
      <c r="BP3020" t="s">
        <v>5281</v>
      </c>
      <c r="BQ3020" t="s">
        <v>7929</v>
      </c>
      <c r="BW3020" s="1">
        <v>41981.442499999997</v>
      </c>
      <c r="BX3020" t="s">
        <v>7927</v>
      </c>
      <c r="BY3020" t="s">
        <v>7928</v>
      </c>
      <c r="BZ3020">
        <v>70.5</v>
      </c>
      <c r="CB3020" t="s">
        <v>118</v>
      </c>
    </row>
    <row r="3021" spans="1:87" x14ac:dyDescent="0.25">
      <c r="A3021">
        <v>246043</v>
      </c>
      <c r="B3021" t="s">
        <v>7930</v>
      </c>
      <c r="C3021" t="s">
        <v>91</v>
      </c>
      <c r="D3021" t="s">
        <v>7472</v>
      </c>
      <c r="E3021" t="s">
        <v>306</v>
      </c>
      <c r="F3021" t="s">
        <v>94</v>
      </c>
      <c r="G3021" t="s">
        <v>95</v>
      </c>
      <c r="H3021" t="s">
        <v>5760</v>
      </c>
      <c r="I3021" s="1">
        <v>41878</v>
      </c>
      <c r="J3021" t="s">
        <v>6960</v>
      </c>
      <c r="K3021">
        <v>5238</v>
      </c>
      <c r="L3021" t="s">
        <v>98</v>
      </c>
      <c r="M3021" t="s">
        <v>1495</v>
      </c>
      <c r="N3021" t="s">
        <v>100</v>
      </c>
      <c r="O3021" t="s">
        <v>6126</v>
      </c>
      <c r="P3021" t="s">
        <v>101</v>
      </c>
      <c r="Q3021" t="s">
        <v>102</v>
      </c>
      <c r="R3021">
        <v>780</v>
      </c>
      <c r="S3021" t="s">
        <v>103</v>
      </c>
      <c r="T3021" t="s">
        <v>104</v>
      </c>
      <c r="U3021" t="s">
        <v>105</v>
      </c>
      <c r="V3021" t="s">
        <v>7655</v>
      </c>
      <c r="W3021" t="s">
        <v>135</v>
      </c>
      <c r="Y3021" t="s">
        <v>122</v>
      </c>
      <c r="AA3021" t="s">
        <v>109</v>
      </c>
      <c r="AC3021" t="s">
        <v>95</v>
      </c>
      <c r="AD3021" t="s">
        <v>110</v>
      </c>
      <c r="AE3021" t="s">
        <v>95</v>
      </c>
      <c r="AF3021" t="s">
        <v>110</v>
      </c>
      <c r="AI3021" t="s">
        <v>111</v>
      </c>
      <c r="AJ3021" t="s">
        <v>112</v>
      </c>
      <c r="AK3021" t="s">
        <v>113</v>
      </c>
      <c r="AL3021" t="s">
        <v>114</v>
      </c>
      <c r="AM3021" t="s">
        <v>115</v>
      </c>
      <c r="AN3021" t="s">
        <v>116</v>
      </c>
      <c r="AO3021">
        <v>17060205</v>
      </c>
      <c r="AQ3021" t="s">
        <v>2898</v>
      </c>
      <c r="AT3021" t="s">
        <v>117</v>
      </c>
      <c r="BP3021" t="s">
        <v>5281</v>
      </c>
      <c r="BQ3021" t="s">
        <v>7930</v>
      </c>
      <c r="BW3021" s="1">
        <v>41981.442511574103</v>
      </c>
      <c r="BX3021" t="s">
        <v>7927</v>
      </c>
      <c r="BY3021" t="s">
        <v>7928</v>
      </c>
      <c r="BZ3021">
        <v>65</v>
      </c>
      <c r="CB3021" t="s">
        <v>118</v>
      </c>
    </row>
    <row r="3022" spans="1:87" x14ac:dyDescent="0.25">
      <c r="A3022">
        <v>246172</v>
      </c>
      <c r="B3022" t="s">
        <v>7931</v>
      </c>
      <c r="C3022" t="s">
        <v>91</v>
      </c>
      <c r="D3022" t="s">
        <v>7472</v>
      </c>
      <c r="E3022" t="s">
        <v>336</v>
      </c>
      <c r="F3022" t="s">
        <v>94</v>
      </c>
      <c r="G3022" t="s">
        <v>95</v>
      </c>
      <c r="H3022" t="s">
        <v>5760</v>
      </c>
      <c r="I3022" s="1">
        <v>41878</v>
      </c>
      <c r="J3022" t="s">
        <v>6960</v>
      </c>
      <c r="K3022">
        <v>5238</v>
      </c>
      <c r="L3022" t="s">
        <v>98</v>
      </c>
      <c r="M3022" t="s">
        <v>1495</v>
      </c>
      <c r="N3022" t="s">
        <v>100</v>
      </c>
      <c r="O3022" t="s">
        <v>6126</v>
      </c>
      <c r="P3022" t="s">
        <v>101</v>
      </c>
      <c r="Q3022" t="s">
        <v>102</v>
      </c>
      <c r="R3022">
        <v>740</v>
      </c>
      <c r="S3022" t="s">
        <v>103</v>
      </c>
      <c r="T3022" t="s">
        <v>104</v>
      </c>
      <c r="U3022" t="s">
        <v>105</v>
      </c>
      <c r="V3022" t="s">
        <v>7655</v>
      </c>
      <c r="W3022" t="s">
        <v>135</v>
      </c>
      <c r="Y3022" t="s">
        <v>122</v>
      </c>
      <c r="AA3022" t="s">
        <v>109</v>
      </c>
      <c r="AC3022" t="s">
        <v>95</v>
      </c>
      <c r="AD3022" t="s">
        <v>110</v>
      </c>
      <c r="AE3022" t="s">
        <v>95</v>
      </c>
      <c r="AF3022" t="s">
        <v>110</v>
      </c>
      <c r="AI3022" t="s">
        <v>111</v>
      </c>
      <c r="AJ3022" t="s">
        <v>112</v>
      </c>
      <c r="AK3022" t="s">
        <v>113</v>
      </c>
      <c r="AL3022" t="s">
        <v>114</v>
      </c>
      <c r="AM3022" t="s">
        <v>115</v>
      </c>
      <c r="AN3022" t="s">
        <v>116</v>
      </c>
      <c r="AO3022">
        <v>17060205</v>
      </c>
      <c r="AQ3022" t="s">
        <v>2898</v>
      </c>
      <c r="AT3022" t="s">
        <v>117</v>
      </c>
      <c r="BP3022" t="s">
        <v>5281</v>
      </c>
      <c r="BQ3022" t="s">
        <v>7931</v>
      </c>
      <c r="BW3022" s="1">
        <v>41981.442511574103</v>
      </c>
      <c r="BX3022" t="s">
        <v>7927</v>
      </c>
      <c r="BY3022" t="s">
        <v>7928</v>
      </c>
      <c r="BZ3022">
        <v>64.5</v>
      </c>
      <c r="CB3022" t="s">
        <v>118</v>
      </c>
    </row>
    <row r="3023" spans="1:87" x14ac:dyDescent="0.25">
      <c r="A3023">
        <v>245897</v>
      </c>
      <c r="B3023" t="s">
        <v>7932</v>
      </c>
      <c r="C3023" t="s">
        <v>91</v>
      </c>
      <c r="D3023" t="s">
        <v>7472</v>
      </c>
      <c r="E3023" t="s">
        <v>206</v>
      </c>
      <c r="F3023" t="s">
        <v>94</v>
      </c>
      <c r="G3023" t="s">
        <v>95</v>
      </c>
      <c r="H3023" t="s">
        <v>5760</v>
      </c>
      <c r="I3023" s="1">
        <v>41878</v>
      </c>
      <c r="J3023" t="s">
        <v>6960</v>
      </c>
      <c r="K3023">
        <v>5238</v>
      </c>
      <c r="L3023" t="s">
        <v>98</v>
      </c>
      <c r="M3023" t="s">
        <v>1495</v>
      </c>
      <c r="N3023" t="s">
        <v>100</v>
      </c>
      <c r="O3023" t="s">
        <v>6126</v>
      </c>
      <c r="P3023" t="s">
        <v>101</v>
      </c>
      <c r="Q3023" t="s">
        <v>102</v>
      </c>
      <c r="R3023">
        <v>775</v>
      </c>
      <c r="S3023" t="s">
        <v>103</v>
      </c>
      <c r="T3023" t="s">
        <v>104</v>
      </c>
      <c r="U3023" t="s">
        <v>105</v>
      </c>
      <c r="V3023" t="s">
        <v>7655</v>
      </c>
      <c r="W3023" t="s">
        <v>135</v>
      </c>
      <c r="Y3023" t="s">
        <v>122</v>
      </c>
      <c r="AA3023" t="s">
        <v>109</v>
      </c>
      <c r="AC3023" t="s">
        <v>95</v>
      </c>
      <c r="AD3023" t="s">
        <v>110</v>
      </c>
      <c r="AE3023" t="s">
        <v>95</v>
      </c>
      <c r="AF3023" t="s">
        <v>110</v>
      </c>
      <c r="AI3023" t="s">
        <v>111</v>
      </c>
      <c r="AJ3023" t="s">
        <v>112</v>
      </c>
      <c r="AK3023" t="s">
        <v>113</v>
      </c>
      <c r="AL3023" t="s">
        <v>114</v>
      </c>
      <c r="AM3023" t="s">
        <v>115</v>
      </c>
      <c r="AN3023" t="s">
        <v>116</v>
      </c>
      <c r="AO3023">
        <v>17060205</v>
      </c>
      <c r="AQ3023" t="s">
        <v>2898</v>
      </c>
      <c r="AT3023" t="s">
        <v>117</v>
      </c>
      <c r="BP3023" t="s">
        <v>5281</v>
      </c>
      <c r="BQ3023" t="s">
        <v>7932</v>
      </c>
      <c r="BW3023" s="1">
        <v>41981.442499999997</v>
      </c>
      <c r="BX3023" t="s">
        <v>7933</v>
      </c>
      <c r="BY3023" t="s">
        <v>7934</v>
      </c>
      <c r="BZ3023">
        <v>66.5</v>
      </c>
      <c r="CB3023" t="s">
        <v>118</v>
      </c>
    </row>
    <row r="3024" spans="1:87" x14ac:dyDescent="0.25">
      <c r="A3024">
        <v>246092</v>
      </c>
      <c r="B3024" t="s">
        <v>7935</v>
      </c>
      <c r="C3024" t="s">
        <v>91</v>
      </c>
      <c r="D3024" t="s">
        <v>7472</v>
      </c>
      <c r="E3024" t="s">
        <v>350</v>
      </c>
      <c r="F3024" t="s">
        <v>94</v>
      </c>
      <c r="G3024" t="s">
        <v>95</v>
      </c>
      <c r="H3024" t="s">
        <v>5760</v>
      </c>
      <c r="I3024" s="1">
        <v>41877</v>
      </c>
      <c r="J3024" t="s">
        <v>6960</v>
      </c>
      <c r="K3024">
        <v>5186</v>
      </c>
      <c r="L3024" t="s">
        <v>132</v>
      </c>
      <c r="M3024" t="s">
        <v>1501</v>
      </c>
      <c r="N3024" t="s">
        <v>100</v>
      </c>
      <c r="O3024" t="s">
        <v>6126</v>
      </c>
      <c r="P3024" t="s">
        <v>101</v>
      </c>
      <c r="Q3024" t="s">
        <v>121</v>
      </c>
      <c r="R3024">
        <v>830</v>
      </c>
      <c r="S3024" t="s">
        <v>103</v>
      </c>
      <c r="T3024" t="s">
        <v>104</v>
      </c>
      <c r="U3024" t="s">
        <v>105</v>
      </c>
      <c r="V3024" t="s">
        <v>6529</v>
      </c>
      <c r="W3024" t="s">
        <v>135</v>
      </c>
      <c r="Y3024" t="s">
        <v>122</v>
      </c>
      <c r="AA3024" t="s">
        <v>109</v>
      </c>
      <c r="AC3024" t="s">
        <v>95</v>
      </c>
      <c r="AD3024" t="s">
        <v>110</v>
      </c>
      <c r="AE3024" t="s">
        <v>95</v>
      </c>
      <c r="AF3024" t="s">
        <v>110</v>
      </c>
      <c r="AI3024" t="s">
        <v>111</v>
      </c>
      <c r="AJ3024" t="s">
        <v>112</v>
      </c>
      <c r="AK3024" t="s">
        <v>113</v>
      </c>
      <c r="AL3024" t="s">
        <v>114</v>
      </c>
      <c r="AM3024" t="s">
        <v>115</v>
      </c>
      <c r="AN3024" t="s">
        <v>116</v>
      </c>
      <c r="AO3024">
        <v>17060205</v>
      </c>
      <c r="AT3024" t="s">
        <v>117</v>
      </c>
      <c r="BP3024" t="s">
        <v>5281</v>
      </c>
      <c r="BQ3024" t="s">
        <v>7935</v>
      </c>
      <c r="BW3024" s="1">
        <v>41981.442511574103</v>
      </c>
      <c r="BX3024" t="s">
        <v>7936</v>
      </c>
      <c r="BY3024" t="s">
        <v>7937</v>
      </c>
      <c r="BZ3024">
        <v>64</v>
      </c>
      <c r="CB3024" t="s">
        <v>118</v>
      </c>
    </row>
    <row r="3025" spans="1:87" x14ac:dyDescent="0.25">
      <c r="A3025">
        <v>245956</v>
      </c>
      <c r="B3025" t="s">
        <v>7938</v>
      </c>
      <c r="C3025" t="s">
        <v>91</v>
      </c>
      <c r="D3025" t="s">
        <v>7472</v>
      </c>
      <c r="E3025" t="s">
        <v>291</v>
      </c>
      <c r="F3025" t="s">
        <v>94</v>
      </c>
      <c r="G3025" t="s">
        <v>95</v>
      </c>
      <c r="H3025" t="s">
        <v>5760</v>
      </c>
      <c r="I3025" s="1">
        <v>41877</v>
      </c>
      <c r="J3025" t="s">
        <v>6960</v>
      </c>
      <c r="K3025">
        <v>5186</v>
      </c>
      <c r="L3025" t="s">
        <v>132</v>
      </c>
      <c r="M3025" t="s">
        <v>1501</v>
      </c>
      <c r="N3025" t="s">
        <v>100</v>
      </c>
      <c r="O3025" t="s">
        <v>6126</v>
      </c>
      <c r="P3025" t="s">
        <v>101</v>
      </c>
      <c r="Q3025" t="s">
        <v>121</v>
      </c>
      <c r="R3025">
        <v>740</v>
      </c>
      <c r="S3025" t="s">
        <v>103</v>
      </c>
      <c r="T3025" t="s">
        <v>104</v>
      </c>
      <c r="U3025" t="s">
        <v>105</v>
      </c>
      <c r="V3025" t="s">
        <v>6529</v>
      </c>
      <c r="W3025" t="s">
        <v>135</v>
      </c>
      <c r="X3025" t="s">
        <v>103</v>
      </c>
      <c r="Y3025" t="s">
        <v>122</v>
      </c>
      <c r="AA3025" t="s">
        <v>109</v>
      </c>
      <c r="AC3025" t="s">
        <v>95</v>
      </c>
      <c r="AD3025" t="s">
        <v>110</v>
      </c>
      <c r="AE3025" t="s">
        <v>95</v>
      </c>
      <c r="AF3025" t="s">
        <v>110</v>
      </c>
      <c r="AI3025" t="s">
        <v>111</v>
      </c>
      <c r="AJ3025" t="s">
        <v>112</v>
      </c>
      <c r="AK3025" t="s">
        <v>113</v>
      </c>
      <c r="AL3025" t="s">
        <v>114</v>
      </c>
      <c r="AM3025" t="s">
        <v>115</v>
      </c>
      <c r="AN3025" t="s">
        <v>116</v>
      </c>
      <c r="AO3025">
        <v>17060205</v>
      </c>
      <c r="AT3025" t="s">
        <v>117</v>
      </c>
      <c r="AZ3025" t="s">
        <v>595</v>
      </c>
      <c r="BA3025" t="s">
        <v>7939</v>
      </c>
      <c r="BP3025" t="s">
        <v>5281</v>
      </c>
      <c r="BQ3025" t="s">
        <v>7938</v>
      </c>
      <c r="BW3025" s="1">
        <v>41981.442499999997</v>
      </c>
      <c r="BZ3025">
        <v>58</v>
      </c>
      <c r="CB3025" t="s">
        <v>118</v>
      </c>
      <c r="CC3025" t="s">
        <v>599</v>
      </c>
      <c r="CD3025" t="s">
        <v>3014</v>
      </c>
      <c r="CE3025" t="s">
        <v>7086</v>
      </c>
      <c r="CF3025" t="s">
        <v>3916</v>
      </c>
      <c r="CG3025" t="s">
        <v>4179</v>
      </c>
      <c r="CH3025" t="s">
        <v>4180</v>
      </c>
      <c r="CI3025" t="s">
        <v>7749</v>
      </c>
    </row>
    <row r="3026" spans="1:87" x14ac:dyDescent="0.25">
      <c r="A3026">
        <v>245911</v>
      </c>
      <c r="B3026" t="s">
        <v>7940</v>
      </c>
      <c r="C3026" t="s">
        <v>91</v>
      </c>
      <c r="D3026" t="s">
        <v>7472</v>
      </c>
      <c r="E3026" t="s">
        <v>210</v>
      </c>
      <c r="F3026" t="s">
        <v>94</v>
      </c>
      <c r="G3026" t="s">
        <v>95</v>
      </c>
      <c r="H3026" t="s">
        <v>5760</v>
      </c>
      <c r="I3026" s="1">
        <v>41878</v>
      </c>
      <c r="J3026" t="s">
        <v>6960</v>
      </c>
      <c r="K3026">
        <v>5237</v>
      </c>
      <c r="L3026" t="s">
        <v>98</v>
      </c>
      <c r="M3026" t="s">
        <v>1483</v>
      </c>
      <c r="N3026" t="s">
        <v>100</v>
      </c>
      <c r="O3026" t="s">
        <v>6126</v>
      </c>
      <c r="P3026" t="s">
        <v>101</v>
      </c>
      <c r="Q3026" t="s">
        <v>102</v>
      </c>
      <c r="R3026">
        <v>770</v>
      </c>
      <c r="S3026" t="s">
        <v>103</v>
      </c>
      <c r="T3026" t="s">
        <v>104</v>
      </c>
      <c r="U3026" t="s">
        <v>105</v>
      </c>
      <c r="V3026" t="s">
        <v>6529</v>
      </c>
      <c r="W3026" t="s">
        <v>135</v>
      </c>
      <c r="Y3026" t="s">
        <v>122</v>
      </c>
      <c r="AA3026" t="s">
        <v>109</v>
      </c>
      <c r="AC3026" t="s">
        <v>95</v>
      </c>
      <c r="AD3026" t="s">
        <v>110</v>
      </c>
      <c r="AE3026" t="s">
        <v>95</v>
      </c>
      <c r="AF3026" t="s">
        <v>110</v>
      </c>
      <c r="AI3026" t="s">
        <v>111</v>
      </c>
      <c r="AJ3026" t="s">
        <v>112</v>
      </c>
      <c r="AK3026" t="s">
        <v>113</v>
      </c>
      <c r="AL3026" t="s">
        <v>114</v>
      </c>
      <c r="AM3026" t="s">
        <v>115</v>
      </c>
      <c r="AN3026" t="s">
        <v>116</v>
      </c>
      <c r="AO3026">
        <v>17060205</v>
      </c>
      <c r="AT3026" t="s">
        <v>117</v>
      </c>
      <c r="BP3026" t="s">
        <v>5281</v>
      </c>
      <c r="BQ3026" t="s">
        <v>7940</v>
      </c>
      <c r="BW3026" s="1">
        <v>41981.442499999997</v>
      </c>
      <c r="BX3026" t="s">
        <v>7941</v>
      </c>
      <c r="BY3026" t="s">
        <v>7942</v>
      </c>
      <c r="BZ3026">
        <v>62</v>
      </c>
      <c r="CB3026" t="s">
        <v>118</v>
      </c>
    </row>
    <row r="3027" spans="1:87" x14ac:dyDescent="0.25">
      <c r="A3027">
        <v>245908</v>
      </c>
      <c r="B3027" t="s">
        <v>7943</v>
      </c>
      <c r="C3027" t="s">
        <v>91</v>
      </c>
      <c r="D3027" t="s">
        <v>7472</v>
      </c>
      <c r="E3027" t="s">
        <v>221</v>
      </c>
      <c r="F3027" t="s">
        <v>94</v>
      </c>
      <c r="G3027" t="s">
        <v>95</v>
      </c>
      <c r="H3027" t="s">
        <v>5760</v>
      </c>
      <c r="I3027" s="1">
        <v>41878</v>
      </c>
      <c r="J3027" t="s">
        <v>6960</v>
      </c>
      <c r="K3027">
        <v>5237</v>
      </c>
      <c r="L3027" t="s">
        <v>98</v>
      </c>
      <c r="M3027" t="s">
        <v>1483</v>
      </c>
      <c r="N3027" t="s">
        <v>100</v>
      </c>
      <c r="O3027" t="s">
        <v>6126</v>
      </c>
      <c r="P3027" t="s">
        <v>101</v>
      </c>
      <c r="Q3027" t="s">
        <v>121</v>
      </c>
      <c r="R3027">
        <v>760</v>
      </c>
      <c r="S3027" t="s">
        <v>103</v>
      </c>
      <c r="T3027" t="s">
        <v>104</v>
      </c>
      <c r="U3027" t="s">
        <v>105</v>
      </c>
      <c r="V3027" t="s">
        <v>6529</v>
      </c>
      <c r="W3027" t="s">
        <v>135</v>
      </c>
      <c r="Y3027" t="s">
        <v>122</v>
      </c>
      <c r="AA3027" t="s">
        <v>109</v>
      </c>
      <c r="AC3027" t="s">
        <v>95</v>
      </c>
      <c r="AD3027" t="s">
        <v>110</v>
      </c>
      <c r="AE3027" t="s">
        <v>95</v>
      </c>
      <c r="AF3027" t="s">
        <v>110</v>
      </c>
      <c r="AI3027" t="s">
        <v>111</v>
      </c>
      <c r="AJ3027" t="s">
        <v>112</v>
      </c>
      <c r="AK3027" t="s">
        <v>113</v>
      </c>
      <c r="AL3027" t="s">
        <v>114</v>
      </c>
      <c r="AM3027" t="s">
        <v>115</v>
      </c>
      <c r="AN3027" t="s">
        <v>116</v>
      </c>
      <c r="AO3027">
        <v>17060205</v>
      </c>
      <c r="AT3027" t="s">
        <v>117</v>
      </c>
      <c r="BP3027" t="s">
        <v>5281</v>
      </c>
      <c r="BQ3027" t="s">
        <v>7943</v>
      </c>
      <c r="BW3027" s="1">
        <v>41981.442499999997</v>
      </c>
      <c r="BX3027" t="s">
        <v>7944</v>
      </c>
      <c r="BY3027" t="s">
        <v>7945</v>
      </c>
      <c r="BZ3027">
        <v>60</v>
      </c>
      <c r="CB3027" t="s">
        <v>118</v>
      </c>
    </row>
    <row r="3028" spans="1:87" x14ac:dyDescent="0.25">
      <c r="A3028">
        <v>246021</v>
      </c>
      <c r="B3028" t="s">
        <v>7946</v>
      </c>
      <c r="C3028" t="s">
        <v>91</v>
      </c>
      <c r="D3028" t="s">
        <v>7472</v>
      </c>
      <c r="E3028" t="s">
        <v>208</v>
      </c>
      <c r="F3028" t="s">
        <v>94</v>
      </c>
      <c r="G3028" t="s">
        <v>95</v>
      </c>
      <c r="H3028" t="s">
        <v>5760</v>
      </c>
      <c r="I3028" s="1">
        <v>41878</v>
      </c>
      <c r="J3028" t="s">
        <v>6960</v>
      </c>
      <c r="K3028">
        <v>5237</v>
      </c>
      <c r="L3028" t="s">
        <v>98</v>
      </c>
      <c r="M3028" t="s">
        <v>1483</v>
      </c>
      <c r="N3028" t="s">
        <v>100</v>
      </c>
      <c r="O3028" t="s">
        <v>6126</v>
      </c>
      <c r="P3028" t="s">
        <v>101</v>
      </c>
      <c r="Q3028" t="s">
        <v>121</v>
      </c>
      <c r="R3028">
        <v>850</v>
      </c>
      <c r="S3028" t="s">
        <v>103</v>
      </c>
      <c r="T3028" t="s">
        <v>104</v>
      </c>
      <c r="U3028" t="s">
        <v>105</v>
      </c>
      <c r="V3028" t="s">
        <v>6529</v>
      </c>
      <c r="W3028" t="s">
        <v>135</v>
      </c>
      <c r="Y3028" t="s">
        <v>122</v>
      </c>
      <c r="AA3028" t="s">
        <v>109</v>
      </c>
      <c r="AC3028" t="s">
        <v>95</v>
      </c>
      <c r="AD3028" t="s">
        <v>110</v>
      </c>
      <c r="AE3028" t="s">
        <v>95</v>
      </c>
      <c r="AF3028" t="s">
        <v>110</v>
      </c>
      <c r="AI3028" t="s">
        <v>111</v>
      </c>
      <c r="AJ3028" t="s">
        <v>112</v>
      </c>
      <c r="AK3028" t="s">
        <v>113</v>
      </c>
      <c r="AL3028" t="s">
        <v>114</v>
      </c>
      <c r="AM3028" t="s">
        <v>115</v>
      </c>
      <c r="AN3028" t="s">
        <v>116</v>
      </c>
      <c r="AO3028">
        <v>17060205</v>
      </c>
      <c r="AQ3028" t="s">
        <v>4411</v>
      </c>
      <c r="AT3028" t="s">
        <v>117</v>
      </c>
      <c r="BP3028" t="s">
        <v>5281</v>
      </c>
      <c r="BQ3028" t="s">
        <v>7946</v>
      </c>
      <c r="BW3028" s="1">
        <v>41981.442511574103</v>
      </c>
      <c r="BX3028" t="s">
        <v>7947</v>
      </c>
      <c r="BY3028" t="s">
        <v>7948</v>
      </c>
      <c r="BZ3028">
        <v>64</v>
      </c>
      <c r="CB3028" t="s">
        <v>118</v>
      </c>
    </row>
    <row r="3029" spans="1:87" x14ac:dyDescent="0.25">
      <c r="A3029">
        <v>246189</v>
      </c>
      <c r="B3029" t="s">
        <v>7949</v>
      </c>
      <c r="C3029" t="s">
        <v>91</v>
      </c>
      <c r="D3029" t="s">
        <v>7472</v>
      </c>
      <c r="E3029" t="s">
        <v>187</v>
      </c>
      <c r="F3029" t="s">
        <v>94</v>
      </c>
      <c r="G3029" t="s">
        <v>95</v>
      </c>
      <c r="H3029" t="s">
        <v>5760</v>
      </c>
      <c r="I3029" s="1">
        <v>41878</v>
      </c>
      <c r="J3029" t="s">
        <v>6960</v>
      </c>
      <c r="K3029">
        <v>5237</v>
      </c>
      <c r="L3029" t="s">
        <v>98</v>
      </c>
      <c r="M3029" t="s">
        <v>1483</v>
      </c>
      <c r="N3029" t="s">
        <v>100</v>
      </c>
      <c r="O3029" t="s">
        <v>6126</v>
      </c>
      <c r="P3029" t="s">
        <v>101</v>
      </c>
      <c r="Q3029" t="s">
        <v>121</v>
      </c>
      <c r="R3029">
        <v>820</v>
      </c>
      <c r="S3029" t="s">
        <v>103</v>
      </c>
      <c r="T3029" t="s">
        <v>104</v>
      </c>
      <c r="U3029" t="s">
        <v>105</v>
      </c>
      <c r="V3029" t="s">
        <v>6529</v>
      </c>
      <c r="W3029" t="s">
        <v>135</v>
      </c>
      <c r="Y3029" t="s">
        <v>122</v>
      </c>
      <c r="AA3029" t="s">
        <v>109</v>
      </c>
      <c r="AC3029" t="s">
        <v>95</v>
      </c>
      <c r="AD3029" t="s">
        <v>110</v>
      </c>
      <c r="AE3029" t="s">
        <v>95</v>
      </c>
      <c r="AF3029" t="s">
        <v>110</v>
      </c>
      <c r="AI3029" t="s">
        <v>111</v>
      </c>
      <c r="AJ3029" t="s">
        <v>112</v>
      </c>
      <c r="AK3029" t="s">
        <v>113</v>
      </c>
      <c r="AL3029" t="s">
        <v>114</v>
      </c>
      <c r="AM3029" t="s">
        <v>115</v>
      </c>
      <c r="AN3029" t="s">
        <v>116</v>
      </c>
      <c r="AO3029">
        <v>17060205</v>
      </c>
      <c r="AQ3029" t="s">
        <v>2898</v>
      </c>
      <c r="AT3029" t="s">
        <v>117</v>
      </c>
      <c r="BP3029" t="s">
        <v>5281</v>
      </c>
      <c r="BQ3029" t="s">
        <v>7949</v>
      </c>
      <c r="BW3029" s="1">
        <v>41981.442511574103</v>
      </c>
      <c r="BX3029" t="s">
        <v>7950</v>
      </c>
      <c r="BY3029" t="s">
        <v>7951</v>
      </c>
      <c r="BZ3029">
        <v>63</v>
      </c>
      <c r="CB3029" t="s">
        <v>118</v>
      </c>
    </row>
    <row r="3030" spans="1:87" x14ac:dyDescent="0.25">
      <c r="A3030">
        <v>246163</v>
      </c>
      <c r="B3030" t="s">
        <v>7952</v>
      </c>
      <c r="C3030" t="s">
        <v>91</v>
      </c>
      <c r="D3030" t="s">
        <v>7472</v>
      </c>
      <c r="E3030" t="s">
        <v>179</v>
      </c>
      <c r="F3030" t="s">
        <v>94</v>
      </c>
      <c r="G3030" t="s">
        <v>95</v>
      </c>
      <c r="H3030" t="s">
        <v>5760</v>
      </c>
      <c r="I3030" s="1">
        <v>41878</v>
      </c>
      <c r="J3030" t="s">
        <v>6960</v>
      </c>
      <c r="K3030">
        <v>5237</v>
      </c>
      <c r="L3030" t="s">
        <v>98</v>
      </c>
      <c r="M3030" t="s">
        <v>1483</v>
      </c>
      <c r="N3030" t="s">
        <v>100</v>
      </c>
      <c r="O3030" t="s">
        <v>6126</v>
      </c>
      <c r="P3030" t="s">
        <v>101</v>
      </c>
      <c r="Q3030" t="s">
        <v>121</v>
      </c>
      <c r="R3030">
        <v>860</v>
      </c>
      <c r="S3030" t="s">
        <v>103</v>
      </c>
      <c r="T3030" t="s">
        <v>104</v>
      </c>
      <c r="U3030" t="s">
        <v>105</v>
      </c>
      <c r="V3030" t="s">
        <v>6529</v>
      </c>
      <c r="W3030" t="s">
        <v>135</v>
      </c>
      <c r="Y3030" t="s">
        <v>122</v>
      </c>
      <c r="AA3030" t="s">
        <v>109</v>
      </c>
      <c r="AC3030" t="s">
        <v>95</v>
      </c>
      <c r="AD3030" t="s">
        <v>110</v>
      </c>
      <c r="AE3030" t="s">
        <v>95</v>
      </c>
      <c r="AF3030" t="s">
        <v>110</v>
      </c>
      <c r="AI3030" t="s">
        <v>111</v>
      </c>
      <c r="AJ3030" t="s">
        <v>112</v>
      </c>
      <c r="AK3030" t="s">
        <v>113</v>
      </c>
      <c r="AL3030" t="s">
        <v>114</v>
      </c>
      <c r="AM3030" t="s">
        <v>115</v>
      </c>
      <c r="AN3030" t="s">
        <v>116</v>
      </c>
      <c r="AO3030">
        <v>17060205</v>
      </c>
      <c r="AT3030" t="s">
        <v>117</v>
      </c>
      <c r="BP3030" t="s">
        <v>5281</v>
      </c>
      <c r="BQ3030" t="s">
        <v>7952</v>
      </c>
      <c r="BW3030" s="1">
        <v>41981.442511574103</v>
      </c>
      <c r="BX3030" t="s">
        <v>7953</v>
      </c>
      <c r="BY3030" t="s">
        <v>7954</v>
      </c>
      <c r="BZ3030">
        <v>63</v>
      </c>
      <c r="CB3030" t="s">
        <v>118</v>
      </c>
    </row>
    <row r="3031" spans="1:87" x14ac:dyDescent="0.25">
      <c r="A3031">
        <v>245952</v>
      </c>
      <c r="B3031" t="s">
        <v>7955</v>
      </c>
      <c r="C3031" t="s">
        <v>91</v>
      </c>
      <c r="D3031" t="s">
        <v>7472</v>
      </c>
      <c r="E3031" t="s">
        <v>311</v>
      </c>
      <c r="F3031" t="s">
        <v>94</v>
      </c>
      <c r="G3031" t="s">
        <v>95</v>
      </c>
      <c r="H3031" t="s">
        <v>5760</v>
      </c>
      <c r="I3031" s="1">
        <v>41878</v>
      </c>
      <c r="J3031" t="s">
        <v>6960</v>
      </c>
      <c r="K3031">
        <v>5237</v>
      </c>
      <c r="L3031" t="s">
        <v>98</v>
      </c>
      <c r="M3031" t="s">
        <v>1483</v>
      </c>
      <c r="N3031" t="s">
        <v>100</v>
      </c>
      <c r="O3031" t="s">
        <v>6126</v>
      </c>
      <c r="P3031" t="s">
        <v>101</v>
      </c>
      <c r="Q3031" t="s">
        <v>121</v>
      </c>
      <c r="R3031">
        <v>800</v>
      </c>
      <c r="S3031" t="s">
        <v>103</v>
      </c>
      <c r="T3031" t="s">
        <v>104</v>
      </c>
      <c r="U3031" t="s">
        <v>105</v>
      </c>
      <c r="V3031" t="s">
        <v>6529</v>
      </c>
      <c r="W3031" t="s">
        <v>135</v>
      </c>
      <c r="X3031" t="s">
        <v>103</v>
      </c>
      <c r="Y3031" t="s">
        <v>122</v>
      </c>
      <c r="AA3031" t="s">
        <v>109</v>
      </c>
      <c r="AC3031" t="s">
        <v>95</v>
      </c>
      <c r="AD3031" t="s">
        <v>110</v>
      </c>
      <c r="AE3031" t="s">
        <v>95</v>
      </c>
      <c r="AF3031" t="s">
        <v>110</v>
      </c>
      <c r="AI3031" t="s">
        <v>111</v>
      </c>
      <c r="AJ3031" t="s">
        <v>112</v>
      </c>
      <c r="AK3031" t="s">
        <v>113</v>
      </c>
      <c r="AL3031" t="s">
        <v>114</v>
      </c>
      <c r="AM3031" t="s">
        <v>115</v>
      </c>
      <c r="AN3031" t="s">
        <v>116</v>
      </c>
      <c r="AO3031">
        <v>17060205</v>
      </c>
      <c r="AQ3031" t="s">
        <v>2423</v>
      </c>
      <c r="AT3031" t="s">
        <v>117</v>
      </c>
      <c r="AZ3031" t="s">
        <v>595</v>
      </c>
      <c r="BA3031" t="s">
        <v>7956</v>
      </c>
      <c r="BP3031" t="s">
        <v>5281</v>
      </c>
      <c r="BQ3031" t="s">
        <v>7955</v>
      </c>
      <c r="BW3031" s="1">
        <v>41981.442499999997</v>
      </c>
      <c r="BX3031" t="s">
        <v>7957</v>
      </c>
      <c r="BY3031" t="s">
        <v>7958</v>
      </c>
      <c r="BZ3031">
        <v>63</v>
      </c>
      <c r="CB3031" t="s">
        <v>118</v>
      </c>
      <c r="CC3031" t="s">
        <v>599</v>
      </c>
      <c r="CD3031" t="s">
        <v>3014</v>
      </c>
      <c r="CE3031" t="s">
        <v>7109</v>
      </c>
      <c r="CF3031" t="s">
        <v>5727</v>
      </c>
      <c r="CG3031" t="s">
        <v>6899</v>
      </c>
      <c r="CH3031" t="s">
        <v>6900</v>
      </c>
      <c r="CI3031" t="s">
        <v>7883</v>
      </c>
    </row>
    <row r="3032" spans="1:87" x14ac:dyDescent="0.25">
      <c r="A3032">
        <v>246099</v>
      </c>
      <c r="B3032" t="s">
        <v>7959</v>
      </c>
      <c r="C3032" t="s">
        <v>91</v>
      </c>
      <c r="D3032" t="s">
        <v>7472</v>
      </c>
      <c r="E3032" t="s">
        <v>352</v>
      </c>
      <c r="F3032" t="s">
        <v>94</v>
      </c>
      <c r="G3032" t="s">
        <v>95</v>
      </c>
      <c r="H3032" t="s">
        <v>5760</v>
      </c>
      <c r="I3032" s="1">
        <v>41878</v>
      </c>
      <c r="J3032" t="s">
        <v>6960</v>
      </c>
      <c r="K3032">
        <v>5237</v>
      </c>
      <c r="L3032" t="s">
        <v>98</v>
      </c>
      <c r="M3032" t="s">
        <v>1483</v>
      </c>
      <c r="N3032" t="s">
        <v>100</v>
      </c>
      <c r="O3032" t="s">
        <v>6126</v>
      </c>
      <c r="P3032" t="s">
        <v>101</v>
      </c>
      <c r="Q3032" t="s">
        <v>102</v>
      </c>
      <c r="R3032">
        <v>800</v>
      </c>
      <c r="S3032" t="s">
        <v>103</v>
      </c>
      <c r="T3032" t="s">
        <v>104</v>
      </c>
      <c r="U3032" t="s">
        <v>105</v>
      </c>
      <c r="V3032" t="s">
        <v>6529</v>
      </c>
      <c r="W3032" t="s">
        <v>135</v>
      </c>
      <c r="Y3032" t="s">
        <v>122</v>
      </c>
      <c r="AA3032" t="s">
        <v>109</v>
      </c>
      <c r="AC3032" t="s">
        <v>95</v>
      </c>
      <c r="AD3032" t="s">
        <v>110</v>
      </c>
      <c r="AE3032" t="s">
        <v>95</v>
      </c>
      <c r="AF3032" t="s">
        <v>110</v>
      </c>
      <c r="AI3032" t="s">
        <v>111</v>
      </c>
      <c r="AJ3032" t="s">
        <v>112</v>
      </c>
      <c r="AK3032" t="s">
        <v>113</v>
      </c>
      <c r="AL3032" t="s">
        <v>114</v>
      </c>
      <c r="AM3032" t="s">
        <v>115</v>
      </c>
      <c r="AN3032" t="s">
        <v>116</v>
      </c>
      <c r="AO3032">
        <v>17060205</v>
      </c>
      <c r="AQ3032" t="s">
        <v>2423</v>
      </c>
      <c r="AT3032" t="s">
        <v>117</v>
      </c>
      <c r="BP3032" t="s">
        <v>5281</v>
      </c>
      <c r="BQ3032" t="s">
        <v>7959</v>
      </c>
      <c r="BW3032" s="1">
        <v>41981.442511574103</v>
      </c>
      <c r="BX3032" t="s">
        <v>7960</v>
      </c>
      <c r="BY3032" t="s">
        <v>7961</v>
      </c>
      <c r="BZ3032">
        <v>65</v>
      </c>
      <c r="CB3032" t="s">
        <v>118</v>
      </c>
    </row>
    <row r="3033" spans="1:87" x14ac:dyDescent="0.25">
      <c r="A3033">
        <v>246060</v>
      </c>
      <c r="B3033" t="s">
        <v>7962</v>
      </c>
      <c r="C3033" t="s">
        <v>91</v>
      </c>
      <c r="D3033" t="s">
        <v>7472</v>
      </c>
      <c r="E3033" t="s">
        <v>334</v>
      </c>
      <c r="F3033" t="s">
        <v>94</v>
      </c>
      <c r="G3033" t="s">
        <v>95</v>
      </c>
      <c r="H3033" t="s">
        <v>5760</v>
      </c>
      <c r="I3033" s="1">
        <v>41878</v>
      </c>
      <c r="J3033" t="s">
        <v>6960</v>
      </c>
      <c r="K3033">
        <v>5237</v>
      </c>
      <c r="L3033" t="s">
        <v>98</v>
      </c>
      <c r="M3033" t="s">
        <v>1483</v>
      </c>
      <c r="N3033" t="s">
        <v>100</v>
      </c>
      <c r="O3033" t="s">
        <v>6126</v>
      </c>
      <c r="P3033" t="s">
        <v>101</v>
      </c>
      <c r="Q3033" t="s">
        <v>121</v>
      </c>
      <c r="R3033">
        <v>860</v>
      </c>
      <c r="S3033" t="s">
        <v>103</v>
      </c>
      <c r="T3033" t="s">
        <v>104</v>
      </c>
      <c r="U3033" t="s">
        <v>105</v>
      </c>
      <c r="V3033" t="s">
        <v>6529</v>
      </c>
      <c r="W3033" t="s">
        <v>135</v>
      </c>
      <c r="Y3033" t="s">
        <v>122</v>
      </c>
      <c r="AA3033" t="s">
        <v>109</v>
      </c>
      <c r="AC3033" t="s">
        <v>95</v>
      </c>
      <c r="AD3033" t="s">
        <v>110</v>
      </c>
      <c r="AE3033" t="s">
        <v>95</v>
      </c>
      <c r="AF3033" t="s">
        <v>110</v>
      </c>
      <c r="AI3033" t="s">
        <v>111</v>
      </c>
      <c r="AJ3033" t="s">
        <v>112</v>
      </c>
      <c r="AK3033" t="s">
        <v>113</v>
      </c>
      <c r="AL3033" t="s">
        <v>114</v>
      </c>
      <c r="AM3033" t="s">
        <v>115</v>
      </c>
      <c r="AN3033" t="s">
        <v>116</v>
      </c>
      <c r="AO3033">
        <v>17060205</v>
      </c>
      <c r="AT3033" t="s">
        <v>117</v>
      </c>
      <c r="BP3033" t="s">
        <v>5281</v>
      </c>
      <c r="BQ3033" t="s">
        <v>7962</v>
      </c>
      <c r="BW3033" s="1">
        <v>41981.442511574103</v>
      </c>
      <c r="BX3033" t="s">
        <v>7963</v>
      </c>
      <c r="BY3033" t="s">
        <v>7964</v>
      </c>
      <c r="BZ3033">
        <v>73</v>
      </c>
      <c r="CB3033" t="s">
        <v>118</v>
      </c>
    </row>
    <row r="3034" spans="1:87" x14ac:dyDescent="0.25">
      <c r="A3034">
        <v>245972</v>
      </c>
      <c r="B3034" t="s">
        <v>7965</v>
      </c>
      <c r="C3034" t="s">
        <v>91</v>
      </c>
      <c r="D3034" t="s">
        <v>7472</v>
      </c>
      <c r="E3034" t="s">
        <v>267</v>
      </c>
      <c r="F3034" t="s">
        <v>94</v>
      </c>
      <c r="G3034" t="s">
        <v>95</v>
      </c>
      <c r="H3034" t="s">
        <v>5760</v>
      </c>
      <c r="I3034" s="1">
        <v>41878</v>
      </c>
      <c r="J3034" t="s">
        <v>6960</v>
      </c>
      <c r="K3034">
        <v>5187</v>
      </c>
      <c r="L3034" t="s">
        <v>132</v>
      </c>
      <c r="M3034" t="s">
        <v>1507</v>
      </c>
      <c r="N3034" t="s">
        <v>100</v>
      </c>
      <c r="O3034" t="s">
        <v>6126</v>
      </c>
      <c r="P3034" t="s">
        <v>101</v>
      </c>
      <c r="Q3034" t="s">
        <v>121</v>
      </c>
      <c r="R3034">
        <v>760</v>
      </c>
      <c r="S3034" t="s">
        <v>103</v>
      </c>
      <c r="T3034" t="s">
        <v>104</v>
      </c>
      <c r="U3034" t="s">
        <v>105</v>
      </c>
      <c r="V3034" t="s">
        <v>7655</v>
      </c>
      <c r="W3034" t="s">
        <v>135</v>
      </c>
      <c r="Y3034" t="s">
        <v>122</v>
      </c>
      <c r="AA3034" t="s">
        <v>109</v>
      </c>
      <c r="AC3034" t="s">
        <v>95</v>
      </c>
      <c r="AD3034" t="s">
        <v>110</v>
      </c>
      <c r="AE3034" t="s">
        <v>95</v>
      </c>
      <c r="AF3034" t="s">
        <v>110</v>
      </c>
      <c r="AI3034" t="s">
        <v>111</v>
      </c>
      <c r="AJ3034" t="s">
        <v>112</v>
      </c>
      <c r="AK3034" t="s">
        <v>113</v>
      </c>
      <c r="AL3034" t="s">
        <v>114</v>
      </c>
      <c r="AM3034" t="s">
        <v>115</v>
      </c>
      <c r="AN3034" t="s">
        <v>116</v>
      </c>
      <c r="AO3034">
        <v>17060205</v>
      </c>
      <c r="AQ3034" t="s">
        <v>2898</v>
      </c>
      <c r="AT3034" t="s">
        <v>117</v>
      </c>
      <c r="BP3034" t="s">
        <v>5281</v>
      </c>
      <c r="BQ3034" t="s">
        <v>7965</v>
      </c>
      <c r="BW3034" s="1">
        <v>41981.442499999997</v>
      </c>
      <c r="BX3034" t="s">
        <v>7966</v>
      </c>
      <c r="BY3034" t="s">
        <v>7967</v>
      </c>
      <c r="BZ3034">
        <v>62</v>
      </c>
      <c r="CB3034" t="s">
        <v>118</v>
      </c>
    </row>
    <row r="3035" spans="1:87" x14ac:dyDescent="0.25">
      <c r="A3035">
        <v>246050</v>
      </c>
      <c r="B3035" t="s">
        <v>7968</v>
      </c>
      <c r="C3035" t="s">
        <v>91</v>
      </c>
      <c r="D3035" t="s">
        <v>7472</v>
      </c>
      <c r="E3035" t="s">
        <v>358</v>
      </c>
      <c r="F3035" t="s">
        <v>94</v>
      </c>
      <c r="G3035" t="s">
        <v>95</v>
      </c>
      <c r="H3035" t="s">
        <v>5760</v>
      </c>
      <c r="I3035" s="1">
        <v>41878</v>
      </c>
      <c r="J3035" t="s">
        <v>6960</v>
      </c>
      <c r="K3035">
        <v>5187</v>
      </c>
      <c r="L3035" t="s">
        <v>132</v>
      </c>
      <c r="M3035" t="s">
        <v>1507</v>
      </c>
      <c r="N3035" t="s">
        <v>100</v>
      </c>
      <c r="O3035" t="s">
        <v>6126</v>
      </c>
      <c r="P3035" t="s">
        <v>101</v>
      </c>
      <c r="Q3035" t="s">
        <v>121</v>
      </c>
      <c r="R3035">
        <v>785</v>
      </c>
      <c r="S3035" t="s">
        <v>103</v>
      </c>
      <c r="T3035" t="s">
        <v>104</v>
      </c>
      <c r="U3035" t="s">
        <v>105</v>
      </c>
      <c r="V3035" t="s">
        <v>7655</v>
      </c>
      <c r="W3035" t="s">
        <v>135</v>
      </c>
      <c r="Y3035" t="s">
        <v>122</v>
      </c>
      <c r="AA3035" t="s">
        <v>109</v>
      </c>
      <c r="AC3035" t="s">
        <v>95</v>
      </c>
      <c r="AD3035" t="s">
        <v>110</v>
      </c>
      <c r="AE3035" t="s">
        <v>95</v>
      </c>
      <c r="AF3035" t="s">
        <v>110</v>
      </c>
      <c r="AI3035" t="s">
        <v>111</v>
      </c>
      <c r="AJ3035" t="s">
        <v>112</v>
      </c>
      <c r="AK3035" t="s">
        <v>113</v>
      </c>
      <c r="AL3035" t="s">
        <v>114</v>
      </c>
      <c r="AM3035" t="s">
        <v>115</v>
      </c>
      <c r="AN3035" t="s">
        <v>116</v>
      </c>
      <c r="AO3035">
        <v>17060205</v>
      </c>
      <c r="AQ3035" t="s">
        <v>2898</v>
      </c>
      <c r="AT3035" t="s">
        <v>117</v>
      </c>
      <c r="BP3035" t="s">
        <v>5281</v>
      </c>
      <c r="BQ3035" t="s">
        <v>7968</v>
      </c>
      <c r="BW3035" s="1">
        <v>41981.442511574103</v>
      </c>
      <c r="BX3035" t="s">
        <v>7969</v>
      </c>
      <c r="BY3035" t="s">
        <v>7970</v>
      </c>
      <c r="BZ3035">
        <v>62</v>
      </c>
      <c r="CB3035" t="s">
        <v>118</v>
      </c>
    </row>
    <row r="3036" spans="1:87" x14ac:dyDescent="0.25">
      <c r="A3036">
        <v>246061</v>
      </c>
      <c r="B3036" t="s">
        <v>7971</v>
      </c>
      <c r="C3036" t="s">
        <v>91</v>
      </c>
      <c r="D3036" t="s">
        <v>7472</v>
      </c>
      <c r="E3036" t="s">
        <v>142</v>
      </c>
      <c r="F3036" t="s">
        <v>94</v>
      </c>
      <c r="G3036" t="s">
        <v>95</v>
      </c>
      <c r="H3036" t="s">
        <v>5760</v>
      </c>
      <c r="I3036" s="1">
        <v>41878</v>
      </c>
      <c r="J3036" t="s">
        <v>6960</v>
      </c>
      <c r="K3036">
        <v>5238</v>
      </c>
      <c r="L3036" t="s">
        <v>98</v>
      </c>
      <c r="M3036" t="s">
        <v>1495</v>
      </c>
      <c r="N3036" t="s">
        <v>100</v>
      </c>
      <c r="O3036" t="s">
        <v>6126</v>
      </c>
      <c r="P3036" t="s">
        <v>101</v>
      </c>
      <c r="Q3036" t="s">
        <v>102</v>
      </c>
      <c r="R3036">
        <v>790</v>
      </c>
      <c r="S3036" t="s">
        <v>103</v>
      </c>
      <c r="T3036" t="s">
        <v>104</v>
      </c>
      <c r="U3036" t="s">
        <v>105</v>
      </c>
      <c r="V3036" t="s">
        <v>7655</v>
      </c>
      <c r="W3036" t="s">
        <v>135</v>
      </c>
      <c r="Y3036" t="s">
        <v>122</v>
      </c>
      <c r="AA3036" t="s">
        <v>109</v>
      </c>
      <c r="AC3036" t="s">
        <v>95</v>
      </c>
      <c r="AD3036" t="s">
        <v>110</v>
      </c>
      <c r="AE3036" t="s">
        <v>95</v>
      </c>
      <c r="AF3036" t="s">
        <v>110</v>
      </c>
      <c r="AI3036" t="s">
        <v>111</v>
      </c>
      <c r="AJ3036" t="s">
        <v>112</v>
      </c>
      <c r="AK3036" t="s">
        <v>113</v>
      </c>
      <c r="AL3036" t="s">
        <v>114</v>
      </c>
      <c r="AM3036" t="s">
        <v>115</v>
      </c>
      <c r="AN3036" t="s">
        <v>116</v>
      </c>
      <c r="AO3036">
        <v>17060205</v>
      </c>
      <c r="AQ3036" t="s">
        <v>2898</v>
      </c>
      <c r="AT3036" t="s">
        <v>117</v>
      </c>
      <c r="BP3036" t="s">
        <v>5281</v>
      </c>
      <c r="BQ3036" t="s">
        <v>7971</v>
      </c>
      <c r="BW3036" s="1">
        <v>41981.442511574103</v>
      </c>
      <c r="BX3036" t="s">
        <v>7933</v>
      </c>
      <c r="BY3036" t="s">
        <v>7934</v>
      </c>
      <c r="BZ3036">
        <v>69.5</v>
      </c>
      <c r="CB3036" t="s">
        <v>118</v>
      </c>
    </row>
    <row r="3037" spans="1:87" x14ac:dyDescent="0.25">
      <c r="A3037">
        <v>246250</v>
      </c>
      <c r="B3037" t="s">
        <v>7972</v>
      </c>
      <c r="C3037" t="s">
        <v>91</v>
      </c>
      <c r="D3037" t="s">
        <v>7693</v>
      </c>
      <c r="E3037" t="s">
        <v>293</v>
      </c>
      <c r="F3037" t="s">
        <v>94</v>
      </c>
      <c r="G3037" t="s">
        <v>95</v>
      </c>
      <c r="H3037" t="s">
        <v>5760</v>
      </c>
      <c r="I3037" s="1">
        <v>41878</v>
      </c>
      <c r="J3037" t="s">
        <v>6960</v>
      </c>
      <c r="K3037">
        <v>5238</v>
      </c>
      <c r="L3037" t="s">
        <v>98</v>
      </c>
      <c r="M3037" t="s">
        <v>1495</v>
      </c>
      <c r="N3037" t="s">
        <v>100</v>
      </c>
      <c r="O3037" t="s">
        <v>6126</v>
      </c>
      <c r="P3037" t="s">
        <v>101</v>
      </c>
      <c r="Q3037" t="s">
        <v>121</v>
      </c>
      <c r="R3037">
        <v>775</v>
      </c>
      <c r="S3037" t="s">
        <v>103</v>
      </c>
      <c r="T3037" t="s">
        <v>104</v>
      </c>
      <c r="U3037" t="s">
        <v>105</v>
      </c>
      <c r="V3037" t="s">
        <v>7655</v>
      </c>
      <c r="W3037" t="s">
        <v>135</v>
      </c>
      <c r="Y3037" t="s">
        <v>122</v>
      </c>
      <c r="AA3037" t="s">
        <v>109</v>
      </c>
      <c r="AC3037" t="s">
        <v>95</v>
      </c>
      <c r="AD3037" t="s">
        <v>110</v>
      </c>
      <c r="AE3037" t="s">
        <v>95</v>
      </c>
      <c r="AF3037" t="s">
        <v>110</v>
      </c>
      <c r="AI3037" t="s">
        <v>111</v>
      </c>
      <c r="AJ3037" t="s">
        <v>112</v>
      </c>
      <c r="AK3037" t="s">
        <v>113</v>
      </c>
      <c r="AL3037" t="s">
        <v>114</v>
      </c>
      <c r="AM3037" t="s">
        <v>115</v>
      </c>
      <c r="AN3037" t="s">
        <v>116</v>
      </c>
      <c r="AO3037">
        <v>17060205</v>
      </c>
      <c r="AQ3037" t="s">
        <v>2898</v>
      </c>
      <c r="AT3037" t="s">
        <v>117</v>
      </c>
      <c r="BP3037" t="s">
        <v>5281</v>
      </c>
      <c r="BQ3037" t="s">
        <v>7972</v>
      </c>
      <c r="BW3037" s="1">
        <v>41981.442511574103</v>
      </c>
      <c r="BX3037" t="s">
        <v>7933</v>
      </c>
      <c r="BY3037" t="s">
        <v>7934</v>
      </c>
      <c r="BZ3037">
        <v>63</v>
      </c>
      <c r="CB3037" t="s">
        <v>118</v>
      </c>
    </row>
    <row r="3038" spans="1:87" x14ac:dyDescent="0.25">
      <c r="A3038">
        <v>245982</v>
      </c>
      <c r="B3038" t="s">
        <v>7973</v>
      </c>
      <c r="C3038" t="s">
        <v>91</v>
      </c>
      <c r="D3038" t="s">
        <v>7693</v>
      </c>
      <c r="E3038" t="s">
        <v>321</v>
      </c>
      <c r="F3038" t="s">
        <v>94</v>
      </c>
      <c r="G3038" t="s">
        <v>95</v>
      </c>
      <c r="H3038" t="s">
        <v>5760</v>
      </c>
      <c r="I3038" s="1">
        <v>41878</v>
      </c>
      <c r="J3038" t="s">
        <v>6960</v>
      </c>
      <c r="K3038">
        <v>5238</v>
      </c>
      <c r="L3038" t="s">
        <v>98</v>
      </c>
      <c r="M3038" t="s">
        <v>1495</v>
      </c>
      <c r="N3038" t="s">
        <v>100</v>
      </c>
      <c r="O3038" t="s">
        <v>6126</v>
      </c>
      <c r="P3038" t="s">
        <v>101</v>
      </c>
      <c r="Q3038" t="s">
        <v>121</v>
      </c>
      <c r="R3038">
        <v>850</v>
      </c>
      <c r="S3038" t="s">
        <v>103</v>
      </c>
      <c r="T3038" t="s">
        <v>104</v>
      </c>
      <c r="U3038" t="s">
        <v>105</v>
      </c>
      <c r="V3038" t="s">
        <v>7655</v>
      </c>
      <c r="W3038" t="s">
        <v>135</v>
      </c>
      <c r="Y3038" t="s">
        <v>122</v>
      </c>
      <c r="AA3038" t="s">
        <v>109</v>
      </c>
      <c r="AC3038" t="s">
        <v>95</v>
      </c>
      <c r="AD3038" t="s">
        <v>110</v>
      </c>
      <c r="AE3038" t="s">
        <v>95</v>
      </c>
      <c r="AF3038" t="s">
        <v>110</v>
      </c>
      <c r="AI3038" t="s">
        <v>111</v>
      </c>
      <c r="AJ3038" t="s">
        <v>112</v>
      </c>
      <c r="AK3038" t="s">
        <v>113</v>
      </c>
      <c r="AL3038" t="s">
        <v>114</v>
      </c>
      <c r="AM3038" t="s">
        <v>115</v>
      </c>
      <c r="AN3038" t="s">
        <v>116</v>
      </c>
      <c r="AO3038">
        <v>17060205</v>
      </c>
      <c r="AQ3038" t="s">
        <v>2898</v>
      </c>
      <c r="AT3038" t="s">
        <v>117</v>
      </c>
      <c r="BP3038" t="s">
        <v>5281</v>
      </c>
      <c r="BQ3038" t="s">
        <v>7973</v>
      </c>
      <c r="BW3038" s="1">
        <v>41981.442499999997</v>
      </c>
      <c r="BX3038" t="s">
        <v>7933</v>
      </c>
      <c r="BY3038" t="s">
        <v>7934</v>
      </c>
      <c r="BZ3038">
        <v>69</v>
      </c>
      <c r="CB3038" t="s">
        <v>118</v>
      </c>
    </row>
    <row r="3039" spans="1:87" x14ac:dyDescent="0.25">
      <c r="A3039">
        <v>246029</v>
      </c>
      <c r="B3039" t="s">
        <v>7974</v>
      </c>
      <c r="C3039" t="s">
        <v>91</v>
      </c>
      <c r="D3039" t="s">
        <v>7472</v>
      </c>
      <c r="E3039" t="s">
        <v>236</v>
      </c>
      <c r="F3039" t="s">
        <v>94</v>
      </c>
      <c r="G3039" t="s">
        <v>95</v>
      </c>
      <c r="H3039" t="s">
        <v>5760</v>
      </c>
      <c r="I3039" s="1">
        <v>41878</v>
      </c>
      <c r="J3039" t="s">
        <v>6960</v>
      </c>
      <c r="K3039">
        <v>5238</v>
      </c>
      <c r="L3039" t="s">
        <v>98</v>
      </c>
      <c r="M3039" t="s">
        <v>1495</v>
      </c>
      <c r="N3039" t="s">
        <v>100</v>
      </c>
      <c r="O3039" t="s">
        <v>6126</v>
      </c>
      <c r="P3039" t="s">
        <v>101</v>
      </c>
      <c r="Q3039" t="s">
        <v>102</v>
      </c>
      <c r="R3039">
        <v>770</v>
      </c>
      <c r="S3039" t="s">
        <v>103</v>
      </c>
      <c r="T3039" t="s">
        <v>104</v>
      </c>
      <c r="U3039" t="s">
        <v>105</v>
      </c>
      <c r="V3039" t="s">
        <v>7655</v>
      </c>
      <c r="W3039" t="s">
        <v>135</v>
      </c>
      <c r="X3039" t="s">
        <v>103</v>
      </c>
      <c r="Y3039" t="s">
        <v>122</v>
      </c>
      <c r="AA3039" t="s">
        <v>109</v>
      </c>
      <c r="AC3039" t="s">
        <v>95</v>
      </c>
      <c r="AD3039" t="s">
        <v>110</v>
      </c>
      <c r="AE3039" t="s">
        <v>95</v>
      </c>
      <c r="AF3039" t="s">
        <v>110</v>
      </c>
      <c r="AI3039" t="s">
        <v>111</v>
      </c>
      <c r="AJ3039" t="s">
        <v>112</v>
      </c>
      <c r="AK3039" t="s">
        <v>113</v>
      </c>
      <c r="AL3039" t="s">
        <v>114</v>
      </c>
      <c r="AM3039" t="s">
        <v>115</v>
      </c>
      <c r="AN3039" t="s">
        <v>116</v>
      </c>
      <c r="AO3039">
        <v>17060205</v>
      </c>
      <c r="AQ3039" t="s">
        <v>2898</v>
      </c>
      <c r="AT3039" t="s">
        <v>117</v>
      </c>
      <c r="AZ3039" t="s">
        <v>595</v>
      </c>
      <c r="BA3039" t="s">
        <v>7975</v>
      </c>
      <c r="BP3039" t="s">
        <v>5281</v>
      </c>
      <c r="BQ3039" t="s">
        <v>7974</v>
      </c>
      <c r="BW3039" s="1">
        <v>41981.442511574103</v>
      </c>
      <c r="BX3039" t="s">
        <v>7933</v>
      </c>
      <c r="BY3039" t="s">
        <v>7934</v>
      </c>
      <c r="BZ3039">
        <v>69</v>
      </c>
      <c r="CB3039" t="s">
        <v>118</v>
      </c>
      <c r="CC3039" t="s">
        <v>599</v>
      </c>
      <c r="CD3039" t="s">
        <v>3014</v>
      </c>
      <c r="CE3039" t="s">
        <v>7762</v>
      </c>
      <c r="CF3039" t="s">
        <v>7369</v>
      </c>
      <c r="CG3039" t="s">
        <v>6899</v>
      </c>
      <c r="CH3039" t="s">
        <v>6900</v>
      </c>
      <c r="CI3039" t="s">
        <v>7749</v>
      </c>
    </row>
    <row r="3040" spans="1:87" x14ac:dyDescent="0.25">
      <c r="A3040">
        <v>245912</v>
      </c>
      <c r="B3040" t="s">
        <v>7976</v>
      </c>
      <c r="C3040" t="s">
        <v>91</v>
      </c>
      <c r="D3040" t="s">
        <v>7472</v>
      </c>
      <c r="E3040" t="s">
        <v>181</v>
      </c>
      <c r="F3040" t="s">
        <v>94</v>
      </c>
      <c r="G3040" t="s">
        <v>95</v>
      </c>
      <c r="H3040" t="s">
        <v>5760</v>
      </c>
      <c r="I3040" s="1">
        <v>41878</v>
      </c>
      <c r="J3040" t="s">
        <v>6960</v>
      </c>
      <c r="K3040">
        <v>5238</v>
      </c>
      <c r="L3040" t="s">
        <v>98</v>
      </c>
      <c r="M3040" t="s">
        <v>1495</v>
      </c>
      <c r="N3040" t="s">
        <v>100</v>
      </c>
      <c r="O3040" t="s">
        <v>6126</v>
      </c>
      <c r="P3040" t="s">
        <v>101</v>
      </c>
      <c r="Q3040" t="s">
        <v>102</v>
      </c>
      <c r="R3040">
        <v>770</v>
      </c>
      <c r="S3040" t="s">
        <v>103</v>
      </c>
      <c r="T3040" t="s">
        <v>104</v>
      </c>
      <c r="U3040" t="s">
        <v>105</v>
      </c>
      <c r="V3040" t="s">
        <v>7655</v>
      </c>
      <c r="W3040" t="s">
        <v>135</v>
      </c>
      <c r="Y3040" t="s">
        <v>122</v>
      </c>
      <c r="AA3040" t="s">
        <v>109</v>
      </c>
      <c r="AC3040" t="s">
        <v>95</v>
      </c>
      <c r="AD3040" t="s">
        <v>110</v>
      </c>
      <c r="AE3040" t="s">
        <v>95</v>
      </c>
      <c r="AF3040" t="s">
        <v>110</v>
      </c>
      <c r="AI3040" t="s">
        <v>111</v>
      </c>
      <c r="AJ3040" t="s">
        <v>112</v>
      </c>
      <c r="AK3040" t="s">
        <v>113</v>
      </c>
      <c r="AL3040" t="s">
        <v>114</v>
      </c>
      <c r="AM3040" t="s">
        <v>115</v>
      </c>
      <c r="AN3040" t="s">
        <v>116</v>
      </c>
      <c r="AO3040">
        <v>17060205</v>
      </c>
      <c r="AQ3040" t="s">
        <v>1900</v>
      </c>
      <c r="AT3040" t="s">
        <v>117</v>
      </c>
      <c r="BP3040" t="s">
        <v>5281</v>
      </c>
      <c r="BQ3040" t="s">
        <v>7976</v>
      </c>
      <c r="BW3040" s="1">
        <v>41981.442499999997</v>
      </c>
      <c r="BX3040" t="s">
        <v>7977</v>
      </c>
      <c r="BY3040" t="s">
        <v>7978</v>
      </c>
      <c r="BZ3040">
        <v>64</v>
      </c>
      <c r="CB3040" t="s">
        <v>118</v>
      </c>
    </row>
    <row r="3041" spans="1:87" x14ac:dyDescent="0.25">
      <c r="A3041">
        <v>246039</v>
      </c>
      <c r="B3041" t="s">
        <v>7979</v>
      </c>
      <c r="C3041" t="s">
        <v>91</v>
      </c>
      <c r="D3041" t="s">
        <v>7472</v>
      </c>
      <c r="E3041" t="s">
        <v>173</v>
      </c>
      <c r="F3041" t="s">
        <v>94</v>
      </c>
      <c r="G3041" t="s">
        <v>95</v>
      </c>
      <c r="H3041" t="s">
        <v>5760</v>
      </c>
      <c r="I3041" s="1">
        <v>41878</v>
      </c>
      <c r="J3041" t="s">
        <v>6960</v>
      </c>
      <c r="K3041">
        <v>5238</v>
      </c>
      <c r="L3041" t="s">
        <v>98</v>
      </c>
      <c r="M3041" t="s">
        <v>1495</v>
      </c>
      <c r="N3041" t="s">
        <v>100</v>
      </c>
      <c r="O3041" t="s">
        <v>6126</v>
      </c>
      <c r="P3041" t="s">
        <v>101</v>
      </c>
      <c r="Q3041" t="s">
        <v>121</v>
      </c>
      <c r="R3041">
        <v>800</v>
      </c>
      <c r="S3041" t="s">
        <v>103</v>
      </c>
      <c r="T3041" t="s">
        <v>104</v>
      </c>
      <c r="U3041" t="s">
        <v>105</v>
      </c>
      <c r="V3041" t="s">
        <v>7655</v>
      </c>
      <c r="W3041" t="s">
        <v>135</v>
      </c>
      <c r="X3041" t="s">
        <v>103</v>
      </c>
      <c r="Y3041" t="s">
        <v>122</v>
      </c>
      <c r="AA3041" t="s">
        <v>109</v>
      </c>
      <c r="AC3041" t="s">
        <v>95</v>
      </c>
      <c r="AD3041" t="s">
        <v>110</v>
      </c>
      <c r="AE3041" t="s">
        <v>95</v>
      </c>
      <c r="AF3041" t="s">
        <v>110</v>
      </c>
      <c r="AI3041" t="s">
        <v>111</v>
      </c>
      <c r="AJ3041" t="s">
        <v>112</v>
      </c>
      <c r="AK3041" t="s">
        <v>113</v>
      </c>
      <c r="AL3041" t="s">
        <v>114</v>
      </c>
      <c r="AM3041" t="s">
        <v>115</v>
      </c>
      <c r="AN3041" t="s">
        <v>116</v>
      </c>
      <c r="AO3041">
        <v>17060205</v>
      </c>
      <c r="AT3041" t="s">
        <v>117</v>
      </c>
      <c r="AZ3041" t="s">
        <v>595</v>
      </c>
      <c r="BA3041" t="s">
        <v>7980</v>
      </c>
      <c r="BP3041" t="s">
        <v>5281</v>
      </c>
      <c r="BQ3041" t="s">
        <v>7979</v>
      </c>
      <c r="BW3041" s="1">
        <v>41981.442511574103</v>
      </c>
      <c r="BX3041" t="s">
        <v>7981</v>
      </c>
      <c r="BY3041" t="s">
        <v>7982</v>
      </c>
      <c r="BZ3041">
        <v>67</v>
      </c>
      <c r="CB3041" t="s">
        <v>118</v>
      </c>
      <c r="CC3041" t="s">
        <v>599</v>
      </c>
      <c r="CD3041" t="s">
        <v>3014</v>
      </c>
      <c r="CE3041" t="s">
        <v>7983</v>
      </c>
      <c r="CF3041" t="s">
        <v>5727</v>
      </c>
      <c r="CG3041" t="s">
        <v>7984</v>
      </c>
      <c r="CH3041" t="s">
        <v>6900</v>
      </c>
      <c r="CI3041" t="s">
        <v>7749</v>
      </c>
    </row>
    <row r="3042" spans="1:87" x14ac:dyDescent="0.25">
      <c r="A3042">
        <v>246216</v>
      </c>
      <c r="B3042" t="s">
        <v>7985</v>
      </c>
      <c r="C3042" t="s">
        <v>91</v>
      </c>
      <c r="D3042" t="s">
        <v>7472</v>
      </c>
      <c r="E3042" t="s">
        <v>452</v>
      </c>
      <c r="F3042" t="s">
        <v>94</v>
      </c>
      <c r="G3042" t="s">
        <v>95</v>
      </c>
      <c r="H3042" t="s">
        <v>5760</v>
      </c>
      <c r="I3042" s="1">
        <v>41878</v>
      </c>
      <c r="J3042" t="s">
        <v>6960</v>
      </c>
      <c r="K3042">
        <v>5238</v>
      </c>
      <c r="L3042" t="s">
        <v>98</v>
      </c>
      <c r="M3042" t="s">
        <v>1495</v>
      </c>
      <c r="N3042" t="s">
        <v>100</v>
      </c>
      <c r="O3042" t="s">
        <v>6126</v>
      </c>
      <c r="P3042" t="s">
        <v>101</v>
      </c>
      <c r="Q3042" t="s">
        <v>102</v>
      </c>
      <c r="R3042">
        <v>740</v>
      </c>
      <c r="S3042" t="s">
        <v>103</v>
      </c>
      <c r="T3042" t="s">
        <v>104</v>
      </c>
      <c r="U3042" t="s">
        <v>105</v>
      </c>
      <c r="V3042" t="s">
        <v>7655</v>
      </c>
      <c r="W3042" t="s">
        <v>135</v>
      </c>
      <c r="Y3042" t="s">
        <v>122</v>
      </c>
      <c r="AA3042" t="s">
        <v>109</v>
      </c>
      <c r="AC3042" t="s">
        <v>95</v>
      </c>
      <c r="AD3042" t="s">
        <v>110</v>
      </c>
      <c r="AE3042" t="s">
        <v>95</v>
      </c>
      <c r="AF3042" t="s">
        <v>110</v>
      </c>
      <c r="AI3042" t="s">
        <v>111</v>
      </c>
      <c r="AJ3042" t="s">
        <v>112</v>
      </c>
      <c r="AK3042" t="s">
        <v>113</v>
      </c>
      <c r="AL3042" t="s">
        <v>114</v>
      </c>
      <c r="AM3042" t="s">
        <v>115</v>
      </c>
      <c r="AN3042" t="s">
        <v>116</v>
      </c>
      <c r="AO3042">
        <v>17060205</v>
      </c>
      <c r="AQ3042" t="s">
        <v>2898</v>
      </c>
      <c r="AT3042" t="s">
        <v>117</v>
      </c>
      <c r="BP3042" t="s">
        <v>5281</v>
      </c>
      <c r="BQ3042" t="s">
        <v>7985</v>
      </c>
      <c r="BW3042" s="1">
        <v>41981.442511574103</v>
      </c>
      <c r="BZ3042">
        <v>63</v>
      </c>
      <c r="CB3042" t="s">
        <v>118</v>
      </c>
    </row>
    <row r="3043" spans="1:87" x14ac:dyDescent="0.25">
      <c r="A3043">
        <v>246008</v>
      </c>
      <c r="B3043" t="s">
        <v>7986</v>
      </c>
      <c r="C3043" t="s">
        <v>91</v>
      </c>
      <c r="D3043" t="s">
        <v>7472</v>
      </c>
      <c r="E3043" t="s">
        <v>283</v>
      </c>
      <c r="F3043" t="s">
        <v>94</v>
      </c>
      <c r="G3043" t="s">
        <v>95</v>
      </c>
      <c r="H3043" t="s">
        <v>5760</v>
      </c>
      <c r="I3043" s="1">
        <v>41878</v>
      </c>
      <c r="J3043" t="s">
        <v>6960</v>
      </c>
      <c r="K3043">
        <v>5239</v>
      </c>
      <c r="L3043" t="s">
        <v>98</v>
      </c>
      <c r="M3043" t="s">
        <v>2157</v>
      </c>
      <c r="N3043" t="s">
        <v>100</v>
      </c>
      <c r="O3043" t="s">
        <v>6126</v>
      </c>
      <c r="P3043" t="s">
        <v>101</v>
      </c>
      <c r="Q3043" t="s">
        <v>121</v>
      </c>
      <c r="R3043">
        <v>710</v>
      </c>
      <c r="S3043" t="s">
        <v>103</v>
      </c>
      <c r="T3043" t="s">
        <v>104</v>
      </c>
      <c r="U3043" t="s">
        <v>105</v>
      </c>
      <c r="V3043" t="s">
        <v>3405</v>
      </c>
      <c r="W3043" t="s">
        <v>135</v>
      </c>
      <c r="Y3043" t="s">
        <v>122</v>
      </c>
      <c r="AA3043" t="s">
        <v>109</v>
      </c>
      <c r="AC3043" t="s">
        <v>95</v>
      </c>
      <c r="AD3043" t="s">
        <v>110</v>
      </c>
      <c r="AE3043" t="s">
        <v>95</v>
      </c>
      <c r="AF3043" t="s">
        <v>110</v>
      </c>
      <c r="AI3043" t="s">
        <v>111</v>
      </c>
      <c r="AJ3043" t="s">
        <v>112</v>
      </c>
      <c r="AK3043" t="s">
        <v>113</v>
      </c>
      <c r="AL3043" t="s">
        <v>114</v>
      </c>
      <c r="AM3043" t="s">
        <v>115</v>
      </c>
      <c r="AN3043" t="s">
        <v>116</v>
      </c>
      <c r="AO3043">
        <v>17060205</v>
      </c>
      <c r="AT3043" t="s">
        <v>117</v>
      </c>
      <c r="BP3043" t="s">
        <v>5281</v>
      </c>
      <c r="BQ3043" t="s">
        <v>7986</v>
      </c>
      <c r="BW3043" s="1">
        <v>41981.442511574103</v>
      </c>
      <c r="BX3043" t="s">
        <v>7987</v>
      </c>
      <c r="BY3043" t="s">
        <v>7988</v>
      </c>
      <c r="BZ3043">
        <v>52</v>
      </c>
      <c r="CB3043" t="s">
        <v>118</v>
      </c>
    </row>
    <row r="3044" spans="1:87" x14ac:dyDescent="0.25">
      <c r="A3044">
        <v>246094</v>
      </c>
      <c r="B3044" t="s">
        <v>7989</v>
      </c>
      <c r="C3044" t="s">
        <v>91</v>
      </c>
      <c r="D3044" t="s">
        <v>7472</v>
      </c>
      <c r="E3044" t="s">
        <v>167</v>
      </c>
      <c r="F3044" t="s">
        <v>94</v>
      </c>
      <c r="G3044" t="s">
        <v>95</v>
      </c>
      <c r="H3044" t="s">
        <v>5760</v>
      </c>
      <c r="I3044" s="1">
        <v>41878</v>
      </c>
      <c r="J3044" t="s">
        <v>6960</v>
      </c>
      <c r="K3044">
        <v>5187</v>
      </c>
      <c r="L3044" t="s">
        <v>132</v>
      </c>
      <c r="M3044" t="s">
        <v>1507</v>
      </c>
      <c r="N3044" t="s">
        <v>100</v>
      </c>
      <c r="O3044" t="s">
        <v>6126</v>
      </c>
      <c r="P3044" t="s">
        <v>101</v>
      </c>
      <c r="Q3044" t="s">
        <v>102</v>
      </c>
      <c r="R3044">
        <v>805</v>
      </c>
      <c r="S3044" t="s">
        <v>103</v>
      </c>
      <c r="T3044" t="s">
        <v>104</v>
      </c>
      <c r="U3044" t="s">
        <v>105</v>
      </c>
      <c r="V3044" t="s">
        <v>7655</v>
      </c>
      <c r="W3044" t="s">
        <v>135</v>
      </c>
      <c r="Y3044" t="s">
        <v>122</v>
      </c>
      <c r="AA3044" t="s">
        <v>109</v>
      </c>
      <c r="AC3044" t="s">
        <v>95</v>
      </c>
      <c r="AD3044" t="s">
        <v>110</v>
      </c>
      <c r="AE3044" t="s">
        <v>95</v>
      </c>
      <c r="AF3044" t="s">
        <v>110</v>
      </c>
      <c r="AI3044" t="s">
        <v>111</v>
      </c>
      <c r="AJ3044" t="s">
        <v>112</v>
      </c>
      <c r="AK3044" t="s">
        <v>113</v>
      </c>
      <c r="AL3044" t="s">
        <v>114</v>
      </c>
      <c r="AM3044" t="s">
        <v>115</v>
      </c>
      <c r="AN3044" t="s">
        <v>116</v>
      </c>
      <c r="AO3044">
        <v>17060205</v>
      </c>
      <c r="AQ3044" t="s">
        <v>2898</v>
      </c>
      <c r="AT3044" t="s">
        <v>117</v>
      </c>
      <c r="BP3044" t="s">
        <v>5281</v>
      </c>
      <c r="BQ3044" t="s">
        <v>7989</v>
      </c>
      <c r="BW3044" s="1">
        <v>41981.442511574103</v>
      </c>
      <c r="BX3044" t="s">
        <v>7990</v>
      </c>
      <c r="BY3044" t="s">
        <v>7991</v>
      </c>
      <c r="BZ3044">
        <v>69</v>
      </c>
      <c r="CB3044" t="s">
        <v>118</v>
      </c>
    </row>
    <row r="3045" spans="1:87" x14ac:dyDescent="0.25">
      <c r="A3045">
        <v>246106</v>
      </c>
      <c r="B3045" t="s">
        <v>7992</v>
      </c>
      <c r="C3045" t="s">
        <v>91</v>
      </c>
      <c r="D3045" t="s">
        <v>7472</v>
      </c>
      <c r="E3045" t="s">
        <v>273</v>
      </c>
      <c r="F3045" t="s">
        <v>94</v>
      </c>
      <c r="G3045" t="s">
        <v>95</v>
      </c>
      <c r="H3045" t="s">
        <v>5760</v>
      </c>
      <c r="I3045" s="1">
        <v>41878</v>
      </c>
      <c r="J3045" t="s">
        <v>6960</v>
      </c>
      <c r="K3045">
        <v>5187</v>
      </c>
      <c r="L3045" t="s">
        <v>132</v>
      </c>
      <c r="M3045" t="s">
        <v>1507</v>
      </c>
      <c r="N3045" t="s">
        <v>100</v>
      </c>
      <c r="O3045" t="s">
        <v>6126</v>
      </c>
      <c r="P3045" t="s">
        <v>101</v>
      </c>
      <c r="Q3045" t="s">
        <v>121</v>
      </c>
      <c r="R3045">
        <v>710</v>
      </c>
      <c r="S3045" t="s">
        <v>103</v>
      </c>
      <c r="T3045" t="s">
        <v>104</v>
      </c>
      <c r="U3045" t="s">
        <v>105</v>
      </c>
      <c r="V3045" t="s">
        <v>7655</v>
      </c>
      <c r="W3045" t="s">
        <v>135</v>
      </c>
      <c r="Y3045" t="s">
        <v>122</v>
      </c>
      <c r="AA3045" t="s">
        <v>109</v>
      </c>
      <c r="AC3045" t="s">
        <v>95</v>
      </c>
      <c r="AD3045" t="s">
        <v>110</v>
      </c>
      <c r="AE3045" t="s">
        <v>95</v>
      </c>
      <c r="AF3045" t="s">
        <v>110</v>
      </c>
      <c r="AI3045" t="s">
        <v>111</v>
      </c>
      <c r="AJ3045" t="s">
        <v>112</v>
      </c>
      <c r="AK3045" t="s">
        <v>113</v>
      </c>
      <c r="AL3045" t="s">
        <v>114</v>
      </c>
      <c r="AM3045" t="s">
        <v>115</v>
      </c>
      <c r="AN3045" t="s">
        <v>116</v>
      </c>
      <c r="AO3045">
        <v>17060205</v>
      </c>
      <c r="AQ3045" t="s">
        <v>2898</v>
      </c>
      <c r="AT3045" t="s">
        <v>117</v>
      </c>
      <c r="BP3045" t="s">
        <v>5281</v>
      </c>
      <c r="BQ3045" t="s">
        <v>7992</v>
      </c>
      <c r="BW3045" s="1">
        <v>41981.442511574103</v>
      </c>
      <c r="BX3045" t="s">
        <v>7993</v>
      </c>
      <c r="BY3045" t="s">
        <v>7994</v>
      </c>
      <c r="BZ3045">
        <v>58</v>
      </c>
      <c r="CB3045" t="s">
        <v>118</v>
      </c>
    </row>
    <row r="3046" spans="1:87" x14ac:dyDescent="0.25">
      <c r="A3046">
        <v>245995</v>
      </c>
      <c r="B3046" t="s">
        <v>7995</v>
      </c>
      <c r="C3046" t="s">
        <v>91</v>
      </c>
      <c r="D3046" t="s">
        <v>7472</v>
      </c>
      <c r="E3046" t="s">
        <v>129</v>
      </c>
      <c r="F3046" t="s">
        <v>94</v>
      </c>
      <c r="G3046" t="s">
        <v>95</v>
      </c>
      <c r="H3046" t="s">
        <v>5760</v>
      </c>
      <c r="I3046" s="1">
        <v>41878</v>
      </c>
      <c r="J3046" t="s">
        <v>6960</v>
      </c>
      <c r="K3046">
        <v>5187</v>
      </c>
      <c r="L3046" t="s">
        <v>132</v>
      </c>
      <c r="M3046" t="s">
        <v>1507</v>
      </c>
      <c r="N3046" t="s">
        <v>100</v>
      </c>
      <c r="O3046" t="s">
        <v>6126</v>
      </c>
      <c r="P3046" t="s">
        <v>101</v>
      </c>
      <c r="Q3046" t="s">
        <v>102</v>
      </c>
      <c r="R3046">
        <v>710</v>
      </c>
      <c r="S3046" t="s">
        <v>103</v>
      </c>
      <c r="T3046" t="s">
        <v>104</v>
      </c>
      <c r="U3046" t="s">
        <v>105</v>
      </c>
      <c r="V3046" t="s">
        <v>7655</v>
      </c>
      <c r="W3046" t="s">
        <v>135</v>
      </c>
      <c r="Y3046" t="s">
        <v>122</v>
      </c>
      <c r="AA3046" t="s">
        <v>109</v>
      </c>
      <c r="AC3046" t="s">
        <v>95</v>
      </c>
      <c r="AD3046" t="s">
        <v>110</v>
      </c>
      <c r="AE3046" t="s">
        <v>95</v>
      </c>
      <c r="AF3046" t="s">
        <v>110</v>
      </c>
      <c r="AI3046" t="s">
        <v>111</v>
      </c>
      <c r="AJ3046" t="s">
        <v>112</v>
      </c>
      <c r="AK3046" t="s">
        <v>113</v>
      </c>
      <c r="AL3046" t="s">
        <v>114</v>
      </c>
      <c r="AM3046" t="s">
        <v>115</v>
      </c>
      <c r="AN3046" t="s">
        <v>116</v>
      </c>
      <c r="AO3046">
        <v>17060205</v>
      </c>
      <c r="AQ3046" t="s">
        <v>2898</v>
      </c>
      <c r="AT3046" t="s">
        <v>117</v>
      </c>
      <c r="BP3046" t="s">
        <v>5281</v>
      </c>
      <c r="BQ3046" t="s">
        <v>7995</v>
      </c>
      <c r="BW3046" s="1">
        <v>41981.442511574103</v>
      </c>
      <c r="BX3046" t="s">
        <v>7996</v>
      </c>
      <c r="BY3046" t="s">
        <v>7997</v>
      </c>
      <c r="BZ3046">
        <v>60</v>
      </c>
      <c r="CB3046" t="s">
        <v>118</v>
      </c>
    </row>
    <row r="3047" spans="1:87" x14ac:dyDescent="0.25">
      <c r="A3047">
        <v>245999</v>
      </c>
      <c r="B3047" t="s">
        <v>7998</v>
      </c>
      <c r="C3047" t="s">
        <v>91</v>
      </c>
      <c r="D3047" t="s">
        <v>7472</v>
      </c>
      <c r="E3047" t="s">
        <v>263</v>
      </c>
      <c r="F3047" t="s">
        <v>94</v>
      </c>
      <c r="G3047" t="s">
        <v>95</v>
      </c>
      <c r="H3047" t="s">
        <v>5760</v>
      </c>
      <c r="I3047" s="1">
        <v>41878</v>
      </c>
      <c r="J3047" t="s">
        <v>6960</v>
      </c>
      <c r="K3047">
        <v>5187</v>
      </c>
      <c r="L3047" t="s">
        <v>132</v>
      </c>
      <c r="M3047" t="s">
        <v>1507</v>
      </c>
      <c r="N3047" t="s">
        <v>100</v>
      </c>
      <c r="O3047" t="s">
        <v>6126</v>
      </c>
      <c r="P3047" t="s">
        <v>101</v>
      </c>
      <c r="Q3047" t="s">
        <v>121</v>
      </c>
      <c r="R3047">
        <v>810</v>
      </c>
      <c r="S3047" t="s">
        <v>103</v>
      </c>
      <c r="T3047" t="s">
        <v>104</v>
      </c>
      <c r="U3047" t="s">
        <v>105</v>
      </c>
      <c r="V3047" t="s">
        <v>7655</v>
      </c>
      <c r="W3047" t="s">
        <v>135</v>
      </c>
      <c r="Y3047" t="s">
        <v>122</v>
      </c>
      <c r="AA3047" t="s">
        <v>109</v>
      </c>
      <c r="AC3047" t="s">
        <v>95</v>
      </c>
      <c r="AD3047" t="s">
        <v>110</v>
      </c>
      <c r="AE3047" t="s">
        <v>95</v>
      </c>
      <c r="AF3047" t="s">
        <v>110</v>
      </c>
      <c r="AI3047" t="s">
        <v>111</v>
      </c>
      <c r="AJ3047" t="s">
        <v>112</v>
      </c>
      <c r="AK3047" t="s">
        <v>113</v>
      </c>
      <c r="AL3047" t="s">
        <v>114</v>
      </c>
      <c r="AM3047" t="s">
        <v>115</v>
      </c>
      <c r="AN3047" t="s">
        <v>116</v>
      </c>
      <c r="AO3047">
        <v>17060205</v>
      </c>
      <c r="AQ3047" t="s">
        <v>2898</v>
      </c>
      <c r="AT3047" t="s">
        <v>117</v>
      </c>
      <c r="BP3047" t="s">
        <v>5281</v>
      </c>
      <c r="BQ3047" t="s">
        <v>7998</v>
      </c>
      <c r="BW3047" s="1">
        <v>41981.442511574103</v>
      </c>
      <c r="BX3047" t="s">
        <v>7999</v>
      </c>
      <c r="BY3047" t="s">
        <v>5467</v>
      </c>
      <c r="BZ3047">
        <v>65.5</v>
      </c>
      <c r="CB3047" t="s">
        <v>118</v>
      </c>
    </row>
    <row r="3048" spans="1:87" x14ac:dyDescent="0.25">
      <c r="A3048">
        <v>246083</v>
      </c>
      <c r="B3048" t="s">
        <v>8000</v>
      </c>
      <c r="C3048" t="s">
        <v>91</v>
      </c>
      <c r="D3048" t="s">
        <v>7472</v>
      </c>
      <c r="E3048" t="s">
        <v>228</v>
      </c>
      <c r="F3048" t="s">
        <v>94</v>
      </c>
      <c r="G3048" t="s">
        <v>95</v>
      </c>
      <c r="H3048" t="s">
        <v>5760</v>
      </c>
      <c r="I3048" s="1">
        <v>41878</v>
      </c>
      <c r="J3048" t="s">
        <v>6960</v>
      </c>
      <c r="K3048">
        <v>5239</v>
      </c>
      <c r="L3048" t="s">
        <v>98</v>
      </c>
      <c r="M3048" t="s">
        <v>2157</v>
      </c>
      <c r="N3048" t="s">
        <v>100</v>
      </c>
      <c r="O3048" t="s">
        <v>6126</v>
      </c>
      <c r="P3048" t="s">
        <v>101</v>
      </c>
      <c r="Q3048" t="s">
        <v>102</v>
      </c>
      <c r="R3048">
        <v>740</v>
      </c>
      <c r="S3048" t="s">
        <v>103</v>
      </c>
      <c r="T3048" t="s">
        <v>104</v>
      </c>
      <c r="U3048" t="s">
        <v>105</v>
      </c>
      <c r="V3048" t="s">
        <v>3405</v>
      </c>
      <c r="W3048" t="s">
        <v>135</v>
      </c>
      <c r="Y3048" t="s">
        <v>122</v>
      </c>
      <c r="AA3048" t="s">
        <v>109</v>
      </c>
      <c r="AC3048" t="s">
        <v>95</v>
      </c>
      <c r="AD3048" t="s">
        <v>110</v>
      </c>
      <c r="AE3048" t="s">
        <v>95</v>
      </c>
      <c r="AF3048" t="s">
        <v>110</v>
      </c>
      <c r="AI3048" t="s">
        <v>111</v>
      </c>
      <c r="AJ3048" t="s">
        <v>112</v>
      </c>
      <c r="AK3048" t="s">
        <v>113</v>
      </c>
      <c r="AL3048" t="s">
        <v>114</v>
      </c>
      <c r="AM3048" t="s">
        <v>115</v>
      </c>
      <c r="AN3048" t="s">
        <v>116</v>
      </c>
      <c r="AO3048">
        <v>17060205</v>
      </c>
      <c r="AT3048" t="s">
        <v>117</v>
      </c>
      <c r="BP3048" t="s">
        <v>5281</v>
      </c>
      <c r="BQ3048" t="s">
        <v>8000</v>
      </c>
      <c r="BW3048" s="1">
        <v>41981.442511574103</v>
      </c>
      <c r="BX3048" t="s">
        <v>8001</v>
      </c>
      <c r="BY3048" t="s">
        <v>8002</v>
      </c>
      <c r="BZ3048">
        <v>57</v>
      </c>
      <c r="CB3048" t="s">
        <v>118</v>
      </c>
    </row>
    <row r="3049" spans="1:87" x14ac:dyDescent="0.25">
      <c r="A3049">
        <v>246253</v>
      </c>
      <c r="B3049" t="s">
        <v>8003</v>
      </c>
      <c r="C3049" t="s">
        <v>91</v>
      </c>
      <c r="D3049" t="s">
        <v>7472</v>
      </c>
      <c r="E3049" t="s">
        <v>301</v>
      </c>
      <c r="F3049" t="s">
        <v>94</v>
      </c>
      <c r="G3049" t="s">
        <v>95</v>
      </c>
      <c r="H3049" t="s">
        <v>5760</v>
      </c>
      <c r="I3049" s="1">
        <v>41878</v>
      </c>
      <c r="J3049" t="s">
        <v>6960</v>
      </c>
      <c r="K3049">
        <v>5239</v>
      </c>
      <c r="L3049" t="s">
        <v>98</v>
      </c>
      <c r="M3049" t="s">
        <v>2157</v>
      </c>
      <c r="N3049" t="s">
        <v>100</v>
      </c>
      <c r="O3049" t="s">
        <v>6126</v>
      </c>
      <c r="P3049" t="s">
        <v>101</v>
      </c>
      <c r="Q3049" t="s">
        <v>121</v>
      </c>
      <c r="R3049">
        <v>800</v>
      </c>
      <c r="S3049" t="s">
        <v>103</v>
      </c>
      <c r="T3049" t="s">
        <v>104</v>
      </c>
      <c r="U3049" t="s">
        <v>105</v>
      </c>
      <c r="V3049" t="s">
        <v>3405</v>
      </c>
      <c r="W3049" t="s">
        <v>135</v>
      </c>
      <c r="Y3049" t="s">
        <v>122</v>
      </c>
      <c r="AA3049" t="s">
        <v>109</v>
      </c>
      <c r="AC3049" t="s">
        <v>95</v>
      </c>
      <c r="AD3049" t="s">
        <v>110</v>
      </c>
      <c r="AE3049" t="s">
        <v>95</v>
      </c>
      <c r="AF3049" t="s">
        <v>110</v>
      </c>
      <c r="AI3049" t="s">
        <v>111</v>
      </c>
      <c r="AJ3049" t="s">
        <v>112</v>
      </c>
      <c r="AK3049" t="s">
        <v>113</v>
      </c>
      <c r="AL3049" t="s">
        <v>114</v>
      </c>
      <c r="AM3049" t="s">
        <v>115</v>
      </c>
      <c r="AN3049" t="s">
        <v>116</v>
      </c>
      <c r="AO3049">
        <v>17060205</v>
      </c>
      <c r="AT3049" t="s">
        <v>117</v>
      </c>
      <c r="BP3049" t="s">
        <v>5281</v>
      </c>
      <c r="BQ3049" t="s">
        <v>8003</v>
      </c>
      <c r="BW3049" s="1">
        <v>41981.442511574103</v>
      </c>
      <c r="BX3049" t="s">
        <v>8004</v>
      </c>
      <c r="BY3049" t="s">
        <v>8005</v>
      </c>
      <c r="BZ3049">
        <v>60</v>
      </c>
      <c r="CB3049" t="s">
        <v>118</v>
      </c>
    </row>
    <row r="3050" spans="1:87" x14ac:dyDescent="0.25">
      <c r="A3050">
        <v>246111</v>
      </c>
      <c r="B3050" t="s">
        <v>8006</v>
      </c>
      <c r="C3050" t="s">
        <v>91</v>
      </c>
      <c r="D3050" t="s">
        <v>6959</v>
      </c>
      <c r="E3050" t="s">
        <v>452</v>
      </c>
      <c r="F3050" t="s">
        <v>94</v>
      </c>
      <c r="G3050" t="s">
        <v>95</v>
      </c>
      <c r="H3050" t="s">
        <v>5760</v>
      </c>
      <c r="I3050" s="1">
        <v>41878</v>
      </c>
      <c r="J3050" t="s">
        <v>6960</v>
      </c>
      <c r="K3050">
        <v>5239</v>
      </c>
      <c r="L3050" t="s">
        <v>98</v>
      </c>
      <c r="M3050" t="s">
        <v>2157</v>
      </c>
      <c r="N3050" t="s">
        <v>100</v>
      </c>
      <c r="O3050" t="s">
        <v>6126</v>
      </c>
      <c r="P3050" t="s">
        <v>101</v>
      </c>
      <c r="Q3050" t="s">
        <v>102</v>
      </c>
      <c r="R3050">
        <v>810</v>
      </c>
      <c r="S3050" t="s">
        <v>103</v>
      </c>
      <c r="T3050" t="s">
        <v>104</v>
      </c>
      <c r="U3050" t="s">
        <v>105</v>
      </c>
      <c r="V3050" t="s">
        <v>3405</v>
      </c>
      <c r="W3050" t="s">
        <v>135</v>
      </c>
      <c r="Y3050" t="s">
        <v>122</v>
      </c>
      <c r="AA3050" t="s">
        <v>109</v>
      </c>
      <c r="AC3050" t="s">
        <v>95</v>
      </c>
      <c r="AD3050" t="s">
        <v>110</v>
      </c>
      <c r="AE3050" t="s">
        <v>95</v>
      </c>
      <c r="AF3050" t="s">
        <v>110</v>
      </c>
      <c r="AI3050" t="s">
        <v>111</v>
      </c>
      <c r="AJ3050" t="s">
        <v>112</v>
      </c>
      <c r="AK3050" t="s">
        <v>113</v>
      </c>
      <c r="AL3050" t="s">
        <v>114</v>
      </c>
      <c r="AM3050" t="s">
        <v>115</v>
      </c>
      <c r="AN3050" t="s">
        <v>116</v>
      </c>
      <c r="AO3050">
        <v>17060205</v>
      </c>
      <c r="AT3050" t="s">
        <v>117</v>
      </c>
      <c r="BP3050" t="s">
        <v>5281</v>
      </c>
      <c r="BQ3050" t="s">
        <v>8006</v>
      </c>
      <c r="BW3050" s="1">
        <v>41981.442511574103</v>
      </c>
      <c r="BX3050" t="s">
        <v>8007</v>
      </c>
      <c r="BY3050" t="s">
        <v>8008</v>
      </c>
      <c r="BZ3050">
        <v>65</v>
      </c>
      <c r="CB3050" t="s">
        <v>118</v>
      </c>
    </row>
    <row r="3051" spans="1:87" x14ac:dyDescent="0.25">
      <c r="A3051">
        <v>246082</v>
      </c>
      <c r="B3051" t="s">
        <v>8009</v>
      </c>
      <c r="C3051" t="s">
        <v>91</v>
      </c>
      <c r="D3051" t="s">
        <v>6959</v>
      </c>
      <c r="E3051" t="s">
        <v>167</v>
      </c>
      <c r="F3051" t="s">
        <v>94</v>
      </c>
      <c r="G3051" t="s">
        <v>95</v>
      </c>
      <c r="H3051" t="s">
        <v>5760</v>
      </c>
      <c r="I3051" s="1">
        <v>41876</v>
      </c>
      <c r="J3051" t="s">
        <v>6960</v>
      </c>
      <c r="K3051">
        <v>5220</v>
      </c>
      <c r="L3051" t="s">
        <v>152</v>
      </c>
      <c r="M3051" t="s">
        <v>2512</v>
      </c>
      <c r="N3051" t="s">
        <v>100</v>
      </c>
      <c r="O3051" t="s">
        <v>6126</v>
      </c>
      <c r="P3051" t="s">
        <v>101</v>
      </c>
      <c r="Q3051" t="s">
        <v>102</v>
      </c>
      <c r="R3051">
        <v>800</v>
      </c>
      <c r="S3051" t="s">
        <v>103</v>
      </c>
      <c r="T3051" t="s">
        <v>104</v>
      </c>
      <c r="U3051" t="s">
        <v>105</v>
      </c>
      <c r="V3051" t="s">
        <v>7655</v>
      </c>
      <c r="W3051" t="s">
        <v>135</v>
      </c>
      <c r="Y3051" t="s">
        <v>122</v>
      </c>
      <c r="AA3051" t="s">
        <v>109</v>
      </c>
      <c r="AB3051" t="s">
        <v>7656</v>
      </c>
      <c r="AC3051" t="s">
        <v>95</v>
      </c>
      <c r="AD3051" t="s">
        <v>110</v>
      </c>
      <c r="AE3051" t="s">
        <v>95</v>
      </c>
      <c r="AF3051" t="s">
        <v>110</v>
      </c>
      <c r="AI3051" t="s">
        <v>111</v>
      </c>
      <c r="AJ3051" t="s">
        <v>112</v>
      </c>
      <c r="AK3051" t="s">
        <v>113</v>
      </c>
      <c r="AL3051" t="s">
        <v>154</v>
      </c>
      <c r="AM3051" t="s">
        <v>115</v>
      </c>
      <c r="AN3051" t="s">
        <v>155</v>
      </c>
      <c r="AO3051">
        <v>17060205</v>
      </c>
      <c r="AQ3051" t="s">
        <v>2898</v>
      </c>
      <c r="AT3051" t="s">
        <v>117</v>
      </c>
      <c r="BP3051" t="s">
        <v>5281</v>
      </c>
      <c r="BQ3051" t="s">
        <v>8009</v>
      </c>
      <c r="BW3051" s="1">
        <v>41981.442511574103</v>
      </c>
      <c r="BX3051" t="s">
        <v>8010</v>
      </c>
      <c r="BY3051" t="s">
        <v>8011</v>
      </c>
      <c r="BZ3051">
        <v>68</v>
      </c>
      <c r="CB3051" t="s">
        <v>118</v>
      </c>
    </row>
    <row r="3052" spans="1:87" x14ac:dyDescent="0.25">
      <c r="A3052">
        <v>253123</v>
      </c>
      <c r="B3052" t="s">
        <v>8012</v>
      </c>
      <c r="C3052" t="s">
        <v>91</v>
      </c>
      <c r="D3052" t="s">
        <v>7249</v>
      </c>
      <c r="E3052" t="s">
        <v>228</v>
      </c>
      <c r="F3052" t="s">
        <v>94</v>
      </c>
      <c r="G3052" t="s">
        <v>95</v>
      </c>
      <c r="H3052" t="s">
        <v>5760</v>
      </c>
      <c r="I3052" s="1">
        <v>41876</v>
      </c>
      <c r="J3052" t="s">
        <v>6960</v>
      </c>
      <c r="K3052">
        <v>5220</v>
      </c>
      <c r="L3052" t="s">
        <v>152</v>
      </c>
      <c r="M3052" t="s">
        <v>2512</v>
      </c>
      <c r="N3052" t="s">
        <v>100</v>
      </c>
      <c r="O3052" t="s">
        <v>6126</v>
      </c>
      <c r="P3052" t="s">
        <v>101</v>
      </c>
      <c r="Q3052" t="s">
        <v>102</v>
      </c>
      <c r="R3052">
        <v>780</v>
      </c>
      <c r="S3052" t="s">
        <v>103</v>
      </c>
      <c r="T3052" t="s">
        <v>104</v>
      </c>
      <c r="U3052" t="s">
        <v>105</v>
      </c>
      <c r="V3052" t="s">
        <v>7655</v>
      </c>
      <c r="Y3052" t="s">
        <v>122</v>
      </c>
      <c r="AA3052" t="s">
        <v>109</v>
      </c>
      <c r="AC3052" t="s">
        <v>95</v>
      </c>
      <c r="AD3052" t="s">
        <v>110</v>
      </c>
      <c r="AE3052" t="s">
        <v>95</v>
      </c>
      <c r="AF3052" t="s">
        <v>110</v>
      </c>
      <c r="AI3052" t="s">
        <v>111</v>
      </c>
      <c r="AJ3052" t="s">
        <v>112</v>
      </c>
      <c r="AK3052" t="s">
        <v>113</v>
      </c>
      <c r="AL3052" t="s">
        <v>154</v>
      </c>
      <c r="AM3052" t="s">
        <v>115</v>
      </c>
      <c r="AN3052" t="s">
        <v>155</v>
      </c>
      <c r="AO3052">
        <v>17060205</v>
      </c>
      <c r="AQ3052" t="s">
        <v>2898</v>
      </c>
      <c r="AT3052" t="s">
        <v>117</v>
      </c>
      <c r="BP3052" t="s">
        <v>5281</v>
      </c>
      <c r="BQ3052" t="s">
        <v>8012</v>
      </c>
      <c r="BW3052" s="1">
        <v>42050.779733796298</v>
      </c>
      <c r="BX3052" t="s">
        <v>8013</v>
      </c>
      <c r="BY3052" t="s">
        <v>8014</v>
      </c>
      <c r="BZ3052">
        <v>67</v>
      </c>
      <c r="CB3052" t="s">
        <v>118</v>
      </c>
    </row>
    <row r="3053" spans="1:87" x14ac:dyDescent="0.25">
      <c r="A3053">
        <v>253394</v>
      </c>
      <c r="B3053" t="s">
        <v>8015</v>
      </c>
      <c r="C3053" t="s">
        <v>91</v>
      </c>
      <c r="D3053" t="s">
        <v>7249</v>
      </c>
      <c r="E3053" t="s">
        <v>129</v>
      </c>
      <c r="F3053" t="s">
        <v>94</v>
      </c>
      <c r="G3053" t="s">
        <v>95</v>
      </c>
      <c r="H3053" t="s">
        <v>5760</v>
      </c>
      <c r="I3053" s="1">
        <v>41876</v>
      </c>
      <c r="J3053" t="s">
        <v>6960</v>
      </c>
      <c r="K3053">
        <v>5220</v>
      </c>
      <c r="L3053" t="s">
        <v>152</v>
      </c>
      <c r="M3053" t="s">
        <v>2512</v>
      </c>
      <c r="N3053" t="s">
        <v>100</v>
      </c>
      <c r="O3053" t="s">
        <v>6126</v>
      </c>
      <c r="P3053" t="s">
        <v>101</v>
      </c>
      <c r="Q3053" t="s">
        <v>102</v>
      </c>
      <c r="R3053">
        <v>790</v>
      </c>
      <c r="S3053" t="s">
        <v>103</v>
      </c>
      <c r="T3053" t="s">
        <v>104</v>
      </c>
      <c r="U3053" t="s">
        <v>105</v>
      </c>
      <c r="V3053" t="s">
        <v>7655</v>
      </c>
      <c r="Y3053" t="s">
        <v>149</v>
      </c>
      <c r="AA3053" t="s">
        <v>109</v>
      </c>
      <c r="AC3053" t="s">
        <v>95</v>
      </c>
      <c r="AD3053" t="s">
        <v>110</v>
      </c>
      <c r="AE3053" t="s">
        <v>95</v>
      </c>
      <c r="AF3053" t="s">
        <v>110</v>
      </c>
      <c r="AI3053" t="s">
        <v>111</v>
      </c>
      <c r="AJ3053" t="s">
        <v>112</v>
      </c>
      <c r="AK3053" t="s">
        <v>113</v>
      </c>
      <c r="AL3053" t="s">
        <v>154</v>
      </c>
      <c r="AM3053" t="s">
        <v>115</v>
      </c>
      <c r="AN3053" t="s">
        <v>155</v>
      </c>
      <c r="AO3053">
        <v>17060205</v>
      </c>
      <c r="AQ3053" t="s">
        <v>2898</v>
      </c>
      <c r="AT3053" t="s">
        <v>117</v>
      </c>
      <c r="BP3053" t="s">
        <v>5281</v>
      </c>
      <c r="BQ3053" t="s">
        <v>8015</v>
      </c>
      <c r="BW3053" s="1">
        <v>42050.779745370397</v>
      </c>
      <c r="BX3053" t="s">
        <v>8016</v>
      </c>
      <c r="BY3053" t="s">
        <v>8017</v>
      </c>
      <c r="BZ3053">
        <v>67</v>
      </c>
      <c r="CB3053" t="s">
        <v>118</v>
      </c>
    </row>
    <row r="3054" spans="1:87" x14ac:dyDescent="0.25">
      <c r="A3054">
        <v>253338</v>
      </c>
      <c r="B3054" t="s">
        <v>8018</v>
      </c>
      <c r="C3054" t="s">
        <v>91</v>
      </c>
      <c r="D3054" t="s">
        <v>7249</v>
      </c>
      <c r="E3054" t="s">
        <v>185</v>
      </c>
      <c r="F3054" t="s">
        <v>94</v>
      </c>
      <c r="G3054" t="s">
        <v>95</v>
      </c>
      <c r="H3054" t="s">
        <v>5760</v>
      </c>
      <c r="I3054" s="1">
        <v>41876</v>
      </c>
      <c r="J3054" t="s">
        <v>6960</v>
      </c>
      <c r="K3054">
        <v>5220</v>
      </c>
      <c r="L3054" t="s">
        <v>152</v>
      </c>
      <c r="M3054" t="s">
        <v>2512</v>
      </c>
      <c r="N3054" t="s">
        <v>100</v>
      </c>
      <c r="O3054" t="s">
        <v>6126</v>
      </c>
      <c r="P3054" t="s">
        <v>101</v>
      </c>
      <c r="Q3054" t="s">
        <v>102</v>
      </c>
      <c r="R3054">
        <v>780</v>
      </c>
      <c r="S3054" t="s">
        <v>103</v>
      </c>
      <c r="T3054" t="s">
        <v>104</v>
      </c>
      <c r="U3054" t="s">
        <v>105</v>
      </c>
      <c r="V3054" t="s">
        <v>7655</v>
      </c>
      <c r="Y3054" t="s">
        <v>122</v>
      </c>
      <c r="AA3054" t="s">
        <v>109</v>
      </c>
      <c r="AC3054" t="s">
        <v>95</v>
      </c>
      <c r="AD3054" t="s">
        <v>110</v>
      </c>
      <c r="AE3054" t="s">
        <v>95</v>
      </c>
      <c r="AF3054" t="s">
        <v>110</v>
      </c>
      <c r="AI3054" t="s">
        <v>111</v>
      </c>
      <c r="AJ3054" t="s">
        <v>112</v>
      </c>
      <c r="AK3054" t="s">
        <v>113</v>
      </c>
      <c r="AL3054" t="s">
        <v>154</v>
      </c>
      <c r="AM3054" t="s">
        <v>115</v>
      </c>
      <c r="AN3054" t="s">
        <v>155</v>
      </c>
      <c r="AO3054">
        <v>17060205</v>
      </c>
      <c r="AQ3054" t="s">
        <v>2898</v>
      </c>
      <c r="AT3054" t="s">
        <v>117</v>
      </c>
      <c r="BP3054" t="s">
        <v>5281</v>
      </c>
      <c r="BQ3054" t="s">
        <v>8018</v>
      </c>
      <c r="BW3054" s="1">
        <v>42050.779745370397</v>
      </c>
      <c r="BX3054" t="s">
        <v>8019</v>
      </c>
      <c r="BY3054" t="s">
        <v>8020</v>
      </c>
      <c r="BZ3054">
        <v>65</v>
      </c>
      <c r="CB3054" t="s">
        <v>118</v>
      </c>
    </row>
    <row r="3055" spans="1:87" x14ac:dyDescent="0.25">
      <c r="A3055">
        <v>253205</v>
      </c>
      <c r="B3055" t="s">
        <v>8021</v>
      </c>
      <c r="C3055" t="s">
        <v>91</v>
      </c>
      <c r="D3055" t="s">
        <v>7249</v>
      </c>
      <c r="E3055" t="s">
        <v>126</v>
      </c>
      <c r="F3055" t="s">
        <v>94</v>
      </c>
      <c r="G3055" t="s">
        <v>95</v>
      </c>
      <c r="H3055" t="s">
        <v>5760</v>
      </c>
      <c r="I3055" s="1">
        <v>41876</v>
      </c>
      <c r="J3055" t="s">
        <v>6960</v>
      </c>
      <c r="K3055">
        <v>5220</v>
      </c>
      <c r="L3055" t="s">
        <v>152</v>
      </c>
      <c r="M3055" t="s">
        <v>2512</v>
      </c>
      <c r="N3055" t="s">
        <v>100</v>
      </c>
      <c r="O3055" t="s">
        <v>6126</v>
      </c>
      <c r="P3055" t="s">
        <v>101</v>
      </c>
      <c r="Q3055" t="s">
        <v>102</v>
      </c>
      <c r="R3055">
        <v>730</v>
      </c>
      <c r="S3055" t="s">
        <v>103</v>
      </c>
      <c r="T3055" t="s">
        <v>104</v>
      </c>
      <c r="U3055" t="s">
        <v>105</v>
      </c>
      <c r="V3055" t="s">
        <v>7655</v>
      </c>
      <c r="Y3055" t="s">
        <v>122</v>
      </c>
      <c r="AA3055" t="s">
        <v>109</v>
      </c>
      <c r="AC3055" t="s">
        <v>95</v>
      </c>
      <c r="AD3055" t="s">
        <v>110</v>
      </c>
      <c r="AE3055" t="s">
        <v>95</v>
      </c>
      <c r="AF3055" t="s">
        <v>110</v>
      </c>
      <c r="AI3055" t="s">
        <v>111</v>
      </c>
      <c r="AJ3055" t="s">
        <v>112</v>
      </c>
      <c r="AK3055" t="s">
        <v>113</v>
      </c>
      <c r="AL3055" t="s">
        <v>154</v>
      </c>
      <c r="AM3055" t="s">
        <v>115</v>
      </c>
      <c r="AN3055" t="s">
        <v>155</v>
      </c>
      <c r="AO3055">
        <v>17060205</v>
      </c>
      <c r="AQ3055" t="s">
        <v>2898</v>
      </c>
      <c r="AT3055" t="s">
        <v>117</v>
      </c>
      <c r="BP3055" t="s">
        <v>5281</v>
      </c>
      <c r="BQ3055" t="s">
        <v>8021</v>
      </c>
      <c r="BW3055" s="1">
        <v>42050.779733796298</v>
      </c>
      <c r="BX3055" t="s">
        <v>8022</v>
      </c>
      <c r="BY3055" t="s">
        <v>8023</v>
      </c>
      <c r="BZ3055">
        <v>65</v>
      </c>
      <c r="CB3055" t="s">
        <v>118</v>
      </c>
    </row>
    <row r="3056" spans="1:87" x14ac:dyDescent="0.25">
      <c r="A3056">
        <v>253270</v>
      </c>
      <c r="B3056" t="s">
        <v>8024</v>
      </c>
      <c r="C3056" t="s">
        <v>91</v>
      </c>
      <c r="D3056" t="s">
        <v>7249</v>
      </c>
      <c r="E3056" t="s">
        <v>93</v>
      </c>
      <c r="F3056" t="s">
        <v>94</v>
      </c>
      <c r="G3056" t="s">
        <v>95</v>
      </c>
      <c r="H3056" t="s">
        <v>5760</v>
      </c>
      <c r="I3056" s="1">
        <v>41876</v>
      </c>
      <c r="J3056" t="s">
        <v>6960</v>
      </c>
      <c r="K3056">
        <v>5220</v>
      </c>
      <c r="L3056" t="s">
        <v>152</v>
      </c>
      <c r="M3056" t="s">
        <v>2512</v>
      </c>
      <c r="N3056" t="s">
        <v>100</v>
      </c>
      <c r="O3056" t="s">
        <v>6126</v>
      </c>
      <c r="P3056" t="s">
        <v>101</v>
      </c>
      <c r="Q3056" t="s">
        <v>102</v>
      </c>
      <c r="R3056">
        <v>790</v>
      </c>
      <c r="S3056" t="s">
        <v>103</v>
      </c>
      <c r="T3056" t="s">
        <v>104</v>
      </c>
      <c r="U3056" t="s">
        <v>105</v>
      </c>
      <c r="V3056" t="s">
        <v>7655</v>
      </c>
      <c r="Y3056" t="s">
        <v>122</v>
      </c>
      <c r="AA3056" t="s">
        <v>109</v>
      </c>
      <c r="AC3056" t="s">
        <v>95</v>
      </c>
      <c r="AD3056" t="s">
        <v>110</v>
      </c>
      <c r="AE3056" t="s">
        <v>95</v>
      </c>
      <c r="AF3056" t="s">
        <v>110</v>
      </c>
      <c r="AI3056" t="s">
        <v>111</v>
      </c>
      <c r="AJ3056" t="s">
        <v>112</v>
      </c>
      <c r="AK3056" t="s">
        <v>113</v>
      </c>
      <c r="AL3056" t="s">
        <v>154</v>
      </c>
      <c r="AM3056" t="s">
        <v>115</v>
      </c>
      <c r="AN3056" t="s">
        <v>155</v>
      </c>
      <c r="AO3056">
        <v>17060205</v>
      </c>
      <c r="AQ3056" t="s">
        <v>2898</v>
      </c>
      <c r="AT3056" t="s">
        <v>117</v>
      </c>
      <c r="BP3056" t="s">
        <v>5281</v>
      </c>
      <c r="BQ3056" t="s">
        <v>8024</v>
      </c>
      <c r="BW3056" s="1">
        <v>42050.779733796298</v>
      </c>
      <c r="BX3056" t="s">
        <v>8025</v>
      </c>
      <c r="BY3056" t="s">
        <v>8026</v>
      </c>
      <c r="BZ3056">
        <v>66</v>
      </c>
      <c r="CB3056" t="s">
        <v>118</v>
      </c>
    </row>
    <row r="3057" spans="1:87" x14ac:dyDescent="0.25">
      <c r="A3057">
        <v>253272</v>
      </c>
      <c r="B3057" t="s">
        <v>8027</v>
      </c>
      <c r="C3057" t="s">
        <v>91</v>
      </c>
      <c r="D3057" t="s">
        <v>7249</v>
      </c>
      <c r="E3057" t="s">
        <v>171</v>
      </c>
      <c r="F3057" t="s">
        <v>94</v>
      </c>
      <c r="G3057" t="s">
        <v>95</v>
      </c>
      <c r="H3057" t="s">
        <v>5760</v>
      </c>
      <c r="I3057" s="1">
        <v>41876</v>
      </c>
      <c r="J3057" t="s">
        <v>6960</v>
      </c>
      <c r="K3057">
        <v>5220</v>
      </c>
      <c r="L3057" t="s">
        <v>152</v>
      </c>
      <c r="M3057" t="s">
        <v>2512</v>
      </c>
      <c r="N3057" t="s">
        <v>100</v>
      </c>
      <c r="O3057" t="s">
        <v>6126</v>
      </c>
      <c r="P3057" t="s">
        <v>101</v>
      </c>
      <c r="Q3057" t="s">
        <v>102</v>
      </c>
      <c r="R3057">
        <v>770</v>
      </c>
      <c r="S3057" t="s">
        <v>103</v>
      </c>
      <c r="T3057" t="s">
        <v>104</v>
      </c>
      <c r="U3057" t="s">
        <v>105</v>
      </c>
      <c r="V3057" t="s">
        <v>7655</v>
      </c>
      <c r="Y3057" t="s">
        <v>122</v>
      </c>
      <c r="AA3057" t="s">
        <v>109</v>
      </c>
      <c r="AC3057" t="s">
        <v>95</v>
      </c>
      <c r="AD3057" t="s">
        <v>110</v>
      </c>
      <c r="AE3057" t="s">
        <v>95</v>
      </c>
      <c r="AF3057" t="s">
        <v>110</v>
      </c>
      <c r="AI3057" t="s">
        <v>111</v>
      </c>
      <c r="AJ3057" t="s">
        <v>112</v>
      </c>
      <c r="AK3057" t="s">
        <v>113</v>
      </c>
      <c r="AL3057" t="s">
        <v>154</v>
      </c>
      <c r="AM3057" t="s">
        <v>115</v>
      </c>
      <c r="AN3057" t="s">
        <v>155</v>
      </c>
      <c r="AO3057">
        <v>17060205</v>
      </c>
      <c r="AQ3057" t="s">
        <v>2898</v>
      </c>
      <c r="AT3057" t="s">
        <v>117</v>
      </c>
      <c r="BP3057" t="s">
        <v>5281</v>
      </c>
      <c r="BQ3057" t="s">
        <v>8027</v>
      </c>
      <c r="BW3057" s="1">
        <v>42050.779733796298</v>
      </c>
      <c r="BX3057" t="s">
        <v>8028</v>
      </c>
      <c r="BY3057" t="s">
        <v>8029</v>
      </c>
      <c r="BZ3057">
        <v>67</v>
      </c>
      <c r="CB3057" t="s">
        <v>118</v>
      </c>
    </row>
    <row r="3058" spans="1:87" x14ac:dyDescent="0.25">
      <c r="A3058">
        <v>253191</v>
      </c>
      <c r="B3058" t="s">
        <v>8030</v>
      </c>
      <c r="C3058" t="s">
        <v>91</v>
      </c>
      <c r="D3058" t="s">
        <v>7249</v>
      </c>
      <c r="E3058" t="s">
        <v>175</v>
      </c>
      <c r="F3058" t="s">
        <v>94</v>
      </c>
      <c r="G3058" t="s">
        <v>95</v>
      </c>
      <c r="H3058" t="s">
        <v>5760</v>
      </c>
      <c r="I3058" s="1">
        <v>41876</v>
      </c>
      <c r="J3058" t="s">
        <v>6960</v>
      </c>
      <c r="K3058">
        <v>5220</v>
      </c>
      <c r="L3058" t="s">
        <v>152</v>
      </c>
      <c r="M3058" t="s">
        <v>2512</v>
      </c>
      <c r="N3058" t="s">
        <v>100</v>
      </c>
      <c r="O3058" t="s">
        <v>6126</v>
      </c>
      <c r="P3058" t="s">
        <v>101</v>
      </c>
      <c r="Q3058" t="s">
        <v>102</v>
      </c>
      <c r="R3058">
        <v>700</v>
      </c>
      <c r="S3058" t="s">
        <v>103</v>
      </c>
      <c r="T3058" t="s">
        <v>104</v>
      </c>
      <c r="U3058" t="s">
        <v>105</v>
      </c>
      <c r="V3058" t="s">
        <v>7655</v>
      </c>
      <c r="Y3058" t="s">
        <v>122</v>
      </c>
      <c r="AA3058" t="s">
        <v>109</v>
      </c>
      <c r="AC3058" t="s">
        <v>95</v>
      </c>
      <c r="AD3058" t="s">
        <v>110</v>
      </c>
      <c r="AE3058" t="s">
        <v>95</v>
      </c>
      <c r="AF3058" t="s">
        <v>110</v>
      </c>
      <c r="AI3058" t="s">
        <v>111</v>
      </c>
      <c r="AJ3058" t="s">
        <v>112</v>
      </c>
      <c r="AK3058" t="s">
        <v>113</v>
      </c>
      <c r="AL3058" t="s">
        <v>154</v>
      </c>
      <c r="AM3058" t="s">
        <v>115</v>
      </c>
      <c r="AN3058" t="s">
        <v>155</v>
      </c>
      <c r="AO3058">
        <v>17060205</v>
      </c>
      <c r="AQ3058" t="s">
        <v>2898</v>
      </c>
      <c r="AT3058" t="s">
        <v>117</v>
      </c>
      <c r="BP3058" t="s">
        <v>5281</v>
      </c>
      <c r="BQ3058" t="s">
        <v>8030</v>
      </c>
      <c r="BW3058" s="1">
        <v>42050.779733796298</v>
      </c>
      <c r="BX3058" t="s">
        <v>8031</v>
      </c>
      <c r="BY3058" t="s">
        <v>8032</v>
      </c>
      <c r="BZ3058">
        <v>60.5</v>
      </c>
      <c r="CB3058" t="s">
        <v>118</v>
      </c>
    </row>
    <row r="3059" spans="1:87" x14ac:dyDescent="0.25">
      <c r="A3059">
        <v>253294</v>
      </c>
      <c r="B3059" t="s">
        <v>8033</v>
      </c>
      <c r="C3059" t="s">
        <v>91</v>
      </c>
      <c r="D3059" t="s">
        <v>7249</v>
      </c>
      <c r="E3059" t="s">
        <v>169</v>
      </c>
      <c r="F3059" t="s">
        <v>94</v>
      </c>
      <c r="G3059" t="s">
        <v>95</v>
      </c>
      <c r="H3059" t="s">
        <v>5760</v>
      </c>
      <c r="I3059" s="1">
        <v>41876</v>
      </c>
      <c r="J3059" t="s">
        <v>6960</v>
      </c>
      <c r="K3059">
        <v>5220</v>
      </c>
      <c r="L3059" t="s">
        <v>152</v>
      </c>
      <c r="M3059" t="s">
        <v>2512</v>
      </c>
      <c r="N3059" t="s">
        <v>100</v>
      </c>
      <c r="O3059" t="s">
        <v>6126</v>
      </c>
      <c r="P3059" t="s">
        <v>101</v>
      </c>
      <c r="Q3059" t="s">
        <v>102</v>
      </c>
      <c r="R3059">
        <v>730</v>
      </c>
      <c r="S3059" t="s">
        <v>103</v>
      </c>
      <c r="T3059" t="s">
        <v>104</v>
      </c>
      <c r="U3059" t="s">
        <v>105</v>
      </c>
      <c r="V3059" t="s">
        <v>7655</v>
      </c>
      <c r="X3059" t="s">
        <v>103</v>
      </c>
      <c r="Y3059" t="s">
        <v>122</v>
      </c>
      <c r="AA3059" t="s">
        <v>109</v>
      </c>
      <c r="AC3059" t="s">
        <v>95</v>
      </c>
      <c r="AD3059" t="s">
        <v>110</v>
      </c>
      <c r="AE3059" t="s">
        <v>95</v>
      </c>
      <c r="AF3059" t="s">
        <v>110</v>
      </c>
      <c r="AI3059" t="s">
        <v>111</v>
      </c>
      <c r="AJ3059" t="s">
        <v>112</v>
      </c>
      <c r="AK3059" t="s">
        <v>113</v>
      </c>
      <c r="AL3059" t="s">
        <v>154</v>
      </c>
      <c r="AM3059" t="s">
        <v>115</v>
      </c>
      <c r="AN3059" t="s">
        <v>155</v>
      </c>
      <c r="AO3059">
        <v>17060205</v>
      </c>
      <c r="AQ3059" t="s">
        <v>2898</v>
      </c>
      <c r="AT3059" t="s">
        <v>117</v>
      </c>
      <c r="AZ3059" t="s">
        <v>595</v>
      </c>
      <c r="BA3059" t="s">
        <v>8034</v>
      </c>
      <c r="BP3059" t="s">
        <v>5281</v>
      </c>
      <c r="BQ3059" t="s">
        <v>8033</v>
      </c>
      <c r="BW3059" s="1">
        <v>42050.779733796298</v>
      </c>
      <c r="BX3059" t="s">
        <v>8035</v>
      </c>
      <c r="BY3059" t="s">
        <v>8036</v>
      </c>
      <c r="BZ3059">
        <v>61</v>
      </c>
      <c r="CB3059" t="s">
        <v>118</v>
      </c>
      <c r="CC3059" t="s">
        <v>599</v>
      </c>
      <c r="CD3059" t="s">
        <v>3014</v>
      </c>
      <c r="CE3059" t="s">
        <v>6969</v>
      </c>
      <c r="CF3059" t="s">
        <v>8037</v>
      </c>
      <c r="CG3059" t="s">
        <v>6543</v>
      </c>
      <c r="CH3059" t="s">
        <v>3701</v>
      </c>
      <c r="CI3059" t="s">
        <v>7669</v>
      </c>
    </row>
    <row r="3060" spans="1:87" x14ac:dyDescent="0.25">
      <c r="A3060">
        <v>245933</v>
      </c>
      <c r="B3060" t="s">
        <v>8038</v>
      </c>
      <c r="C3060" t="s">
        <v>91</v>
      </c>
      <c r="D3060" t="s">
        <v>6959</v>
      </c>
      <c r="E3060" t="s">
        <v>129</v>
      </c>
      <c r="F3060" t="s">
        <v>94</v>
      </c>
      <c r="G3060" t="s">
        <v>95</v>
      </c>
      <c r="H3060" t="s">
        <v>5760</v>
      </c>
      <c r="I3060" s="1">
        <v>41878</v>
      </c>
      <c r="J3060" t="s">
        <v>6960</v>
      </c>
      <c r="K3060">
        <v>5238</v>
      </c>
      <c r="L3060" t="s">
        <v>98</v>
      </c>
      <c r="M3060" t="s">
        <v>1495</v>
      </c>
      <c r="N3060" t="s">
        <v>100</v>
      </c>
      <c r="O3060" t="s">
        <v>6126</v>
      </c>
      <c r="P3060" t="s">
        <v>101</v>
      </c>
      <c r="Q3060" t="s">
        <v>121</v>
      </c>
      <c r="R3060">
        <v>750</v>
      </c>
      <c r="S3060" t="s">
        <v>103</v>
      </c>
      <c r="T3060" t="s">
        <v>104</v>
      </c>
      <c r="U3060" t="s">
        <v>105</v>
      </c>
      <c r="V3060" t="s">
        <v>7655</v>
      </c>
      <c r="W3060" t="s">
        <v>135</v>
      </c>
      <c r="Y3060" t="s">
        <v>122</v>
      </c>
      <c r="AA3060" t="s">
        <v>109</v>
      </c>
      <c r="AC3060" t="s">
        <v>95</v>
      </c>
      <c r="AD3060" t="s">
        <v>110</v>
      </c>
      <c r="AE3060" t="s">
        <v>95</v>
      </c>
      <c r="AF3060" t="s">
        <v>110</v>
      </c>
      <c r="AI3060" t="s">
        <v>111</v>
      </c>
      <c r="AJ3060" t="s">
        <v>112</v>
      </c>
      <c r="AK3060" t="s">
        <v>113</v>
      </c>
      <c r="AL3060" t="s">
        <v>114</v>
      </c>
      <c r="AM3060" t="s">
        <v>115</v>
      </c>
      <c r="AN3060" t="s">
        <v>116</v>
      </c>
      <c r="AO3060">
        <v>17060205</v>
      </c>
      <c r="AQ3060" t="s">
        <v>2898</v>
      </c>
      <c r="AT3060" t="s">
        <v>117</v>
      </c>
      <c r="BP3060" t="s">
        <v>5281</v>
      </c>
      <c r="BQ3060" t="s">
        <v>8038</v>
      </c>
      <c r="BW3060" s="1">
        <v>41981.442499999997</v>
      </c>
      <c r="BX3060" t="s">
        <v>8039</v>
      </c>
      <c r="BY3060" t="s">
        <v>7569</v>
      </c>
      <c r="BZ3060">
        <v>62.5</v>
      </c>
      <c r="CB3060" t="s">
        <v>118</v>
      </c>
    </row>
    <row r="3061" spans="1:87" x14ac:dyDescent="0.25">
      <c r="A3061">
        <v>246126</v>
      </c>
      <c r="B3061" t="s">
        <v>8040</v>
      </c>
      <c r="C3061" t="s">
        <v>91</v>
      </c>
      <c r="D3061" t="s">
        <v>6959</v>
      </c>
      <c r="E3061" t="s">
        <v>228</v>
      </c>
      <c r="F3061" t="s">
        <v>94</v>
      </c>
      <c r="G3061" t="s">
        <v>95</v>
      </c>
      <c r="H3061" t="s">
        <v>5760</v>
      </c>
      <c r="I3061" s="1">
        <v>41878</v>
      </c>
      <c r="J3061" t="s">
        <v>6960</v>
      </c>
      <c r="K3061">
        <v>5238</v>
      </c>
      <c r="L3061" t="s">
        <v>98</v>
      </c>
      <c r="M3061" t="s">
        <v>1495</v>
      </c>
      <c r="N3061" t="s">
        <v>100</v>
      </c>
      <c r="O3061" t="s">
        <v>6126</v>
      </c>
      <c r="P3061" t="s">
        <v>101</v>
      </c>
      <c r="Q3061" t="s">
        <v>102</v>
      </c>
      <c r="R3061">
        <v>810</v>
      </c>
      <c r="S3061" t="s">
        <v>103</v>
      </c>
      <c r="T3061" t="s">
        <v>104</v>
      </c>
      <c r="U3061" t="s">
        <v>105</v>
      </c>
      <c r="V3061" t="s">
        <v>7655</v>
      </c>
      <c r="W3061" t="s">
        <v>135</v>
      </c>
      <c r="Y3061" t="s">
        <v>122</v>
      </c>
      <c r="AA3061" t="s">
        <v>109</v>
      </c>
      <c r="AC3061" t="s">
        <v>95</v>
      </c>
      <c r="AD3061" t="s">
        <v>110</v>
      </c>
      <c r="AE3061" t="s">
        <v>95</v>
      </c>
      <c r="AF3061" t="s">
        <v>110</v>
      </c>
      <c r="AI3061" t="s">
        <v>111</v>
      </c>
      <c r="AJ3061" t="s">
        <v>112</v>
      </c>
      <c r="AK3061" t="s">
        <v>113</v>
      </c>
      <c r="AL3061" t="s">
        <v>114</v>
      </c>
      <c r="AM3061" t="s">
        <v>115</v>
      </c>
      <c r="AN3061" t="s">
        <v>116</v>
      </c>
      <c r="AO3061">
        <v>17060205</v>
      </c>
      <c r="AT3061" t="s">
        <v>117</v>
      </c>
      <c r="BP3061" t="s">
        <v>5281</v>
      </c>
      <c r="BQ3061" t="s">
        <v>8040</v>
      </c>
      <c r="BW3061" s="1">
        <v>41981.442511574103</v>
      </c>
      <c r="BX3061" t="s">
        <v>8041</v>
      </c>
      <c r="BY3061" t="s">
        <v>8042</v>
      </c>
      <c r="BZ3061">
        <v>67</v>
      </c>
      <c r="CB3061" t="s">
        <v>118</v>
      </c>
    </row>
    <row r="3062" spans="1:87" x14ac:dyDescent="0.25">
      <c r="A3062">
        <v>246133</v>
      </c>
      <c r="B3062" t="s">
        <v>8043</v>
      </c>
      <c r="C3062" t="s">
        <v>91</v>
      </c>
      <c r="D3062" t="s">
        <v>6959</v>
      </c>
      <c r="E3062" t="s">
        <v>273</v>
      </c>
      <c r="F3062" t="s">
        <v>94</v>
      </c>
      <c r="G3062" t="s">
        <v>95</v>
      </c>
      <c r="H3062" t="s">
        <v>5760</v>
      </c>
      <c r="I3062" s="1">
        <v>41878</v>
      </c>
      <c r="J3062" t="s">
        <v>6960</v>
      </c>
      <c r="K3062">
        <v>5238</v>
      </c>
      <c r="L3062" t="s">
        <v>98</v>
      </c>
      <c r="M3062" t="s">
        <v>1495</v>
      </c>
      <c r="N3062" t="s">
        <v>100</v>
      </c>
      <c r="O3062" t="s">
        <v>6126</v>
      </c>
      <c r="P3062" t="s">
        <v>101</v>
      </c>
      <c r="Q3062" t="s">
        <v>121</v>
      </c>
      <c r="R3062">
        <v>560</v>
      </c>
      <c r="S3062" t="s">
        <v>103</v>
      </c>
      <c r="T3062" t="s">
        <v>104</v>
      </c>
      <c r="U3062" t="s">
        <v>105</v>
      </c>
      <c r="V3062" t="s">
        <v>7655</v>
      </c>
      <c r="W3062" t="s">
        <v>135</v>
      </c>
      <c r="Y3062" t="s">
        <v>122</v>
      </c>
      <c r="AA3062" t="s">
        <v>109</v>
      </c>
      <c r="AC3062" t="s">
        <v>95</v>
      </c>
      <c r="AD3062" t="s">
        <v>110</v>
      </c>
      <c r="AE3062" t="s">
        <v>95</v>
      </c>
      <c r="AF3062" t="s">
        <v>110</v>
      </c>
      <c r="AI3062" t="s">
        <v>111</v>
      </c>
      <c r="AJ3062" t="s">
        <v>112</v>
      </c>
      <c r="AK3062" t="s">
        <v>113</v>
      </c>
      <c r="AL3062" t="s">
        <v>114</v>
      </c>
      <c r="AM3062" t="s">
        <v>115</v>
      </c>
      <c r="AN3062" t="s">
        <v>116</v>
      </c>
      <c r="AO3062">
        <v>17060205</v>
      </c>
      <c r="AT3062" t="s">
        <v>117</v>
      </c>
      <c r="BP3062" t="s">
        <v>5281</v>
      </c>
      <c r="BQ3062" t="s">
        <v>8043</v>
      </c>
      <c r="BW3062" s="1">
        <v>41981.442511574103</v>
      </c>
      <c r="BX3062" t="s">
        <v>8044</v>
      </c>
      <c r="BY3062" t="s">
        <v>8045</v>
      </c>
      <c r="BZ3062">
        <v>45</v>
      </c>
      <c r="CB3062" t="s">
        <v>118</v>
      </c>
    </row>
    <row r="3063" spans="1:87" x14ac:dyDescent="0.25">
      <c r="A3063">
        <v>246006</v>
      </c>
      <c r="B3063" t="s">
        <v>8046</v>
      </c>
      <c r="C3063" t="s">
        <v>91</v>
      </c>
      <c r="D3063" t="s">
        <v>6959</v>
      </c>
      <c r="E3063" t="s">
        <v>263</v>
      </c>
      <c r="F3063" t="s">
        <v>94</v>
      </c>
      <c r="G3063" t="s">
        <v>95</v>
      </c>
      <c r="H3063" t="s">
        <v>5760</v>
      </c>
      <c r="I3063" s="1">
        <v>41878</v>
      </c>
      <c r="J3063" t="s">
        <v>6960</v>
      </c>
      <c r="K3063">
        <v>5238</v>
      </c>
      <c r="L3063" t="s">
        <v>98</v>
      </c>
      <c r="M3063" t="s">
        <v>1495</v>
      </c>
      <c r="N3063" t="s">
        <v>100</v>
      </c>
      <c r="O3063" t="s">
        <v>6126</v>
      </c>
      <c r="P3063" t="s">
        <v>101</v>
      </c>
      <c r="Q3063" t="s">
        <v>102</v>
      </c>
      <c r="R3063">
        <v>700</v>
      </c>
      <c r="S3063" t="s">
        <v>103</v>
      </c>
      <c r="T3063" t="s">
        <v>104</v>
      </c>
      <c r="U3063" t="s">
        <v>105</v>
      </c>
      <c r="V3063" t="s">
        <v>7655</v>
      </c>
      <c r="W3063" t="s">
        <v>135</v>
      </c>
      <c r="Y3063" t="s">
        <v>122</v>
      </c>
      <c r="AA3063" t="s">
        <v>109</v>
      </c>
      <c r="AC3063" t="s">
        <v>95</v>
      </c>
      <c r="AD3063" t="s">
        <v>110</v>
      </c>
      <c r="AE3063" t="s">
        <v>95</v>
      </c>
      <c r="AF3063" t="s">
        <v>110</v>
      </c>
      <c r="AI3063" t="s">
        <v>111</v>
      </c>
      <c r="AJ3063" t="s">
        <v>112</v>
      </c>
      <c r="AK3063" t="s">
        <v>113</v>
      </c>
      <c r="AL3063" t="s">
        <v>114</v>
      </c>
      <c r="AM3063" t="s">
        <v>115</v>
      </c>
      <c r="AN3063" t="s">
        <v>116</v>
      </c>
      <c r="AO3063">
        <v>17060205</v>
      </c>
      <c r="AT3063" t="s">
        <v>117</v>
      </c>
      <c r="BP3063" t="s">
        <v>5281</v>
      </c>
      <c r="BQ3063" t="s">
        <v>8046</v>
      </c>
      <c r="BW3063" s="1">
        <v>41981.442511574103</v>
      </c>
      <c r="BX3063" t="s">
        <v>8047</v>
      </c>
      <c r="BY3063" t="s">
        <v>8048</v>
      </c>
      <c r="BZ3063">
        <v>60</v>
      </c>
      <c r="CB3063" t="s">
        <v>118</v>
      </c>
    </row>
    <row r="3064" spans="1:87" x14ac:dyDescent="0.25">
      <c r="A3064">
        <v>246192</v>
      </c>
      <c r="B3064" t="s">
        <v>8049</v>
      </c>
      <c r="C3064" t="s">
        <v>91</v>
      </c>
      <c r="D3064" t="s">
        <v>6959</v>
      </c>
      <c r="E3064" t="s">
        <v>283</v>
      </c>
      <c r="F3064" t="s">
        <v>94</v>
      </c>
      <c r="G3064" t="s">
        <v>95</v>
      </c>
      <c r="H3064" t="s">
        <v>5760</v>
      </c>
      <c r="I3064" s="1">
        <v>41878</v>
      </c>
      <c r="J3064" t="s">
        <v>6960</v>
      </c>
      <c r="K3064">
        <v>5238</v>
      </c>
      <c r="L3064" t="s">
        <v>98</v>
      </c>
      <c r="M3064" t="s">
        <v>1495</v>
      </c>
      <c r="N3064" t="s">
        <v>100</v>
      </c>
      <c r="O3064" t="s">
        <v>6126</v>
      </c>
      <c r="P3064" t="s">
        <v>101</v>
      </c>
      <c r="Q3064" t="s">
        <v>102</v>
      </c>
      <c r="R3064">
        <v>870</v>
      </c>
      <c r="S3064" t="s">
        <v>103</v>
      </c>
      <c r="T3064" t="s">
        <v>104</v>
      </c>
      <c r="U3064" t="s">
        <v>105</v>
      </c>
      <c r="V3064" t="s">
        <v>7655</v>
      </c>
      <c r="W3064" t="s">
        <v>135</v>
      </c>
      <c r="Y3064" t="s">
        <v>122</v>
      </c>
      <c r="AA3064" t="s">
        <v>109</v>
      </c>
      <c r="AC3064" t="s">
        <v>95</v>
      </c>
      <c r="AD3064" t="s">
        <v>110</v>
      </c>
      <c r="AE3064" t="s">
        <v>95</v>
      </c>
      <c r="AF3064" t="s">
        <v>110</v>
      </c>
      <c r="AI3064" t="s">
        <v>111</v>
      </c>
      <c r="AJ3064" t="s">
        <v>112</v>
      </c>
      <c r="AK3064" t="s">
        <v>113</v>
      </c>
      <c r="AL3064" t="s">
        <v>114</v>
      </c>
      <c r="AM3064" t="s">
        <v>115</v>
      </c>
      <c r="AN3064" t="s">
        <v>116</v>
      </c>
      <c r="AO3064">
        <v>17060205</v>
      </c>
      <c r="AT3064" t="s">
        <v>117</v>
      </c>
      <c r="BP3064" t="s">
        <v>5281</v>
      </c>
      <c r="BQ3064" t="s">
        <v>8049</v>
      </c>
      <c r="BW3064" s="1">
        <v>41981.442511574103</v>
      </c>
      <c r="BX3064" t="s">
        <v>8050</v>
      </c>
      <c r="BY3064" t="s">
        <v>8051</v>
      </c>
      <c r="BZ3064">
        <v>68</v>
      </c>
      <c r="CB3064" t="s">
        <v>118</v>
      </c>
    </row>
    <row r="3065" spans="1:87" x14ac:dyDescent="0.25">
      <c r="A3065">
        <v>246022</v>
      </c>
      <c r="B3065" t="s">
        <v>8052</v>
      </c>
      <c r="C3065" t="s">
        <v>91</v>
      </c>
      <c r="D3065" t="s">
        <v>6959</v>
      </c>
      <c r="E3065" t="s">
        <v>470</v>
      </c>
      <c r="F3065" t="s">
        <v>94</v>
      </c>
      <c r="G3065" t="s">
        <v>95</v>
      </c>
      <c r="H3065" t="s">
        <v>5760</v>
      </c>
      <c r="I3065" s="1">
        <v>41878</v>
      </c>
      <c r="J3065" t="s">
        <v>6960</v>
      </c>
      <c r="K3065">
        <v>5238</v>
      </c>
      <c r="L3065" t="s">
        <v>98</v>
      </c>
      <c r="M3065" t="s">
        <v>1495</v>
      </c>
      <c r="N3065" t="s">
        <v>100</v>
      </c>
      <c r="O3065" t="s">
        <v>6126</v>
      </c>
      <c r="P3065" t="s">
        <v>101</v>
      </c>
      <c r="Q3065" t="s">
        <v>121</v>
      </c>
      <c r="R3065">
        <v>830</v>
      </c>
      <c r="S3065" t="s">
        <v>103</v>
      </c>
      <c r="T3065" t="s">
        <v>104</v>
      </c>
      <c r="U3065" t="s">
        <v>105</v>
      </c>
      <c r="V3065" t="s">
        <v>7655</v>
      </c>
      <c r="W3065" t="s">
        <v>135</v>
      </c>
      <c r="Y3065" t="s">
        <v>122</v>
      </c>
      <c r="AA3065" t="s">
        <v>109</v>
      </c>
      <c r="AC3065" t="s">
        <v>95</v>
      </c>
      <c r="AD3065" t="s">
        <v>110</v>
      </c>
      <c r="AE3065" t="s">
        <v>95</v>
      </c>
      <c r="AF3065" t="s">
        <v>110</v>
      </c>
      <c r="AI3065" t="s">
        <v>111</v>
      </c>
      <c r="AJ3065" t="s">
        <v>112</v>
      </c>
      <c r="AK3065" t="s">
        <v>113</v>
      </c>
      <c r="AL3065" t="s">
        <v>114</v>
      </c>
      <c r="AM3065" t="s">
        <v>115</v>
      </c>
      <c r="AN3065" t="s">
        <v>116</v>
      </c>
      <c r="AO3065">
        <v>17060205</v>
      </c>
      <c r="AT3065" t="s">
        <v>117</v>
      </c>
      <c r="BP3065" t="s">
        <v>5281</v>
      </c>
      <c r="BQ3065" t="s">
        <v>8052</v>
      </c>
      <c r="BW3065" s="1">
        <v>41981.442511574103</v>
      </c>
      <c r="BX3065" t="s">
        <v>8053</v>
      </c>
      <c r="BY3065" t="s">
        <v>8054</v>
      </c>
      <c r="BZ3065">
        <v>66.5</v>
      </c>
      <c r="CB3065" t="s">
        <v>118</v>
      </c>
    </row>
    <row r="3066" spans="1:87" x14ac:dyDescent="0.25">
      <c r="A3066">
        <v>246145</v>
      </c>
      <c r="B3066" t="s">
        <v>8055</v>
      </c>
      <c r="C3066" t="s">
        <v>91</v>
      </c>
      <c r="D3066" t="s">
        <v>6959</v>
      </c>
      <c r="E3066" t="s">
        <v>243</v>
      </c>
      <c r="F3066" t="s">
        <v>94</v>
      </c>
      <c r="G3066" t="s">
        <v>95</v>
      </c>
      <c r="H3066" t="s">
        <v>5760</v>
      </c>
      <c r="I3066" s="1">
        <v>41878</v>
      </c>
      <c r="J3066" t="s">
        <v>6960</v>
      </c>
      <c r="K3066">
        <v>5238</v>
      </c>
      <c r="L3066" t="s">
        <v>98</v>
      </c>
      <c r="M3066" t="s">
        <v>1495</v>
      </c>
      <c r="N3066" t="s">
        <v>100</v>
      </c>
      <c r="O3066" t="s">
        <v>6126</v>
      </c>
      <c r="P3066" t="s">
        <v>101</v>
      </c>
      <c r="Q3066" t="s">
        <v>102</v>
      </c>
      <c r="R3066">
        <v>920</v>
      </c>
      <c r="S3066" t="s">
        <v>103</v>
      </c>
      <c r="T3066" t="s">
        <v>104</v>
      </c>
      <c r="U3066" t="s">
        <v>105</v>
      </c>
      <c r="V3066" t="s">
        <v>7655</v>
      </c>
      <c r="W3066" t="s">
        <v>135</v>
      </c>
      <c r="Y3066" t="s">
        <v>149</v>
      </c>
      <c r="AA3066" t="s">
        <v>109</v>
      </c>
      <c r="AC3066" t="s">
        <v>95</v>
      </c>
      <c r="AD3066" t="s">
        <v>110</v>
      </c>
      <c r="AE3066" t="s">
        <v>95</v>
      </c>
      <c r="AF3066" t="s">
        <v>110</v>
      </c>
      <c r="AI3066" t="s">
        <v>111</v>
      </c>
      <c r="AJ3066" t="s">
        <v>112</v>
      </c>
      <c r="AK3066" t="s">
        <v>113</v>
      </c>
      <c r="AL3066" t="s">
        <v>114</v>
      </c>
      <c r="AM3066" t="s">
        <v>115</v>
      </c>
      <c r="AN3066" t="s">
        <v>116</v>
      </c>
      <c r="AO3066">
        <v>17060205</v>
      </c>
      <c r="AT3066" t="s">
        <v>117</v>
      </c>
      <c r="BP3066" t="s">
        <v>5281</v>
      </c>
      <c r="BQ3066" t="s">
        <v>8055</v>
      </c>
      <c r="BW3066" s="1">
        <v>41981.442511574103</v>
      </c>
      <c r="BX3066" t="s">
        <v>8056</v>
      </c>
      <c r="BY3066" t="s">
        <v>8057</v>
      </c>
      <c r="BZ3066">
        <v>74</v>
      </c>
      <c r="CB3066" t="s">
        <v>118</v>
      </c>
    </row>
    <row r="3067" spans="1:87" x14ac:dyDescent="0.25">
      <c r="A3067">
        <v>246098</v>
      </c>
      <c r="B3067" t="s">
        <v>8058</v>
      </c>
      <c r="C3067" t="s">
        <v>91</v>
      </c>
      <c r="D3067" t="s">
        <v>6959</v>
      </c>
      <c r="E3067" t="s">
        <v>331</v>
      </c>
      <c r="F3067" t="s">
        <v>94</v>
      </c>
      <c r="G3067" t="s">
        <v>95</v>
      </c>
      <c r="H3067" t="s">
        <v>5760</v>
      </c>
      <c r="I3067" s="1">
        <v>41878</v>
      </c>
      <c r="J3067" t="s">
        <v>6960</v>
      </c>
      <c r="K3067">
        <v>5238</v>
      </c>
      <c r="L3067" t="s">
        <v>98</v>
      </c>
      <c r="M3067" t="s">
        <v>1495</v>
      </c>
      <c r="N3067" t="s">
        <v>100</v>
      </c>
      <c r="O3067" t="s">
        <v>6126</v>
      </c>
      <c r="P3067" t="s">
        <v>101</v>
      </c>
      <c r="Q3067" t="s">
        <v>121</v>
      </c>
      <c r="R3067">
        <v>670</v>
      </c>
      <c r="S3067" t="s">
        <v>103</v>
      </c>
      <c r="T3067" t="s">
        <v>104</v>
      </c>
      <c r="U3067" t="s">
        <v>105</v>
      </c>
      <c r="V3067" t="s">
        <v>7655</v>
      </c>
      <c r="W3067" t="s">
        <v>135</v>
      </c>
      <c r="Y3067" t="s">
        <v>122</v>
      </c>
      <c r="AA3067" t="s">
        <v>109</v>
      </c>
      <c r="AC3067" t="s">
        <v>95</v>
      </c>
      <c r="AD3067" t="s">
        <v>110</v>
      </c>
      <c r="AE3067" t="s">
        <v>95</v>
      </c>
      <c r="AF3067" t="s">
        <v>110</v>
      </c>
      <c r="AI3067" t="s">
        <v>111</v>
      </c>
      <c r="AJ3067" t="s">
        <v>112</v>
      </c>
      <c r="AK3067" t="s">
        <v>113</v>
      </c>
      <c r="AL3067" t="s">
        <v>114</v>
      </c>
      <c r="AM3067" t="s">
        <v>115</v>
      </c>
      <c r="AN3067" t="s">
        <v>116</v>
      </c>
      <c r="AO3067">
        <v>17060205</v>
      </c>
      <c r="AT3067" t="s">
        <v>117</v>
      </c>
      <c r="BP3067" t="s">
        <v>5281</v>
      </c>
      <c r="BQ3067" t="s">
        <v>8058</v>
      </c>
      <c r="BW3067" s="1">
        <v>41981.442511574103</v>
      </c>
      <c r="BX3067" t="s">
        <v>8059</v>
      </c>
      <c r="BY3067" t="s">
        <v>8060</v>
      </c>
      <c r="BZ3067">
        <v>53</v>
      </c>
      <c r="CB3067" t="s">
        <v>118</v>
      </c>
    </row>
    <row r="3068" spans="1:87" x14ac:dyDescent="0.25">
      <c r="A3068">
        <v>246148</v>
      </c>
      <c r="B3068" t="s">
        <v>8061</v>
      </c>
      <c r="C3068" t="s">
        <v>91</v>
      </c>
      <c r="D3068" t="s">
        <v>6959</v>
      </c>
      <c r="E3068" t="s">
        <v>165</v>
      </c>
      <c r="F3068" t="s">
        <v>94</v>
      </c>
      <c r="G3068" t="s">
        <v>95</v>
      </c>
      <c r="H3068" t="s">
        <v>5760</v>
      </c>
      <c r="I3068" s="1">
        <v>41878</v>
      </c>
      <c r="J3068" t="s">
        <v>6960</v>
      </c>
      <c r="K3068">
        <v>5238</v>
      </c>
      <c r="L3068" t="s">
        <v>98</v>
      </c>
      <c r="M3068" t="s">
        <v>1495</v>
      </c>
      <c r="N3068" t="s">
        <v>100</v>
      </c>
      <c r="O3068" t="s">
        <v>6126</v>
      </c>
      <c r="P3068" t="s">
        <v>101</v>
      </c>
      <c r="Q3068" t="s">
        <v>121</v>
      </c>
      <c r="R3068">
        <v>760</v>
      </c>
      <c r="S3068" t="s">
        <v>103</v>
      </c>
      <c r="T3068" t="s">
        <v>104</v>
      </c>
      <c r="U3068" t="s">
        <v>105</v>
      </c>
      <c r="V3068" t="s">
        <v>7655</v>
      </c>
      <c r="W3068" t="s">
        <v>135</v>
      </c>
      <c r="Y3068" t="s">
        <v>122</v>
      </c>
      <c r="AA3068" t="s">
        <v>109</v>
      </c>
      <c r="AC3068" t="s">
        <v>95</v>
      </c>
      <c r="AD3068" t="s">
        <v>110</v>
      </c>
      <c r="AE3068" t="s">
        <v>95</v>
      </c>
      <c r="AF3068" t="s">
        <v>110</v>
      </c>
      <c r="AI3068" t="s">
        <v>111</v>
      </c>
      <c r="AJ3068" t="s">
        <v>112</v>
      </c>
      <c r="AK3068" t="s">
        <v>113</v>
      </c>
      <c r="AL3068" t="s">
        <v>114</v>
      </c>
      <c r="AM3068" t="s">
        <v>115</v>
      </c>
      <c r="AN3068" t="s">
        <v>116</v>
      </c>
      <c r="AO3068">
        <v>17060205</v>
      </c>
      <c r="AT3068" t="s">
        <v>117</v>
      </c>
      <c r="BP3068" t="s">
        <v>5281</v>
      </c>
      <c r="BQ3068" t="s">
        <v>8061</v>
      </c>
      <c r="BW3068" s="1">
        <v>41981.442511574103</v>
      </c>
      <c r="BX3068" t="s">
        <v>8062</v>
      </c>
      <c r="BY3068" t="s">
        <v>8063</v>
      </c>
      <c r="BZ3068">
        <v>58.5</v>
      </c>
      <c r="CB3068" t="s">
        <v>118</v>
      </c>
    </row>
    <row r="3069" spans="1:87" x14ac:dyDescent="0.25">
      <c r="A3069">
        <v>245904</v>
      </c>
      <c r="B3069" t="s">
        <v>8064</v>
      </c>
      <c r="C3069" t="s">
        <v>91</v>
      </c>
      <c r="D3069" t="s">
        <v>6959</v>
      </c>
      <c r="E3069" t="s">
        <v>313</v>
      </c>
      <c r="F3069" t="s">
        <v>94</v>
      </c>
      <c r="G3069" t="s">
        <v>95</v>
      </c>
      <c r="H3069" t="s">
        <v>5760</v>
      </c>
      <c r="I3069" s="1">
        <v>41878</v>
      </c>
      <c r="J3069" t="s">
        <v>6960</v>
      </c>
      <c r="K3069">
        <v>5238</v>
      </c>
      <c r="L3069" t="s">
        <v>98</v>
      </c>
      <c r="M3069" t="s">
        <v>1495</v>
      </c>
      <c r="N3069" t="s">
        <v>100</v>
      </c>
      <c r="O3069" t="s">
        <v>6126</v>
      </c>
      <c r="P3069" t="s">
        <v>101</v>
      </c>
      <c r="Q3069" t="s">
        <v>102</v>
      </c>
      <c r="R3069">
        <v>740</v>
      </c>
      <c r="S3069" t="s">
        <v>103</v>
      </c>
      <c r="T3069" t="s">
        <v>104</v>
      </c>
      <c r="U3069" t="s">
        <v>105</v>
      </c>
      <c r="V3069" t="s">
        <v>7655</v>
      </c>
      <c r="W3069" t="s">
        <v>135</v>
      </c>
      <c r="Y3069" t="s">
        <v>122</v>
      </c>
      <c r="AA3069" t="s">
        <v>109</v>
      </c>
      <c r="AC3069" t="s">
        <v>95</v>
      </c>
      <c r="AD3069" t="s">
        <v>110</v>
      </c>
      <c r="AE3069" t="s">
        <v>95</v>
      </c>
      <c r="AF3069" t="s">
        <v>110</v>
      </c>
      <c r="AI3069" t="s">
        <v>111</v>
      </c>
      <c r="AJ3069" t="s">
        <v>112</v>
      </c>
      <c r="AK3069" t="s">
        <v>113</v>
      </c>
      <c r="AL3069" t="s">
        <v>114</v>
      </c>
      <c r="AM3069" t="s">
        <v>115</v>
      </c>
      <c r="AN3069" t="s">
        <v>116</v>
      </c>
      <c r="AO3069">
        <v>17060205</v>
      </c>
      <c r="AT3069" t="s">
        <v>117</v>
      </c>
      <c r="BP3069" t="s">
        <v>5281</v>
      </c>
      <c r="BQ3069" t="s">
        <v>8064</v>
      </c>
      <c r="BW3069" s="1">
        <v>41981.442499999997</v>
      </c>
      <c r="BX3069" t="s">
        <v>8065</v>
      </c>
      <c r="BY3069" t="s">
        <v>8066</v>
      </c>
      <c r="BZ3069">
        <v>60</v>
      </c>
      <c r="CB3069" t="s">
        <v>118</v>
      </c>
    </row>
    <row r="3070" spans="1:87" x14ac:dyDescent="0.25">
      <c r="A3070">
        <v>246165</v>
      </c>
      <c r="B3070" t="s">
        <v>8067</v>
      </c>
      <c r="C3070" t="s">
        <v>91</v>
      </c>
      <c r="D3070" t="s">
        <v>6959</v>
      </c>
      <c r="E3070" t="s">
        <v>185</v>
      </c>
      <c r="F3070" t="s">
        <v>94</v>
      </c>
      <c r="G3070" t="s">
        <v>95</v>
      </c>
      <c r="H3070" t="s">
        <v>5760</v>
      </c>
      <c r="I3070" s="1">
        <v>41878</v>
      </c>
      <c r="J3070" t="s">
        <v>6960</v>
      </c>
      <c r="K3070">
        <v>5238</v>
      </c>
      <c r="L3070" t="s">
        <v>98</v>
      </c>
      <c r="M3070" t="s">
        <v>1495</v>
      </c>
      <c r="N3070" t="s">
        <v>100</v>
      </c>
      <c r="O3070" t="s">
        <v>6126</v>
      </c>
      <c r="P3070" t="s">
        <v>101</v>
      </c>
      <c r="Q3070" t="s">
        <v>102</v>
      </c>
      <c r="R3070">
        <v>840</v>
      </c>
      <c r="S3070" t="s">
        <v>103</v>
      </c>
      <c r="T3070" t="s">
        <v>104</v>
      </c>
      <c r="U3070" t="s">
        <v>105</v>
      </c>
      <c r="V3070" t="s">
        <v>7655</v>
      </c>
      <c r="W3070" t="s">
        <v>135</v>
      </c>
      <c r="Y3070" t="s">
        <v>122</v>
      </c>
      <c r="AA3070" t="s">
        <v>109</v>
      </c>
      <c r="AC3070" t="s">
        <v>95</v>
      </c>
      <c r="AD3070" t="s">
        <v>110</v>
      </c>
      <c r="AE3070" t="s">
        <v>95</v>
      </c>
      <c r="AF3070" t="s">
        <v>110</v>
      </c>
      <c r="AI3070" t="s">
        <v>111</v>
      </c>
      <c r="AJ3070" t="s">
        <v>112</v>
      </c>
      <c r="AK3070" t="s">
        <v>113</v>
      </c>
      <c r="AL3070" t="s">
        <v>114</v>
      </c>
      <c r="AM3070" t="s">
        <v>115</v>
      </c>
      <c r="AN3070" t="s">
        <v>116</v>
      </c>
      <c r="AO3070">
        <v>17060205</v>
      </c>
      <c r="AT3070" t="s">
        <v>117</v>
      </c>
      <c r="BP3070" t="s">
        <v>5281</v>
      </c>
      <c r="BQ3070" t="s">
        <v>8067</v>
      </c>
      <c r="BW3070" s="1">
        <v>41981.442511574103</v>
      </c>
      <c r="BX3070" t="s">
        <v>8068</v>
      </c>
      <c r="BY3070" t="s">
        <v>8069</v>
      </c>
      <c r="BZ3070">
        <v>67</v>
      </c>
      <c r="CB3070" t="s">
        <v>118</v>
      </c>
    </row>
    <row r="3071" spans="1:87" x14ac:dyDescent="0.25">
      <c r="A3071">
        <v>250802</v>
      </c>
      <c r="B3071" t="s">
        <v>8070</v>
      </c>
      <c r="C3071" t="s">
        <v>91</v>
      </c>
      <c r="D3071" t="s">
        <v>7693</v>
      </c>
      <c r="E3071" t="s">
        <v>313</v>
      </c>
      <c r="F3071" t="s">
        <v>94</v>
      </c>
      <c r="G3071" t="s">
        <v>95</v>
      </c>
      <c r="H3071" t="s">
        <v>5760</v>
      </c>
      <c r="I3071" s="1">
        <v>41872</v>
      </c>
      <c r="J3071" t="s">
        <v>6960</v>
      </c>
      <c r="K3071">
        <v>5220</v>
      </c>
      <c r="L3071" t="s">
        <v>152</v>
      </c>
      <c r="M3071" t="s">
        <v>2512</v>
      </c>
      <c r="N3071" t="s">
        <v>100</v>
      </c>
      <c r="O3071" t="s">
        <v>6126</v>
      </c>
      <c r="P3071" t="s">
        <v>101</v>
      </c>
      <c r="Q3071" t="s">
        <v>102</v>
      </c>
      <c r="R3071">
        <v>790</v>
      </c>
      <c r="S3071" t="s">
        <v>103</v>
      </c>
      <c r="T3071" t="s">
        <v>104</v>
      </c>
      <c r="U3071" t="s">
        <v>105</v>
      </c>
      <c r="V3071" t="s">
        <v>5743</v>
      </c>
      <c r="Y3071" t="s">
        <v>122</v>
      </c>
      <c r="AA3071" t="s">
        <v>109</v>
      </c>
      <c r="AC3071" t="s">
        <v>95</v>
      </c>
      <c r="AD3071" t="s">
        <v>110</v>
      </c>
      <c r="AE3071" t="s">
        <v>95</v>
      </c>
      <c r="AF3071" t="s">
        <v>110</v>
      </c>
      <c r="AI3071" t="s">
        <v>111</v>
      </c>
      <c r="AJ3071" t="s">
        <v>112</v>
      </c>
      <c r="AK3071" t="s">
        <v>113</v>
      </c>
      <c r="AL3071" t="s">
        <v>154</v>
      </c>
      <c r="AM3071" t="s">
        <v>115</v>
      </c>
      <c r="AN3071" t="s">
        <v>155</v>
      </c>
      <c r="AO3071">
        <v>17060205</v>
      </c>
      <c r="AT3071" t="s">
        <v>117</v>
      </c>
      <c r="BP3071" t="s">
        <v>5281</v>
      </c>
      <c r="BQ3071" t="s">
        <v>8070</v>
      </c>
      <c r="BW3071" s="1">
        <v>41994.6962152778</v>
      </c>
      <c r="BX3071" t="s">
        <v>8071</v>
      </c>
      <c r="BY3071" t="s">
        <v>8072</v>
      </c>
      <c r="BZ3071">
        <v>66</v>
      </c>
      <c r="CB3071" t="s">
        <v>118</v>
      </c>
    </row>
    <row r="3072" spans="1:87" x14ac:dyDescent="0.25">
      <c r="A3072">
        <v>250742</v>
      </c>
      <c r="B3072" t="s">
        <v>8073</v>
      </c>
      <c r="C3072" t="s">
        <v>91</v>
      </c>
      <c r="D3072" t="s">
        <v>7693</v>
      </c>
      <c r="E3072" t="s">
        <v>315</v>
      </c>
      <c r="F3072" t="s">
        <v>94</v>
      </c>
      <c r="G3072" t="s">
        <v>95</v>
      </c>
      <c r="H3072" t="s">
        <v>5760</v>
      </c>
      <c r="I3072" s="1">
        <v>41872</v>
      </c>
      <c r="J3072" t="s">
        <v>6960</v>
      </c>
      <c r="K3072">
        <v>5220</v>
      </c>
      <c r="L3072" t="s">
        <v>152</v>
      </c>
      <c r="M3072" t="s">
        <v>2512</v>
      </c>
      <c r="N3072" t="s">
        <v>100</v>
      </c>
      <c r="O3072" t="s">
        <v>6126</v>
      </c>
      <c r="P3072" t="s">
        <v>101</v>
      </c>
      <c r="Q3072" t="s">
        <v>102</v>
      </c>
      <c r="R3072">
        <v>760</v>
      </c>
      <c r="S3072" t="s">
        <v>103</v>
      </c>
      <c r="T3072" t="s">
        <v>104</v>
      </c>
      <c r="U3072" t="s">
        <v>105</v>
      </c>
      <c r="V3072" t="s">
        <v>5743</v>
      </c>
      <c r="Y3072" t="s">
        <v>122</v>
      </c>
      <c r="AA3072" t="s">
        <v>109</v>
      </c>
      <c r="AB3072" t="s">
        <v>8074</v>
      </c>
      <c r="AC3072" t="s">
        <v>95</v>
      </c>
      <c r="AD3072" t="s">
        <v>110</v>
      </c>
      <c r="AE3072" t="s">
        <v>95</v>
      </c>
      <c r="AF3072" t="s">
        <v>110</v>
      </c>
      <c r="AI3072" t="s">
        <v>111</v>
      </c>
      <c r="AJ3072" t="s">
        <v>112</v>
      </c>
      <c r="AK3072" t="s">
        <v>113</v>
      </c>
      <c r="AL3072" t="s">
        <v>154</v>
      </c>
      <c r="AM3072" t="s">
        <v>115</v>
      </c>
      <c r="AN3072" t="s">
        <v>155</v>
      </c>
      <c r="AO3072">
        <v>17060205</v>
      </c>
      <c r="AT3072" t="s">
        <v>117</v>
      </c>
      <c r="BP3072" t="s">
        <v>5281</v>
      </c>
      <c r="BQ3072" t="s">
        <v>8073</v>
      </c>
      <c r="BW3072" s="1">
        <v>41994.6962152778</v>
      </c>
      <c r="BX3072" t="s">
        <v>8075</v>
      </c>
      <c r="BY3072" t="s">
        <v>8076</v>
      </c>
      <c r="BZ3072">
        <v>64</v>
      </c>
      <c r="CB3072" t="s">
        <v>118</v>
      </c>
    </row>
    <row r="3073" spans="1:87" hidden="1" x14ac:dyDescent="0.25">
      <c r="A3073">
        <v>250277</v>
      </c>
      <c r="B3073" t="s">
        <v>8077</v>
      </c>
      <c r="C3073" t="s">
        <v>91</v>
      </c>
      <c r="D3073" t="s">
        <v>7693</v>
      </c>
      <c r="E3073" t="s">
        <v>354</v>
      </c>
      <c r="F3073" t="s">
        <v>94</v>
      </c>
      <c r="G3073" t="s">
        <v>95</v>
      </c>
      <c r="H3073" t="s">
        <v>5760</v>
      </c>
      <c r="I3073" s="1">
        <v>41872</v>
      </c>
      <c r="J3073" t="s">
        <v>6960</v>
      </c>
      <c r="K3073">
        <v>5220</v>
      </c>
      <c r="L3073" t="s">
        <v>152</v>
      </c>
      <c r="M3073" t="s">
        <v>2512</v>
      </c>
      <c r="N3073" t="s">
        <v>100</v>
      </c>
      <c r="O3073" t="s">
        <v>6126</v>
      </c>
      <c r="P3073" t="s">
        <v>101</v>
      </c>
      <c r="Q3073" t="s">
        <v>121</v>
      </c>
      <c r="R3073">
        <v>770</v>
      </c>
      <c r="S3073" t="s">
        <v>103</v>
      </c>
      <c r="T3073" t="s">
        <v>104</v>
      </c>
      <c r="U3073" t="s">
        <v>105</v>
      </c>
      <c r="V3073" t="s">
        <v>5743</v>
      </c>
      <c r="Y3073" t="s">
        <v>122</v>
      </c>
      <c r="AA3073" t="s">
        <v>109</v>
      </c>
      <c r="AE3073" t="s">
        <v>95</v>
      </c>
      <c r="AF3073" t="s">
        <v>110</v>
      </c>
      <c r="AI3073" t="s">
        <v>111</v>
      </c>
      <c r="AJ3073" t="s">
        <v>112</v>
      </c>
      <c r="AK3073" t="s">
        <v>113</v>
      </c>
      <c r="AL3073" t="s">
        <v>154</v>
      </c>
      <c r="AM3073" t="s">
        <v>115</v>
      </c>
      <c r="AN3073" t="s">
        <v>155</v>
      </c>
      <c r="AO3073">
        <v>17060205</v>
      </c>
      <c r="AQ3073" t="s">
        <v>2423</v>
      </c>
      <c r="AT3073" t="s">
        <v>117</v>
      </c>
      <c r="BW3073" s="1">
        <v>41994.6962152778</v>
      </c>
      <c r="BX3073" t="s">
        <v>8078</v>
      </c>
      <c r="BY3073" t="s">
        <v>8076</v>
      </c>
      <c r="BZ3073">
        <v>64</v>
      </c>
      <c r="CB3073" t="s">
        <v>118</v>
      </c>
    </row>
    <row r="3074" spans="1:87" x14ac:dyDescent="0.25">
      <c r="A3074">
        <v>250273</v>
      </c>
      <c r="B3074" t="s">
        <v>8079</v>
      </c>
      <c r="C3074" t="s">
        <v>91</v>
      </c>
      <c r="D3074" t="s">
        <v>7693</v>
      </c>
      <c r="E3074" t="s">
        <v>345</v>
      </c>
      <c r="F3074" t="s">
        <v>94</v>
      </c>
      <c r="G3074" t="s">
        <v>95</v>
      </c>
      <c r="H3074" t="s">
        <v>5760</v>
      </c>
      <c r="I3074" s="1">
        <v>41872</v>
      </c>
      <c r="J3074" t="s">
        <v>6960</v>
      </c>
      <c r="K3074">
        <v>5220</v>
      </c>
      <c r="L3074" t="s">
        <v>152</v>
      </c>
      <c r="M3074" t="s">
        <v>2512</v>
      </c>
      <c r="N3074" t="s">
        <v>100</v>
      </c>
      <c r="O3074" t="s">
        <v>6126</v>
      </c>
      <c r="P3074" t="s">
        <v>101</v>
      </c>
      <c r="Q3074" t="s">
        <v>102</v>
      </c>
      <c r="R3074">
        <v>750</v>
      </c>
      <c r="S3074" t="s">
        <v>103</v>
      </c>
      <c r="T3074" t="s">
        <v>104</v>
      </c>
      <c r="U3074" t="s">
        <v>105</v>
      </c>
      <c r="V3074" t="s">
        <v>5743</v>
      </c>
      <c r="Y3074" t="s">
        <v>122</v>
      </c>
      <c r="AA3074" t="s">
        <v>109</v>
      </c>
      <c r="AC3074" t="s">
        <v>95</v>
      </c>
      <c r="AD3074" t="s">
        <v>110</v>
      </c>
      <c r="AE3074" t="s">
        <v>95</v>
      </c>
      <c r="AF3074" t="s">
        <v>110</v>
      </c>
      <c r="AI3074" t="s">
        <v>111</v>
      </c>
      <c r="AJ3074" t="s">
        <v>112</v>
      </c>
      <c r="AK3074" t="s">
        <v>113</v>
      </c>
      <c r="AL3074" t="s">
        <v>154</v>
      </c>
      <c r="AM3074" t="s">
        <v>115</v>
      </c>
      <c r="AN3074" t="s">
        <v>155</v>
      </c>
      <c r="AO3074">
        <v>17060205</v>
      </c>
      <c r="AT3074" t="s">
        <v>117</v>
      </c>
      <c r="BP3074" t="s">
        <v>5281</v>
      </c>
      <c r="BQ3074" t="s">
        <v>8079</v>
      </c>
      <c r="BW3074" s="1">
        <v>41994.6962152778</v>
      </c>
      <c r="BX3074" t="s">
        <v>8080</v>
      </c>
      <c r="BY3074" t="s">
        <v>8081</v>
      </c>
      <c r="BZ3074">
        <v>63</v>
      </c>
      <c r="CB3074" t="s">
        <v>118</v>
      </c>
    </row>
    <row r="3075" spans="1:87" x14ac:dyDescent="0.25">
      <c r="A3075">
        <v>250840</v>
      </c>
      <c r="B3075" t="s">
        <v>8082</v>
      </c>
      <c r="C3075" t="s">
        <v>91</v>
      </c>
      <c r="D3075" t="s">
        <v>7693</v>
      </c>
      <c r="E3075" t="s">
        <v>301</v>
      </c>
      <c r="F3075" t="s">
        <v>94</v>
      </c>
      <c r="G3075" t="s">
        <v>95</v>
      </c>
      <c r="H3075" t="s">
        <v>5760</v>
      </c>
      <c r="I3075" s="1">
        <v>41872</v>
      </c>
      <c r="J3075" t="s">
        <v>6960</v>
      </c>
      <c r="K3075">
        <v>5220</v>
      </c>
      <c r="L3075" t="s">
        <v>152</v>
      </c>
      <c r="M3075" t="s">
        <v>2512</v>
      </c>
      <c r="N3075" t="s">
        <v>100</v>
      </c>
      <c r="O3075" t="s">
        <v>6126</v>
      </c>
      <c r="P3075" t="s">
        <v>101</v>
      </c>
      <c r="Q3075" t="s">
        <v>102</v>
      </c>
      <c r="R3075">
        <v>740</v>
      </c>
      <c r="S3075" t="s">
        <v>103</v>
      </c>
      <c r="T3075" t="s">
        <v>104</v>
      </c>
      <c r="U3075" t="s">
        <v>105</v>
      </c>
      <c r="V3075" t="s">
        <v>5743</v>
      </c>
      <c r="Y3075" t="s">
        <v>122</v>
      </c>
      <c r="AA3075" t="s">
        <v>109</v>
      </c>
      <c r="AC3075" t="s">
        <v>95</v>
      </c>
      <c r="AD3075" t="s">
        <v>110</v>
      </c>
      <c r="AE3075" t="s">
        <v>95</v>
      </c>
      <c r="AF3075" t="s">
        <v>110</v>
      </c>
      <c r="AI3075" t="s">
        <v>111</v>
      </c>
      <c r="AJ3075" t="s">
        <v>112</v>
      </c>
      <c r="AK3075" t="s">
        <v>113</v>
      </c>
      <c r="AL3075" t="s">
        <v>154</v>
      </c>
      <c r="AM3075" t="s">
        <v>115</v>
      </c>
      <c r="AN3075" t="s">
        <v>155</v>
      </c>
      <c r="AO3075">
        <v>17060205</v>
      </c>
      <c r="AT3075" t="s">
        <v>117</v>
      </c>
      <c r="BP3075" t="s">
        <v>5281</v>
      </c>
      <c r="BQ3075" t="s">
        <v>8082</v>
      </c>
      <c r="BW3075" s="1">
        <v>41994.6962152778</v>
      </c>
      <c r="BX3075" t="s">
        <v>8083</v>
      </c>
      <c r="BY3075" t="s">
        <v>8084</v>
      </c>
      <c r="BZ3075">
        <v>63</v>
      </c>
      <c r="CB3075" t="s">
        <v>118</v>
      </c>
    </row>
    <row r="3076" spans="1:87" x14ac:dyDescent="0.25">
      <c r="A3076">
        <v>251134</v>
      </c>
      <c r="B3076" t="s">
        <v>8085</v>
      </c>
      <c r="C3076" t="s">
        <v>91</v>
      </c>
      <c r="D3076" t="s">
        <v>7693</v>
      </c>
      <c r="E3076" t="s">
        <v>328</v>
      </c>
      <c r="F3076" t="s">
        <v>94</v>
      </c>
      <c r="G3076" t="s">
        <v>95</v>
      </c>
      <c r="H3076" t="s">
        <v>5760</v>
      </c>
      <c r="I3076" s="1">
        <v>41872</v>
      </c>
      <c r="J3076" t="s">
        <v>6960</v>
      </c>
      <c r="K3076">
        <v>5220</v>
      </c>
      <c r="L3076" t="s">
        <v>152</v>
      </c>
      <c r="M3076" t="s">
        <v>2512</v>
      </c>
      <c r="N3076" t="s">
        <v>100</v>
      </c>
      <c r="O3076" t="s">
        <v>6126</v>
      </c>
      <c r="P3076" t="s">
        <v>101</v>
      </c>
      <c r="Q3076" t="s">
        <v>102</v>
      </c>
      <c r="R3076">
        <v>740</v>
      </c>
      <c r="S3076" t="s">
        <v>103</v>
      </c>
      <c r="T3076" t="s">
        <v>104</v>
      </c>
      <c r="U3076" t="s">
        <v>105</v>
      </c>
      <c r="V3076" t="s">
        <v>5743</v>
      </c>
      <c r="Y3076" t="s">
        <v>122</v>
      </c>
      <c r="AA3076" t="s">
        <v>109</v>
      </c>
      <c r="AC3076" t="s">
        <v>95</v>
      </c>
      <c r="AD3076" t="s">
        <v>110</v>
      </c>
      <c r="AE3076" t="s">
        <v>95</v>
      </c>
      <c r="AF3076" t="s">
        <v>110</v>
      </c>
      <c r="AI3076" t="s">
        <v>111</v>
      </c>
      <c r="AJ3076" t="s">
        <v>112</v>
      </c>
      <c r="AK3076" t="s">
        <v>113</v>
      </c>
      <c r="AL3076" t="s">
        <v>154</v>
      </c>
      <c r="AM3076" t="s">
        <v>115</v>
      </c>
      <c r="AN3076" t="s">
        <v>155</v>
      </c>
      <c r="AO3076">
        <v>17060205</v>
      </c>
      <c r="AT3076" t="s">
        <v>117</v>
      </c>
      <c r="BP3076" t="s">
        <v>5281</v>
      </c>
      <c r="BQ3076" t="s">
        <v>8085</v>
      </c>
      <c r="BW3076" s="1">
        <v>41994.696226851898</v>
      </c>
      <c r="BX3076" t="s">
        <v>8086</v>
      </c>
      <c r="BY3076" t="s">
        <v>8087</v>
      </c>
      <c r="BZ3076">
        <v>63</v>
      </c>
      <c r="CB3076" t="s">
        <v>118</v>
      </c>
    </row>
    <row r="3077" spans="1:87" x14ac:dyDescent="0.25">
      <c r="A3077">
        <v>250886</v>
      </c>
      <c r="B3077" t="s">
        <v>8088</v>
      </c>
      <c r="C3077" t="s">
        <v>91</v>
      </c>
      <c r="D3077" t="s">
        <v>7693</v>
      </c>
      <c r="E3077" t="s">
        <v>247</v>
      </c>
      <c r="F3077" t="s">
        <v>94</v>
      </c>
      <c r="G3077" t="s">
        <v>95</v>
      </c>
      <c r="H3077" t="s">
        <v>5760</v>
      </c>
      <c r="I3077" s="1">
        <v>41872</v>
      </c>
      <c r="J3077" t="s">
        <v>6960</v>
      </c>
      <c r="K3077">
        <v>5220</v>
      </c>
      <c r="L3077" t="s">
        <v>152</v>
      </c>
      <c r="M3077" t="s">
        <v>2512</v>
      </c>
      <c r="N3077" t="s">
        <v>100</v>
      </c>
      <c r="O3077" t="s">
        <v>6126</v>
      </c>
      <c r="P3077" t="s">
        <v>101</v>
      </c>
      <c r="Q3077" t="s">
        <v>121</v>
      </c>
      <c r="R3077">
        <v>740</v>
      </c>
      <c r="S3077" t="s">
        <v>103</v>
      </c>
      <c r="T3077" t="s">
        <v>104</v>
      </c>
      <c r="U3077" t="s">
        <v>105</v>
      </c>
      <c r="V3077" t="s">
        <v>5743</v>
      </c>
      <c r="Y3077" t="s">
        <v>122</v>
      </c>
      <c r="AA3077" t="s">
        <v>109</v>
      </c>
      <c r="AC3077" t="s">
        <v>95</v>
      </c>
      <c r="AD3077" t="s">
        <v>110</v>
      </c>
      <c r="AE3077" t="s">
        <v>95</v>
      </c>
      <c r="AF3077" t="s">
        <v>110</v>
      </c>
      <c r="AI3077" t="s">
        <v>111</v>
      </c>
      <c r="AJ3077" t="s">
        <v>112</v>
      </c>
      <c r="AK3077" t="s">
        <v>113</v>
      </c>
      <c r="AL3077" t="s">
        <v>154</v>
      </c>
      <c r="AM3077" t="s">
        <v>115</v>
      </c>
      <c r="AN3077" t="s">
        <v>155</v>
      </c>
      <c r="AO3077">
        <v>17060205</v>
      </c>
      <c r="AT3077" t="s">
        <v>117</v>
      </c>
      <c r="BP3077" t="s">
        <v>5281</v>
      </c>
      <c r="BQ3077" t="s">
        <v>8088</v>
      </c>
      <c r="BW3077" s="1">
        <v>41994.6962152778</v>
      </c>
      <c r="BX3077" t="s">
        <v>8089</v>
      </c>
      <c r="BY3077" t="s">
        <v>8090</v>
      </c>
      <c r="BZ3077">
        <v>60</v>
      </c>
      <c r="CB3077" t="s">
        <v>118</v>
      </c>
    </row>
    <row r="3078" spans="1:87" x14ac:dyDescent="0.25">
      <c r="A3078">
        <v>250671</v>
      </c>
      <c r="B3078" t="s">
        <v>8091</v>
      </c>
      <c r="C3078" t="s">
        <v>91</v>
      </c>
      <c r="D3078" t="s">
        <v>7693</v>
      </c>
      <c r="E3078" t="s">
        <v>326</v>
      </c>
      <c r="F3078" t="s">
        <v>94</v>
      </c>
      <c r="G3078" t="s">
        <v>95</v>
      </c>
      <c r="H3078" t="s">
        <v>5760</v>
      </c>
      <c r="I3078" s="1">
        <v>41872</v>
      </c>
      <c r="J3078" t="s">
        <v>6960</v>
      </c>
      <c r="K3078">
        <v>5220</v>
      </c>
      <c r="L3078" t="s">
        <v>152</v>
      </c>
      <c r="M3078" t="s">
        <v>2512</v>
      </c>
      <c r="N3078" t="s">
        <v>100</v>
      </c>
      <c r="O3078" t="s">
        <v>6126</v>
      </c>
      <c r="P3078" t="s">
        <v>101</v>
      </c>
      <c r="Q3078" t="s">
        <v>121</v>
      </c>
      <c r="R3078">
        <v>850</v>
      </c>
      <c r="S3078" t="s">
        <v>103</v>
      </c>
      <c r="T3078" t="s">
        <v>104</v>
      </c>
      <c r="U3078" t="s">
        <v>105</v>
      </c>
      <c r="V3078" t="s">
        <v>5743</v>
      </c>
      <c r="Y3078" t="s">
        <v>122</v>
      </c>
      <c r="AA3078" t="s">
        <v>109</v>
      </c>
      <c r="AC3078" t="s">
        <v>95</v>
      </c>
      <c r="AD3078" t="s">
        <v>110</v>
      </c>
      <c r="AE3078" t="s">
        <v>95</v>
      </c>
      <c r="AF3078" t="s">
        <v>110</v>
      </c>
      <c r="AI3078" t="s">
        <v>111</v>
      </c>
      <c r="AJ3078" t="s">
        <v>112</v>
      </c>
      <c r="AK3078" t="s">
        <v>113</v>
      </c>
      <c r="AL3078" t="s">
        <v>154</v>
      </c>
      <c r="AM3078" t="s">
        <v>115</v>
      </c>
      <c r="AN3078" t="s">
        <v>155</v>
      </c>
      <c r="AO3078">
        <v>17060205</v>
      </c>
      <c r="AT3078" t="s">
        <v>117</v>
      </c>
      <c r="BP3078" t="s">
        <v>5281</v>
      </c>
      <c r="BQ3078" t="s">
        <v>8091</v>
      </c>
      <c r="BW3078" s="1">
        <v>41994.6962152778</v>
      </c>
      <c r="BX3078" t="s">
        <v>8092</v>
      </c>
      <c r="BY3078" t="s">
        <v>8093</v>
      </c>
      <c r="BZ3078">
        <v>69</v>
      </c>
      <c r="CB3078" t="s">
        <v>118</v>
      </c>
    </row>
    <row r="3079" spans="1:87" x14ac:dyDescent="0.25">
      <c r="A3079">
        <v>250253</v>
      </c>
      <c r="B3079" t="s">
        <v>8094</v>
      </c>
      <c r="C3079" t="s">
        <v>91</v>
      </c>
      <c r="D3079" t="s">
        <v>7693</v>
      </c>
      <c r="E3079" t="s">
        <v>311</v>
      </c>
      <c r="F3079" t="s">
        <v>94</v>
      </c>
      <c r="G3079" t="s">
        <v>95</v>
      </c>
      <c r="H3079" t="s">
        <v>5760</v>
      </c>
      <c r="I3079" s="1">
        <v>41872</v>
      </c>
      <c r="J3079" t="s">
        <v>6960</v>
      </c>
      <c r="K3079">
        <v>5220</v>
      </c>
      <c r="L3079" t="s">
        <v>152</v>
      </c>
      <c r="M3079" t="s">
        <v>2512</v>
      </c>
      <c r="N3079" t="s">
        <v>100</v>
      </c>
      <c r="O3079" t="s">
        <v>6126</v>
      </c>
      <c r="P3079" t="s">
        <v>101</v>
      </c>
      <c r="Q3079" t="s">
        <v>121</v>
      </c>
      <c r="R3079">
        <v>680</v>
      </c>
      <c r="S3079" t="s">
        <v>103</v>
      </c>
      <c r="T3079" t="s">
        <v>104</v>
      </c>
      <c r="U3079" t="s">
        <v>105</v>
      </c>
      <c r="V3079" t="s">
        <v>5743</v>
      </c>
      <c r="Y3079" t="s">
        <v>122</v>
      </c>
      <c r="AA3079" t="s">
        <v>109</v>
      </c>
      <c r="AB3079" t="s">
        <v>8095</v>
      </c>
      <c r="AC3079" t="s">
        <v>95</v>
      </c>
      <c r="AD3079" t="s">
        <v>110</v>
      </c>
      <c r="AE3079" t="s">
        <v>95</v>
      </c>
      <c r="AF3079" t="s">
        <v>110</v>
      </c>
      <c r="AI3079" t="s">
        <v>111</v>
      </c>
      <c r="AJ3079" t="s">
        <v>112</v>
      </c>
      <c r="AK3079" t="s">
        <v>113</v>
      </c>
      <c r="AL3079" t="s">
        <v>154</v>
      </c>
      <c r="AM3079" t="s">
        <v>115</v>
      </c>
      <c r="AN3079" t="s">
        <v>155</v>
      </c>
      <c r="AO3079">
        <v>17060205</v>
      </c>
      <c r="AT3079" t="s">
        <v>117</v>
      </c>
      <c r="BP3079" t="s">
        <v>5281</v>
      </c>
      <c r="BQ3079" t="s">
        <v>8094</v>
      </c>
      <c r="BW3079" s="1">
        <v>41994.696203703701</v>
      </c>
      <c r="BX3079" t="s">
        <v>8096</v>
      </c>
      <c r="BY3079" t="s">
        <v>8097</v>
      </c>
      <c r="BZ3079">
        <v>55</v>
      </c>
      <c r="CB3079" t="s">
        <v>118</v>
      </c>
    </row>
    <row r="3080" spans="1:87" x14ac:dyDescent="0.25">
      <c r="A3080">
        <v>250605</v>
      </c>
      <c r="B3080" t="s">
        <v>8098</v>
      </c>
      <c r="C3080" t="s">
        <v>91</v>
      </c>
      <c r="D3080" t="s">
        <v>7693</v>
      </c>
      <c r="E3080" t="s">
        <v>306</v>
      </c>
      <c r="F3080" t="s">
        <v>94</v>
      </c>
      <c r="G3080" t="s">
        <v>95</v>
      </c>
      <c r="H3080" t="s">
        <v>5760</v>
      </c>
      <c r="I3080" s="1">
        <v>41872</v>
      </c>
      <c r="J3080" t="s">
        <v>6960</v>
      </c>
      <c r="K3080">
        <v>5220</v>
      </c>
      <c r="L3080" t="s">
        <v>152</v>
      </c>
      <c r="M3080" t="s">
        <v>2512</v>
      </c>
      <c r="N3080" t="s">
        <v>100</v>
      </c>
      <c r="O3080" t="s">
        <v>6126</v>
      </c>
      <c r="P3080" t="s">
        <v>101</v>
      </c>
      <c r="Q3080" t="s">
        <v>102</v>
      </c>
      <c r="R3080">
        <v>760</v>
      </c>
      <c r="S3080" t="s">
        <v>103</v>
      </c>
      <c r="T3080" t="s">
        <v>104</v>
      </c>
      <c r="U3080" t="s">
        <v>105</v>
      </c>
      <c r="V3080" t="s">
        <v>5743</v>
      </c>
      <c r="Y3080" t="s">
        <v>122</v>
      </c>
      <c r="AA3080" t="s">
        <v>109</v>
      </c>
      <c r="AC3080" t="s">
        <v>95</v>
      </c>
      <c r="AD3080" t="s">
        <v>110</v>
      </c>
      <c r="AE3080" t="s">
        <v>95</v>
      </c>
      <c r="AF3080" t="s">
        <v>110</v>
      </c>
      <c r="AI3080" t="s">
        <v>111</v>
      </c>
      <c r="AJ3080" t="s">
        <v>112</v>
      </c>
      <c r="AK3080" t="s">
        <v>113</v>
      </c>
      <c r="AL3080" t="s">
        <v>154</v>
      </c>
      <c r="AM3080" t="s">
        <v>115</v>
      </c>
      <c r="AN3080" t="s">
        <v>155</v>
      </c>
      <c r="AO3080">
        <v>17060205</v>
      </c>
      <c r="AT3080" t="s">
        <v>117</v>
      </c>
      <c r="BP3080" t="s">
        <v>5281</v>
      </c>
      <c r="BQ3080" t="s">
        <v>8098</v>
      </c>
      <c r="BW3080" s="1">
        <v>41994.6962152778</v>
      </c>
      <c r="BX3080" t="s">
        <v>8096</v>
      </c>
      <c r="BY3080" t="s">
        <v>8097</v>
      </c>
      <c r="BZ3080">
        <v>65</v>
      </c>
      <c r="CB3080" t="s">
        <v>118</v>
      </c>
    </row>
    <row r="3081" spans="1:87" x14ac:dyDescent="0.25">
      <c r="A3081">
        <v>250392</v>
      </c>
      <c r="B3081" t="s">
        <v>8099</v>
      </c>
      <c r="C3081" t="s">
        <v>91</v>
      </c>
      <c r="D3081" t="s">
        <v>7693</v>
      </c>
      <c r="E3081" t="s">
        <v>331</v>
      </c>
      <c r="F3081" t="s">
        <v>94</v>
      </c>
      <c r="G3081" t="s">
        <v>95</v>
      </c>
      <c r="H3081" t="s">
        <v>5760</v>
      </c>
      <c r="I3081" s="1">
        <v>41872</v>
      </c>
      <c r="J3081" t="s">
        <v>6960</v>
      </c>
      <c r="K3081">
        <v>5220</v>
      </c>
      <c r="L3081" t="s">
        <v>152</v>
      </c>
      <c r="M3081" t="s">
        <v>2512</v>
      </c>
      <c r="N3081" t="s">
        <v>100</v>
      </c>
      <c r="O3081" t="s">
        <v>6126</v>
      </c>
      <c r="P3081" t="s">
        <v>101</v>
      </c>
      <c r="Q3081" t="s">
        <v>102</v>
      </c>
      <c r="R3081">
        <v>790</v>
      </c>
      <c r="S3081" t="s">
        <v>103</v>
      </c>
      <c r="T3081" t="s">
        <v>104</v>
      </c>
      <c r="U3081" t="s">
        <v>105</v>
      </c>
      <c r="V3081" t="s">
        <v>5743</v>
      </c>
      <c r="Y3081" t="s">
        <v>122</v>
      </c>
      <c r="AA3081" t="s">
        <v>109</v>
      </c>
      <c r="AC3081" t="s">
        <v>95</v>
      </c>
      <c r="AD3081" t="s">
        <v>110</v>
      </c>
      <c r="AE3081" t="s">
        <v>95</v>
      </c>
      <c r="AF3081" t="s">
        <v>110</v>
      </c>
      <c r="AI3081" t="s">
        <v>111</v>
      </c>
      <c r="AJ3081" t="s">
        <v>112</v>
      </c>
      <c r="AK3081" t="s">
        <v>113</v>
      </c>
      <c r="AL3081" t="s">
        <v>154</v>
      </c>
      <c r="AM3081" t="s">
        <v>115</v>
      </c>
      <c r="AN3081" t="s">
        <v>155</v>
      </c>
      <c r="AO3081">
        <v>17060205</v>
      </c>
      <c r="AT3081" t="s">
        <v>117</v>
      </c>
      <c r="BP3081" t="s">
        <v>5281</v>
      </c>
      <c r="BQ3081" t="s">
        <v>8099</v>
      </c>
      <c r="BW3081" s="1">
        <v>41994.6962152778</v>
      </c>
      <c r="BX3081" t="s">
        <v>8100</v>
      </c>
      <c r="BY3081" t="s">
        <v>8101</v>
      </c>
      <c r="BZ3081">
        <v>67</v>
      </c>
      <c r="CB3081" t="s">
        <v>118</v>
      </c>
    </row>
    <row r="3082" spans="1:87" x14ac:dyDescent="0.25">
      <c r="A3082">
        <v>250639</v>
      </c>
      <c r="B3082" t="s">
        <v>8102</v>
      </c>
      <c r="C3082" t="s">
        <v>91</v>
      </c>
      <c r="D3082" t="s">
        <v>7693</v>
      </c>
      <c r="E3082" t="s">
        <v>341</v>
      </c>
      <c r="F3082" t="s">
        <v>94</v>
      </c>
      <c r="G3082" t="s">
        <v>95</v>
      </c>
      <c r="H3082" t="s">
        <v>5760</v>
      </c>
      <c r="I3082" s="1">
        <v>41872</v>
      </c>
      <c r="J3082" t="s">
        <v>6960</v>
      </c>
      <c r="K3082">
        <v>5219</v>
      </c>
      <c r="L3082" t="s">
        <v>152</v>
      </c>
      <c r="M3082" t="s">
        <v>3645</v>
      </c>
      <c r="N3082" t="s">
        <v>100</v>
      </c>
      <c r="O3082" t="s">
        <v>6126</v>
      </c>
      <c r="P3082" t="s">
        <v>101</v>
      </c>
      <c r="Q3082" t="s">
        <v>121</v>
      </c>
      <c r="R3082">
        <v>830</v>
      </c>
      <c r="S3082" t="s">
        <v>103</v>
      </c>
      <c r="T3082" t="s">
        <v>104</v>
      </c>
      <c r="U3082" t="s">
        <v>105</v>
      </c>
      <c r="V3082" t="s">
        <v>8103</v>
      </c>
      <c r="Y3082" t="s">
        <v>122</v>
      </c>
      <c r="AA3082" t="s">
        <v>109</v>
      </c>
      <c r="AC3082" t="s">
        <v>95</v>
      </c>
      <c r="AD3082" t="s">
        <v>110</v>
      </c>
      <c r="AE3082" t="s">
        <v>95</v>
      </c>
      <c r="AF3082" t="s">
        <v>110</v>
      </c>
      <c r="AI3082" t="s">
        <v>111</v>
      </c>
      <c r="AJ3082" t="s">
        <v>112</v>
      </c>
      <c r="AK3082" t="s">
        <v>113</v>
      </c>
      <c r="AL3082" t="s">
        <v>154</v>
      </c>
      <c r="AM3082" t="s">
        <v>115</v>
      </c>
      <c r="AN3082" t="s">
        <v>155</v>
      </c>
      <c r="AO3082">
        <v>17060205</v>
      </c>
      <c r="AT3082" t="s">
        <v>117</v>
      </c>
      <c r="BP3082" t="s">
        <v>5281</v>
      </c>
      <c r="BQ3082" t="s">
        <v>8102</v>
      </c>
      <c r="BW3082" s="1">
        <v>41994.6962152778</v>
      </c>
      <c r="BX3082" t="s">
        <v>8104</v>
      </c>
      <c r="BY3082" t="s">
        <v>8105</v>
      </c>
      <c r="BZ3082">
        <v>66</v>
      </c>
      <c r="CB3082" t="s">
        <v>118</v>
      </c>
    </row>
    <row r="3083" spans="1:87" x14ac:dyDescent="0.25">
      <c r="A3083">
        <v>250436</v>
      </c>
      <c r="B3083" t="s">
        <v>8106</v>
      </c>
      <c r="C3083" t="s">
        <v>91</v>
      </c>
      <c r="D3083" t="s">
        <v>7693</v>
      </c>
      <c r="E3083" t="s">
        <v>339</v>
      </c>
      <c r="F3083" t="s">
        <v>94</v>
      </c>
      <c r="G3083" t="s">
        <v>95</v>
      </c>
      <c r="H3083" t="s">
        <v>5760</v>
      </c>
      <c r="I3083" s="1">
        <v>41872</v>
      </c>
      <c r="J3083" t="s">
        <v>6960</v>
      </c>
      <c r="K3083">
        <v>5220</v>
      </c>
      <c r="L3083" t="s">
        <v>152</v>
      </c>
      <c r="M3083" t="s">
        <v>2512</v>
      </c>
      <c r="N3083" t="s">
        <v>100</v>
      </c>
      <c r="O3083" t="s">
        <v>6126</v>
      </c>
      <c r="P3083" t="s">
        <v>101</v>
      </c>
      <c r="Q3083" t="s">
        <v>121</v>
      </c>
      <c r="R3083">
        <v>850</v>
      </c>
      <c r="S3083" t="s">
        <v>103</v>
      </c>
      <c r="T3083" t="s">
        <v>104</v>
      </c>
      <c r="U3083" t="s">
        <v>105</v>
      </c>
      <c r="V3083" t="s">
        <v>5743</v>
      </c>
      <c r="Y3083" t="s">
        <v>122</v>
      </c>
      <c r="AA3083" t="s">
        <v>109</v>
      </c>
      <c r="AC3083" t="s">
        <v>95</v>
      </c>
      <c r="AD3083" t="s">
        <v>110</v>
      </c>
      <c r="AE3083" t="s">
        <v>95</v>
      </c>
      <c r="AF3083" t="s">
        <v>110</v>
      </c>
      <c r="AI3083" t="s">
        <v>111</v>
      </c>
      <c r="AJ3083" t="s">
        <v>112</v>
      </c>
      <c r="AK3083" t="s">
        <v>113</v>
      </c>
      <c r="AL3083" t="s">
        <v>154</v>
      </c>
      <c r="AM3083" t="s">
        <v>115</v>
      </c>
      <c r="AN3083" t="s">
        <v>155</v>
      </c>
      <c r="AO3083">
        <v>17060205</v>
      </c>
      <c r="AT3083" t="s">
        <v>117</v>
      </c>
      <c r="AZ3083" t="s">
        <v>595</v>
      </c>
      <c r="BA3083" t="s">
        <v>8107</v>
      </c>
      <c r="BP3083" t="s">
        <v>5281</v>
      </c>
      <c r="BQ3083" t="s">
        <v>8106</v>
      </c>
      <c r="BW3083" s="1">
        <v>41994.6962152778</v>
      </c>
      <c r="BX3083" t="s">
        <v>8108</v>
      </c>
      <c r="BY3083" t="s">
        <v>8109</v>
      </c>
      <c r="BZ3083">
        <v>67</v>
      </c>
      <c r="CB3083" t="s">
        <v>118</v>
      </c>
      <c r="CC3083" t="s">
        <v>599</v>
      </c>
      <c r="CD3083" t="s">
        <v>3014</v>
      </c>
      <c r="CE3083" t="s">
        <v>6969</v>
      </c>
      <c r="CF3083" t="s">
        <v>5888</v>
      </c>
      <c r="CG3083" t="s">
        <v>6543</v>
      </c>
      <c r="CH3083" t="s">
        <v>3701</v>
      </c>
      <c r="CI3083" t="s">
        <v>7187</v>
      </c>
    </row>
    <row r="3084" spans="1:87" x14ac:dyDescent="0.25">
      <c r="A3084">
        <v>250212</v>
      </c>
      <c r="B3084" t="s">
        <v>8110</v>
      </c>
      <c r="C3084" t="s">
        <v>91</v>
      </c>
      <c r="D3084" t="s">
        <v>7693</v>
      </c>
      <c r="E3084" t="s">
        <v>317</v>
      </c>
      <c r="F3084" t="s">
        <v>94</v>
      </c>
      <c r="G3084" t="s">
        <v>95</v>
      </c>
      <c r="H3084" t="s">
        <v>5760</v>
      </c>
      <c r="I3084" s="1">
        <v>41872</v>
      </c>
      <c r="J3084" t="s">
        <v>6960</v>
      </c>
      <c r="K3084">
        <v>5220</v>
      </c>
      <c r="L3084" t="s">
        <v>152</v>
      </c>
      <c r="M3084" t="s">
        <v>2512</v>
      </c>
      <c r="N3084" t="s">
        <v>100</v>
      </c>
      <c r="O3084" t="s">
        <v>6126</v>
      </c>
      <c r="P3084" t="s">
        <v>101</v>
      </c>
      <c r="Q3084" t="s">
        <v>102</v>
      </c>
      <c r="R3084">
        <v>750</v>
      </c>
      <c r="S3084" t="s">
        <v>103</v>
      </c>
      <c r="T3084" t="s">
        <v>104</v>
      </c>
      <c r="U3084" t="s">
        <v>105</v>
      </c>
      <c r="V3084" t="s">
        <v>5743</v>
      </c>
      <c r="Y3084" t="s">
        <v>122</v>
      </c>
      <c r="AA3084" t="s">
        <v>109</v>
      </c>
      <c r="AC3084" t="s">
        <v>95</v>
      </c>
      <c r="AD3084" t="s">
        <v>110</v>
      </c>
      <c r="AE3084" t="s">
        <v>95</v>
      </c>
      <c r="AF3084" t="s">
        <v>110</v>
      </c>
      <c r="AI3084" t="s">
        <v>111</v>
      </c>
      <c r="AJ3084" t="s">
        <v>112</v>
      </c>
      <c r="AK3084" t="s">
        <v>113</v>
      </c>
      <c r="AL3084" t="s">
        <v>154</v>
      </c>
      <c r="AM3084" t="s">
        <v>115</v>
      </c>
      <c r="AN3084" t="s">
        <v>155</v>
      </c>
      <c r="AO3084">
        <v>17060205</v>
      </c>
      <c r="AT3084" t="s">
        <v>117</v>
      </c>
      <c r="BP3084" t="s">
        <v>5281</v>
      </c>
      <c r="BQ3084" t="s">
        <v>8110</v>
      </c>
      <c r="BW3084" s="1">
        <v>41994.696203703701</v>
      </c>
      <c r="BX3084" t="s">
        <v>8111</v>
      </c>
      <c r="BY3084" t="s">
        <v>8112</v>
      </c>
      <c r="BZ3084">
        <v>63</v>
      </c>
      <c r="CB3084" t="s">
        <v>118</v>
      </c>
    </row>
    <row r="3085" spans="1:87" x14ac:dyDescent="0.25">
      <c r="A3085">
        <v>250453</v>
      </c>
      <c r="B3085" t="s">
        <v>8113</v>
      </c>
      <c r="C3085" t="s">
        <v>91</v>
      </c>
      <c r="D3085" t="s">
        <v>7693</v>
      </c>
      <c r="E3085" t="s">
        <v>323</v>
      </c>
      <c r="F3085" t="s">
        <v>94</v>
      </c>
      <c r="G3085" t="s">
        <v>95</v>
      </c>
      <c r="H3085" t="s">
        <v>5760</v>
      </c>
      <c r="I3085" s="1">
        <v>41864</v>
      </c>
      <c r="J3085" t="s">
        <v>6960</v>
      </c>
      <c r="K3085">
        <v>5220</v>
      </c>
      <c r="L3085" t="s">
        <v>152</v>
      </c>
      <c r="M3085" t="s">
        <v>2512</v>
      </c>
      <c r="N3085" t="s">
        <v>100</v>
      </c>
      <c r="O3085" t="s">
        <v>6126</v>
      </c>
      <c r="P3085" t="s">
        <v>101</v>
      </c>
      <c r="Q3085" t="s">
        <v>102</v>
      </c>
      <c r="R3085">
        <v>740</v>
      </c>
      <c r="S3085" t="s">
        <v>103</v>
      </c>
      <c r="T3085" t="s">
        <v>104</v>
      </c>
      <c r="U3085" t="s">
        <v>105</v>
      </c>
      <c r="V3085" t="s">
        <v>5743</v>
      </c>
      <c r="Y3085" t="s">
        <v>122</v>
      </c>
      <c r="AA3085" t="s">
        <v>109</v>
      </c>
      <c r="AC3085" t="s">
        <v>95</v>
      </c>
      <c r="AD3085" t="s">
        <v>110</v>
      </c>
      <c r="AE3085" t="s">
        <v>95</v>
      </c>
      <c r="AF3085" t="s">
        <v>110</v>
      </c>
      <c r="AI3085" t="s">
        <v>111</v>
      </c>
      <c r="AJ3085" t="s">
        <v>112</v>
      </c>
      <c r="AK3085" t="s">
        <v>113</v>
      </c>
      <c r="AL3085" t="s">
        <v>154</v>
      </c>
      <c r="AM3085" t="s">
        <v>115</v>
      </c>
      <c r="AN3085" t="s">
        <v>155</v>
      </c>
      <c r="AO3085">
        <v>17060205</v>
      </c>
      <c r="AT3085" t="s">
        <v>117</v>
      </c>
      <c r="BP3085" t="s">
        <v>5281</v>
      </c>
      <c r="BQ3085" t="s">
        <v>8113</v>
      </c>
      <c r="BW3085" s="1">
        <v>41994.6962152778</v>
      </c>
      <c r="BX3085" t="s">
        <v>8114</v>
      </c>
      <c r="BY3085" t="s">
        <v>8115</v>
      </c>
      <c r="BZ3085">
        <v>62</v>
      </c>
      <c r="CB3085" t="s">
        <v>118</v>
      </c>
    </row>
    <row r="3086" spans="1:87" x14ac:dyDescent="0.25">
      <c r="A3086">
        <v>250325</v>
      </c>
      <c r="B3086" t="s">
        <v>8116</v>
      </c>
      <c r="C3086" t="s">
        <v>91</v>
      </c>
      <c r="D3086" t="s">
        <v>7693</v>
      </c>
      <c r="E3086" t="s">
        <v>343</v>
      </c>
      <c r="F3086" t="s">
        <v>94</v>
      </c>
      <c r="G3086" t="s">
        <v>95</v>
      </c>
      <c r="H3086" t="s">
        <v>5760</v>
      </c>
      <c r="I3086" s="1">
        <v>41872</v>
      </c>
      <c r="J3086" t="s">
        <v>6960</v>
      </c>
      <c r="K3086">
        <v>5219</v>
      </c>
      <c r="L3086" t="s">
        <v>152</v>
      </c>
      <c r="M3086" t="s">
        <v>3645</v>
      </c>
      <c r="N3086" t="s">
        <v>100</v>
      </c>
      <c r="O3086" t="s">
        <v>6126</v>
      </c>
      <c r="P3086" t="s">
        <v>101</v>
      </c>
      <c r="Q3086" t="s">
        <v>102</v>
      </c>
      <c r="R3086">
        <v>770</v>
      </c>
      <c r="S3086" t="s">
        <v>103</v>
      </c>
      <c r="T3086" t="s">
        <v>104</v>
      </c>
      <c r="U3086" t="s">
        <v>105</v>
      </c>
      <c r="V3086" t="s">
        <v>8103</v>
      </c>
      <c r="Y3086" t="s">
        <v>122</v>
      </c>
      <c r="AA3086" t="s">
        <v>109</v>
      </c>
      <c r="AC3086" t="s">
        <v>95</v>
      </c>
      <c r="AD3086" t="s">
        <v>110</v>
      </c>
      <c r="AE3086" t="s">
        <v>95</v>
      </c>
      <c r="AF3086" t="s">
        <v>110</v>
      </c>
      <c r="AI3086" t="s">
        <v>111</v>
      </c>
      <c r="AJ3086" t="s">
        <v>112</v>
      </c>
      <c r="AK3086" t="s">
        <v>113</v>
      </c>
      <c r="AL3086" t="s">
        <v>154</v>
      </c>
      <c r="AM3086" t="s">
        <v>115</v>
      </c>
      <c r="AN3086" t="s">
        <v>155</v>
      </c>
      <c r="AO3086">
        <v>17060205</v>
      </c>
      <c r="AT3086" t="s">
        <v>117</v>
      </c>
      <c r="BP3086" t="s">
        <v>5281</v>
      </c>
      <c r="BQ3086" t="s">
        <v>8116</v>
      </c>
      <c r="BW3086" s="1">
        <v>41994.6962152778</v>
      </c>
      <c r="BX3086" t="s">
        <v>8117</v>
      </c>
      <c r="BY3086" t="s">
        <v>8118</v>
      </c>
      <c r="BZ3086">
        <v>65</v>
      </c>
      <c r="CB3086" t="s">
        <v>118</v>
      </c>
    </row>
    <row r="3087" spans="1:87" x14ac:dyDescent="0.25">
      <c r="A3087">
        <v>250670</v>
      </c>
      <c r="B3087" t="s">
        <v>8119</v>
      </c>
      <c r="C3087" t="s">
        <v>91</v>
      </c>
      <c r="D3087" t="s">
        <v>7693</v>
      </c>
      <c r="E3087" t="s">
        <v>304</v>
      </c>
      <c r="F3087" t="s">
        <v>94</v>
      </c>
      <c r="G3087" t="s">
        <v>95</v>
      </c>
      <c r="H3087" t="s">
        <v>5760</v>
      </c>
      <c r="I3087" s="1">
        <v>41872</v>
      </c>
      <c r="J3087" t="s">
        <v>6960</v>
      </c>
      <c r="K3087">
        <v>5219</v>
      </c>
      <c r="L3087" t="s">
        <v>152</v>
      </c>
      <c r="M3087" t="s">
        <v>3645</v>
      </c>
      <c r="N3087" t="s">
        <v>100</v>
      </c>
      <c r="O3087" t="s">
        <v>6126</v>
      </c>
      <c r="P3087" t="s">
        <v>101</v>
      </c>
      <c r="Q3087" t="s">
        <v>121</v>
      </c>
      <c r="R3087">
        <v>880</v>
      </c>
      <c r="S3087" t="s">
        <v>103</v>
      </c>
      <c r="T3087" t="s">
        <v>104</v>
      </c>
      <c r="U3087" t="s">
        <v>105</v>
      </c>
      <c r="V3087" t="s">
        <v>8103</v>
      </c>
      <c r="Y3087" t="s">
        <v>122</v>
      </c>
      <c r="AA3087" t="s">
        <v>109</v>
      </c>
      <c r="AC3087" t="s">
        <v>95</v>
      </c>
      <c r="AD3087" t="s">
        <v>110</v>
      </c>
      <c r="AE3087" t="s">
        <v>95</v>
      </c>
      <c r="AF3087" t="s">
        <v>110</v>
      </c>
      <c r="AI3087" t="s">
        <v>111</v>
      </c>
      <c r="AJ3087" t="s">
        <v>112</v>
      </c>
      <c r="AK3087" t="s">
        <v>113</v>
      </c>
      <c r="AL3087" t="s">
        <v>154</v>
      </c>
      <c r="AM3087" t="s">
        <v>115</v>
      </c>
      <c r="AN3087" t="s">
        <v>155</v>
      </c>
      <c r="AO3087">
        <v>17060205</v>
      </c>
      <c r="AT3087" t="s">
        <v>117</v>
      </c>
      <c r="BP3087" t="s">
        <v>5281</v>
      </c>
      <c r="BQ3087" t="s">
        <v>8119</v>
      </c>
      <c r="BW3087" s="1">
        <v>41994.6962152778</v>
      </c>
      <c r="BX3087" t="s">
        <v>8120</v>
      </c>
      <c r="BY3087" t="s">
        <v>8121</v>
      </c>
      <c r="BZ3087">
        <v>69</v>
      </c>
      <c r="CB3087" t="s">
        <v>118</v>
      </c>
    </row>
    <row r="3088" spans="1:87" x14ac:dyDescent="0.25">
      <c r="A3088">
        <v>250238</v>
      </c>
      <c r="B3088" t="s">
        <v>8122</v>
      </c>
      <c r="C3088" t="s">
        <v>91</v>
      </c>
      <c r="D3088" t="s">
        <v>7693</v>
      </c>
      <c r="E3088" t="s">
        <v>356</v>
      </c>
      <c r="F3088" t="s">
        <v>94</v>
      </c>
      <c r="G3088" t="s">
        <v>95</v>
      </c>
      <c r="H3088" t="s">
        <v>5760</v>
      </c>
      <c r="I3088" s="1">
        <v>41872</v>
      </c>
      <c r="J3088" t="s">
        <v>6960</v>
      </c>
      <c r="K3088">
        <v>5219</v>
      </c>
      <c r="L3088" t="s">
        <v>152</v>
      </c>
      <c r="M3088" t="s">
        <v>3645</v>
      </c>
      <c r="N3088" t="s">
        <v>100</v>
      </c>
      <c r="O3088" t="s">
        <v>6126</v>
      </c>
      <c r="P3088" t="s">
        <v>101</v>
      </c>
      <c r="Q3088" t="s">
        <v>121</v>
      </c>
      <c r="R3088">
        <v>750</v>
      </c>
      <c r="S3088" t="s">
        <v>103</v>
      </c>
      <c r="T3088" t="s">
        <v>104</v>
      </c>
      <c r="U3088" t="s">
        <v>105</v>
      </c>
      <c r="V3088" t="s">
        <v>8103</v>
      </c>
      <c r="Y3088" t="s">
        <v>122</v>
      </c>
      <c r="AA3088" t="s">
        <v>109</v>
      </c>
      <c r="AC3088" t="s">
        <v>95</v>
      </c>
      <c r="AD3088" t="s">
        <v>110</v>
      </c>
      <c r="AE3088" t="s">
        <v>95</v>
      </c>
      <c r="AF3088" t="s">
        <v>110</v>
      </c>
      <c r="AI3088" t="s">
        <v>111</v>
      </c>
      <c r="AJ3088" t="s">
        <v>112</v>
      </c>
      <c r="AK3088" t="s">
        <v>113</v>
      </c>
      <c r="AL3088" t="s">
        <v>154</v>
      </c>
      <c r="AM3088" t="s">
        <v>115</v>
      </c>
      <c r="AN3088" t="s">
        <v>155</v>
      </c>
      <c r="AO3088">
        <v>17060205</v>
      </c>
      <c r="AT3088" t="s">
        <v>117</v>
      </c>
      <c r="BP3088" t="s">
        <v>5281</v>
      </c>
      <c r="BQ3088" t="s">
        <v>8122</v>
      </c>
      <c r="BW3088" s="1">
        <v>41994.696203703701</v>
      </c>
      <c r="BX3088" t="s">
        <v>8123</v>
      </c>
      <c r="BY3088" t="s">
        <v>8124</v>
      </c>
      <c r="BZ3088">
        <v>60</v>
      </c>
      <c r="CB3088" t="s">
        <v>118</v>
      </c>
    </row>
    <row r="3089" spans="1:87" x14ac:dyDescent="0.25">
      <c r="A3089">
        <v>250324</v>
      </c>
      <c r="B3089" t="s">
        <v>8125</v>
      </c>
      <c r="C3089" t="s">
        <v>91</v>
      </c>
      <c r="D3089" t="s">
        <v>7693</v>
      </c>
      <c r="E3089" t="s">
        <v>352</v>
      </c>
      <c r="F3089" t="s">
        <v>94</v>
      </c>
      <c r="G3089" t="s">
        <v>95</v>
      </c>
      <c r="H3089" t="s">
        <v>5760</v>
      </c>
      <c r="I3089" s="1">
        <v>41872</v>
      </c>
      <c r="J3089" t="s">
        <v>6960</v>
      </c>
      <c r="K3089">
        <v>5219</v>
      </c>
      <c r="L3089" t="s">
        <v>152</v>
      </c>
      <c r="M3089" t="s">
        <v>3645</v>
      </c>
      <c r="N3089" t="s">
        <v>100</v>
      </c>
      <c r="O3089" t="s">
        <v>6126</v>
      </c>
      <c r="P3089" t="s">
        <v>101</v>
      </c>
      <c r="Q3089" t="s">
        <v>121</v>
      </c>
      <c r="R3089">
        <v>790</v>
      </c>
      <c r="S3089" t="s">
        <v>103</v>
      </c>
      <c r="T3089" t="s">
        <v>104</v>
      </c>
      <c r="U3089" t="s">
        <v>105</v>
      </c>
      <c r="V3089" t="s">
        <v>8103</v>
      </c>
      <c r="Y3089" t="s">
        <v>122</v>
      </c>
      <c r="AA3089" t="s">
        <v>109</v>
      </c>
      <c r="AC3089" t="s">
        <v>95</v>
      </c>
      <c r="AD3089" t="s">
        <v>110</v>
      </c>
      <c r="AE3089" t="s">
        <v>95</v>
      </c>
      <c r="AF3089" t="s">
        <v>110</v>
      </c>
      <c r="AI3089" t="s">
        <v>111</v>
      </c>
      <c r="AJ3089" t="s">
        <v>112</v>
      </c>
      <c r="AK3089" t="s">
        <v>113</v>
      </c>
      <c r="AL3089" t="s">
        <v>154</v>
      </c>
      <c r="AM3089" t="s">
        <v>115</v>
      </c>
      <c r="AN3089" t="s">
        <v>155</v>
      </c>
      <c r="AO3089">
        <v>17060205</v>
      </c>
      <c r="AT3089" t="s">
        <v>117</v>
      </c>
      <c r="BP3089" t="s">
        <v>5281</v>
      </c>
      <c r="BQ3089" t="s">
        <v>8125</v>
      </c>
      <c r="BW3089" s="1">
        <v>41994.6962152778</v>
      </c>
      <c r="BX3089" t="s">
        <v>8126</v>
      </c>
      <c r="BY3089" t="s">
        <v>8127</v>
      </c>
      <c r="BZ3089">
        <v>64</v>
      </c>
      <c r="CB3089" t="s">
        <v>118</v>
      </c>
    </row>
    <row r="3090" spans="1:87" x14ac:dyDescent="0.25">
      <c r="A3090">
        <v>250909</v>
      </c>
      <c r="B3090" t="s">
        <v>8128</v>
      </c>
      <c r="C3090" t="s">
        <v>91</v>
      </c>
      <c r="D3090" t="s">
        <v>7693</v>
      </c>
      <c r="E3090" t="s">
        <v>336</v>
      </c>
      <c r="F3090" t="s">
        <v>94</v>
      </c>
      <c r="G3090" t="s">
        <v>95</v>
      </c>
      <c r="H3090" t="s">
        <v>5760</v>
      </c>
      <c r="I3090" s="1">
        <v>41872</v>
      </c>
      <c r="J3090" t="s">
        <v>6960</v>
      </c>
      <c r="K3090">
        <v>5219</v>
      </c>
      <c r="L3090" t="s">
        <v>152</v>
      </c>
      <c r="M3090" t="s">
        <v>3645</v>
      </c>
      <c r="N3090" t="s">
        <v>100</v>
      </c>
      <c r="O3090" t="s">
        <v>6126</v>
      </c>
      <c r="P3090" t="s">
        <v>101</v>
      </c>
      <c r="Q3090" t="s">
        <v>102</v>
      </c>
      <c r="R3090">
        <v>730</v>
      </c>
      <c r="S3090" t="s">
        <v>103</v>
      </c>
      <c r="T3090" t="s">
        <v>104</v>
      </c>
      <c r="U3090" t="s">
        <v>105</v>
      </c>
      <c r="V3090" t="s">
        <v>8103</v>
      </c>
      <c r="Y3090" t="s">
        <v>122</v>
      </c>
      <c r="AA3090" t="s">
        <v>109</v>
      </c>
      <c r="AC3090" t="s">
        <v>95</v>
      </c>
      <c r="AD3090" t="s">
        <v>110</v>
      </c>
      <c r="AE3090" t="s">
        <v>95</v>
      </c>
      <c r="AF3090" t="s">
        <v>110</v>
      </c>
      <c r="AI3090" t="s">
        <v>111</v>
      </c>
      <c r="AJ3090" t="s">
        <v>112</v>
      </c>
      <c r="AK3090" t="s">
        <v>113</v>
      </c>
      <c r="AL3090" t="s">
        <v>154</v>
      </c>
      <c r="AM3090" t="s">
        <v>115</v>
      </c>
      <c r="AN3090" t="s">
        <v>155</v>
      </c>
      <c r="AO3090">
        <v>17060205</v>
      </c>
      <c r="AT3090" t="s">
        <v>117</v>
      </c>
      <c r="BP3090" t="s">
        <v>5281</v>
      </c>
      <c r="BQ3090" t="s">
        <v>8128</v>
      </c>
      <c r="BW3090" s="1">
        <v>41994.696226851898</v>
      </c>
      <c r="BX3090" t="s">
        <v>8123</v>
      </c>
      <c r="BY3090" t="s">
        <v>8129</v>
      </c>
      <c r="BZ3090">
        <v>62</v>
      </c>
      <c r="CB3090" t="s">
        <v>118</v>
      </c>
    </row>
    <row r="3091" spans="1:87" x14ac:dyDescent="0.25">
      <c r="A3091">
        <v>250488</v>
      </c>
      <c r="B3091" t="s">
        <v>8130</v>
      </c>
      <c r="C3091" t="s">
        <v>91</v>
      </c>
      <c r="D3091" t="s">
        <v>7693</v>
      </c>
      <c r="E3091" t="s">
        <v>243</v>
      </c>
      <c r="F3091" t="s">
        <v>94</v>
      </c>
      <c r="G3091" t="s">
        <v>95</v>
      </c>
      <c r="H3091" t="s">
        <v>5760</v>
      </c>
      <c r="I3091" s="1">
        <v>41872</v>
      </c>
      <c r="J3091" t="s">
        <v>6960</v>
      </c>
      <c r="K3091">
        <v>5219</v>
      </c>
      <c r="L3091" t="s">
        <v>152</v>
      </c>
      <c r="M3091" t="s">
        <v>3645</v>
      </c>
      <c r="N3091" t="s">
        <v>100</v>
      </c>
      <c r="O3091" t="s">
        <v>6126</v>
      </c>
      <c r="P3091" t="s">
        <v>101</v>
      </c>
      <c r="Q3091" t="s">
        <v>102</v>
      </c>
      <c r="R3091">
        <v>730</v>
      </c>
      <c r="S3091" t="s">
        <v>103</v>
      </c>
      <c r="T3091" t="s">
        <v>104</v>
      </c>
      <c r="U3091" t="s">
        <v>105</v>
      </c>
      <c r="V3091" t="s">
        <v>8103</v>
      </c>
      <c r="Y3091" t="s">
        <v>122</v>
      </c>
      <c r="AA3091" t="s">
        <v>109</v>
      </c>
      <c r="AC3091" t="s">
        <v>95</v>
      </c>
      <c r="AD3091" t="s">
        <v>110</v>
      </c>
      <c r="AE3091" t="s">
        <v>95</v>
      </c>
      <c r="AF3091" t="s">
        <v>110</v>
      </c>
      <c r="AI3091" t="s">
        <v>111</v>
      </c>
      <c r="AJ3091" t="s">
        <v>112</v>
      </c>
      <c r="AK3091" t="s">
        <v>113</v>
      </c>
      <c r="AL3091" t="s">
        <v>154</v>
      </c>
      <c r="AM3091" t="s">
        <v>115</v>
      </c>
      <c r="AN3091" t="s">
        <v>155</v>
      </c>
      <c r="AO3091">
        <v>17060205</v>
      </c>
      <c r="AT3091" t="s">
        <v>117</v>
      </c>
      <c r="BP3091" t="s">
        <v>5281</v>
      </c>
      <c r="BQ3091" t="s">
        <v>8130</v>
      </c>
      <c r="BW3091" s="1">
        <v>41994.6962152778</v>
      </c>
      <c r="BX3091" t="s">
        <v>8131</v>
      </c>
      <c r="BY3091" t="s">
        <v>8132</v>
      </c>
      <c r="BZ3091">
        <v>62</v>
      </c>
      <c r="CB3091" t="s">
        <v>118</v>
      </c>
    </row>
    <row r="3092" spans="1:87" x14ac:dyDescent="0.25">
      <c r="A3092">
        <v>250947</v>
      </c>
      <c r="B3092" t="s">
        <v>8133</v>
      </c>
      <c r="C3092" t="s">
        <v>91</v>
      </c>
      <c r="D3092" t="s">
        <v>7693</v>
      </c>
      <c r="E3092" t="s">
        <v>131</v>
      </c>
      <c r="F3092" t="s">
        <v>94</v>
      </c>
      <c r="G3092" t="s">
        <v>95</v>
      </c>
      <c r="H3092" t="s">
        <v>5760</v>
      </c>
      <c r="I3092" s="1">
        <v>41872</v>
      </c>
      <c r="J3092" t="s">
        <v>6960</v>
      </c>
      <c r="K3092">
        <v>5219</v>
      </c>
      <c r="L3092" t="s">
        <v>152</v>
      </c>
      <c r="M3092" t="s">
        <v>3645</v>
      </c>
      <c r="N3092" t="s">
        <v>100</v>
      </c>
      <c r="O3092" t="s">
        <v>6126</v>
      </c>
      <c r="P3092" t="s">
        <v>101</v>
      </c>
      <c r="Q3092" t="s">
        <v>102</v>
      </c>
      <c r="R3092">
        <v>750</v>
      </c>
      <c r="S3092" t="s">
        <v>103</v>
      </c>
      <c r="T3092" t="s">
        <v>104</v>
      </c>
      <c r="U3092" t="s">
        <v>105</v>
      </c>
      <c r="V3092" t="s">
        <v>8103</v>
      </c>
      <c r="Y3092" t="s">
        <v>122</v>
      </c>
      <c r="AA3092" t="s">
        <v>109</v>
      </c>
      <c r="AC3092" t="s">
        <v>95</v>
      </c>
      <c r="AD3092" t="s">
        <v>110</v>
      </c>
      <c r="AE3092" t="s">
        <v>95</v>
      </c>
      <c r="AF3092" t="s">
        <v>110</v>
      </c>
      <c r="AI3092" t="s">
        <v>111</v>
      </c>
      <c r="AJ3092" t="s">
        <v>112</v>
      </c>
      <c r="AK3092" t="s">
        <v>113</v>
      </c>
      <c r="AL3092" t="s">
        <v>154</v>
      </c>
      <c r="AM3092" t="s">
        <v>115</v>
      </c>
      <c r="AN3092" t="s">
        <v>155</v>
      </c>
      <c r="AO3092">
        <v>17060205</v>
      </c>
      <c r="AT3092" t="s">
        <v>117</v>
      </c>
      <c r="AZ3092" t="s">
        <v>595</v>
      </c>
      <c r="BA3092" t="s">
        <v>8134</v>
      </c>
      <c r="BP3092" t="s">
        <v>5281</v>
      </c>
      <c r="BQ3092" t="s">
        <v>8133</v>
      </c>
      <c r="BW3092" s="1">
        <v>41994.696226851898</v>
      </c>
      <c r="BX3092" t="s">
        <v>8135</v>
      </c>
      <c r="BY3092" t="s">
        <v>8136</v>
      </c>
      <c r="BZ3092">
        <v>64</v>
      </c>
      <c r="CB3092" t="s">
        <v>118</v>
      </c>
      <c r="CC3092" t="s">
        <v>599</v>
      </c>
      <c r="CD3092" t="s">
        <v>3014</v>
      </c>
      <c r="CE3092" t="s">
        <v>7637</v>
      </c>
      <c r="CF3092" t="s">
        <v>3567</v>
      </c>
      <c r="CG3092" t="s">
        <v>6543</v>
      </c>
      <c r="CH3092" t="s">
        <v>3701</v>
      </c>
      <c r="CI3092" t="s">
        <v>7187</v>
      </c>
    </row>
    <row r="3093" spans="1:87" x14ac:dyDescent="0.25">
      <c r="A3093">
        <v>250687</v>
      </c>
      <c r="B3093" t="s">
        <v>8137</v>
      </c>
      <c r="C3093" t="s">
        <v>91</v>
      </c>
      <c r="D3093" t="s">
        <v>7693</v>
      </c>
      <c r="E3093" t="s">
        <v>260</v>
      </c>
      <c r="F3093" t="s">
        <v>94</v>
      </c>
      <c r="G3093" t="s">
        <v>95</v>
      </c>
      <c r="H3093" t="s">
        <v>5760</v>
      </c>
      <c r="I3093" s="1">
        <v>41872</v>
      </c>
      <c r="J3093" t="s">
        <v>6960</v>
      </c>
      <c r="K3093">
        <v>5219</v>
      </c>
      <c r="L3093" t="s">
        <v>152</v>
      </c>
      <c r="M3093" t="s">
        <v>3645</v>
      </c>
      <c r="N3093" t="s">
        <v>100</v>
      </c>
      <c r="O3093" t="s">
        <v>6126</v>
      </c>
      <c r="P3093" t="s">
        <v>101</v>
      </c>
      <c r="Q3093" t="s">
        <v>121</v>
      </c>
      <c r="R3093">
        <v>480</v>
      </c>
      <c r="S3093" t="s">
        <v>103</v>
      </c>
      <c r="T3093" t="s">
        <v>104</v>
      </c>
      <c r="U3093" t="s">
        <v>105</v>
      </c>
      <c r="V3093" t="s">
        <v>8103</v>
      </c>
      <c r="Y3093" t="s">
        <v>324</v>
      </c>
      <c r="AA3093" t="s">
        <v>109</v>
      </c>
      <c r="AC3093" t="s">
        <v>95</v>
      </c>
      <c r="AD3093" t="s">
        <v>110</v>
      </c>
      <c r="AE3093" t="s">
        <v>95</v>
      </c>
      <c r="AF3093" t="s">
        <v>110</v>
      </c>
      <c r="AI3093" t="s">
        <v>111</v>
      </c>
      <c r="AJ3093" t="s">
        <v>112</v>
      </c>
      <c r="AK3093" t="s">
        <v>113</v>
      </c>
      <c r="AL3093" t="s">
        <v>154</v>
      </c>
      <c r="AM3093" t="s">
        <v>115</v>
      </c>
      <c r="AN3093" t="s">
        <v>155</v>
      </c>
      <c r="AO3093">
        <v>17060205</v>
      </c>
      <c r="AT3093" t="s">
        <v>117</v>
      </c>
      <c r="BP3093" t="s">
        <v>5281</v>
      </c>
      <c r="BQ3093" t="s">
        <v>8137</v>
      </c>
      <c r="BW3093" s="1">
        <v>41994.6962152778</v>
      </c>
      <c r="BX3093" t="s">
        <v>8138</v>
      </c>
      <c r="BY3093" t="s">
        <v>8139</v>
      </c>
      <c r="BZ3093">
        <v>39</v>
      </c>
      <c r="CB3093" t="s">
        <v>118</v>
      </c>
    </row>
    <row r="3094" spans="1:87" x14ac:dyDescent="0.25">
      <c r="A3094">
        <v>250346</v>
      </c>
      <c r="B3094" t="s">
        <v>8140</v>
      </c>
      <c r="C3094" t="s">
        <v>91</v>
      </c>
      <c r="D3094" t="s">
        <v>7693</v>
      </c>
      <c r="E3094" t="s">
        <v>151</v>
      </c>
      <c r="F3094" t="s">
        <v>94</v>
      </c>
      <c r="G3094" t="s">
        <v>95</v>
      </c>
      <c r="H3094" t="s">
        <v>5760</v>
      </c>
      <c r="I3094" s="1">
        <v>41872</v>
      </c>
      <c r="J3094" t="s">
        <v>6960</v>
      </c>
      <c r="K3094">
        <v>5219</v>
      </c>
      <c r="L3094" t="s">
        <v>152</v>
      </c>
      <c r="M3094" t="s">
        <v>3645</v>
      </c>
      <c r="N3094" t="s">
        <v>100</v>
      </c>
      <c r="O3094" t="s">
        <v>6126</v>
      </c>
      <c r="P3094" t="s">
        <v>101</v>
      </c>
      <c r="Q3094" t="s">
        <v>121</v>
      </c>
      <c r="R3094">
        <v>850</v>
      </c>
      <c r="S3094" t="s">
        <v>103</v>
      </c>
      <c r="T3094" t="s">
        <v>104</v>
      </c>
      <c r="U3094" t="s">
        <v>105</v>
      </c>
      <c r="V3094" t="s">
        <v>8103</v>
      </c>
      <c r="Y3094" t="s">
        <v>122</v>
      </c>
      <c r="AA3094" t="s">
        <v>109</v>
      </c>
      <c r="AC3094" t="s">
        <v>95</v>
      </c>
      <c r="AD3094" t="s">
        <v>110</v>
      </c>
      <c r="AE3094" t="s">
        <v>95</v>
      </c>
      <c r="AF3094" t="s">
        <v>110</v>
      </c>
      <c r="AI3094" t="s">
        <v>111</v>
      </c>
      <c r="AJ3094" t="s">
        <v>112</v>
      </c>
      <c r="AK3094" t="s">
        <v>113</v>
      </c>
      <c r="AL3094" t="s">
        <v>154</v>
      </c>
      <c r="AM3094" t="s">
        <v>115</v>
      </c>
      <c r="AN3094" t="s">
        <v>155</v>
      </c>
      <c r="AO3094">
        <v>17060205</v>
      </c>
      <c r="AT3094" t="s">
        <v>117</v>
      </c>
      <c r="BP3094" t="s">
        <v>5281</v>
      </c>
      <c r="BQ3094" t="s">
        <v>8140</v>
      </c>
      <c r="BW3094" s="1">
        <v>41994.6962152778</v>
      </c>
      <c r="BX3094" t="s">
        <v>8141</v>
      </c>
      <c r="BY3094" t="s">
        <v>8142</v>
      </c>
      <c r="BZ3094">
        <v>78</v>
      </c>
      <c r="CB3094" t="s">
        <v>118</v>
      </c>
    </row>
    <row r="3095" spans="1:87" x14ac:dyDescent="0.25">
      <c r="A3095">
        <v>251099</v>
      </c>
      <c r="B3095" t="s">
        <v>8143</v>
      </c>
      <c r="C3095" t="s">
        <v>91</v>
      </c>
      <c r="D3095" t="s">
        <v>7693</v>
      </c>
      <c r="E3095" t="s">
        <v>309</v>
      </c>
      <c r="F3095" t="s">
        <v>94</v>
      </c>
      <c r="G3095" t="s">
        <v>95</v>
      </c>
      <c r="H3095" t="s">
        <v>5760</v>
      </c>
      <c r="I3095" s="1">
        <v>41872</v>
      </c>
      <c r="J3095" t="s">
        <v>6960</v>
      </c>
      <c r="K3095">
        <v>5219</v>
      </c>
      <c r="L3095" t="s">
        <v>152</v>
      </c>
      <c r="M3095" t="s">
        <v>3645</v>
      </c>
      <c r="N3095" t="s">
        <v>100</v>
      </c>
      <c r="O3095" t="s">
        <v>6126</v>
      </c>
      <c r="P3095" t="s">
        <v>101</v>
      </c>
      <c r="Q3095" t="s">
        <v>102</v>
      </c>
      <c r="R3095">
        <v>760</v>
      </c>
      <c r="S3095" t="s">
        <v>103</v>
      </c>
      <c r="T3095" t="s">
        <v>104</v>
      </c>
      <c r="U3095" t="s">
        <v>105</v>
      </c>
      <c r="V3095" t="s">
        <v>8103</v>
      </c>
      <c r="Y3095" t="s">
        <v>122</v>
      </c>
      <c r="AA3095" t="s">
        <v>109</v>
      </c>
      <c r="AC3095" t="s">
        <v>95</v>
      </c>
      <c r="AD3095" t="s">
        <v>110</v>
      </c>
      <c r="AE3095" t="s">
        <v>95</v>
      </c>
      <c r="AF3095" t="s">
        <v>110</v>
      </c>
      <c r="AI3095" t="s">
        <v>111</v>
      </c>
      <c r="AJ3095" t="s">
        <v>112</v>
      </c>
      <c r="AK3095" t="s">
        <v>113</v>
      </c>
      <c r="AL3095" t="s">
        <v>154</v>
      </c>
      <c r="AM3095" t="s">
        <v>115</v>
      </c>
      <c r="AN3095" t="s">
        <v>155</v>
      </c>
      <c r="AO3095">
        <v>17060205</v>
      </c>
      <c r="AT3095" t="s">
        <v>117</v>
      </c>
      <c r="BP3095" t="s">
        <v>5281</v>
      </c>
      <c r="BQ3095" t="s">
        <v>8143</v>
      </c>
      <c r="BW3095" s="1">
        <v>41994.696226851898</v>
      </c>
      <c r="BX3095" t="s">
        <v>8144</v>
      </c>
      <c r="BY3095" t="s">
        <v>8145</v>
      </c>
      <c r="BZ3095">
        <v>65</v>
      </c>
      <c r="CB3095" t="s">
        <v>118</v>
      </c>
    </row>
    <row r="3096" spans="1:87" x14ac:dyDescent="0.25">
      <c r="A3096">
        <v>253588</v>
      </c>
      <c r="B3096" t="s">
        <v>8146</v>
      </c>
      <c r="C3096" t="s">
        <v>91</v>
      </c>
      <c r="D3096" t="s">
        <v>7249</v>
      </c>
      <c r="E3096" t="s">
        <v>157</v>
      </c>
      <c r="F3096" t="s">
        <v>94</v>
      </c>
      <c r="G3096" t="s">
        <v>95</v>
      </c>
      <c r="H3096" t="s">
        <v>5760</v>
      </c>
      <c r="I3096" s="1">
        <v>41879</v>
      </c>
      <c r="J3096" t="s">
        <v>6960</v>
      </c>
      <c r="K3096">
        <v>5051</v>
      </c>
      <c r="L3096" t="s">
        <v>406</v>
      </c>
      <c r="M3096" t="s">
        <v>824</v>
      </c>
      <c r="N3096" t="s">
        <v>100</v>
      </c>
      <c r="O3096" t="s">
        <v>6126</v>
      </c>
      <c r="P3096" t="s">
        <v>101</v>
      </c>
      <c r="Q3096" t="s">
        <v>121</v>
      </c>
      <c r="R3096">
        <v>710</v>
      </c>
      <c r="S3096" t="s">
        <v>103</v>
      </c>
      <c r="T3096" t="s">
        <v>104</v>
      </c>
      <c r="U3096" t="s">
        <v>105</v>
      </c>
      <c r="V3096" t="s">
        <v>8147</v>
      </c>
      <c r="Y3096" t="s">
        <v>122</v>
      </c>
      <c r="AA3096" t="s">
        <v>109</v>
      </c>
      <c r="AB3096" t="s">
        <v>8148</v>
      </c>
      <c r="AC3096" t="s">
        <v>95</v>
      </c>
      <c r="AD3096" t="s">
        <v>110</v>
      </c>
      <c r="AE3096" t="s">
        <v>95</v>
      </c>
      <c r="AF3096" t="s">
        <v>110</v>
      </c>
      <c r="AI3096" t="s">
        <v>111</v>
      </c>
      <c r="AJ3096" t="s">
        <v>112</v>
      </c>
      <c r="AK3096" t="s">
        <v>373</v>
      </c>
      <c r="AL3096" t="s">
        <v>410</v>
      </c>
      <c r="AM3096" t="s">
        <v>375</v>
      </c>
      <c r="AN3096" t="s">
        <v>411</v>
      </c>
      <c r="AO3096">
        <v>17060205</v>
      </c>
      <c r="AQ3096" t="s">
        <v>1115</v>
      </c>
      <c r="AT3096" t="s">
        <v>117</v>
      </c>
      <c r="BW3096" s="1">
        <v>42065.486782407403</v>
      </c>
      <c r="BX3096" t="s">
        <v>8149</v>
      </c>
      <c r="BY3096" t="s">
        <v>8150</v>
      </c>
      <c r="BZ3096">
        <v>57</v>
      </c>
      <c r="CB3096" t="s">
        <v>118</v>
      </c>
    </row>
    <row r="3097" spans="1:87" x14ac:dyDescent="0.25">
      <c r="A3097">
        <v>253579</v>
      </c>
      <c r="B3097" t="s">
        <v>8151</v>
      </c>
      <c r="C3097" t="s">
        <v>91</v>
      </c>
      <c r="D3097" t="s">
        <v>7249</v>
      </c>
      <c r="E3097" t="s">
        <v>181</v>
      </c>
      <c r="F3097" t="s">
        <v>94</v>
      </c>
      <c r="G3097" t="s">
        <v>95</v>
      </c>
      <c r="H3097" t="s">
        <v>5760</v>
      </c>
      <c r="I3097" s="1">
        <v>41877</v>
      </c>
      <c r="J3097" t="s">
        <v>6960</v>
      </c>
      <c r="K3097">
        <v>5050</v>
      </c>
      <c r="L3097" t="s">
        <v>406</v>
      </c>
      <c r="M3097" t="s">
        <v>855</v>
      </c>
      <c r="N3097" t="s">
        <v>100</v>
      </c>
      <c r="O3097" t="s">
        <v>6126</v>
      </c>
      <c r="P3097" t="s">
        <v>101</v>
      </c>
      <c r="Q3097" t="s">
        <v>102</v>
      </c>
      <c r="R3097">
        <v>740</v>
      </c>
      <c r="S3097" t="s">
        <v>103</v>
      </c>
      <c r="T3097" t="s">
        <v>104</v>
      </c>
      <c r="U3097" t="s">
        <v>105</v>
      </c>
      <c r="V3097" t="s">
        <v>8152</v>
      </c>
      <c r="X3097" t="s">
        <v>103</v>
      </c>
      <c r="Y3097" t="s">
        <v>122</v>
      </c>
      <c r="AA3097" t="s">
        <v>109</v>
      </c>
      <c r="AB3097" t="s">
        <v>8153</v>
      </c>
      <c r="AC3097" t="s">
        <v>95</v>
      </c>
      <c r="AD3097" t="s">
        <v>110</v>
      </c>
      <c r="AE3097" t="s">
        <v>95</v>
      </c>
      <c r="AF3097" t="s">
        <v>110</v>
      </c>
      <c r="AI3097" t="s">
        <v>111</v>
      </c>
      <c r="AJ3097" t="s">
        <v>112</v>
      </c>
      <c r="AK3097" t="s">
        <v>373</v>
      </c>
      <c r="AL3097" t="s">
        <v>410</v>
      </c>
      <c r="AM3097" t="s">
        <v>375</v>
      </c>
      <c r="AN3097" t="s">
        <v>411</v>
      </c>
      <c r="AO3097">
        <v>17060205</v>
      </c>
      <c r="AQ3097" t="s">
        <v>1115</v>
      </c>
      <c r="AT3097" t="s">
        <v>117</v>
      </c>
      <c r="AZ3097" t="s">
        <v>595</v>
      </c>
      <c r="BA3097" t="s">
        <v>8154</v>
      </c>
      <c r="BW3097" s="1">
        <v>42065.486782407403</v>
      </c>
      <c r="BX3097" t="s">
        <v>8155</v>
      </c>
      <c r="BY3097" t="s">
        <v>8156</v>
      </c>
      <c r="BZ3097">
        <v>61</v>
      </c>
      <c r="CB3097" t="s">
        <v>118</v>
      </c>
      <c r="CC3097" t="s">
        <v>5181</v>
      </c>
      <c r="CD3097" t="s">
        <v>3014</v>
      </c>
      <c r="CE3097" t="s">
        <v>8157</v>
      </c>
      <c r="CF3097" t="s">
        <v>7153</v>
      </c>
      <c r="CG3097" t="s">
        <v>4675</v>
      </c>
      <c r="CH3097" t="s">
        <v>4676</v>
      </c>
      <c r="CI3097" t="s">
        <v>7338</v>
      </c>
    </row>
    <row r="3098" spans="1:87" x14ac:dyDescent="0.25">
      <c r="A3098">
        <v>253570</v>
      </c>
      <c r="B3098" t="s">
        <v>8158</v>
      </c>
      <c r="C3098" t="s">
        <v>91</v>
      </c>
      <c r="D3098" t="s">
        <v>7249</v>
      </c>
      <c r="E3098" t="s">
        <v>221</v>
      </c>
      <c r="F3098" t="s">
        <v>94</v>
      </c>
      <c r="G3098" t="s">
        <v>95</v>
      </c>
      <c r="H3098" t="s">
        <v>5760</v>
      </c>
      <c r="I3098" s="1">
        <v>41877</v>
      </c>
      <c r="J3098" t="s">
        <v>6960</v>
      </c>
      <c r="K3098">
        <v>5050</v>
      </c>
      <c r="L3098" t="s">
        <v>406</v>
      </c>
      <c r="M3098" t="s">
        <v>855</v>
      </c>
      <c r="N3098" t="s">
        <v>100</v>
      </c>
      <c r="O3098" t="s">
        <v>6126</v>
      </c>
      <c r="P3098" t="s">
        <v>101</v>
      </c>
      <c r="Q3098" t="s">
        <v>121</v>
      </c>
      <c r="R3098">
        <v>740</v>
      </c>
      <c r="S3098" t="s">
        <v>103</v>
      </c>
      <c r="T3098" t="s">
        <v>104</v>
      </c>
      <c r="U3098" t="s">
        <v>105</v>
      </c>
      <c r="V3098" t="s">
        <v>8152</v>
      </c>
      <c r="X3098" t="s">
        <v>407</v>
      </c>
      <c r="Y3098" t="s">
        <v>122</v>
      </c>
      <c r="AA3098" t="s">
        <v>109</v>
      </c>
      <c r="AB3098" t="s">
        <v>8153</v>
      </c>
      <c r="AC3098" t="s">
        <v>95</v>
      </c>
      <c r="AD3098" t="s">
        <v>110</v>
      </c>
      <c r="AE3098" t="s">
        <v>95</v>
      </c>
      <c r="AF3098" t="s">
        <v>110</v>
      </c>
      <c r="AI3098" t="s">
        <v>111</v>
      </c>
      <c r="AJ3098" t="s">
        <v>112</v>
      </c>
      <c r="AK3098" t="s">
        <v>373</v>
      </c>
      <c r="AL3098" t="s">
        <v>410</v>
      </c>
      <c r="AM3098" t="s">
        <v>375</v>
      </c>
      <c r="AN3098" t="s">
        <v>411</v>
      </c>
      <c r="AO3098">
        <v>17060205</v>
      </c>
      <c r="AQ3098" t="s">
        <v>1115</v>
      </c>
      <c r="AT3098" t="s">
        <v>117</v>
      </c>
      <c r="AZ3098" t="s">
        <v>595</v>
      </c>
      <c r="BA3098" t="s">
        <v>8159</v>
      </c>
      <c r="BW3098" s="1">
        <v>42065.486782407403</v>
      </c>
      <c r="BX3098" t="s">
        <v>8155</v>
      </c>
      <c r="BY3098" t="s">
        <v>8156</v>
      </c>
      <c r="BZ3098">
        <v>59</v>
      </c>
      <c r="CB3098" t="s">
        <v>118</v>
      </c>
      <c r="CC3098" t="s">
        <v>3732</v>
      </c>
      <c r="CD3098" t="s">
        <v>3697</v>
      </c>
      <c r="CE3098" t="s">
        <v>8160</v>
      </c>
      <c r="CF3098" t="s">
        <v>8161</v>
      </c>
      <c r="CG3098" t="s">
        <v>8162</v>
      </c>
      <c r="CH3098" t="s">
        <v>4676</v>
      </c>
      <c r="CI3098" t="s">
        <v>7338</v>
      </c>
    </row>
    <row r="3099" spans="1:87" x14ac:dyDescent="0.25">
      <c r="A3099">
        <v>253581</v>
      </c>
      <c r="B3099" t="s">
        <v>8163</v>
      </c>
      <c r="C3099" t="s">
        <v>91</v>
      </c>
      <c r="D3099" t="s">
        <v>6959</v>
      </c>
      <c r="E3099" t="s">
        <v>167</v>
      </c>
      <c r="F3099" t="s">
        <v>94</v>
      </c>
      <c r="G3099" t="s">
        <v>95</v>
      </c>
      <c r="H3099" t="s">
        <v>5760</v>
      </c>
      <c r="I3099" s="1">
        <v>41878</v>
      </c>
      <c r="J3099" t="s">
        <v>6960</v>
      </c>
      <c r="K3099">
        <v>5050</v>
      </c>
      <c r="L3099" t="s">
        <v>406</v>
      </c>
      <c r="M3099" t="s">
        <v>855</v>
      </c>
      <c r="N3099" t="s">
        <v>100</v>
      </c>
      <c r="O3099" t="s">
        <v>6126</v>
      </c>
      <c r="P3099" t="s">
        <v>101</v>
      </c>
      <c r="Q3099" t="s">
        <v>121</v>
      </c>
      <c r="R3099">
        <v>450</v>
      </c>
      <c r="S3099" t="s">
        <v>103</v>
      </c>
      <c r="T3099" t="s">
        <v>104</v>
      </c>
      <c r="U3099" t="s">
        <v>105</v>
      </c>
      <c r="V3099" t="s">
        <v>8152</v>
      </c>
      <c r="Y3099" t="s">
        <v>324</v>
      </c>
      <c r="AA3099" t="s">
        <v>109</v>
      </c>
      <c r="AB3099" t="s">
        <v>8153</v>
      </c>
      <c r="AC3099" t="s">
        <v>95</v>
      </c>
      <c r="AD3099" t="s">
        <v>110</v>
      </c>
      <c r="AE3099" t="s">
        <v>95</v>
      </c>
      <c r="AF3099" t="s">
        <v>110</v>
      </c>
      <c r="AI3099" t="s">
        <v>111</v>
      </c>
      <c r="AJ3099" t="s">
        <v>112</v>
      </c>
      <c r="AK3099" t="s">
        <v>373</v>
      </c>
      <c r="AL3099" t="s">
        <v>410</v>
      </c>
      <c r="AM3099" t="s">
        <v>375</v>
      </c>
      <c r="AN3099" t="s">
        <v>411</v>
      </c>
      <c r="AO3099">
        <v>17060205</v>
      </c>
      <c r="AQ3099" t="s">
        <v>1115</v>
      </c>
      <c r="AT3099" t="s">
        <v>117</v>
      </c>
      <c r="BW3099" s="1">
        <v>42065.486782407403</v>
      </c>
      <c r="BX3099" t="s">
        <v>8164</v>
      </c>
      <c r="BY3099" t="s">
        <v>8165</v>
      </c>
      <c r="BZ3099">
        <v>38</v>
      </c>
      <c r="CB3099" t="s">
        <v>118</v>
      </c>
    </row>
    <row r="3100" spans="1:87" x14ac:dyDescent="0.25">
      <c r="A3100">
        <v>253563</v>
      </c>
      <c r="B3100" t="s">
        <v>8166</v>
      </c>
      <c r="C3100" t="s">
        <v>91</v>
      </c>
      <c r="D3100" t="s">
        <v>6959</v>
      </c>
      <c r="E3100" t="s">
        <v>165</v>
      </c>
      <c r="F3100" t="s">
        <v>94</v>
      </c>
      <c r="G3100" t="s">
        <v>95</v>
      </c>
      <c r="H3100" t="s">
        <v>5760</v>
      </c>
      <c r="I3100" s="1">
        <v>41878</v>
      </c>
      <c r="J3100" t="s">
        <v>6960</v>
      </c>
      <c r="K3100">
        <v>5050</v>
      </c>
      <c r="L3100" t="s">
        <v>406</v>
      </c>
      <c r="M3100" t="s">
        <v>855</v>
      </c>
      <c r="N3100" t="s">
        <v>100</v>
      </c>
      <c r="O3100" t="s">
        <v>6126</v>
      </c>
      <c r="P3100" t="s">
        <v>101</v>
      </c>
      <c r="Q3100" t="s">
        <v>121</v>
      </c>
      <c r="R3100">
        <v>750</v>
      </c>
      <c r="S3100" t="s">
        <v>103</v>
      </c>
      <c r="T3100" t="s">
        <v>104</v>
      </c>
      <c r="U3100" t="s">
        <v>105</v>
      </c>
      <c r="V3100" t="s">
        <v>8152</v>
      </c>
      <c r="Y3100" t="s">
        <v>122</v>
      </c>
      <c r="AA3100" t="s">
        <v>109</v>
      </c>
      <c r="AB3100" t="s">
        <v>8153</v>
      </c>
      <c r="AC3100" t="s">
        <v>95</v>
      </c>
      <c r="AD3100" t="s">
        <v>110</v>
      </c>
      <c r="AE3100" t="s">
        <v>95</v>
      </c>
      <c r="AF3100" t="s">
        <v>110</v>
      </c>
      <c r="AI3100" t="s">
        <v>111</v>
      </c>
      <c r="AJ3100" t="s">
        <v>112</v>
      </c>
      <c r="AK3100" t="s">
        <v>373</v>
      </c>
      <c r="AL3100" t="s">
        <v>410</v>
      </c>
      <c r="AM3100" t="s">
        <v>375</v>
      </c>
      <c r="AN3100" t="s">
        <v>411</v>
      </c>
      <c r="AO3100">
        <v>17060205</v>
      </c>
      <c r="AQ3100" t="s">
        <v>1115</v>
      </c>
      <c r="AT3100" t="s">
        <v>117</v>
      </c>
      <c r="BW3100" s="1">
        <v>42065.486782407403</v>
      </c>
      <c r="BX3100" t="s">
        <v>8167</v>
      </c>
      <c r="BY3100" t="s">
        <v>8168</v>
      </c>
      <c r="BZ3100">
        <v>62</v>
      </c>
      <c r="CB3100" t="s">
        <v>118</v>
      </c>
    </row>
    <row r="3101" spans="1:87" x14ac:dyDescent="0.25">
      <c r="A3101">
        <v>253593</v>
      </c>
      <c r="B3101" t="s">
        <v>8169</v>
      </c>
      <c r="C3101" t="s">
        <v>91</v>
      </c>
      <c r="D3101" t="s">
        <v>6959</v>
      </c>
      <c r="E3101" t="s">
        <v>160</v>
      </c>
      <c r="F3101" t="s">
        <v>94</v>
      </c>
      <c r="G3101" t="s">
        <v>95</v>
      </c>
      <c r="H3101" t="s">
        <v>5760</v>
      </c>
      <c r="I3101" s="1">
        <v>41878</v>
      </c>
      <c r="J3101" t="s">
        <v>6960</v>
      </c>
      <c r="K3101">
        <v>5050</v>
      </c>
      <c r="L3101" t="s">
        <v>406</v>
      </c>
      <c r="M3101" t="s">
        <v>855</v>
      </c>
      <c r="N3101" t="s">
        <v>100</v>
      </c>
      <c r="O3101" t="s">
        <v>6126</v>
      </c>
      <c r="P3101" t="s">
        <v>101</v>
      </c>
      <c r="Q3101" t="s">
        <v>121</v>
      </c>
      <c r="R3101">
        <v>530</v>
      </c>
      <c r="S3101" t="s">
        <v>103</v>
      </c>
      <c r="T3101" t="s">
        <v>104</v>
      </c>
      <c r="U3101" t="s">
        <v>105</v>
      </c>
      <c r="V3101" t="s">
        <v>8152</v>
      </c>
      <c r="Y3101" t="s">
        <v>324</v>
      </c>
      <c r="AA3101" t="s">
        <v>109</v>
      </c>
      <c r="AB3101" t="s">
        <v>8153</v>
      </c>
      <c r="AC3101" t="s">
        <v>95</v>
      </c>
      <c r="AD3101" t="s">
        <v>110</v>
      </c>
      <c r="AE3101" t="s">
        <v>95</v>
      </c>
      <c r="AF3101" t="s">
        <v>110</v>
      </c>
      <c r="AI3101" t="s">
        <v>111</v>
      </c>
      <c r="AJ3101" t="s">
        <v>112</v>
      </c>
      <c r="AK3101" t="s">
        <v>373</v>
      </c>
      <c r="AL3101" t="s">
        <v>410</v>
      </c>
      <c r="AM3101" t="s">
        <v>375</v>
      </c>
      <c r="AN3101" t="s">
        <v>411</v>
      </c>
      <c r="AO3101">
        <v>17060205</v>
      </c>
      <c r="AQ3101" t="s">
        <v>1115</v>
      </c>
      <c r="AT3101" t="s">
        <v>117</v>
      </c>
      <c r="BW3101" s="1">
        <v>42065.486782407403</v>
      </c>
      <c r="BX3101" t="s">
        <v>8170</v>
      </c>
      <c r="BY3101" t="s">
        <v>8171</v>
      </c>
      <c r="BZ3101">
        <v>44</v>
      </c>
      <c r="CB3101" t="s">
        <v>118</v>
      </c>
    </row>
    <row r="3102" spans="1:87" x14ac:dyDescent="0.25">
      <c r="A3102">
        <v>253577</v>
      </c>
      <c r="B3102" t="s">
        <v>8172</v>
      </c>
      <c r="C3102" t="s">
        <v>91</v>
      </c>
      <c r="D3102" t="s">
        <v>6959</v>
      </c>
      <c r="E3102" t="s">
        <v>183</v>
      </c>
      <c r="F3102" t="s">
        <v>94</v>
      </c>
      <c r="G3102" t="s">
        <v>95</v>
      </c>
      <c r="H3102" t="s">
        <v>5760</v>
      </c>
      <c r="I3102" s="1">
        <v>41878</v>
      </c>
      <c r="J3102" t="s">
        <v>6960</v>
      </c>
      <c r="K3102">
        <v>5050</v>
      </c>
      <c r="L3102" t="s">
        <v>406</v>
      </c>
      <c r="M3102" t="s">
        <v>855</v>
      </c>
      <c r="N3102" t="s">
        <v>100</v>
      </c>
      <c r="O3102" t="s">
        <v>6126</v>
      </c>
      <c r="P3102" t="s">
        <v>101</v>
      </c>
      <c r="Q3102" t="s">
        <v>121</v>
      </c>
      <c r="R3102">
        <v>490</v>
      </c>
      <c r="S3102" t="s">
        <v>103</v>
      </c>
      <c r="T3102" t="s">
        <v>104</v>
      </c>
      <c r="U3102" t="s">
        <v>105</v>
      </c>
      <c r="V3102" t="s">
        <v>8152</v>
      </c>
      <c r="Y3102" t="s">
        <v>324</v>
      </c>
      <c r="AA3102" t="s">
        <v>109</v>
      </c>
      <c r="AB3102" t="s">
        <v>8153</v>
      </c>
      <c r="AC3102" t="s">
        <v>95</v>
      </c>
      <c r="AD3102" t="s">
        <v>110</v>
      </c>
      <c r="AE3102" t="s">
        <v>95</v>
      </c>
      <c r="AF3102" t="s">
        <v>110</v>
      </c>
      <c r="AI3102" t="s">
        <v>111</v>
      </c>
      <c r="AJ3102" t="s">
        <v>112</v>
      </c>
      <c r="AK3102" t="s">
        <v>373</v>
      </c>
      <c r="AL3102" t="s">
        <v>410</v>
      </c>
      <c r="AM3102" t="s">
        <v>375</v>
      </c>
      <c r="AN3102" t="s">
        <v>411</v>
      </c>
      <c r="AO3102">
        <v>17060205</v>
      </c>
      <c r="AQ3102" t="s">
        <v>1115</v>
      </c>
      <c r="AT3102" t="s">
        <v>117</v>
      </c>
      <c r="BW3102" s="1">
        <v>42065.486782407403</v>
      </c>
      <c r="BX3102" t="s">
        <v>8173</v>
      </c>
      <c r="BY3102" t="s">
        <v>8174</v>
      </c>
      <c r="BZ3102">
        <v>41</v>
      </c>
      <c r="CB3102" t="s">
        <v>118</v>
      </c>
    </row>
    <row r="3103" spans="1:87" x14ac:dyDescent="0.25">
      <c r="A3103">
        <v>253564</v>
      </c>
      <c r="B3103" t="s">
        <v>8175</v>
      </c>
      <c r="C3103" t="s">
        <v>91</v>
      </c>
      <c r="D3103" t="s">
        <v>6959</v>
      </c>
      <c r="E3103" t="s">
        <v>163</v>
      </c>
      <c r="F3103" t="s">
        <v>94</v>
      </c>
      <c r="G3103" t="s">
        <v>95</v>
      </c>
      <c r="H3103" t="s">
        <v>5760</v>
      </c>
      <c r="I3103" s="1">
        <v>41878</v>
      </c>
      <c r="J3103" t="s">
        <v>6960</v>
      </c>
      <c r="K3103">
        <v>5050</v>
      </c>
      <c r="L3103" t="s">
        <v>406</v>
      </c>
      <c r="M3103" t="s">
        <v>855</v>
      </c>
      <c r="N3103" t="s">
        <v>100</v>
      </c>
      <c r="O3103" t="s">
        <v>6126</v>
      </c>
      <c r="P3103" t="s">
        <v>101</v>
      </c>
      <c r="Q3103" t="s">
        <v>121</v>
      </c>
      <c r="R3103">
        <v>690</v>
      </c>
      <c r="S3103" t="s">
        <v>103</v>
      </c>
      <c r="T3103" t="s">
        <v>104</v>
      </c>
      <c r="U3103" t="s">
        <v>105</v>
      </c>
      <c r="V3103" t="s">
        <v>8152</v>
      </c>
      <c r="Y3103" t="s">
        <v>122</v>
      </c>
      <c r="AA3103" t="s">
        <v>109</v>
      </c>
      <c r="AB3103" t="s">
        <v>8153</v>
      </c>
      <c r="AC3103" t="s">
        <v>95</v>
      </c>
      <c r="AD3103" t="s">
        <v>110</v>
      </c>
      <c r="AE3103" t="s">
        <v>95</v>
      </c>
      <c r="AF3103" t="s">
        <v>110</v>
      </c>
      <c r="AI3103" t="s">
        <v>111</v>
      </c>
      <c r="AJ3103" t="s">
        <v>112</v>
      </c>
      <c r="AK3103" t="s">
        <v>373</v>
      </c>
      <c r="AL3103" t="s">
        <v>410</v>
      </c>
      <c r="AM3103" t="s">
        <v>375</v>
      </c>
      <c r="AN3103" t="s">
        <v>411</v>
      </c>
      <c r="AO3103">
        <v>17060205</v>
      </c>
      <c r="AQ3103" t="s">
        <v>1115</v>
      </c>
      <c r="AT3103" t="s">
        <v>117</v>
      </c>
      <c r="BW3103" s="1">
        <v>42065.486782407403</v>
      </c>
      <c r="BX3103" t="s">
        <v>8176</v>
      </c>
      <c r="BY3103" t="s">
        <v>8177</v>
      </c>
      <c r="BZ3103">
        <v>56</v>
      </c>
      <c r="CB3103" t="s">
        <v>118</v>
      </c>
    </row>
    <row r="3104" spans="1:87" x14ac:dyDescent="0.25">
      <c r="A3104">
        <v>253554</v>
      </c>
      <c r="B3104" t="s">
        <v>8178</v>
      </c>
      <c r="C3104" t="s">
        <v>91</v>
      </c>
      <c r="D3104" t="s">
        <v>6959</v>
      </c>
      <c r="E3104" t="s">
        <v>120</v>
      </c>
      <c r="F3104" t="s">
        <v>94</v>
      </c>
      <c r="G3104" t="s">
        <v>95</v>
      </c>
      <c r="H3104" t="s">
        <v>5760</v>
      </c>
      <c r="I3104" s="1">
        <v>41878</v>
      </c>
      <c r="J3104" t="s">
        <v>6960</v>
      </c>
      <c r="K3104">
        <v>5050</v>
      </c>
      <c r="L3104" t="s">
        <v>406</v>
      </c>
      <c r="M3104" t="s">
        <v>855</v>
      </c>
      <c r="N3104" t="s">
        <v>100</v>
      </c>
      <c r="O3104" t="s">
        <v>6126</v>
      </c>
      <c r="P3104" t="s">
        <v>101</v>
      </c>
      <c r="Q3104" t="s">
        <v>121</v>
      </c>
      <c r="R3104">
        <v>670</v>
      </c>
      <c r="S3104" t="s">
        <v>103</v>
      </c>
      <c r="T3104" t="s">
        <v>104</v>
      </c>
      <c r="U3104" t="s">
        <v>105</v>
      </c>
      <c r="V3104" t="s">
        <v>8152</v>
      </c>
      <c r="Y3104" t="s">
        <v>122</v>
      </c>
      <c r="AA3104" t="s">
        <v>109</v>
      </c>
      <c r="AB3104" t="s">
        <v>8153</v>
      </c>
      <c r="AC3104" t="s">
        <v>95</v>
      </c>
      <c r="AD3104" t="s">
        <v>110</v>
      </c>
      <c r="AE3104" t="s">
        <v>95</v>
      </c>
      <c r="AF3104" t="s">
        <v>110</v>
      </c>
      <c r="AI3104" t="s">
        <v>111</v>
      </c>
      <c r="AJ3104" t="s">
        <v>112</v>
      </c>
      <c r="AK3104" t="s">
        <v>373</v>
      </c>
      <c r="AL3104" t="s">
        <v>410</v>
      </c>
      <c r="AM3104" t="s">
        <v>375</v>
      </c>
      <c r="AN3104" t="s">
        <v>411</v>
      </c>
      <c r="AO3104">
        <v>17060205</v>
      </c>
      <c r="AQ3104" t="s">
        <v>1115</v>
      </c>
      <c r="AT3104" t="s">
        <v>117</v>
      </c>
      <c r="BW3104" s="1">
        <v>42065.486782407403</v>
      </c>
      <c r="BX3104" t="s">
        <v>8179</v>
      </c>
      <c r="BY3104" t="s">
        <v>8180</v>
      </c>
      <c r="BZ3104">
        <v>53</v>
      </c>
      <c r="CB3104" t="s">
        <v>118</v>
      </c>
    </row>
    <row r="3105" spans="1:87" x14ac:dyDescent="0.25">
      <c r="A3105">
        <v>253568</v>
      </c>
      <c r="B3105" t="s">
        <v>8181</v>
      </c>
      <c r="C3105" t="s">
        <v>91</v>
      </c>
      <c r="D3105" t="s">
        <v>6959</v>
      </c>
      <c r="E3105" t="s">
        <v>177</v>
      </c>
      <c r="F3105" t="s">
        <v>94</v>
      </c>
      <c r="G3105" t="s">
        <v>95</v>
      </c>
      <c r="H3105" t="s">
        <v>5760</v>
      </c>
      <c r="I3105" s="1">
        <v>41878</v>
      </c>
      <c r="J3105" t="s">
        <v>6960</v>
      </c>
      <c r="K3105">
        <v>5050</v>
      </c>
      <c r="L3105" t="s">
        <v>406</v>
      </c>
      <c r="M3105" t="s">
        <v>855</v>
      </c>
      <c r="N3105" t="s">
        <v>100</v>
      </c>
      <c r="O3105" t="s">
        <v>6126</v>
      </c>
      <c r="P3105" t="s">
        <v>101</v>
      </c>
      <c r="Q3105" t="s">
        <v>121</v>
      </c>
      <c r="R3105">
        <v>680</v>
      </c>
      <c r="S3105" t="s">
        <v>103</v>
      </c>
      <c r="T3105" t="s">
        <v>104</v>
      </c>
      <c r="U3105" t="s">
        <v>105</v>
      </c>
      <c r="V3105" t="s">
        <v>8152</v>
      </c>
      <c r="Y3105" t="s">
        <v>122</v>
      </c>
      <c r="AA3105" t="s">
        <v>109</v>
      </c>
      <c r="AB3105" t="s">
        <v>8153</v>
      </c>
      <c r="AC3105" t="s">
        <v>95</v>
      </c>
      <c r="AD3105" t="s">
        <v>110</v>
      </c>
      <c r="AE3105" t="s">
        <v>95</v>
      </c>
      <c r="AF3105" t="s">
        <v>110</v>
      </c>
      <c r="AI3105" t="s">
        <v>111</v>
      </c>
      <c r="AJ3105" t="s">
        <v>112</v>
      </c>
      <c r="AK3105" t="s">
        <v>373</v>
      </c>
      <c r="AL3105" t="s">
        <v>410</v>
      </c>
      <c r="AM3105" t="s">
        <v>375</v>
      </c>
      <c r="AN3105" t="s">
        <v>411</v>
      </c>
      <c r="AO3105">
        <v>17060205</v>
      </c>
      <c r="AQ3105" t="s">
        <v>1115</v>
      </c>
      <c r="AT3105" t="s">
        <v>117</v>
      </c>
      <c r="BW3105" s="1">
        <v>42065.486782407403</v>
      </c>
      <c r="BX3105" t="s">
        <v>8179</v>
      </c>
      <c r="BY3105" t="s">
        <v>8180</v>
      </c>
      <c r="BZ3105">
        <v>53</v>
      </c>
      <c r="CB3105" t="s">
        <v>118</v>
      </c>
    </row>
    <row r="3106" spans="1:87" x14ac:dyDescent="0.25">
      <c r="A3106">
        <v>253580</v>
      </c>
      <c r="B3106" t="s">
        <v>8182</v>
      </c>
      <c r="C3106" t="s">
        <v>91</v>
      </c>
      <c r="D3106" t="s">
        <v>6959</v>
      </c>
      <c r="E3106" t="s">
        <v>124</v>
      </c>
      <c r="F3106" t="s">
        <v>94</v>
      </c>
      <c r="G3106" t="s">
        <v>95</v>
      </c>
      <c r="H3106" t="s">
        <v>5760</v>
      </c>
      <c r="I3106" s="1">
        <v>41879</v>
      </c>
      <c r="J3106" t="s">
        <v>6960</v>
      </c>
      <c r="K3106">
        <v>5051</v>
      </c>
      <c r="L3106" t="s">
        <v>406</v>
      </c>
      <c r="M3106" t="s">
        <v>824</v>
      </c>
      <c r="N3106" t="s">
        <v>100</v>
      </c>
      <c r="O3106" t="s">
        <v>6126</v>
      </c>
      <c r="P3106" t="s">
        <v>101</v>
      </c>
      <c r="Q3106" t="s">
        <v>121</v>
      </c>
      <c r="R3106">
        <v>720</v>
      </c>
      <c r="S3106" t="s">
        <v>103</v>
      </c>
      <c r="T3106" t="s">
        <v>104</v>
      </c>
      <c r="U3106" t="s">
        <v>105</v>
      </c>
      <c r="V3106" t="s">
        <v>8183</v>
      </c>
      <c r="Y3106" t="s">
        <v>149</v>
      </c>
      <c r="AA3106" t="s">
        <v>109</v>
      </c>
      <c r="AB3106" t="s">
        <v>8184</v>
      </c>
      <c r="AC3106" t="s">
        <v>95</v>
      </c>
      <c r="AD3106" t="s">
        <v>110</v>
      </c>
      <c r="AE3106" t="s">
        <v>95</v>
      </c>
      <c r="AF3106" t="s">
        <v>110</v>
      </c>
      <c r="AI3106" t="s">
        <v>111</v>
      </c>
      <c r="AJ3106" t="s">
        <v>112</v>
      </c>
      <c r="AK3106" t="s">
        <v>373</v>
      </c>
      <c r="AL3106" t="s">
        <v>410</v>
      </c>
      <c r="AM3106" t="s">
        <v>375</v>
      </c>
      <c r="AN3106" t="s">
        <v>411</v>
      </c>
      <c r="AO3106">
        <v>17060205</v>
      </c>
      <c r="AQ3106" t="s">
        <v>1115</v>
      </c>
      <c r="AT3106" t="s">
        <v>117</v>
      </c>
      <c r="BW3106" s="1">
        <v>42065.486782407403</v>
      </c>
      <c r="BX3106" t="s">
        <v>8185</v>
      </c>
      <c r="BY3106" t="s">
        <v>8186</v>
      </c>
      <c r="BZ3106">
        <v>59</v>
      </c>
      <c r="CB3106" t="s">
        <v>118</v>
      </c>
    </row>
    <row r="3107" spans="1:87" x14ac:dyDescent="0.25">
      <c r="A3107">
        <v>253565</v>
      </c>
      <c r="B3107" t="s">
        <v>8187</v>
      </c>
      <c r="C3107" t="s">
        <v>91</v>
      </c>
      <c r="D3107" t="s">
        <v>6959</v>
      </c>
      <c r="E3107" t="s">
        <v>173</v>
      </c>
      <c r="F3107" t="s">
        <v>94</v>
      </c>
      <c r="G3107" t="s">
        <v>95</v>
      </c>
      <c r="H3107" t="s">
        <v>5760</v>
      </c>
      <c r="I3107" s="1">
        <v>41877</v>
      </c>
      <c r="J3107" t="s">
        <v>6960</v>
      </c>
      <c r="K3107">
        <v>5050</v>
      </c>
      <c r="L3107" t="s">
        <v>406</v>
      </c>
      <c r="M3107" t="s">
        <v>855</v>
      </c>
      <c r="N3107" t="s">
        <v>100</v>
      </c>
      <c r="O3107" t="s">
        <v>6126</v>
      </c>
      <c r="P3107" t="s">
        <v>101</v>
      </c>
      <c r="Q3107" t="s">
        <v>102</v>
      </c>
      <c r="R3107">
        <v>780</v>
      </c>
      <c r="S3107" t="s">
        <v>103</v>
      </c>
      <c r="T3107" t="s">
        <v>104</v>
      </c>
      <c r="U3107" t="s">
        <v>105</v>
      </c>
      <c r="V3107" t="s">
        <v>8147</v>
      </c>
      <c r="Y3107" t="s">
        <v>122</v>
      </c>
      <c r="AA3107" t="s">
        <v>109</v>
      </c>
      <c r="AB3107" t="s">
        <v>8188</v>
      </c>
      <c r="AC3107" t="s">
        <v>95</v>
      </c>
      <c r="AD3107" t="s">
        <v>110</v>
      </c>
      <c r="AE3107" t="s">
        <v>95</v>
      </c>
      <c r="AF3107" t="s">
        <v>110</v>
      </c>
      <c r="AI3107" t="s">
        <v>111</v>
      </c>
      <c r="AJ3107" t="s">
        <v>112</v>
      </c>
      <c r="AK3107" t="s">
        <v>373</v>
      </c>
      <c r="AL3107" t="s">
        <v>410</v>
      </c>
      <c r="AM3107" t="s">
        <v>375</v>
      </c>
      <c r="AN3107" t="s">
        <v>411</v>
      </c>
      <c r="AO3107">
        <v>17060205</v>
      </c>
      <c r="AQ3107" t="s">
        <v>1115</v>
      </c>
      <c r="AT3107" t="s">
        <v>117</v>
      </c>
      <c r="BW3107" s="1">
        <v>42065.486782407403</v>
      </c>
      <c r="BX3107" t="s">
        <v>8189</v>
      </c>
      <c r="BY3107" t="s">
        <v>8190</v>
      </c>
      <c r="BZ3107">
        <v>65</v>
      </c>
      <c r="CB3107" t="s">
        <v>118</v>
      </c>
    </row>
    <row r="3108" spans="1:87" x14ac:dyDescent="0.25">
      <c r="A3108">
        <v>253575</v>
      </c>
      <c r="B3108" t="s">
        <v>8191</v>
      </c>
      <c r="C3108" t="s">
        <v>91</v>
      </c>
      <c r="D3108" t="s">
        <v>6959</v>
      </c>
      <c r="E3108" t="s">
        <v>187</v>
      </c>
      <c r="F3108" t="s">
        <v>94</v>
      </c>
      <c r="G3108" t="s">
        <v>95</v>
      </c>
      <c r="H3108" t="s">
        <v>5760</v>
      </c>
      <c r="I3108" s="1">
        <v>41877</v>
      </c>
      <c r="J3108" t="s">
        <v>6960</v>
      </c>
      <c r="K3108">
        <v>5050</v>
      </c>
      <c r="L3108" t="s">
        <v>406</v>
      </c>
      <c r="M3108" t="s">
        <v>855</v>
      </c>
      <c r="N3108" t="s">
        <v>100</v>
      </c>
      <c r="O3108" t="s">
        <v>6126</v>
      </c>
      <c r="P3108" t="s">
        <v>101</v>
      </c>
      <c r="Q3108" t="s">
        <v>121</v>
      </c>
      <c r="R3108">
        <v>750</v>
      </c>
      <c r="S3108" t="s">
        <v>103</v>
      </c>
      <c r="T3108" t="s">
        <v>104</v>
      </c>
      <c r="U3108" t="s">
        <v>105</v>
      </c>
      <c r="V3108" t="s">
        <v>8147</v>
      </c>
      <c r="Y3108" t="s">
        <v>122</v>
      </c>
      <c r="AA3108" t="s">
        <v>109</v>
      </c>
      <c r="AB3108" t="s">
        <v>8188</v>
      </c>
      <c r="AC3108" t="s">
        <v>95</v>
      </c>
      <c r="AD3108" t="s">
        <v>110</v>
      </c>
      <c r="AE3108" t="s">
        <v>95</v>
      </c>
      <c r="AF3108" t="s">
        <v>110</v>
      </c>
      <c r="AI3108" t="s">
        <v>111</v>
      </c>
      <c r="AJ3108" t="s">
        <v>112</v>
      </c>
      <c r="AK3108" t="s">
        <v>373</v>
      </c>
      <c r="AL3108" t="s">
        <v>410</v>
      </c>
      <c r="AM3108" t="s">
        <v>375</v>
      </c>
      <c r="AN3108" t="s">
        <v>411</v>
      </c>
      <c r="AO3108">
        <v>17060205</v>
      </c>
      <c r="AQ3108" t="s">
        <v>1115</v>
      </c>
      <c r="AT3108" t="s">
        <v>117</v>
      </c>
      <c r="BW3108" s="1">
        <v>42065.486782407403</v>
      </c>
      <c r="BX3108" t="s">
        <v>8192</v>
      </c>
      <c r="BY3108" t="s">
        <v>8193</v>
      </c>
      <c r="BZ3108">
        <v>59</v>
      </c>
      <c r="CB3108" t="s">
        <v>118</v>
      </c>
    </row>
    <row r="3109" spans="1:87" x14ac:dyDescent="0.25">
      <c r="A3109">
        <v>253578</v>
      </c>
      <c r="B3109" t="s">
        <v>8194</v>
      </c>
      <c r="C3109" t="s">
        <v>91</v>
      </c>
      <c r="D3109" t="s">
        <v>7249</v>
      </c>
      <c r="E3109" t="s">
        <v>452</v>
      </c>
      <c r="F3109" t="s">
        <v>94</v>
      </c>
      <c r="G3109" t="s">
        <v>95</v>
      </c>
      <c r="H3109" t="s">
        <v>5760</v>
      </c>
      <c r="I3109" s="1">
        <v>41877</v>
      </c>
      <c r="J3109" t="s">
        <v>6960</v>
      </c>
      <c r="K3109">
        <v>5050</v>
      </c>
      <c r="L3109" t="s">
        <v>406</v>
      </c>
      <c r="M3109" t="s">
        <v>855</v>
      </c>
      <c r="N3109" t="s">
        <v>100</v>
      </c>
      <c r="O3109" t="s">
        <v>6126</v>
      </c>
      <c r="P3109" t="s">
        <v>101</v>
      </c>
      <c r="Q3109" t="s">
        <v>121</v>
      </c>
      <c r="R3109">
        <v>780</v>
      </c>
      <c r="S3109" t="s">
        <v>103</v>
      </c>
      <c r="T3109" t="s">
        <v>104</v>
      </c>
      <c r="U3109" t="s">
        <v>105</v>
      </c>
      <c r="V3109" t="s">
        <v>8147</v>
      </c>
      <c r="Y3109" t="s">
        <v>122</v>
      </c>
      <c r="AA3109" t="s">
        <v>109</v>
      </c>
      <c r="AB3109" t="s">
        <v>8188</v>
      </c>
      <c r="AC3109" t="s">
        <v>95</v>
      </c>
      <c r="AD3109" t="s">
        <v>110</v>
      </c>
      <c r="AE3109" t="s">
        <v>95</v>
      </c>
      <c r="AF3109" t="s">
        <v>110</v>
      </c>
      <c r="AI3109" t="s">
        <v>111</v>
      </c>
      <c r="AJ3109" t="s">
        <v>112</v>
      </c>
      <c r="AK3109" t="s">
        <v>373</v>
      </c>
      <c r="AL3109" t="s">
        <v>410</v>
      </c>
      <c r="AM3109" t="s">
        <v>375</v>
      </c>
      <c r="AN3109" t="s">
        <v>411</v>
      </c>
      <c r="AO3109">
        <v>17060205</v>
      </c>
      <c r="AQ3109" t="s">
        <v>1115</v>
      </c>
      <c r="AT3109" t="s">
        <v>117</v>
      </c>
      <c r="BW3109" s="1">
        <v>42065.486782407403</v>
      </c>
      <c r="BX3109" t="s">
        <v>8195</v>
      </c>
      <c r="BY3109" t="s">
        <v>8196</v>
      </c>
      <c r="BZ3109">
        <v>63</v>
      </c>
      <c r="CB3109" t="s">
        <v>118</v>
      </c>
    </row>
    <row r="3110" spans="1:87" x14ac:dyDescent="0.25">
      <c r="A3110">
        <v>253584</v>
      </c>
      <c r="B3110" t="s">
        <v>8197</v>
      </c>
      <c r="C3110" t="s">
        <v>91</v>
      </c>
      <c r="D3110" t="s">
        <v>7249</v>
      </c>
      <c r="E3110" t="s">
        <v>470</v>
      </c>
      <c r="F3110" t="s">
        <v>94</v>
      </c>
      <c r="G3110" t="s">
        <v>95</v>
      </c>
      <c r="H3110" t="s">
        <v>5760</v>
      </c>
      <c r="I3110" s="1">
        <v>41877</v>
      </c>
      <c r="J3110" t="s">
        <v>6960</v>
      </c>
      <c r="K3110">
        <v>5050</v>
      </c>
      <c r="L3110" t="s">
        <v>406</v>
      </c>
      <c r="M3110" t="s">
        <v>855</v>
      </c>
      <c r="N3110" t="s">
        <v>100</v>
      </c>
      <c r="O3110" t="s">
        <v>6126</v>
      </c>
      <c r="P3110" t="s">
        <v>101</v>
      </c>
      <c r="Q3110" t="s">
        <v>121</v>
      </c>
      <c r="R3110">
        <v>750</v>
      </c>
      <c r="S3110" t="s">
        <v>103</v>
      </c>
      <c r="T3110" t="s">
        <v>104</v>
      </c>
      <c r="U3110" t="s">
        <v>105</v>
      </c>
      <c r="V3110" t="s">
        <v>8147</v>
      </c>
      <c r="Y3110" t="s">
        <v>122</v>
      </c>
      <c r="AA3110" t="s">
        <v>109</v>
      </c>
      <c r="AB3110" t="s">
        <v>8188</v>
      </c>
      <c r="AC3110" t="s">
        <v>95</v>
      </c>
      <c r="AD3110" t="s">
        <v>110</v>
      </c>
      <c r="AE3110" t="s">
        <v>95</v>
      </c>
      <c r="AF3110" t="s">
        <v>110</v>
      </c>
      <c r="AI3110" t="s">
        <v>111</v>
      </c>
      <c r="AJ3110" t="s">
        <v>112</v>
      </c>
      <c r="AK3110" t="s">
        <v>373</v>
      </c>
      <c r="AL3110" t="s">
        <v>410</v>
      </c>
      <c r="AM3110" t="s">
        <v>375</v>
      </c>
      <c r="AN3110" t="s">
        <v>411</v>
      </c>
      <c r="AO3110">
        <v>17060205</v>
      </c>
      <c r="AQ3110" t="s">
        <v>1115</v>
      </c>
      <c r="AT3110" t="s">
        <v>117</v>
      </c>
      <c r="BW3110" s="1">
        <v>42065.486782407403</v>
      </c>
      <c r="BX3110" t="s">
        <v>8198</v>
      </c>
      <c r="BY3110" t="s">
        <v>8199</v>
      </c>
      <c r="BZ3110">
        <v>60</v>
      </c>
      <c r="CB3110" t="s">
        <v>118</v>
      </c>
    </row>
    <row r="3111" spans="1:87" x14ac:dyDescent="0.25">
      <c r="A3111">
        <v>253555</v>
      </c>
      <c r="B3111" t="s">
        <v>8200</v>
      </c>
      <c r="C3111" t="s">
        <v>91</v>
      </c>
      <c r="D3111" t="s">
        <v>7249</v>
      </c>
      <c r="E3111" t="s">
        <v>468</v>
      </c>
      <c r="F3111" t="s">
        <v>94</v>
      </c>
      <c r="G3111" t="s">
        <v>95</v>
      </c>
      <c r="H3111" t="s">
        <v>5760</v>
      </c>
      <c r="I3111" s="1">
        <v>41877</v>
      </c>
      <c r="J3111" t="s">
        <v>6960</v>
      </c>
      <c r="K3111">
        <v>5050</v>
      </c>
      <c r="L3111" t="s">
        <v>406</v>
      </c>
      <c r="M3111" t="s">
        <v>855</v>
      </c>
      <c r="N3111" t="s">
        <v>100</v>
      </c>
      <c r="O3111" t="s">
        <v>6126</v>
      </c>
      <c r="P3111" t="s">
        <v>101</v>
      </c>
      <c r="Q3111" t="s">
        <v>121</v>
      </c>
      <c r="R3111">
        <v>460</v>
      </c>
      <c r="S3111" t="s">
        <v>103</v>
      </c>
      <c r="T3111" t="s">
        <v>104</v>
      </c>
      <c r="U3111" t="s">
        <v>105</v>
      </c>
      <c r="V3111" t="s">
        <v>8147</v>
      </c>
      <c r="X3111" t="s">
        <v>103</v>
      </c>
      <c r="Y3111" t="s">
        <v>324</v>
      </c>
      <c r="AA3111" t="s">
        <v>109</v>
      </c>
      <c r="AB3111" t="s">
        <v>8188</v>
      </c>
      <c r="AC3111" t="s">
        <v>95</v>
      </c>
      <c r="AD3111" t="s">
        <v>110</v>
      </c>
      <c r="AE3111" t="s">
        <v>95</v>
      </c>
      <c r="AF3111" t="s">
        <v>110</v>
      </c>
      <c r="AI3111" t="s">
        <v>111</v>
      </c>
      <c r="AJ3111" t="s">
        <v>112</v>
      </c>
      <c r="AK3111" t="s">
        <v>373</v>
      </c>
      <c r="AL3111" t="s">
        <v>410</v>
      </c>
      <c r="AM3111" t="s">
        <v>375</v>
      </c>
      <c r="AN3111" t="s">
        <v>411</v>
      </c>
      <c r="AO3111">
        <v>17060205</v>
      </c>
      <c r="AQ3111" t="s">
        <v>1115</v>
      </c>
      <c r="AT3111" t="s">
        <v>117</v>
      </c>
      <c r="AZ3111" t="s">
        <v>595</v>
      </c>
      <c r="BA3111" t="s">
        <v>8201</v>
      </c>
      <c r="BW3111" s="1">
        <v>42065.486782407403</v>
      </c>
      <c r="BX3111" t="s">
        <v>8202</v>
      </c>
      <c r="BY3111" t="s">
        <v>8203</v>
      </c>
      <c r="BZ3111">
        <v>39</v>
      </c>
      <c r="CB3111" t="s">
        <v>118</v>
      </c>
      <c r="CC3111" t="s">
        <v>3013</v>
      </c>
      <c r="CD3111" t="s">
        <v>3565</v>
      </c>
      <c r="CE3111" t="s">
        <v>7983</v>
      </c>
      <c r="CF3111" t="s">
        <v>8204</v>
      </c>
      <c r="CG3111" t="s">
        <v>8162</v>
      </c>
      <c r="CH3111" t="s">
        <v>4676</v>
      </c>
      <c r="CI3111" t="s">
        <v>7338</v>
      </c>
    </row>
    <row r="3112" spans="1:87" x14ac:dyDescent="0.25">
      <c r="A3112">
        <v>253571</v>
      </c>
      <c r="B3112" t="s">
        <v>8205</v>
      </c>
      <c r="C3112" t="s">
        <v>91</v>
      </c>
      <c r="D3112" t="s">
        <v>7249</v>
      </c>
      <c r="E3112" t="s">
        <v>433</v>
      </c>
      <c r="F3112" t="s">
        <v>94</v>
      </c>
      <c r="G3112" t="s">
        <v>95</v>
      </c>
      <c r="H3112" t="s">
        <v>5760</v>
      </c>
      <c r="I3112" s="1">
        <v>41878</v>
      </c>
      <c r="J3112" t="s">
        <v>6960</v>
      </c>
      <c r="K3112">
        <v>5050</v>
      </c>
      <c r="L3112" t="s">
        <v>406</v>
      </c>
      <c r="M3112" t="s">
        <v>855</v>
      </c>
      <c r="N3112" t="s">
        <v>100</v>
      </c>
      <c r="O3112" t="s">
        <v>6126</v>
      </c>
      <c r="P3112" t="s">
        <v>101</v>
      </c>
      <c r="Q3112" t="s">
        <v>121</v>
      </c>
      <c r="R3112">
        <v>760</v>
      </c>
      <c r="S3112" t="s">
        <v>103</v>
      </c>
      <c r="T3112" t="s">
        <v>104</v>
      </c>
      <c r="U3112" t="s">
        <v>105</v>
      </c>
      <c r="V3112" t="s">
        <v>8152</v>
      </c>
      <c r="Y3112" t="s">
        <v>122</v>
      </c>
      <c r="AA3112" t="s">
        <v>109</v>
      </c>
      <c r="AB3112" t="s">
        <v>8153</v>
      </c>
      <c r="AC3112" t="s">
        <v>95</v>
      </c>
      <c r="AD3112" t="s">
        <v>110</v>
      </c>
      <c r="AE3112" t="s">
        <v>95</v>
      </c>
      <c r="AF3112" t="s">
        <v>110</v>
      </c>
      <c r="AI3112" t="s">
        <v>111</v>
      </c>
      <c r="AJ3112" t="s">
        <v>112</v>
      </c>
      <c r="AK3112" t="s">
        <v>373</v>
      </c>
      <c r="AL3112" t="s">
        <v>410</v>
      </c>
      <c r="AM3112" t="s">
        <v>375</v>
      </c>
      <c r="AN3112" t="s">
        <v>411</v>
      </c>
      <c r="AO3112">
        <v>17060205</v>
      </c>
      <c r="AQ3112" t="s">
        <v>1115</v>
      </c>
      <c r="AT3112" t="s">
        <v>117</v>
      </c>
      <c r="BW3112" s="1">
        <v>42065.486782407403</v>
      </c>
      <c r="BX3112" t="s">
        <v>8206</v>
      </c>
      <c r="BY3112" t="s">
        <v>8207</v>
      </c>
      <c r="BZ3112">
        <v>65</v>
      </c>
      <c r="CB3112" t="s">
        <v>118</v>
      </c>
    </row>
    <row r="3113" spans="1:87" x14ac:dyDescent="0.25">
      <c r="A3113">
        <v>253556</v>
      </c>
      <c r="B3113" t="s">
        <v>8208</v>
      </c>
      <c r="C3113" t="s">
        <v>91</v>
      </c>
      <c r="D3113" t="s">
        <v>8209</v>
      </c>
      <c r="E3113" t="s">
        <v>468</v>
      </c>
      <c r="F3113" t="s">
        <v>94</v>
      </c>
      <c r="G3113" t="s">
        <v>95</v>
      </c>
      <c r="H3113" t="s">
        <v>5760</v>
      </c>
      <c r="I3113" s="1">
        <v>41880</v>
      </c>
      <c r="J3113" t="s">
        <v>6960</v>
      </c>
      <c r="K3113">
        <v>9599</v>
      </c>
      <c r="L3113" t="s">
        <v>4517</v>
      </c>
      <c r="M3113" t="s">
        <v>5626</v>
      </c>
      <c r="N3113" t="s">
        <v>100</v>
      </c>
      <c r="O3113" t="s">
        <v>6126</v>
      </c>
      <c r="P3113" t="s">
        <v>101</v>
      </c>
      <c r="Q3113" t="s">
        <v>121</v>
      </c>
      <c r="R3113">
        <v>655</v>
      </c>
      <c r="S3113" t="s">
        <v>103</v>
      </c>
      <c r="T3113" t="s">
        <v>104</v>
      </c>
      <c r="U3113" t="s">
        <v>96</v>
      </c>
      <c r="V3113" t="s">
        <v>8210</v>
      </c>
      <c r="X3113" t="s">
        <v>103</v>
      </c>
      <c r="Y3113" t="s">
        <v>122</v>
      </c>
      <c r="AA3113" t="s">
        <v>109</v>
      </c>
      <c r="AB3113" t="s">
        <v>8211</v>
      </c>
      <c r="AC3113" t="s">
        <v>95</v>
      </c>
      <c r="AD3113" t="s">
        <v>110</v>
      </c>
      <c r="AE3113" t="s">
        <v>95</v>
      </c>
      <c r="AF3113" t="s">
        <v>110</v>
      </c>
      <c r="AI3113" t="s">
        <v>111</v>
      </c>
      <c r="AJ3113" t="s">
        <v>112</v>
      </c>
      <c r="AK3113" t="s">
        <v>113</v>
      </c>
      <c r="AL3113" t="s">
        <v>5629</v>
      </c>
      <c r="AM3113" t="s">
        <v>115</v>
      </c>
      <c r="AN3113" t="s">
        <v>5630</v>
      </c>
      <c r="AO3113">
        <v>17060206</v>
      </c>
      <c r="AQ3113" t="s">
        <v>1115</v>
      </c>
      <c r="AT3113" t="s">
        <v>117</v>
      </c>
      <c r="AZ3113" t="s">
        <v>595</v>
      </c>
      <c r="BA3113" t="s">
        <v>8212</v>
      </c>
      <c r="BW3113" s="1">
        <v>42065.486782407403</v>
      </c>
      <c r="BX3113" t="s">
        <v>8213</v>
      </c>
      <c r="BY3113" t="s">
        <v>8214</v>
      </c>
      <c r="BZ3113">
        <v>48</v>
      </c>
      <c r="CB3113" t="s">
        <v>118</v>
      </c>
      <c r="CC3113" t="s">
        <v>599</v>
      </c>
      <c r="CD3113" t="s">
        <v>3014</v>
      </c>
      <c r="CE3113" t="s">
        <v>7762</v>
      </c>
      <c r="CF3113" t="s">
        <v>8037</v>
      </c>
      <c r="CG3113" t="s">
        <v>8215</v>
      </c>
      <c r="CH3113" t="s">
        <v>8216</v>
      </c>
      <c r="CI3113" t="s">
        <v>8217</v>
      </c>
    </row>
    <row r="3114" spans="1:87" x14ac:dyDescent="0.25">
      <c r="A3114">
        <v>253553</v>
      </c>
      <c r="B3114" t="s">
        <v>8218</v>
      </c>
      <c r="C3114" t="s">
        <v>91</v>
      </c>
      <c r="D3114" t="s">
        <v>8209</v>
      </c>
      <c r="E3114" t="s">
        <v>433</v>
      </c>
      <c r="F3114" t="s">
        <v>94</v>
      </c>
      <c r="G3114" t="s">
        <v>95</v>
      </c>
      <c r="H3114" t="s">
        <v>5760</v>
      </c>
      <c r="I3114" s="1">
        <v>41879</v>
      </c>
      <c r="J3114" t="s">
        <v>6960</v>
      </c>
      <c r="K3114">
        <v>9599</v>
      </c>
      <c r="L3114" t="s">
        <v>4517</v>
      </c>
      <c r="M3114" t="s">
        <v>5626</v>
      </c>
      <c r="N3114" t="s">
        <v>100</v>
      </c>
      <c r="O3114" t="s">
        <v>6126</v>
      </c>
      <c r="P3114" t="s">
        <v>101</v>
      </c>
      <c r="Q3114" t="s">
        <v>121</v>
      </c>
      <c r="R3114">
        <v>785</v>
      </c>
      <c r="S3114" t="s">
        <v>103</v>
      </c>
      <c r="T3114" t="s">
        <v>104</v>
      </c>
      <c r="U3114" t="s">
        <v>96</v>
      </c>
      <c r="V3114" t="s">
        <v>8219</v>
      </c>
      <c r="Y3114" t="s">
        <v>122</v>
      </c>
      <c r="AA3114" t="s">
        <v>109</v>
      </c>
      <c r="AB3114" t="s">
        <v>8220</v>
      </c>
      <c r="AC3114" t="s">
        <v>95</v>
      </c>
      <c r="AD3114" t="s">
        <v>110</v>
      </c>
      <c r="AE3114" t="s">
        <v>95</v>
      </c>
      <c r="AF3114" t="s">
        <v>110</v>
      </c>
      <c r="AI3114" t="s">
        <v>111</v>
      </c>
      <c r="AJ3114" t="s">
        <v>112</v>
      </c>
      <c r="AK3114" t="s">
        <v>113</v>
      </c>
      <c r="AL3114" t="s">
        <v>5629</v>
      </c>
      <c r="AM3114" t="s">
        <v>115</v>
      </c>
      <c r="AN3114" t="s">
        <v>5630</v>
      </c>
      <c r="AO3114">
        <v>17060206</v>
      </c>
      <c r="AQ3114" t="s">
        <v>1115</v>
      </c>
      <c r="AT3114" t="s">
        <v>117</v>
      </c>
      <c r="BW3114" s="1">
        <v>42065.486782407403</v>
      </c>
      <c r="BX3114" t="s">
        <v>8221</v>
      </c>
      <c r="BY3114" t="s">
        <v>8222</v>
      </c>
      <c r="BZ3114">
        <v>61</v>
      </c>
      <c r="CB3114" t="s">
        <v>118</v>
      </c>
    </row>
    <row r="3115" spans="1:87" x14ac:dyDescent="0.25">
      <c r="A3115">
        <v>253595</v>
      </c>
      <c r="B3115" t="s">
        <v>8223</v>
      </c>
      <c r="C3115" t="s">
        <v>91</v>
      </c>
      <c r="D3115" t="s">
        <v>8209</v>
      </c>
      <c r="E3115" t="s">
        <v>470</v>
      </c>
      <c r="F3115" t="s">
        <v>94</v>
      </c>
      <c r="G3115" t="s">
        <v>95</v>
      </c>
      <c r="H3115" t="s">
        <v>5760</v>
      </c>
      <c r="I3115" s="1">
        <v>41866</v>
      </c>
      <c r="J3115" t="s">
        <v>6960</v>
      </c>
      <c r="K3115">
        <v>9599</v>
      </c>
      <c r="L3115" t="s">
        <v>4517</v>
      </c>
      <c r="M3115" t="s">
        <v>5626</v>
      </c>
      <c r="N3115" t="s">
        <v>100</v>
      </c>
      <c r="O3115" t="s">
        <v>6126</v>
      </c>
      <c r="P3115" t="s">
        <v>101</v>
      </c>
      <c r="Q3115" t="s">
        <v>102</v>
      </c>
      <c r="R3115">
        <v>840</v>
      </c>
      <c r="S3115" t="s">
        <v>103</v>
      </c>
      <c r="T3115" t="s">
        <v>104</v>
      </c>
      <c r="U3115" t="s">
        <v>96</v>
      </c>
      <c r="V3115" t="s">
        <v>8224</v>
      </c>
      <c r="Y3115" t="s">
        <v>122</v>
      </c>
      <c r="AA3115" t="s">
        <v>109</v>
      </c>
      <c r="AB3115" t="s">
        <v>8211</v>
      </c>
      <c r="AC3115" t="s">
        <v>95</v>
      </c>
      <c r="AD3115" t="s">
        <v>110</v>
      </c>
      <c r="AE3115" t="s">
        <v>95</v>
      </c>
      <c r="AF3115" t="s">
        <v>110</v>
      </c>
      <c r="AI3115" t="s">
        <v>111</v>
      </c>
      <c r="AJ3115" t="s">
        <v>112</v>
      </c>
      <c r="AK3115" t="s">
        <v>113</v>
      </c>
      <c r="AL3115" t="s">
        <v>5629</v>
      </c>
      <c r="AM3115" t="s">
        <v>115</v>
      </c>
      <c r="AN3115" t="s">
        <v>5630</v>
      </c>
      <c r="AO3115">
        <v>17060206</v>
      </c>
      <c r="AQ3115" t="s">
        <v>1115</v>
      </c>
      <c r="AT3115" t="s">
        <v>117</v>
      </c>
      <c r="BW3115" s="1">
        <v>42065.486782407403</v>
      </c>
      <c r="BX3115" t="s">
        <v>8225</v>
      </c>
      <c r="BY3115" t="s">
        <v>8226</v>
      </c>
      <c r="BZ3115">
        <v>65</v>
      </c>
      <c r="CB3115" t="s">
        <v>118</v>
      </c>
    </row>
    <row r="3116" spans="1:87" x14ac:dyDescent="0.25">
      <c r="A3116">
        <v>253573</v>
      </c>
      <c r="B3116" t="s">
        <v>8227</v>
      </c>
      <c r="C3116" t="s">
        <v>91</v>
      </c>
      <c r="D3116" t="s">
        <v>8209</v>
      </c>
      <c r="E3116" t="s">
        <v>452</v>
      </c>
      <c r="F3116" t="s">
        <v>94</v>
      </c>
      <c r="G3116" t="s">
        <v>95</v>
      </c>
      <c r="H3116" t="s">
        <v>5760</v>
      </c>
      <c r="I3116" s="1">
        <v>41890</v>
      </c>
      <c r="J3116" t="s">
        <v>6960</v>
      </c>
      <c r="K3116">
        <v>5017</v>
      </c>
      <c r="L3116" t="s">
        <v>4517</v>
      </c>
      <c r="M3116" t="s">
        <v>4518</v>
      </c>
      <c r="N3116" t="s">
        <v>100</v>
      </c>
      <c r="O3116" t="s">
        <v>6126</v>
      </c>
      <c r="P3116" t="s">
        <v>101</v>
      </c>
      <c r="Q3116" t="s">
        <v>393</v>
      </c>
      <c r="R3116">
        <v>780</v>
      </c>
      <c r="S3116" t="s">
        <v>103</v>
      </c>
      <c r="T3116" t="s">
        <v>104</v>
      </c>
      <c r="U3116" t="s">
        <v>96</v>
      </c>
      <c r="V3116" t="s">
        <v>8228</v>
      </c>
      <c r="Y3116" t="s">
        <v>122</v>
      </c>
      <c r="AA3116" t="s">
        <v>109</v>
      </c>
      <c r="AB3116" t="s">
        <v>8229</v>
      </c>
      <c r="AC3116" t="s">
        <v>95</v>
      </c>
      <c r="AD3116" t="s">
        <v>110</v>
      </c>
      <c r="AE3116" t="s">
        <v>95</v>
      </c>
      <c r="AF3116" t="s">
        <v>110</v>
      </c>
      <c r="AI3116" t="s">
        <v>111</v>
      </c>
      <c r="AJ3116" t="s">
        <v>112</v>
      </c>
      <c r="AK3116" t="s">
        <v>373</v>
      </c>
      <c r="AL3116" t="s">
        <v>4521</v>
      </c>
      <c r="AM3116" t="s">
        <v>375</v>
      </c>
      <c r="AN3116" t="s">
        <v>4522</v>
      </c>
      <c r="AO3116">
        <v>17060206</v>
      </c>
      <c r="AQ3116" t="s">
        <v>2423</v>
      </c>
      <c r="AT3116" t="s">
        <v>117</v>
      </c>
      <c r="BW3116" s="1">
        <v>42065.486782407403</v>
      </c>
      <c r="BX3116" t="s">
        <v>8230</v>
      </c>
      <c r="BY3116" t="s">
        <v>8231</v>
      </c>
      <c r="BZ3116">
        <v>63</v>
      </c>
      <c r="CB3116" t="s">
        <v>118</v>
      </c>
    </row>
    <row r="3117" spans="1:87" x14ac:dyDescent="0.25">
      <c r="A3117">
        <v>250223</v>
      </c>
      <c r="B3117" t="s">
        <v>8232</v>
      </c>
      <c r="C3117" t="s">
        <v>91</v>
      </c>
      <c r="D3117" t="s">
        <v>8233</v>
      </c>
      <c r="E3117" t="s">
        <v>228</v>
      </c>
      <c r="F3117" t="s">
        <v>94</v>
      </c>
      <c r="G3117" t="s">
        <v>95</v>
      </c>
      <c r="H3117" t="s">
        <v>5760</v>
      </c>
      <c r="I3117" s="1">
        <v>41891</v>
      </c>
      <c r="J3117" t="s">
        <v>6960</v>
      </c>
      <c r="K3117">
        <v>9452</v>
      </c>
      <c r="L3117" t="s">
        <v>520</v>
      </c>
      <c r="M3117" t="s">
        <v>99</v>
      </c>
      <c r="N3117" t="s">
        <v>100</v>
      </c>
      <c r="O3117" t="s">
        <v>6126</v>
      </c>
      <c r="P3117" t="s">
        <v>101</v>
      </c>
      <c r="Q3117" t="s">
        <v>102</v>
      </c>
      <c r="R3117">
        <v>740</v>
      </c>
      <c r="S3117" t="s">
        <v>103</v>
      </c>
      <c r="T3117" t="s">
        <v>104</v>
      </c>
      <c r="U3117" t="s">
        <v>105</v>
      </c>
      <c r="V3117" t="s">
        <v>8234</v>
      </c>
      <c r="Y3117" t="s">
        <v>122</v>
      </c>
      <c r="AA3117" t="s">
        <v>109</v>
      </c>
      <c r="AB3117" t="s">
        <v>8235</v>
      </c>
      <c r="AC3117" t="s">
        <v>95</v>
      </c>
      <c r="AD3117" t="s">
        <v>110</v>
      </c>
      <c r="AE3117" t="s">
        <v>95</v>
      </c>
      <c r="AF3117" t="s">
        <v>110</v>
      </c>
      <c r="AI3117" t="s">
        <v>111</v>
      </c>
      <c r="AJ3117" t="s">
        <v>112</v>
      </c>
      <c r="AK3117" t="s">
        <v>373</v>
      </c>
      <c r="AL3117" t="s">
        <v>522</v>
      </c>
      <c r="AM3117" t="s">
        <v>375</v>
      </c>
      <c r="AN3117" t="s">
        <v>523</v>
      </c>
      <c r="AO3117">
        <v>17060206</v>
      </c>
      <c r="AT3117" t="s">
        <v>117</v>
      </c>
      <c r="BP3117" t="s">
        <v>5281</v>
      </c>
      <c r="BQ3117" t="s">
        <v>8232</v>
      </c>
      <c r="BW3117" s="1">
        <v>41994.696203703701</v>
      </c>
      <c r="BX3117" t="s">
        <v>8236</v>
      </c>
      <c r="BY3117" t="s">
        <v>8237</v>
      </c>
      <c r="BZ3117">
        <v>62</v>
      </c>
      <c r="CB3117" t="s">
        <v>118</v>
      </c>
    </row>
    <row r="3118" spans="1:87" x14ac:dyDescent="0.25">
      <c r="A3118">
        <v>250276</v>
      </c>
      <c r="B3118" t="s">
        <v>8238</v>
      </c>
      <c r="C3118" t="s">
        <v>91</v>
      </c>
      <c r="D3118" t="s">
        <v>8233</v>
      </c>
      <c r="E3118" t="s">
        <v>157</v>
      </c>
      <c r="F3118" t="s">
        <v>94</v>
      </c>
      <c r="G3118" t="s">
        <v>95</v>
      </c>
      <c r="H3118" t="s">
        <v>5760</v>
      </c>
      <c r="I3118" s="1">
        <v>41891</v>
      </c>
      <c r="J3118" t="s">
        <v>6960</v>
      </c>
      <c r="K3118">
        <v>9452</v>
      </c>
      <c r="L3118" t="s">
        <v>520</v>
      </c>
      <c r="M3118" t="s">
        <v>99</v>
      </c>
      <c r="N3118" t="s">
        <v>100</v>
      </c>
      <c r="O3118" t="s">
        <v>6126</v>
      </c>
      <c r="P3118" t="s">
        <v>101</v>
      </c>
      <c r="Q3118" t="s">
        <v>102</v>
      </c>
      <c r="R3118">
        <v>760</v>
      </c>
      <c r="S3118" t="s">
        <v>103</v>
      </c>
      <c r="T3118" t="s">
        <v>104</v>
      </c>
      <c r="U3118" t="s">
        <v>105</v>
      </c>
      <c r="V3118" t="s">
        <v>8234</v>
      </c>
      <c r="Y3118" t="s">
        <v>122</v>
      </c>
      <c r="AA3118" t="s">
        <v>109</v>
      </c>
      <c r="AB3118" t="s">
        <v>8235</v>
      </c>
      <c r="AC3118" t="s">
        <v>95</v>
      </c>
      <c r="AD3118" t="s">
        <v>110</v>
      </c>
      <c r="AE3118" t="s">
        <v>95</v>
      </c>
      <c r="AF3118" t="s">
        <v>110</v>
      </c>
      <c r="AI3118" t="s">
        <v>111</v>
      </c>
      <c r="AJ3118" t="s">
        <v>112</v>
      </c>
      <c r="AK3118" t="s">
        <v>373</v>
      </c>
      <c r="AL3118" t="s">
        <v>522</v>
      </c>
      <c r="AM3118" t="s">
        <v>375</v>
      </c>
      <c r="AN3118" t="s">
        <v>523</v>
      </c>
      <c r="AO3118">
        <v>17060206</v>
      </c>
      <c r="AT3118" t="s">
        <v>117</v>
      </c>
      <c r="BP3118" t="s">
        <v>5281</v>
      </c>
      <c r="BQ3118" t="s">
        <v>8238</v>
      </c>
      <c r="BW3118" s="1">
        <v>41994.6962152778</v>
      </c>
      <c r="BX3118" t="s">
        <v>8239</v>
      </c>
      <c r="BY3118" t="s">
        <v>8240</v>
      </c>
      <c r="BZ3118">
        <v>63</v>
      </c>
      <c r="CB3118" t="s">
        <v>118</v>
      </c>
    </row>
    <row r="3119" spans="1:87" x14ac:dyDescent="0.25">
      <c r="A3119">
        <v>250252</v>
      </c>
      <c r="B3119" t="s">
        <v>8241</v>
      </c>
      <c r="C3119" t="s">
        <v>91</v>
      </c>
      <c r="D3119" t="s">
        <v>8233</v>
      </c>
      <c r="E3119" t="s">
        <v>208</v>
      </c>
      <c r="F3119" t="s">
        <v>94</v>
      </c>
      <c r="G3119" t="s">
        <v>95</v>
      </c>
      <c r="H3119" t="s">
        <v>5760</v>
      </c>
      <c r="I3119" s="1">
        <v>41891</v>
      </c>
      <c r="J3119" t="s">
        <v>6960</v>
      </c>
      <c r="K3119">
        <v>9452</v>
      </c>
      <c r="L3119" t="s">
        <v>520</v>
      </c>
      <c r="M3119" t="s">
        <v>99</v>
      </c>
      <c r="N3119" t="s">
        <v>100</v>
      </c>
      <c r="O3119" t="s">
        <v>6126</v>
      </c>
      <c r="P3119" t="s">
        <v>101</v>
      </c>
      <c r="Q3119" t="s">
        <v>102</v>
      </c>
      <c r="R3119">
        <v>870</v>
      </c>
      <c r="S3119" t="s">
        <v>103</v>
      </c>
      <c r="T3119" t="s">
        <v>104</v>
      </c>
      <c r="U3119" t="s">
        <v>105</v>
      </c>
      <c r="V3119" t="s">
        <v>8234</v>
      </c>
      <c r="Y3119" t="s">
        <v>149</v>
      </c>
      <c r="AA3119" t="s">
        <v>109</v>
      </c>
      <c r="AB3119" t="s">
        <v>8235</v>
      </c>
      <c r="AC3119" t="s">
        <v>95</v>
      </c>
      <c r="AD3119" t="s">
        <v>110</v>
      </c>
      <c r="AE3119" t="s">
        <v>95</v>
      </c>
      <c r="AF3119" t="s">
        <v>110</v>
      </c>
      <c r="AI3119" t="s">
        <v>111</v>
      </c>
      <c r="AJ3119" t="s">
        <v>112</v>
      </c>
      <c r="AK3119" t="s">
        <v>373</v>
      </c>
      <c r="AL3119" t="s">
        <v>522</v>
      </c>
      <c r="AM3119" t="s">
        <v>375</v>
      </c>
      <c r="AN3119" t="s">
        <v>523</v>
      </c>
      <c r="AO3119">
        <v>17060206</v>
      </c>
      <c r="AT3119" t="s">
        <v>117</v>
      </c>
      <c r="BP3119" t="s">
        <v>5281</v>
      </c>
      <c r="BQ3119" t="s">
        <v>8241</v>
      </c>
      <c r="BW3119" s="1">
        <v>41994.696203703701</v>
      </c>
      <c r="BX3119" t="s">
        <v>8242</v>
      </c>
      <c r="BY3119" t="s">
        <v>8243</v>
      </c>
      <c r="BZ3119">
        <v>73</v>
      </c>
      <c r="CB3119" t="s">
        <v>118</v>
      </c>
    </row>
    <row r="3120" spans="1:87" hidden="1" x14ac:dyDescent="0.25">
      <c r="A3120">
        <v>250710</v>
      </c>
      <c r="B3120" t="s">
        <v>8244</v>
      </c>
      <c r="C3120" t="s">
        <v>91</v>
      </c>
      <c r="D3120" t="s">
        <v>8233</v>
      </c>
      <c r="E3120" t="s">
        <v>291</v>
      </c>
      <c r="F3120" t="s">
        <v>94</v>
      </c>
      <c r="G3120" t="s">
        <v>95</v>
      </c>
      <c r="H3120" t="s">
        <v>5760</v>
      </c>
      <c r="I3120" s="1">
        <v>41891</v>
      </c>
      <c r="J3120" t="s">
        <v>6960</v>
      </c>
      <c r="K3120">
        <v>9452</v>
      </c>
      <c r="L3120" t="s">
        <v>520</v>
      </c>
      <c r="M3120" t="s">
        <v>99</v>
      </c>
      <c r="N3120" t="s">
        <v>100</v>
      </c>
      <c r="O3120" t="s">
        <v>6126</v>
      </c>
      <c r="P3120" t="s">
        <v>101</v>
      </c>
      <c r="Q3120" t="s">
        <v>121</v>
      </c>
      <c r="R3120">
        <v>540</v>
      </c>
      <c r="S3120" t="s">
        <v>103</v>
      </c>
      <c r="T3120" t="s">
        <v>104</v>
      </c>
      <c r="U3120" t="s">
        <v>105</v>
      </c>
      <c r="V3120" t="s">
        <v>8234</v>
      </c>
      <c r="X3120" t="s">
        <v>100</v>
      </c>
      <c r="Y3120" t="s">
        <v>324</v>
      </c>
      <c r="AA3120" t="s">
        <v>109</v>
      </c>
      <c r="AB3120" t="s">
        <v>8235</v>
      </c>
      <c r="AE3120" t="s">
        <v>95</v>
      </c>
      <c r="AF3120" t="s">
        <v>110</v>
      </c>
      <c r="AI3120" t="s">
        <v>111</v>
      </c>
      <c r="AJ3120" t="s">
        <v>112</v>
      </c>
      <c r="AK3120" t="s">
        <v>373</v>
      </c>
      <c r="AL3120" t="s">
        <v>522</v>
      </c>
      <c r="AM3120" t="s">
        <v>375</v>
      </c>
      <c r="AN3120" t="s">
        <v>523</v>
      </c>
      <c r="AO3120">
        <v>17060206</v>
      </c>
      <c r="AQ3120" t="s">
        <v>2423</v>
      </c>
      <c r="AT3120" t="s">
        <v>117</v>
      </c>
      <c r="AZ3120" t="s">
        <v>595</v>
      </c>
      <c r="BA3120" t="s">
        <v>8245</v>
      </c>
      <c r="BW3120" s="1">
        <v>41994.6962152778</v>
      </c>
      <c r="BX3120" t="s">
        <v>8246</v>
      </c>
      <c r="BY3120" t="s">
        <v>8247</v>
      </c>
      <c r="BZ3120">
        <v>45</v>
      </c>
      <c r="CB3120" t="s">
        <v>118</v>
      </c>
      <c r="CC3120" t="s">
        <v>3732</v>
      </c>
      <c r="CD3120" t="s">
        <v>3697</v>
      </c>
      <c r="CE3120" t="s">
        <v>6411</v>
      </c>
      <c r="CF3120" t="s">
        <v>8248</v>
      </c>
      <c r="CG3120" t="s">
        <v>8249</v>
      </c>
      <c r="CH3120" t="s">
        <v>8250</v>
      </c>
      <c r="CI3120" t="s">
        <v>8251</v>
      </c>
    </row>
    <row r="3121" spans="1:87" hidden="1" x14ac:dyDescent="0.25">
      <c r="A3121">
        <v>250512</v>
      </c>
      <c r="B3121" t="s">
        <v>8252</v>
      </c>
      <c r="C3121" t="s">
        <v>91</v>
      </c>
      <c r="D3121" t="s">
        <v>8233</v>
      </c>
      <c r="E3121" t="s">
        <v>289</v>
      </c>
      <c r="F3121" t="s">
        <v>94</v>
      </c>
      <c r="G3121" t="s">
        <v>95</v>
      </c>
      <c r="H3121" t="s">
        <v>5760</v>
      </c>
      <c r="I3121" s="1">
        <v>41891</v>
      </c>
      <c r="J3121" t="s">
        <v>6960</v>
      </c>
      <c r="K3121">
        <v>9452</v>
      </c>
      <c r="L3121" t="s">
        <v>520</v>
      </c>
      <c r="M3121" t="s">
        <v>99</v>
      </c>
      <c r="N3121" t="s">
        <v>100</v>
      </c>
      <c r="O3121" t="s">
        <v>6126</v>
      </c>
      <c r="P3121" t="s">
        <v>101</v>
      </c>
      <c r="Q3121" t="s">
        <v>121</v>
      </c>
      <c r="R3121">
        <v>780</v>
      </c>
      <c r="S3121" t="s">
        <v>103</v>
      </c>
      <c r="T3121" t="s">
        <v>104</v>
      </c>
      <c r="U3121" t="s">
        <v>105</v>
      </c>
      <c r="V3121" t="s">
        <v>8234</v>
      </c>
      <c r="Y3121" t="s">
        <v>122</v>
      </c>
      <c r="AA3121" t="s">
        <v>109</v>
      </c>
      <c r="AB3121" t="s">
        <v>8253</v>
      </c>
      <c r="AE3121" t="s">
        <v>95</v>
      </c>
      <c r="AF3121" t="s">
        <v>110</v>
      </c>
      <c r="AI3121" t="s">
        <v>111</v>
      </c>
      <c r="AJ3121" t="s">
        <v>112</v>
      </c>
      <c r="AK3121" t="s">
        <v>373</v>
      </c>
      <c r="AL3121" t="s">
        <v>522</v>
      </c>
      <c r="AM3121" t="s">
        <v>375</v>
      </c>
      <c r="AN3121" t="s">
        <v>523</v>
      </c>
      <c r="AO3121">
        <v>17060206</v>
      </c>
      <c r="AQ3121" t="s">
        <v>2423</v>
      </c>
      <c r="AT3121" t="s">
        <v>117</v>
      </c>
      <c r="BW3121" s="1">
        <v>41994.6962152778</v>
      </c>
      <c r="BX3121" t="s">
        <v>8254</v>
      </c>
      <c r="BY3121" t="s">
        <v>8255</v>
      </c>
      <c r="BZ3121">
        <v>62</v>
      </c>
      <c r="CB3121" t="s">
        <v>118</v>
      </c>
    </row>
    <row r="3122" spans="1:87" hidden="1" x14ac:dyDescent="0.25">
      <c r="A3122">
        <v>250799</v>
      </c>
      <c r="B3122" t="s">
        <v>8256</v>
      </c>
      <c r="C3122" t="s">
        <v>91</v>
      </c>
      <c r="D3122" t="s">
        <v>8233</v>
      </c>
      <c r="E3122" t="s">
        <v>221</v>
      </c>
      <c r="F3122" t="s">
        <v>94</v>
      </c>
      <c r="G3122" t="s">
        <v>95</v>
      </c>
      <c r="H3122" t="s">
        <v>5760</v>
      </c>
      <c r="I3122" s="1">
        <v>41891</v>
      </c>
      <c r="J3122" t="s">
        <v>6960</v>
      </c>
      <c r="K3122">
        <v>9452</v>
      </c>
      <c r="L3122" t="s">
        <v>520</v>
      </c>
      <c r="M3122" t="s">
        <v>99</v>
      </c>
      <c r="N3122" t="s">
        <v>100</v>
      </c>
      <c r="O3122" t="s">
        <v>6126</v>
      </c>
      <c r="P3122" t="s">
        <v>101</v>
      </c>
      <c r="Q3122" t="s">
        <v>102</v>
      </c>
      <c r="R3122">
        <v>680</v>
      </c>
      <c r="S3122" t="s">
        <v>103</v>
      </c>
      <c r="T3122" t="s">
        <v>104</v>
      </c>
      <c r="U3122" t="s">
        <v>105</v>
      </c>
      <c r="V3122" t="s">
        <v>8234</v>
      </c>
      <c r="Y3122" t="s">
        <v>122</v>
      </c>
      <c r="AA3122" t="s">
        <v>109</v>
      </c>
      <c r="AB3122" t="s">
        <v>8253</v>
      </c>
      <c r="AE3122" t="s">
        <v>95</v>
      </c>
      <c r="AF3122" t="s">
        <v>110</v>
      </c>
      <c r="AI3122" t="s">
        <v>111</v>
      </c>
      <c r="AJ3122" t="s">
        <v>112</v>
      </c>
      <c r="AK3122" t="s">
        <v>373</v>
      </c>
      <c r="AL3122" t="s">
        <v>522</v>
      </c>
      <c r="AM3122" t="s">
        <v>375</v>
      </c>
      <c r="AN3122" t="s">
        <v>523</v>
      </c>
      <c r="AO3122">
        <v>17060206</v>
      </c>
      <c r="AQ3122" t="s">
        <v>2423</v>
      </c>
      <c r="AT3122" t="s">
        <v>117</v>
      </c>
      <c r="BW3122" s="1">
        <v>41994.6962152778</v>
      </c>
      <c r="BX3122" t="s">
        <v>8257</v>
      </c>
      <c r="BY3122" t="s">
        <v>8258</v>
      </c>
      <c r="BZ3122">
        <v>56</v>
      </c>
      <c r="CB3122" t="s">
        <v>118</v>
      </c>
    </row>
    <row r="3123" spans="1:87" hidden="1" x14ac:dyDescent="0.25">
      <c r="A3123">
        <v>250928</v>
      </c>
      <c r="B3123" t="s">
        <v>8259</v>
      </c>
      <c r="C3123" t="s">
        <v>91</v>
      </c>
      <c r="D3123" t="s">
        <v>8233</v>
      </c>
      <c r="E3123" t="s">
        <v>224</v>
      </c>
      <c r="F3123" t="s">
        <v>94</v>
      </c>
      <c r="G3123" t="s">
        <v>95</v>
      </c>
      <c r="H3123" t="s">
        <v>5760</v>
      </c>
      <c r="I3123" s="1">
        <v>41891</v>
      </c>
      <c r="J3123" t="s">
        <v>6960</v>
      </c>
      <c r="K3123">
        <v>9452</v>
      </c>
      <c r="L3123" t="s">
        <v>520</v>
      </c>
      <c r="M3123" t="s">
        <v>99</v>
      </c>
      <c r="N3123" t="s">
        <v>100</v>
      </c>
      <c r="O3123" t="s">
        <v>6126</v>
      </c>
      <c r="P3123" t="s">
        <v>101</v>
      </c>
      <c r="Q3123" t="s">
        <v>121</v>
      </c>
      <c r="R3123">
        <v>810</v>
      </c>
      <c r="S3123" t="s">
        <v>103</v>
      </c>
      <c r="T3123" t="s">
        <v>104</v>
      </c>
      <c r="U3123" t="s">
        <v>105</v>
      </c>
      <c r="V3123" t="s">
        <v>8234</v>
      </c>
      <c r="Y3123" t="s">
        <v>122</v>
      </c>
      <c r="AA3123" t="s">
        <v>109</v>
      </c>
      <c r="AB3123" t="s">
        <v>8235</v>
      </c>
      <c r="AE3123" t="s">
        <v>95</v>
      </c>
      <c r="AF3123" t="s">
        <v>110</v>
      </c>
      <c r="AI3123" t="s">
        <v>111</v>
      </c>
      <c r="AJ3123" t="s">
        <v>112</v>
      </c>
      <c r="AK3123" t="s">
        <v>373</v>
      </c>
      <c r="AL3123" t="s">
        <v>522</v>
      </c>
      <c r="AM3123" t="s">
        <v>375</v>
      </c>
      <c r="AN3123" t="s">
        <v>523</v>
      </c>
      <c r="AO3123">
        <v>17060206</v>
      </c>
      <c r="AT3123" t="s">
        <v>117</v>
      </c>
      <c r="BW3123" s="1">
        <v>41994.696226851898</v>
      </c>
      <c r="BX3123" t="s">
        <v>8260</v>
      </c>
      <c r="BY3123" t="s">
        <v>8261</v>
      </c>
      <c r="BZ3123">
        <v>65</v>
      </c>
      <c r="CB3123" t="s">
        <v>118</v>
      </c>
    </row>
    <row r="3124" spans="1:87" x14ac:dyDescent="0.25">
      <c r="A3124">
        <v>250954</v>
      </c>
      <c r="B3124" t="s">
        <v>8262</v>
      </c>
      <c r="C3124" t="s">
        <v>91</v>
      </c>
      <c r="D3124" t="s">
        <v>8233</v>
      </c>
      <c r="E3124" t="s">
        <v>275</v>
      </c>
      <c r="F3124" t="s">
        <v>94</v>
      </c>
      <c r="G3124" t="s">
        <v>95</v>
      </c>
      <c r="H3124" t="s">
        <v>5760</v>
      </c>
      <c r="I3124" s="1">
        <v>41891</v>
      </c>
      <c r="J3124" t="s">
        <v>6960</v>
      </c>
      <c r="K3124">
        <v>5336</v>
      </c>
      <c r="L3124" t="s">
        <v>520</v>
      </c>
      <c r="M3124" t="s">
        <v>8263</v>
      </c>
      <c r="N3124" t="s">
        <v>100</v>
      </c>
      <c r="O3124" t="s">
        <v>6126</v>
      </c>
      <c r="P3124" t="s">
        <v>101</v>
      </c>
      <c r="Q3124" t="s">
        <v>102</v>
      </c>
      <c r="R3124">
        <v>690</v>
      </c>
      <c r="S3124" t="s">
        <v>103</v>
      </c>
      <c r="T3124" t="s">
        <v>104</v>
      </c>
      <c r="U3124" t="s">
        <v>105</v>
      </c>
      <c r="V3124" t="s">
        <v>8234</v>
      </c>
      <c r="Y3124" t="s">
        <v>122</v>
      </c>
      <c r="AA3124" t="s">
        <v>109</v>
      </c>
      <c r="AC3124" t="s">
        <v>95</v>
      </c>
      <c r="AD3124" t="s">
        <v>110</v>
      </c>
      <c r="AE3124" t="s">
        <v>95</v>
      </c>
      <c r="AF3124" t="s">
        <v>110</v>
      </c>
      <c r="AI3124" t="s">
        <v>111</v>
      </c>
      <c r="AJ3124" t="s">
        <v>112</v>
      </c>
      <c r="AK3124" t="s">
        <v>373</v>
      </c>
      <c r="AL3124" t="s">
        <v>522</v>
      </c>
      <c r="AM3124" t="s">
        <v>375</v>
      </c>
      <c r="AN3124" t="s">
        <v>523</v>
      </c>
      <c r="AO3124">
        <v>17060206</v>
      </c>
      <c r="AT3124" t="s">
        <v>117</v>
      </c>
      <c r="BP3124" t="s">
        <v>5281</v>
      </c>
      <c r="BQ3124" t="s">
        <v>8262</v>
      </c>
      <c r="BW3124" s="1">
        <v>41994.696226851898</v>
      </c>
      <c r="BX3124" t="s">
        <v>8264</v>
      </c>
      <c r="BY3124" t="s">
        <v>8265</v>
      </c>
      <c r="BZ3124">
        <v>57</v>
      </c>
      <c r="CB3124" t="s">
        <v>118</v>
      </c>
    </row>
    <row r="3125" spans="1:87" x14ac:dyDescent="0.25">
      <c r="A3125">
        <v>250388</v>
      </c>
      <c r="B3125" t="s">
        <v>8266</v>
      </c>
      <c r="C3125" t="s">
        <v>91</v>
      </c>
      <c r="D3125" t="s">
        <v>7249</v>
      </c>
      <c r="E3125" t="s">
        <v>179</v>
      </c>
      <c r="F3125" t="s">
        <v>94</v>
      </c>
      <c r="G3125" t="s">
        <v>95</v>
      </c>
      <c r="H3125" t="s">
        <v>5760</v>
      </c>
      <c r="I3125" s="1">
        <v>41886</v>
      </c>
      <c r="J3125" t="s">
        <v>6960</v>
      </c>
      <c r="K3125">
        <v>9452</v>
      </c>
      <c r="L3125" t="s">
        <v>520</v>
      </c>
      <c r="M3125" t="s">
        <v>99</v>
      </c>
      <c r="N3125" t="s">
        <v>100</v>
      </c>
      <c r="O3125" t="s">
        <v>6126</v>
      </c>
      <c r="P3125" t="s">
        <v>101</v>
      </c>
      <c r="Q3125" t="s">
        <v>121</v>
      </c>
      <c r="R3125">
        <v>710</v>
      </c>
      <c r="S3125" t="s">
        <v>103</v>
      </c>
      <c r="T3125" t="s">
        <v>104</v>
      </c>
      <c r="U3125" t="s">
        <v>105</v>
      </c>
      <c r="V3125" t="s">
        <v>573</v>
      </c>
      <c r="Y3125" t="s">
        <v>122</v>
      </c>
      <c r="AA3125" t="s">
        <v>109</v>
      </c>
      <c r="AB3125" t="s">
        <v>8267</v>
      </c>
      <c r="AC3125" t="s">
        <v>95</v>
      </c>
      <c r="AD3125" t="s">
        <v>110</v>
      </c>
      <c r="AE3125" t="s">
        <v>95</v>
      </c>
      <c r="AF3125" t="s">
        <v>110</v>
      </c>
      <c r="AI3125" t="s">
        <v>111</v>
      </c>
      <c r="AJ3125" t="s">
        <v>112</v>
      </c>
      <c r="AK3125" t="s">
        <v>373</v>
      </c>
      <c r="AL3125" t="s">
        <v>522</v>
      </c>
      <c r="AM3125" t="s">
        <v>375</v>
      </c>
      <c r="AN3125" t="s">
        <v>523</v>
      </c>
      <c r="AO3125">
        <v>17060206</v>
      </c>
      <c r="AQ3125" t="s">
        <v>2423</v>
      </c>
      <c r="AT3125" t="s">
        <v>117</v>
      </c>
      <c r="BP3125" t="s">
        <v>5281</v>
      </c>
      <c r="BQ3125" t="s">
        <v>8266</v>
      </c>
      <c r="BW3125" s="1">
        <v>41994.6962152778</v>
      </c>
      <c r="BX3125" t="s">
        <v>8268</v>
      </c>
      <c r="BY3125" t="s">
        <v>8269</v>
      </c>
      <c r="BZ3125">
        <v>57</v>
      </c>
      <c r="CB3125" t="s">
        <v>118</v>
      </c>
    </row>
    <row r="3126" spans="1:87" x14ac:dyDescent="0.25">
      <c r="A3126">
        <v>250980</v>
      </c>
      <c r="B3126" t="s">
        <v>8270</v>
      </c>
      <c r="C3126" t="s">
        <v>91</v>
      </c>
      <c r="D3126" t="s">
        <v>8233</v>
      </c>
      <c r="E3126" t="s">
        <v>234</v>
      </c>
      <c r="F3126" t="s">
        <v>94</v>
      </c>
      <c r="G3126" t="s">
        <v>95</v>
      </c>
      <c r="H3126" t="s">
        <v>5760</v>
      </c>
      <c r="I3126" s="1">
        <v>41886</v>
      </c>
      <c r="J3126" t="s">
        <v>6960</v>
      </c>
      <c r="K3126">
        <v>9452</v>
      </c>
      <c r="L3126" t="s">
        <v>520</v>
      </c>
      <c r="M3126" t="s">
        <v>99</v>
      </c>
      <c r="N3126" t="s">
        <v>100</v>
      </c>
      <c r="O3126" t="s">
        <v>6126</v>
      </c>
      <c r="P3126" t="s">
        <v>101</v>
      </c>
      <c r="Q3126" t="s">
        <v>121</v>
      </c>
      <c r="R3126">
        <v>450</v>
      </c>
      <c r="S3126" t="s">
        <v>103</v>
      </c>
      <c r="T3126" t="s">
        <v>104</v>
      </c>
      <c r="U3126" t="s">
        <v>105</v>
      </c>
      <c r="V3126" t="s">
        <v>573</v>
      </c>
      <c r="Y3126" t="s">
        <v>324</v>
      </c>
      <c r="AA3126" t="s">
        <v>109</v>
      </c>
      <c r="AB3126" t="s">
        <v>8267</v>
      </c>
      <c r="AC3126" t="s">
        <v>95</v>
      </c>
      <c r="AD3126" t="s">
        <v>110</v>
      </c>
      <c r="AE3126" t="s">
        <v>95</v>
      </c>
      <c r="AF3126" t="s">
        <v>110</v>
      </c>
      <c r="AI3126" t="s">
        <v>111</v>
      </c>
      <c r="AJ3126" t="s">
        <v>112</v>
      </c>
      <c r="AK3126" t="s">
        <v>373</v>
      </c>
      <c r="AL3126" t="s">
        <v>522</v>
      </c>
      <c r="AM3126" t="s">
        <v>375</v>
      </c>
      <c r="AN3126" t="s">
        <v>523</v>
      </c>
      <c r="AO3126">
        <v>17060206</v>
      </c>
      <c r="AQ3126" t="s">
        <v>2898</v>
      </c>
      <c r="AT3126" t="s">
        <v>117</v>
      </c>
      <c r="BP3126" t="s">
        <v>5281</v>
      </c>
      <c r="BQ3126" t="s">
        <v>8270</v>
      </c>
      <c r="BW3126" s="1">
        <v>41994.696226851898</v>
      </c>
      <c r="BX3126" t="s">
        <v>8271</v>
      </c>
      <c r="BY3126" t="s">
        <v>8272</v>
      </c>
      <c r="BZ3126">
        <v>39</v>
      </c>
      <c r="CB3126" t="s">
        <v>118</v>
      </c>
    </row>
    <row r="3127" spans="1:87" hidden="1" x14ac:dyDescent="0.25">
      <c r="A3127">
        <v>250548</v>
      </c>
      <c r="B3127" t="s">
        <v>8273</v>
      </c>
      <c r="C3127" t="s">
        <v>91</v>
      </c>
      <c r="D3127" t="s">
        <v>7249</v>
      </c>
      <c r="E3127" t="s">
        <v>465</v>
      </c>
      <c r="F3127" t="s">
        <v>94</v>
      </c>
      <c r="G3127" t="s">
        <v>95</v>
      </c>
      <c r="H3127" t="s">
        <v>5760</v>
      </c>
      <c r="I3127" s="1">
        <v>41886</v>
      </c>
      <c r="J3127" t="s">
        <v>6960</v>
      </c>
      <c r="K3127">
        <v>9452</v>
      </c>
      <c r="L3127" t="s">
        <v>520</v>
      </c>
      <c r="M3127" t="s">
        <v>99</v>
      </c>
      <c r="N3127" t="s">
        <v>100</v>
      </c>
      <c r="O3127" t="s">
        <v>6126</v>
      </c>
      <c r="P3127" t="s">
        <v>101</v>
      </c>
      <c r="Q3127" t="s">
        <v>121</v>
      </c>
      <c r="R3127">
        <v>790</v>
      </c>
      <c r="S3127" t="s">
        <v>103</v>
      </c>
      <c r="T3127" t="s">
        <v>104</v>
      </c>
      <c r="U3127" t="s">
        <v>105</v>
      </c>
      <c r="V3127" t="s">
        <v>8274</v>
      </c>
      <c r="Y3127" t="s">
        <v>122</v>
      </c>
      <c r="AA3127" t="s">
        <v>109</v>
      </c>
      <c r="AB3127" t="s">
        <v>8275</v>
      </c>
      <c r="AE3127" t="s">
        <v>95</v>
      </c>
      <c r="AF3127" t="s">
        <v>110</v>
      </c>
      <c r="AI3127" t="s">
        <v>111</v>
      </c>
      <c r="AJ3127" t="s">
        <v>112</v>
      </c>
      <c r="AK3127" t="s">
        <v>373</v>
      </c>
      <c r="AL3127" t="s">
        <v>522</v>
      </c>
      <c r="AM3127" t="s">
        <v>375</v>
      </c>
      <c r="AN3127" t="s">
        <v>523</v>
      </c>
      <c r="AO3127">
        <v>17060206</v>
      </c>
      <c r="AQ3127" t="s">
        <v>2423</v>
      </c>
      <c r="AT3127" t="s">
        <v>117</v>
      </c>
      <c r="BW3127" s="1">
        <v>41994.6962152778</v>
      </c>
      <c r="BX3127" t="s">
        <v>8276</v>
      </c>
      <c r="BY3127" t="s">
        <v>8277</v>
      </c>
      <c r="BZ3127">
        <v>65</v>
      </c>
      <c r="CB3127" t="s">
        <v>118</v>
      </c>
    </row>
    <row r="3128" spans="1:87" x14ac:dyDescent="0.25">
      <c r="A3128">
        <v>250792</v>
      </c>
      <c r="B3128" t="s">
        <v>8278</v>
      </c>
      <c r="C3128" t="s">
        <v>91</v>
      </c>
      <c r="D3128" t="s">
        <v>7249</v>
      </c>
      <c r="E3128" t="s">
        <v>454</v>
      </c>
      <c r="F3128" t="s">
        <v>94</v>
      </c>
      <c r="G3128" t="s">
        <v>95</v>
      </c>
      <c r="H3128" t="s">
        <v>5760</v>
      </c>
      <c r="I3128" s="1">
        <v>41886</v>
      </c>
      <c r="J3128" t="s">
        <v>6960</v>
      </c>
      <c r="K3128">
        <v>9452</v>
      </c>
      <c r="L3128" t="s">
        <v>520</v>
      </c>
      <c r="M3128" t="s">
        <v>99</v>
      </c>
      <c r="N3128" t="s">
        <v>100</v>
      </c>
      <c r="O3128" t="s">
        <v>6126</v>
      </c>
      <c r="P3128" t="s">
        <v>101</v>
      </c>
      <c r="Q3128" t="s">
        <v>121</v>
      </c>
      <c r="R3128">
        <v>730</v>
      </c>
      <c r="S3128" t="s">
        <v>103</v>
      </c>
      <c r="T3128" t="s">
        <v>104</v>
      </c>
      <c r="U3128" t="s">
        <v>105</v>
      </c>
      <c r="V3128" t="s">
        <v>573</v>
      </c>
      <c r="Y3128" t="s">
        <v>122</v>
      </c>
      <c r="AA3128" t="s">
        <v>109</v>
      </c>
      <c r="AB3128" t="s">
        <v>8267</v>
      </c>
      <c r="AC3128" t="s">
        <v>95</v>
      </c>
      <c r="AD3128" t="s">
        <v>110</v>
      </c>
      <c r="AE3128" t="s">
        <v>95</v>
      </c>
      <c r="AF3128" t="s">
        <v>110</v>
      </c>
      <c r="AI3128" t="s">
        <v>111</v>
      </c>
      <c r="AJ3128" t="s">
        <v>112</v>
      </c>
      <c r="AK3128" t="s">
        <v>373</v>
      </c>
      <c r="AL3128" t="s">
        <v>522</v>
      </c>
      <c r="AM3128" t="s">
        <v>375</v>
      </c>
      <c r="AN3128" t="s">
        <v>523</v>
      </c>
      <c r="AO3128">
        <v>17060206</v>
      </c>
      <c r="AQ3128" t="s">
        <v>2898</v>
      </c>
      <c r="AT3128" t="s">
        <v>117</v>
      </c>
      <c r="BP3128" t="s">
        <v>5281</v>
      </c>
      <c r="BQ3128" t="s">
        <v>8278</v>
      </c>
      <c r="BW3128" s="1">
        <v>41994.6962152778</v>
      </c>
      <c r="BX3128" t="s">
        <v>8279</v>
      </c>
      <c r="BY3128" t="s">
        <v>8280</v>
      </c>
      <c r="BZ3128">
        <v>59</v>
      </c>
      <c r="CB3128" t="s">
        <v>118</v>
      </c>
    </row>
    <row r="3129" spans="1:87" hidden="1" x14ac:dyDescent="0.25">
      <c r="A3129">
        <v>251116</v>
      </c>
      <c r="B3129" t="s">
        <v>8281</v>
      </c>
      <c r="C3129" t="s">
        <v>91</v>
      </c>
      <c r="D3129" t="s">
        <v>7249</v>
      </c>
      <c r="E3129" t="s">
        <v>444</v>
      </c>
      <c r="F3129" t="s">
        <v>94</v>
      </c>
      <c r="G3129" t="s">
        <v>95</v>
      </c>
      <c r="H3129" t="s">
        <v>5760</v>
      </c>
      <c r="I3129" s="1">
        <v>41885</v>
      </c>
      <c r="J3129" t="s">
        <v>6960</v>
      </c>
      <c r="K3129">
        <v>9452</v>
      </c>
      <c r="L3129" t="s">
        <v>520</v>
      </c>
      <c r="M3129" t="s">
        <v>99</v>
      </c>
      <c r="N3129" t="s">
        <v>100</v>
      </c>
      <c r="O3129" t="s">
        <v>6126</v>
      </c>
      <c r="P3129" t="s">
        <v>101</v>
      </c>
      <c r="Q3129" t="s">
        <v>102</v>
      </c>
      <c r="R3129">
        <v>870</v>
      </c>
      <c r="S3129" t="s">
        <v>103</v>
      </c>
      <c r="T3129" t="s">
        <v>104</v>
      </c>
      <c r="U3129" t="s">
        <v>105</v>
      </c>
      <c r="V3129" t="s">
        <v>573</v>
      </c>
      <c r="Y3129" t="s">
        <v>149</v>
      </c>
      <c r="AA3129" t="s">
        <v>109</v>
      </c>
      <c r="AB3129" t="s">
        <v>8282</v>
      </c>
      <c r="AE3129" t="s">
        <v>95</v>
      </c>
      <c r="AF3129" t="s">
        <v>110</v>
      </c>
      <c r="AI3129" t="s">
        <v>111</v>
      </c>
      <c r="AJ3129" t="s">
        <v>112</v>
      </c>
      <c r="AK3129" t="s">
        <v>373</v>
      </c>
      <c r="AL3129" t="s">
        <v>522</v>
      </c>
      <c r="AM3129" t="s">
        <v>375</v>
      </c>
      <c r="AN3129" t="s">
        <v>523</v>
      </c>
      <c r="AO3129">
        <v>17060206</v>
      </c>
      <c r="AQ3129" t="s">
        <v>2423</v>
      </c>
      <c r="AT3129" t="s">
        <v>117</v>
      </c>
      <c r="BW3129" s="1">
        <v>41994.696226851898</v>
      </c>
      <c r="BX3129" t="s">
        <v>8283</v>
      </c>
      <c r="BY3129" t="s">
        <v>8284</v>
      </c>
      <c r="BZ3129">
        <v>72</v>
      </c>
      <c r="CB3129" t="s">
        <v>118</v>
      </c>
    </row>
    <row r="3130" spans="1:87" x14ac:dyDescent="0.25">
      <c r="A3130">
        <v>251077</v>
      </c>
      <c r="B3130" t="s">
        <v>8285</v>
      </c>
      <c r="C3130" t="s">
        <v>91</v>
      </c>
      <c r="D3130" t="s">
        <v>7249</v>
      </c>
      <c r="E3130" t="s">
        <v>457</v>
      </c>
      <c r="F3130" t="s">
        <v>94</v>
      </c>
      <c r="G3130" t="s">
        <v>95</v>
      </c>
      <c r="H3130" t="s">
        <v>5760</v>
      </c>
      <c r="I3130" s="1">
        <v>41886</v>
      </c>
      <c r="J3130" t="s">
        <v>6960</v>
      </c>
      <c r="K3130">
        <v>9452</v>
      </c>
      <c r="L3130" t="s">
        <v>520</v>
      </c>
      <c r="M3130" t="s">
        <v>99</v>
      </c>
      <c r="N3130" t="s">
        <v>100</v>
      </c>
      <c r="O3130" t="s">
        <v>6126</v>
      </c>
      <c r="P3130" t="s">
        <v>101</v>
      </c>
      <c r="Q3130" t="s">
        <v>121</v>
      </c>
      <c r="R3130">
        <v>870</v>
      </c>
      <c r="S3130" t="s">
        <v>103</v>
      </c>
      <c r="T3130" t="s">
        <v>104</v>
      </c>
      <c r="U3130" t="s">
        <v>105</v>
      </c>
      <c r="V3130" t="s">
        <v>573</v>
      </c>
      <c r="Y3130" t="s">
        <v>149</v>
      </c>
      <c r="AA3130" t="s">
        <v>109</v>
      </c>
      <c r="AB3130" t="s">
        <v>8267</v>
      </c>
      <c r="AC3130" t="s">
        <v>95</v>
      </c>
      <c r="AD3130" t="s">
        <v>110</v>
      </c>
      <c r="AE3130" t="s">
        <v>95</v>
      </c>
      <c r="AF3130" t="s">
        <v>110</v>
      </c>
      <c r="AI3130" t="s">
        <v>111</v>
      </c>
      <c r="AJ3130" t="s">
        <v>112</v>
      </c>
      <c r="AK3130" t="s">
        <v>373</v>
      </c>
      <c r="AL3130" t="s">
        <v>522</v>
      </c>
      <c r="AM3130" t="s">
        <v>375</v>
      </c>
      <c r="AN3130" t="s">
        <v>523</v>
      </c>
      <c r="AO3130">
        <v>17060206</v>
      </c>
      <c r="AQ3130" t="s">
        <v>4411</v>
      </c>
      <c r="AT3130" t="s">
        <v>117</v>
      </c>
      <c r="BP3130" t="s">
        <v>5281</v>
      </c>
      <c r="BQ3130" t="s">
        <v>8285</v>
      </c>
      <c r="BW3130" s="1">
        <v>41994.696226851898</v>
      </c>
      <c r="BX3130" t="s">
        <v>8286</v>
      </c>
      <c r="BY3130" t="s">
        <v>8280</v>
      </c>
      <c r="BZ3130">
        <v>69</v>
      </c>
      <c r="CB3130" t="s">
        <v>118</v>
      </c>
    </row>
    <row r="3131" spans="1:87" hidden="1" x14ac:dyDescent="0.25">
      <c r="A3131">
        <v>250193</v>
      </c>
      <c r="B3131" t="s">
        <v>8287</v>
      </c>
      <c r="C3131" t="s">
        <v>91</v>
      </c>
      <c r="D3131" t="s">
        <v>8209</v>
      </c>
      <c r="E3131" t="s">
        <v>454</v>
      </c>
      <c r="F3131" t="s">
        <v>94</v>
      </c>
      <c r="G3131" t="s">
        <v>95</v>
      </c>
      <c r="H3131" t="s">
        <v>5760</v>
      </c>
      <c r="I3131" s="1">
        <v>41885</v>
      </c>
      <c r="J3131" t="s">
        <v>6960</v>
      </c>
      <c r="K3131">
        <v>9452</v>
      </c>
      <c r="L3131" t="s">
        <v>520</v>
      </c>
      <c r="M3131" t="s">
        <v>99</v>
      </c>
      <c r="N3131" t="s">
        <v>100</v>
      </c>
      <c r="O3131" t="s">
        <v>6126</v>
      </c>
      <c r="P3131" t="s">
        <v>101</v>
      </c>
      <c r="Q3131" t="s">
        <v>121</v>
      </c>
      <c r="R3131">
        <v>770</v>
      </c>
      <c r="S3131" t="s">
        <v>103</v>
      </c>
      <c r="T3131" t="s">
        <v>104</v>
      </c>
      <c r="U3131" t="s">
        <v>105</v>
      </c>
      <c r="V3131" t="s">
        <v>573</v>
      </c>
      <c r="Y3131" t="s">
        <v>122</v>
      </c>
      <c r="AA3131" t="s">
        <v>109</v>
      </c>
      <c r="AB3131" t="s">
        <v>8288</v>
      </c>
      <c r="AE3131" t="s">
        <v>95</v>
      </c>
      <c r="AF3131" t="s">
        <v>110</v>
      </c>
      <c r="AI3131" t="s">
        <v>111</v>
      </c>
      <c r="AJ3131" t="s">
        <v>112</v>
      </c>
      <c r="AK3131" t="s">
        <v>373</v>
      </c>
      <c r="AL3131" t="s">
        <v>522</v>
      </c>
      <c r="AM3131" t="s">
        <v>375</v>
      </c>
      <c r="AN3131" t="s">
        <v>523</v>
      </c>
      <c r="AO3131">
        <v>17060206</v>
      </c>
      <c r="AQ3131" t="s">
        <v>2423</v>
      </c>
      <c r="AT3131" t="s">
        <v>117</v>
      </c>
      <c r="BW3131" s="1">
        <v>41994.696203703701</v>
      </c>
      <c r="BX3131" t="s">
        <v>8289</v>
      </c>
      <c r="BY3131" t="s">
        <v>8290</v>
      </c>
      <c r="BZ3131">
        <v>61</v>
      </c>
      <c r="CB3131" t="s">
        <v>118</v>
      </c>
    </row>
    <row r="3132" spans="1:87" x14ac:dyDescent="0.25">
      <c r="A3132">
        <v>250427</v>
      </c>
      <c r="B3132" t="s">
        <v>8291</v>
      </c>
      <c r="C3132" t="s">
        <v>91</v>
      </c>
      <c r="D3132" t="s">
        <v>7249</v>
      </c>
      <c r="E3132" t="s">
        <v>402</v>
      </c>
      <c r="F3132" t="s">
        <v>94</v>
      </c>
      <c r="G3132" t="s">
        <v>95</v>
      </c>
      <c r="H3132" t="s">
        <v>5760</v>
      </c>
      <c r="I3132" s="1">
        <v>41886</v>
      </c>
      <c r="J3132" t="s">
        <v>6960</v>
      </c>
      <c r="K3132">
        <v>9452</v>
      </c>
      <c r="L3132" t="s">
        <v>520</v>
      </c>
      <c r="M3132" t="s">
        <v>99</v>
      </c>
      <c r="N3132" t="s">
        <v>100</v>
      </c>
      <c r="O3132" t="s">
        <v>6126</v>
      </c>
      <c r="P3132" t="s">
        <v>101</v>
      </c>
      <c r="Q3132" t="s">
        <v>102</v>
      </c>
      <c r="R3132">
        <v>790</v>
      </c>
      <c r="S3132" t="s">
        <v>103</v>
      </c>
      <c r="T3132" t="s">
        <v>104</v>
      </c>
      <c r="U3132" t="s">
        <v>105</v>
      </c>
      <c r="V3132" t="s">
        <v>573</v>
      </c>
      <c r="Y3132" t="s">
        <v>122</v>
      </c>
      <c r="AA3132" t="s">
        <v>109</v>
      </c>
      <c r="AB3132" t="s">
        <v>8267</v>
      </c>
      <c r="AC3132" t="s">
        <v>95</v>
      </c>
      <c r="AD3132" t="s">
        <v>110</v>
      </c>
      <c r="AE3132" t="s">
        <v>95</v>
      </c>
      <c r="AF3132" t="s">
        <v>110</v>
      </c>
      <c r="AI3132" t="s">
        <v>111</v>
      </c>
      <c r="AJ3132" t="s">
        <v>112</v>
      </c>
      <c r="AK3132" t="s">
        <v>373</v>
      </c>
      <c r="AL3132" t="s">
        <v>522</v>
      </c>
      <c r="AM3132" t="s">
        <v>375</v>
      </c>
      <c r="AN3132" t="s">
        <v>523</v>
      </c>
      <c r="AO3132">
        <v>17060206</v>
      </c>
      <c r="AQ3132" t="s">
        <v>4411</v>
      </c>
      <c r="AT3132" t="s">
        <v>117</v>
      </c>
      <c r="BP3132" t="s">
        <v>5281</v>
      </c>
      <c r="BQ3132" t="s">
        <v>8291</v>
      </c>
      <c r="BW3132" s="1">
        <v>41994.6962152778</v>
      </c>
      <c r="BX3132" t="s">
        <v>8292</v>
      </c>
      <c r="BY3132" t="s">
        <v>8293</v>
      </c>
      <c r="BZ3132">
        <v>68</v>
      </c>
      <c r="CB3132" t="s">
        <v>118</v>
      </c>
    </row>
    <row r="3133" spans="1:87" hidden="1" x14ac:dyDescent="0.25">
      <c r="A3133">
        <v>250642</v>
      </c>
      <c r="B3133" t="s">
        <v>8294</v>
      </c>
      <c r="C3133" t="s">
        <v>91</v>
      </c>
      <c r="D3133" t="s">
        <v>8233</v>
      </c>
      <c r="E3133" t="s">
        <v>236</v>
      </c>
      <c r="F3133" t="s">
        <v>94</v>
      </c>
      <c r="G3133" t="s">
        <v>95</v>
      </c>
      <c r="H3133" t="s">
        <v>5760</v>
      </c>
      <c r="I3133" s="1">
        <v>41885</v>
      </c>
      <c r="J3133" t="s">
        <v>6960</v>
      </c>
      <c r="K3133">
        <v>5296</v>
      </c>
      <c r="L3133" t="s">
        <v>8295</v>
      </c>
      <c r="M3133" t="s">
        <v>99</v>
      </c>
      <c r="N3133" t="s">
        <v>100</v>
      </c>
      <c r="O3133" t="s">
        <v>6126</v>
      </c>
      <c r="P3133" t="s">
        <v>393</v>
      </c>
      <c r="Q3133" t="s">
        <v>102</v>
      </c>
      <c r="R3133">
        <v>720</v>
      </c>
      <c r="S3133" t="s">
        <v>103</v>
      </c>
      <c r="T3133" t="s">
        <v>104</v>
      </c>
      <c r="U3133" t="s">
        <v>105</v>
      </c>
      <c r="V3133" t="s">
        <v>573</v>
      </c>
      <c r="Y3133" t="s">
        <v>122</v>
      </c>
      <c r="AA3133" t="s">
        <v>109</v>
      </c>
      <c r="AE3133" t="s">
        <v>95</v>
      </c>
      <c r="AF3133" t="s">
        <v>110</v>
      </c>
      <c r="AI3133" t="s">
        <v>111</v>
      </c>
      <c r="AJ3133" t="s">
        <v>112</v>
      </c>
      <c r="AK3133" t="s">
        <v>373</v>
      </c>
      <c r="AL3133" t="s">
        <v>522</v>
      </c>
      <c r="AM3133" t="s">
        <v>375</v>
      </c>
      <c r="AN3133" t="s">
        <v>523</v>
      </c>
      <c r="AO3133">
        <v>17060206</v>
      </c>
      <c r="AQ3133" t="s">
        <v>2423</v>
      </c>
      <c r="AR3133" t="s">
        <v>135</v>
      </c>
      <c r="BW3133" s="1">
        <v>41994.6962152778</v>
      </c>
      <c r="BX3133" t="s">
        <v>8296</v>
      </c>
      <c r="BY3133" t="s">
        <v>8297</v>
      </c>
      <c r="BZ3133">
        <v>60</v>
      </c>
      <c r="CB3133" t="s">
        <v>118</v>
      </c>
    </row>
    <row r="3134" spans="1:87" hidden="1" x14ac:dyDescent="0.25">
      <c r="A3134">
        <v>250403</v>
      </c>
      <c r="B3134" t="s">
        <v>8298</v>
      </c>
      <c r="C3134" t="s">
        <v>91</v>
      </c>
      <c r="D3134" t="s">
        <v>8233</v>
      </c>
      <c r="E3134" t="s">
        <v>206</v>
      </c>
      <c r="F3134" t="s">
        <v>94</v>
      </c>
      <c r="G3134" t="s">
        <v>95</v>
      </c>
      <c r="H3134" t="s">
        <v>5760</v>
      </c>
      <c r="I3134" s="1">
        <v>41884</v>
      </c>
      <c r="J3134" t="s">
        <v>6960</v>
      </c>
      <c r="K3134">
        <v>9452</v>
      </c>
      <c r="L3134" t="s">
        <v>520</v>
      </c>
      <c r="M3134" t="s">
        <v>99</v>
      </c>
      <c r="N3134" t="s">
        <v>100</v>
      </c>
      <c r="O3134" t="s">
        <v>6126</v>
      </c>
      <c r="P3134" t="s">
        <v>101</v>
      </c>
      <c r="Q3134" t="s">
        <v>393</v>
      </c>
      <c r="R3134">
        <v>680</v>
      </c>
      <c r="S3134" t="s">
        <v>103</v>
      </c>
      <c r="T3134" t="s">
        <v>104</v>
      </c>
      <c r="U3134" t="s">
        <v>105</v>
      </c>
      <c r="V3134" t="s">
        <v>8274</v>
      </c>
      <c r="Y3134" t="s">
        <v>122</v>
      </c>
      <c r="AA3134" t="s">
        <v>109</v>
      </c>
      <c r="AB3134" t="s">
        <v>8299</v>
      </c>
      <c r="AE3134" t="s">
        <v>95</v>
      </c>
      <c r="AF3134" t="s">
        <v>110</v>
      </c>
      <c r="AI3134" t="s">
        <v>111</v>
      </c>
      <c r="AJ3134" t="s">
        <v>112</v>
      </c>
      <c r="AK3134" t="s">
        <v>373</v>
      </c>
      <c r="AL3134" t="s">
        <v>522</v>
      </c>
      <c r="AM3134" t="s">
        <v>375</v>
      </c>
      <c r="AN3134" t="s">
        <v>523</v>
      </c>
      <c r="AO3134">
        <v>17060206</v>
      </c>
      <c r="AT3134" t="s">
        <v>117</v>
      </c>
      <c r="AZ3134" t="s">
        <v>595</v>
      </c>
      <c r="BA3134" t="s">
        <v>8300</v>
      </c>
      <c r="BW3134" s="1">
        <v>41994.6962152778</v>
      </c>
      <c r="BX3134" t="s">
        <v>8301</v>
      </c>
      <c r="BY3134" t="s">
        <v>8302</v>
      </c>
      <c r="BZ3134">
        <v>57</v>
      </c>
      <c r="CB3134" t="s">
        <v>118</v>
      </c>
      <c r="CC3134" t="s">
        <v>5181</v>
      </c>
      <c r="CD3134" t="s">
        <v>3014</v>
      </c>
      <c r="CE3134" t="s">
        <v>8303</v>
      </c>
      <c r="CF3134" t="s">
        <v>8304</v>
      </c>
      <c r="CG3134" t="s">
        <v>8305</v>
      </c>
      <c r="CH3134" t="s">
        <v>8250</v>
      </c>
      <c r="CI3134" t="s">
        <v>8306</v>
      </c>
    </row>
    <row r="3135" spans="1:87" x14ac:dyDescent="0.25">
      <c r="A3135">
        <v>250933</v>
      </c>
      <c r="B3135" t="s">
        <v>8307</v>
      </c>
      <c r="C3135" t="s">
        <v>91</v>
      </c>
      <c r="D3135" t="s">
        <v>8233</v>
      </c>
      <c r="E3135" t="s">
        <v>137</v>
      </c>
      <c r="F3135" t="s">
        <v>94</v>
      </c>
      <c r="G3135" t="s">
        <v>95</v>
      </c>
      <c r="H3135" t="s">
        <v>5760</v>
      </c>
      <c r="I3135" s="1">
        <v>41884</v>
      </c>
      <c r="J3135" t="s">
        <v>6960</v>
      </c>
      <c r="K3135">
        <v>9452</v>
      </c>
      <c r="L3135" t="s">
        <v>520</v>
      </c>
      <c r="M3135" t="s">
        <v>99</v>
      </c>
      <c r="N3135" t="s">
        <v>100</v>
      </c>
      <c r="O3135" t="s">
        <v>6126</v>
      </c>
      <c r="P3135" t="s">
        <v>101</v>
      </c>
      <c r="Q3135" t="s">
        <v>121</v>
      </c>
      <c r="R3135">
        <v>490</v>
      </c>
      <c r="S3135" t="s">
        <v>103</v>
      </c>
      <c r="T3135" t="s">
        <v>104</v>
      </c>
      <c r="U3135" t="s">
        <v>105</v>
      </c>
      <c r="V3135" t="s">
        <v>8274</v>
      </c>
      <c r="Y3135" t="s">
        <v>324</v>
      </c>
      <c r="AA3135" t="s">
        <v>109</v>
      </c>
      <c r="AB3135" t="s">
        <v>8299</v>
      </c>
      <c r="AC3135" t="s">
        <v>95</v>
      </c>
      <c r="AD3135" t="s">
        <v>110</v>
      </c>
      <c r="AE3135" t="s">
        <v>95</v>
      </c>
      <c r="AF3135" t="s">
        <v>110</v>
      </c>
      <c r="AI3135" t="s">
        <v>111</v>
      </c>
      <c r="AJ3135" t="s">
        <v>112</v>
      </c>
      <c r="AK3135" t="s">
        <v>373</v>
      </c>
      <c r="AL3135" t="s">
        <v>522</v>
      </c>
      <c r="AM3135" t="s">
        <v>375</v>
      </c>
      <c r="AN3135" t="s">
        <v>523</v>
      </c>
      <c r="AO3135">
        <v>17060206</v>
      </c>
      <c r="AQ3135" t="s">
        <v>2898</v>
      </c>
      <c r="AT3135" t="s">
        <v>117</v>
      </c>
      <c r="AZ3135" t="s">
        <v>595</v>
      </c>
      <c r="BA3135" t="s">
        <v>8308</v>
      </c>
      <c r="BP3135" t="s">
        <v>5281</v>
      </c>
      <c r="BQ3135" t="s">
        <v>8307</v>
      </c>
      <c r="BW3135" s="1">
        <v>41994.696226851898</v>
      </c>
      <c r="BX3135" t="s">
        <v>8309</v>
      </c>
      <c r="BY3135" t="s">
        <v>8310</v>
      </c>
      <c r="BZ3135">
        <v>39</v>
      </c>
      <c r="CB3135" t="s">
        <v>118</v>
      </c>
      <c r="CC3135" t="s">
        <v>5181</v>
      </c>
      <c r="CD3135" t="s">
        <v>3014</v>
      </c>
      <c r="CE3135" t="s">
        <v>8311</v>
      </c>
      <c r="CF3135" t="s">
        <v>6190</v>
      </c>
      <c r="CG3135" t="s">
        <v>8305</v>
      </c>
      <c r="CH3135" t="s">
        <v>8250</v>
      </c>
      <c r="CI3135" t="s">
        <v>8306</v>
      </c>
    </row>
    <row r="3136" spans="1:87" x14ac:dyDescent="0.25">
      <c r="A3136">
        <v>250864</v>
      </c>
      <c r="B3136" t="s">
        <v>8312</v>
      </c>
      <c r="C3136" t="s">
        <v>91</v>
      </c>
      <c r="D3136" t="s">
        <v>8233</v>
      </c>
      <c r="E3136" t="s">
        <v>142</v>
      </c>
      <c r="F3136" t="s">
        <v>94</v>
      </c>
      <c r="G3136" t="s">
        <v>95</v>
      </c>
      <c r="H3136" t="s">
        <v>5760</v>
      </c>
      <c r="I3136" s="1">
        <v>41884</v>
      </c>
      <c r="J3136" t="s">
        <v>6960</v>
      </c>
      <c r="K3136">
        <v>9452</v>
      </c>
      <c r="L3136" t="s">
        <v>520</v>
      </c>
      <c r="M3136" t="s">
        <v>99</v>
      </c>
      <c r="N3136" t="s">
        <v>100</v>
      </c>
      <c r="O3136" t="s">
        <v>6126</v>
      </c>
      <c r="P3136" t="s">
        <v>101</v>
      </c>
      <c r="Q3136" t="s">
        <v>102</v>
      </c>
      <c r="R3136">
        <v>700</v>
      </c>
      <c r="S3136" t="s">
        <v>103</v>
      </c>
      <c r="T3136" t="s">
        <v>104</v>
      </c>
      <c r="U3136" t="s">
        <v>105</v>
      </c>
      <c r="V3136" t="s">
        <v>8274</v>
      </c>
      <c r="Y3136" t="s">
        <v>122</v>
      </c>
      <c r="AA3136" t="s">
        <v>109</v>
      </c>
      <c r="AB3136" t="s">
        <v>8299</v>
      </c>
      <c r="AC3136" t="s">
        <v>95</v>
      </c>
      <c r="AD3136" t="s">
        <v>110</v>
      </c>
      <c r="AE3136" t="s">
        <v>95</v>
      </c>
      <c r="AF3136" t="s">
        <v>110</v>
      </c>
      <c r="AI3136" t="s">
        <v>111</v>
      </c>
      <c r="AJ3136" t="s">
        <v>112</v>
      </c>
      <c r="AK3136" t="s">
        <v>373</v>
      </c>
      <c r="AL3136" t="s">
        <v>522</v>
      </c>
      <c r="AM3136" t="s">
        <v>375</v>
      </c>
      <c r="AN3136" t="s">
        <v>523</v>
      </c>
      <c r="AO3136">
        <v>17060206</v>
      </c>
      <c r="AQ3136" t="s">
        <v>2423</v>
      </c>
      <c r="AT3136" t="s">
        <v>117</v>
      </c>
      <c r="BP3136" t="s">
        <v>5281</v>
      </c>
      <c r="BQ3136" t="s">
        <v>8312</v>
      </c>
      <c r="BW3136" s="1">
        <v>41994.6962152778</v>
      </c>
      <c r="BX3136" t="s">
        <v>8313</v>
      </c>
      <c r="BY3136" t="s">
        <v>8314</v>
      </c>
      <c r="BZ3136">
        <v>59</v>
      </c>
      <c r="CB3136" t="s">
        <v>118</v>
      </c>
    </row>
    <row r="3137" spans="1:87" hidden="1" x14ac:dyDescent="0.25">
      <c r="A3137">
        <v>250699</v>
      </c>
      <c r="B3137" t="s">
        <v>8315</v>
      </c>
      <c r="C3137" t="s">
        <v>91</v>
      </c>
      <c r="D3137" t="s">
        <v>8233</v>
      </c>
      <c r="E3137" t="s">
        <v>148</v>
      </c>
      <c r="F3137" t="s">
        <v>94</v>
      </c>
      <c r="G3137" t="s">
        <v>95</v>
      </c>
      <c r="H3137" t="s">
        <v>5760</v>
      </c>
      <c r="I3137" s="1">
        <v>41884</v>
      </c>
      <c r="J3137" t="s">
        <v>6960</v>
      </c>
      <c r="K3137">
        <v>9452</v>
      </c>
      <c r="L3137" t="s">
        <v>520</v>
      </c>
      <c r="M3137" t="s">
        <v>99</v>
      </c>
      <c r="N3137" t="s">
        <v>100</v>
      </c>
      <c r="O3137" t="s">
        <v>6126</v>
      </c>
      <c r="P3137" t="s">
        <v>101</v>
      </c>
      <c r="Q3137" t="s">
        <v>393</v>
      </c>
      <c r="S3137" t="s">
        <v>103</v>
      </c>
      <c r="T3137" t="s">
        <v>104</v>
      </c>
      <c r="U3137" t="s">
        <v>105</v>
      </c>
      <c r="V3137" t="s">
        <v>8274</v>
      </c>
      <c r="Y3137" t="s">
        <v>122</v>
      </c>
      <c r="AA3137" t="s">
        <v>109</v>
      </c>
      <c r="AB3137" t="s">
        <v>8316</v>
      </c>
      <c r="AE3137" t="s">
        <v>95</v>
      </c>
      <c r="AF3137" t="s">
        <v>110</v>
      </c>
      <c r="AI3137" t="s">
        <v>111</v>
      </c>
      <c r="AJ3137" t="s">
        <v>112</v>
      </c>
      <c r="AK3137" t="s">
        <v>373</v>
      </c>
      <c r="AL3137" t="s">
        <v>522</v>
      </c>
      <c r="AM3137" t="s">
        <v>375</v>
      </c>
      <c r="AN3137" t="s">
        <v>523</v>
      </c>
      <c r="AO3137">
        <v>17060206</v>
      </c>
      <c r="AT3137" t="s">
        <v>117</v>
      </c>
      <c r="AZ3137" t="s">
        <v>595</v>
      </c>
      <c r="BA3137" t="s">
        <v>8317</v>
      </c>
      <c r="BW3137" s="1">
        <v>41994.6962152778</v>
      </c>
      <c r="BX3137" t="s">
        <v>8318</v>
      </c>
      <c r="BY3137" t="s">
        <v>8319</v>
      </c>
      <c r="CB3137" t="s">
        <v>118</v>
      </c>
      <c r="CC3137" t="s">
        <v>599</v>
      </c>
      <c r="CD3137" t="s">
        <v>3014</v>
      </c>
      <c r="CE3137" t="s">
        <v>7335</v>
      </c>
      <c r="CF3137" t="s">
        <v>3567</v>
      </c>
      <c r="CG3137" t="s">
        <v>603</v>
      </c>
      <c r="CH3137" t="s">
        <v>604</v>
      </c>
      <c r="CI3137" t="s">
        <v>8320</v>
      </c>
    </row>
    <row r="3138" spans="1:87" x14ac:dyDescent="0.25">
      <c r="A3138">
        <v>250533</v>
      </c>
      <c r="B3138" t="s">
        <v>8321</v>
      </c>
      <c r="C3138" t="s">
        <v>91</v>
      </c>
      <c r="D3138" t="s">
        <v>8233</v>
      </c>
      <c r="E3138" t="s">
        <v>273</v>
      </c>
      <c r="F3138" t="s">
        <v>94</v>
      </c>
      <c r="G3138" t="s">
        <v>95</v>
      </c>
      <c r="H3138" t="s">
        <v>5760</v>
      </c>
      <c r="I3138" s="1">
        <v>41884</v>
      </c>
      <c r="J3138" t="s">
        <v>6960</v>
      </c>
      <c r="K3138">
        <v>9452</v>
      </c>
      <c r="L3138" t="s">
        <v>520</v>
      </c>
      <c r="M3138" t="s">
        <v>99</v>
      </c>
      <c r="N3138" t="s">
        <v>100</v>
      </c>
      <c r="O3138" t="s">
        <v>6126</v>
      </c>
      <c r="P3138" t="s">
        <v>346</v>
      </c>
      <c r="Q3138" t="s">
        <v>102</v>
      </c>
      <c r="R3138">
        <v>830</v>
      </c>
      <c r="S3138" t="s">
        <v>103</v>
      </c>
      <c r="T3138" t="s">
        <v>104</v>
      </c>
      <c r="U3138" t="s">
        <v>105</v>
      </c>
      <c r="V3138" t="s">
        <v>8274</v>
      </c>
      <c r="Y3138" t="s">
        <v>149</v>
      </c>
      <c r="AA3138" t="s">
        <v>109</v>
      </c>
      <c r="AB3138" t="s">
        <v>8299</v>
      </c>
      <c r="AC3138" t="s">
        <v>95</v>
      </c>
      <c r="AD3138" t="s">
        <v>110</v>
      </c>
      <c r="AE3138" t="s">
        <v>95</v>
      </c>
      <c r="AF3138" t="s">
        <v>110</v>
      </c>
      <c r="AI3138" t="s">
        <v>111</v>
      </c>
      <c r="AJ3138" t="s">
        <v>112</v>
      </c>
      <c r="AK3138" t="s">
        <v>373</v>
      </c>
      <c r="AL3138" t="s">
        <v>522</v>
      </c>
      <c r="AM3138" t="s">
        <v>375</v>
      </c>
      <c r="AN3138" t="s">
        <v>523</v>
      </c>
      <c r="AO3138">
        <v>17060206</v>
      </c>
      <c r="AQ3138" t="s">
        <v>2898</v>
      </c>
      <c r="AS3138" t="s">
        <v>347</v>
      </c>
      <c r="BP3138" t="s">
        <v>5281</v>
      </c>
      <c r="BQ3138" t="s">
        <v>8321</v>
      </c>
      <c r="BW3138" s="1">
        <v>41994.6962152778</v>
      </c>
      <c r="BX3138" t="s">
        <v>8322</v>
      </c>
      <c r="BY3138" t="s">
        <v>8323</v>
      </c>
      <c r="BZ3138">
        <v>69</v>
      </c>
      <c r="CB3138" t="s">
        <v>118</v>
      </c>
    </row>
    <row r="3139" spans="1:87" hidden="1" x14ac:dyDescent="0.25">
      <c r="A3139">
        <v>250239</v>
      </c>
      <c r="B3139" t="s">
        <v>8324</v>
      </c>
      <c r="C3139" t="s">
        <v>91</v>
      </c>
      <c r="D3139" t="s">
        <v>8233</v>
      </c>
      <c r="E3139" t="s">
        <v>216</v>
      </c>
      <c r="F3139" t="s">
        <v>94</v>
      </c>
      <c r="G3139" t="s">
        <v>95</v>
      </c>
      <c r="H3139" t="s">
        <v>5760</v>
      </c>
      <c r="I3139" s="1">
        <v>41884</v>
      </c>
      <c r="J3139" t="s">
        <v>6960</v>
      </c>
      <c r="K3139">
        <v>9452</v>
      </c>
      <c r="L3139" t="s">
        <v>520</v>
      </c>
      <c r="M3139" t="s">
        <v>99</v>
      </c>
      <c r="N3139" t="s">
        <v>100</v>
      </c>
      <c r="O3139" t="s">
        <v>6126</v>
      </c>
      <c r="P3139" t="s">
        <v>101</v>
      </c>
      <c r="Q3139" t="s">
        <v>121</v>
      </c>
      <c r="R3139">
        <v>740</v>
      </c>
      <c r="S3139" t="s">
        <v>103</v>
      </c>
      <c r="T3139" t="s">
        <v>104</v>
      </c>
      <c r="U3139" t="s">
        <v>105</v>
      </c>
      <c r="V3139" t="s">
        <v>8274</v>
      </c>
      <c r="Y3139" t="s">
        <v>122</v>
      </c>
      <c r="AA3139" t="s">
        <v>109</v>
      </c>
      <c r="AB3139" t="s">
        <v>8299</v>
      </c>
      <c r="AE3139" t="s">
        <v>95</v>
      </c>
      <c r="AF3139" t="s">
        <v>110</v>
      </c>
      <c r="AI3139" t="s">
        <v>111</v>
      </c>
      <c r="AJ3139" t="s">
        <v>112</v>
      </c>
      <c r="AK3139" t="s">
        <v>373</v>
      </c>
      <c r="AL3139" t="s">
        <v>522</v>
      </c>
      <c r="AM3139" t="s">
        <v>375</v>
      </c>
      <c r="AN3139" t="s">
        <v>523</v>
      </c>
      <c r="AO3139">
        <v>17060206</v>
      </c>
      <c r="AQ3139" t="s">
        <v>2423</v>
      </c>
      <c r="AT3139" t="s">
        <v>117</v>
      </c>
      <c r="BW3139" s="1">
        <v>41994.696203703701</v>
      </c>
      <c r="BX3139" t="s">
        <v>8325</v>
      </c>
      <c r="BY3139" t="s">
        <v>8326</v>
      </c>
      <c r="BZ3139">
        <v>60</v>
      </c>
      <c r="CB3139" t="s">
        <v>118</v>
      </c>
    </row>
    <row r="3140" spans="1:87" x14ac:dyDescent="0.25">
      <c r="A3140">
        <v>251030</v>
      </c>
      <c r="B3140" t="s">
        <v>8327</v>
      </c>
      <c r="C3140" t="s">
        <v>91</v>
      </c>
      <c r="D3140" t="s">
        <v>8233</v>
      </c>
      <c r="E3140" t="s">
        <v>219</v>
      </c>
      <c r="F3140" t="s">
        <v>94</v>
      </c>
      <c r="G3140" t="s">
        <v>95</v>
      </c>
      <c r="H3140" t="s">
        <v>5760</v>
      </c>
      <c r="I3140" s="1">
        <v>41884</v>
      </c>
      <c r="J3140" t="s">
        <v>6960</v>
      </c>
      <c r="K3140">
        <v>9452</v>
      </c>
      <c r="L3140" t="s">
        <v>520</v>
      </c>
      <c r="M3140" t="s">
        <v>99</v>
      </c>
      <c r="N3140" t="s">
        <v>100</v>
      </c>
      <c r="O3140" t="s">
        <v>6126</v>
      </c>
      <c r="P3140" t="s">
        <v>101</v>
      </c>
      <c r="Q3140" t="s">
        <v>121</v>
      </c>
      <c r="R3140">
        <v>820</v>
      </c>
      <c r="S3140" t="s">
        <v>103</v>
      </c>
      <c r="T3140" t="s">
        <v>104</v>
      </c>
      <c r="U3140" t="s">
        <v>105</v>
      </c>
      <c r="V3140" t="s">
        <v>8274</v>
      </c>
      <c r="Y3140" t="s">
        <v>122</v>
      </c>
      <c r="AA3140" t="s">
        <v>109</v>
      </c>
      <c r="AB3140" t="s">
        <v>8299</v>
      </c>
      <c r="AC3140" t="s">
        <v>95</v>
      </c>
      <c r="AD3140" t="s">
        <v>110</v>
      </c>
      <c r="AE3140" t="s">
        <v>95</v>
      </c>
      <c r="AF3140" t="s">
        <v>110</v>
      </c>
      <c r="AI3140" t="s">
        <v>111</v>
      </c>
      <c r="AJ3140" t="s">
        <v>112</v>
      </c>
      <c r="AK3140" t="s">
        <v>373</v>
      </c>
      <c r="AL3140" t="s">
        <v>522</v>
      </c>
      <c r="AM3140" t="s">
        <v>375</v>
      </c>
      <c r="AN3140" t="s">
        <v>523</v>
      </c>
      <c r="AO3140">
        <v>17060206</v>
      </c>
      <c r="AQ3140" t="s">
        <v>4411</v>
      </c>
      <c r="AT3140" t="s">
        <v>117</v>
      </c>
      <c r="BP3140" t="s">
        <v>5281</v>
      </c>
      <c r="BQ3140" t="s">
        <v>8327</v>
      </c>
      <c r="BW3140" s="1">
        <v>41994.696226851898</v>
      </c>
      <c r="BX3140" t="s">
        <v>8328</v>
      </c>
      <c r="BY3140" t="s">
        <v>8329</v>
      </c>
      <c r="BZ3140">
        <v>67</v>
      </c>
      <c r="CB3140" t="s">
        <v>118</v>
      </c>
    </row>
    <row r="3141" spans="1:87" hidden="1" x14ac:dyDescent="0.25">
      <c r="A3141">
        <v>250989</v>
      </c>
      <c r="B3141" t="s">
        <v>8330</v>
      </c>
      <c r="C3141" t="s">
        <v>91</v>
      </c>
      <c r="D3141" t="s">
        <v>8233</v>
      </c>
      <c r="E3141" t="s">
        <v>256</v>
      </c>
      <c r="F3141" t="s">
        <v>94</v>
      </c>
      <c r="G3141" t="s">
        <v>95</v>
      </c>
      <c r="H3141" t="s">
        <v>5760</v>
      </c>
      <c r="I3141" s="1">
        <v>41884</v>
      </c>
      <c r="J3141" t="s">
        <v>6960</v>
      </c>
      <c r="K3141">
        <v>9452</v>
      </c>
      <c r="L3141" t="s">
        <v>520</v>
      </c>
      <c r="M3141" t="s">
        <v>99</v>
      </c>
      <c r="N3141" t="s">
        <v>100</v>
      </c>
      <c r="O3141" t="s">
        <v>6126</v>
      </c>
      <c r="P3141" t="s">
        <v>101</v>
      </c>
      <c r="Q3141" t="s">
        <v>102</v>
      </c>
      <c r="R3141">
        <v>760</v>
      </c>
      <c r="S3141" t="s">
        <v>103</v>
      </c>
      <c r="T3141" t="s">
        <v>104</v>
      </c>
      <c r="U3141" t="s">
        <v>105</v>
      </c>
      <c r="V3141" t="s">
        <v>8274</v>
      </c>
      <c r="Y3141" t="s">
        <v>122</v>
      </c>
      <c r="AA3141" t="s">
        <v>109</v>
      </c>
      <c r="AB3141" t="s">
        <v>8299</v>
      </c>
      <c r="AE3141" t="s">
        <v>95</v>
      </c>
      <c r="AF3141" t="s">
        <v>110</v>
      </c>
      <c r="AI3141" t="s">
        <v>111</v>
      </c>
      <c r="AJ3141" t="s">
        <v>112</v>
      </c>
      <c r="AK3141" t="s">
        <v>373</v>
      </c>
      <c r="AL3141" t="s">
        <v>522</v>
      </c>
      <c r="AM3141" t="s">
        <v>375</v>
      </c>
      <c r="AN3141" t="s">
        <v>523</v>
      </c>
      <c r="AO3141">
        <v>17060206</v>
      </c>
      <c r="AQ3141" t="s">
        <v>2423</v>
      </c>
      <c r="AT3141" t="s">
        <v>117</v>
      </c>
      <c r="BW3141" s="1">
        <v>41994.696226851898</v>
      </c>
      <c r="BX3141" t="s">
        <v>8331</v>
      </c>
      <c r="BY3141" t="s">
        <v>8332</v>
      </c>
      <c r="BZ3141">
        <v>65</v>
      </c>
      <c r="CB3141" t="s">
        <v>118</v>
      </c>
    </row>
    <row r="3142" spans="1:87" x14ac:dyDescent="0.25">
      <c r="A3142">
        <v>250862</v>
      </c>
      <c r="B3142" t="s">
        <v>8333</v>
      </c>
      <c r="C3142" t="s">
        <v>91</v>
      </c>
      <c r="D3142" t="s">
        <v>8233</v>
      </c>
      <c r="E3142" t="s">
        <v>253</v>
      </c>
      <c r="F3142" t="s">
        <v>94</v>
      </c>
      <c r="G3142" t="s">
        <v>95</v>
      </c>
      <c r="H3142" t="s">
        <v>5760</v>
      </c>
      <c r="I3142" s="1">
        <v>41884</v>
      </c>
      <c r="J3142" t="s">
        <v>6960</v>
      </c>
      <c r="K3142">
        <v>9452</v>
      </c>
      <c r="L3142" t="s">
        <v>520</v>
      </c>
      <c r="M3142" t="s">
        <v>99</v>
      </c>
      <c r="N3142" t="s">
        <v>100</v>
      </c>
      <c r="O3142" t="s">
        <v>6126</v>
      </c>
      <c r="P3142" t="s">
        <v>101</v>
      </c>
      <c r="Q3142" t="s">
        <v>102</v>
      </c>
      <c r="R3142">
        <v>760</v>
      </c>
      <c r="S3142" t="s">
        <v>103</v>
      </c>
      <c r="T3142" t="s">
        <v>104</v>
      </c>
      <c r="U3142" t="s">
        <v>105</v>
      </c>
      <c r="V3142" t="s">
        <v>8274</v>
      </c>
      <c r="Y3142" t="s">
        <v>122</v>
      </c>
      <c r="AA3142" t="s">
        <v>109</v>
      </c>
      <c r="AB3142" t="s">
        <v>8299</v>
      </c>
      <c r="AC3142" t="s">
        <v>95</v>
      </c>
      <c r="AD3142" t="s">
        <v>110</v>
      </c>
      <c r="AE3142" t="s">
        <v>95</v>
      </c>
      <c r="AF3142" t="s">
        <v>110</v>
      </c>
      <c r="AI3142" t="s">
        <v>111</v>
      </c>
      <c r="AJ3142" t="s">
        <v>112</v>
      </c>
      <c r="AK3142" t="s">
        <v>373</v>
      </c>
      <c r="AL3142" t="s">
        <v>522</v>
      </c>
      <c r="AM3142" t="s">
        <v>375</v>
      </c>
      <c r="AN3142" t="s">
        <v>523</v>
      </c>
      <c r="AO3142">
        <v>17060206</v>
      </c>
      <c r="AQ3142" t="s">
        <v>4411</v>
      </c>
      <c r="AT3142" t="s">
        <v>117</v>
      </c>
      <c r="BP3142" t="s">
        <v>5281</v>
      </c>
      <c r="BQ3142" t="s">
        <v>8333</v>
      </c>
      <c r="BW3142" s="1">
        <v>41994.6962152778</v>
      </c>
      <c r="BX3142" t="s">
        <v>8334</v>
      </c>
      <c r="BY3142" t="s">
        <v>8335</v>
      </c>
      <c r="BZ3142">
        <v>61</v>
      </c>
      <c r="CB3142" t="s">
        <v>118</v>
      </c>
    </row>
    <row r="3143" spans="1:87" hidden="1" x14ac:dyDescent="0.25">
      <c r="A3143">
        <v>250535</v>
      </c>
      <c r="B3143" t="s">
        <v>8336</v>
      </c>
      <c r="C3143" t="s">
        <v>91</v>
      </c>
      <c r="D3143" t="s">
        <v>8233</v>
      </c>
      <c r="E3143" t="s">
        <v>358</v>
      </c>
      <c r="F3143" t="s">
        <v>94</v>
      </c>
      <c r="G3143" t="s">
        <v>95</v>
      </c>
      <c r="H3143" t="s">
        <v>5760</v>
      </c>
      <c r="I3143" s="1">
        <v>41884</v>
      </c>
      <c r="J3143" t="s">
        <v>6960</v>
      </c>
      <c r="K3143">
        <v>9452</v>
      </c>
      <c r="L3143" t="s">
        <v>520</v>
      </c>
      <c r="M3143" t="s">
        <v>99</v>
      </c>
      <c r="N3143" t="s">
        <v>100</v>
      </c>
      <c r="O3143" t="s">
        <v>6126</v>
      </c>
      <c r="P3143" t="s">
        <v>101</v>
      </c>
      <c r="Q3143" t="s">
        <v>102</v>
      </c>
      <c r="R3143">
        <v>790</v>
      </c>
      <c r="S3143" t="s">
        <v>103</v>
      </c>
      <c r="T3143" t="s">
        <v>104</v>
      </c>
      <c r="U3143" t="s">
        <v>105</v>
      </c>
      <c r="V3143" t="s">
        <v>8274</v>
      </c>
      <c r="Y3143" t="s">
        <v>122</v>
      </c>
      <c r="AA3143" t="s">
        <v>109</v>
      </c>
      <c r="AB3143" t="s">
        <v>8299</v>
      </c>
      <c r="AE3143" t="s">
        <v>95</v>
      </c>
      <c r="AF3143" t="s">
        <v>110</v>
      </c>
      <c r="AI3143" t="s">
        <v>111</v>
      </c>
      <c r="AJ3143" t="s">
        <v>112</v>
      </c>
      <c r="AK3143" t="s">
        <v>373</v>
      </c>
      <c r="AL3143" t="s">
        <v>522</v>
      </c>
      <c r="AM3143" t="s">
        <v>375</v>
      </c>
      <c r="AN3143" t="s">
        <v>523</v>
      </c>
      <c r="AO3143">
        <v>17060206</v>
      </c>
      <c r="AQ3143" t="s">
        <v>2423</v>
      </c>
      <c r="AT3143" t="s">
        <v>117</v>
      </c>
      <c r="BW3143" s="1">
        <v>41994.6962152778</v>
      </c>
      <c r="BX3143" t="s">
        <v>8337</v>
      </c>
      <c r="BY3143" t="s">
        <v>8338</v>
      </c>
      <c r="BZ3143">
        <v>65</v>
      </c>
      <c r="CB3143" t="s">
        <v>118</v>
      </c>
    </row>
    <row r="3144" spans="1:87" x14ac:dyDescent="0.25">
      <c r="A3144">
        <v>250271</v>
      </c>
      <c r="B3144" t="s">
        <v>8339</v>
      </c>
      <c r="C3144" t="s">
        <v>91</v>
      </c>
      <c r="D3144" t="s">
        <v>8233</v>
      </c>
      <c r="E3144" t="s">
        <v>250</v>
      </c>
      <c r="F3144" t="s">
        <v>94</v>
      </c>
      <c r="G3144" t="s">
        <v>95</v>
      </c>
      <c r="H3144" t="s">
        <v>5760</v>
      </c>
      <c r="I3144" s="1">
        <v>41884</v>
      </c>
      <c r="J3144" t="s">
        <v>6960</v>
      </c>
      <c r="K3144">
        <v>9452</v>
      </c>
      <c r="L3144" t="s">
        <v>520</v>
      </c>
      <c r="M3144" t="s">
        <v>99</v>
      </c>
      <c r="N3144" t="s">
        <v>100</v>
      </c>
      <c r="O3144" t="s">
        <v>6126</v>
      </c>
      <c r="P3144" t="s">
        <v>101</v>
      </c>
      <c r="Q3144" t="s">
        <v>121</v>
      </c>
      <c r="R3144">
        <v>500</v>
      </c>
      <c r="S3144" t="s">
        <v>103</v>
      </c>
      <c r="T3144" t="s">
        <v>104</v>
      </c>
      <c r="U3144" t="s">
        <v>105</v>
      </c>
      <c r="V3144" t="s">
        <v>8274</v>
      </c>
      <c r="Y3144" t="s">
        <v>324</v>
      </c>
      <c r="AA3144" t="s">
        <v>109</v>
      </c>
      <c r="AB3144" t="s">
        <v>8299</v>
      </c>
      <c r="AC3144" t="s">
        <v>95</v>
      </c>
      <c r="AD3144" t="s">
        <v>110</v>
      </c>
      <c r="AE3144" t="s">
        <v>95</v>
      </c>
      <c r="AF3144" t="s">
        <v>110</v>
      </c>
      <c r="AI3144" t="s">
        <v>111</v>
      </c>
      <c r="AJ3144" t="s">
        <v>112</v>
      </c>
      <c r="AK3144" t="s">
        <v>373</v>
      </c>
      <c r="AL3144" t="s">
        <v>522</v>
      </c>
      <c r="AM3144" t="s">
        <v>375</v>
      </c>
      <c r="AN3144" t="s">
        <v>523</v>
      </c>
      <c r="AO3144">
        <v>17060206</v>
      </c>
      <c r="AQ3144" t="s">
        <v>2898</v>
      </c>
      <c r="AT3144" t="s">
        <v>117</v>
      </c>
      <c r="BP3144" t="s">
        <v>5281</v>
      </c>
      <c r="BQ3144" t="s">
        <v>8339</v>
      </c>
      <c r="BW3144" s="1">
        <v>41994.6962152778</v>
      </c>
      <c r="BX3144" t="s">
        <v>8340</v>
      </c>
      <c r="BY3144" t="s">
        <v>8341</v>
      </c>
      <c r="BZ3144">
        <v>32</v>
      </c>
      <c r="CB3144" t="s">
        <v>118</v>
      </c>
    </row>
    <row r="3145" spans="1:87" hidden="1" x14ac:dyDescent="0.25">
      <c r="A3145">
        <v>250633</v>
      </c>
      <c r="B3145" t="s">
        <v>8342</v>
      </c>
      <c r="C3145" t="s">
        <v>91</v>
      </c>
      <c r="D3145" t="s">
        <v>8233</v>
      </c>
      <c r="E3145" t="s">
        <v>169</v>
      </c>
      <c r="F3145" t="s">
        <v>94</v>
      </c>
      <c r="G3145" t="s">
        <v>95</v>
      </c>
      <c r="H3145" t="s">
        <v>5760</v>
      </c>
      <c r="I3145" s="1">
        <v>41884</v>
      </c>
      <c r="J3145" t="s">
        <v>6960</v>
      </c>
      <c r="K3145">
        <v>9452</v>
      </c>
      <c r="L3145" t="s">
        <v>520</v>
      </c>
      <c r="M3145" t="s">
        <v>99</v>
      </c>
      <c r="N3145" t="s">
        <v>100</v>
      </c>
      <c r="O3145" t="s">
        <v>6126</v>
      </c>
      <c r="P3145" t="s">
        <v>101</v>
      </c>
      <c r="Q3145" t="s">
        <v>102</v>
      </c>
      <c r="R3145">
        <v>720</v>
      </c>
      <c r="S3145" t="s">
        <v>103</v>
      </c>
      <c r="T3145" t="s">
        <v>104</v>
      </c>
      <c r="U3145" t="s">
        <v>105</v>
      </c>
      <c r="V3145" t="s">
        <v>8274</v>
      </c>
      <c r="Y3145" t="s">
        <v>122</v>
      </c>
      <c r="AA3145" t="s">
        <v>109</v>
      </c>
      <c r="AB3145" t="s">
        <v>8299</v>
      </c>
      <c r="AE3145" t="s">
        <v>95</v>
      </c>
      <c r="AF3145" t="s">
        <v>110</v>
      </c>
      <c r="AI3145" t="s">
        <v>111</v>
      </c>
      <c r="AJ3145" t="s">
        <v>112</v>
      </c>
      <c r="AK3145" t="s">
        <v>373</v>
      </c>
      <c r="AL3145" t="s">
        <v>522</v>
      </c>
      <c r="AM3145" t="s">
        <v>375</v>
      </c>
      <c r="AN3145" t="s">
        <v>523</v>
      </c>
      <c r="AO3145">
        <v>17060206</v>
      </c>
      <c r="AQ3145" t="s">
        <v>2423</v>
      </c>
      <c r="AT3145" t="s">
        <v>117</v>
      </c>
      <c r="BW3145" s="1">
        <v>41994.6962152778</v>
      </c>
      <c r="BX3145" t="s">
        <v>8343</v>
      </c>
      <c r="BY3145" t="s">
        <v>8344</v>
      </c>
      <c r="BZ3145">
        <v>60</v>
      </c>
      <c r="CB3145" t="s">
        <v>118</v>
      </c>
    </row>
    <row r="3146" spans="1:87" hidden="1" x14ac:dyDescent="0.25">
      <c r="A3146">
        <v>250390</v>
      </c>
      <c r="B3146" t="s">
        <v>8345</v>
      </c>
      <c r="C3146" t="s">
        <v>91</v>
      </c>
      <c r="D3146" t="s">
        <v>8233</v>
      </c>
      <c r="E3146" t="s">
        <v>181</v>
      </c>
      <c r="F3146" t="s">
        <v>94</v>
      </c>
      <c r="G3146" t="s">
        <v>95</v>
      </c>
      <c r="H3146" t="s">
        <v>5760</v>
      </c>
      <c r="I3146" s="1">
        <v>41884</v>
      </c>
      <c r="J3146" t="s">
        <v>6960</v>
      </c>
      <c r="K3146">
        <v>9452</v>
      </c>
      <c r="L3146" t="s">
        <v>520</v>
      </c>
      <c r="M3146" t="s">
        <v>99</v>
      </c>
      <c r="N3146" t="s">
        <v>100</v>
      </c>
      <c r="O3146" t="s">
        <v>6126</v>
      </c>
      <c r="P3146" t="s">
        <v>101</v>
      </c>
      <c r="Q3146" t="s">
        <v>102</v>
      </c>
      <c r="R3146">
        <v>760</v>
      </c>
      <c r="S3146" t="s">
        <v>103</v>
      </c>
      <c r="T3146" t="s">
        <v>104</v>
      </c>
      <c r="U3146" t="s">
        <v>105</v>
      </c>
      <c r="V3146" t="s">
        <v>8274</v>
      </c>
      <c r="Y3146" t="s">
        <v>122</v>
      </c>
      <c r="AA3146" t="s">
        <v>109</v>
      </c>
      <c r="AB3146" t="s">
        <v>8299</v>
      </c>
      <c r="AE3146" t="s">
        <v>95</v>
      </c>
      <c r="AF3146" t="s">
        <v>110</v>
      </c>
      <c r="AI3146" t="s">
        <v>111</v>
      </c>
      <c r="AJ3146" t="s">
        <v>112</v>
      </c>
      <c r="AK3146" t="s">
        <v>373</v>
      </c>
      <c r="AL3146" t="s">
        <v>522</v>
      </c>
      <c r="AM3146" t="s">
        <v>375</v>
      </c>
      <c r="AN3146" t="s">
        <v>523</v>
      </c>
      <c r="AO3146">
        <v>17060206</v>
      </c>
      <c r="AQ3146" t="s">
        <v>2423</v>
      </c>
      <c r="AT3146" t="s">
        <v>117</v>
      </c>
      <c r="AZ3146" t="s">
        <v>595</v>
      </c>
      <c r="BA3146" t="s">
        <v>8346</v>
      </c>
      <c r="BW3146" s="1">
        <v>41994.6962152778</v>
      </c>
      <c r="BX3146" t="s">
        <v>8347</v>
      </c>
      <c r="BY3146" t="s">
        <v>8348</v>
      </c>
      <c r="BZ3146">
        <v>63</v>
      </c>
      <c r="CB3146" t="s">
        <v>118</v>
      </c>
      <c r="CC3146" t="s">
        <v>599</v>
      </c>
      <c r="CD3146" t="s">
        <v>3014</v>
      </c>
      <c r="CE3146" t="s">
        <v>7109</v>
      </c>
      <c r="CF3146" t="s">
        <v>7369</v>
      </c>
      <c r="CG3146" t="s">
        <v>8305</v>
      </c>
      <c r="CH3146" t="s">
        <v>8250</v>
      </c>
      <c r="CI3146" t="s">
        <v>8306</v>
      </c>
    </row>
    <row r="3147" spans="1:87" hidden="1" x14ac:dyDescent="0.25">
      <c r="A3147">
        <v>250240</v>
      </c>
      <c r="B3147" t="s">
        <v>8349</v>
      </c>
      <c r="C3147" t="s">
        <v>91</v>
      </c>
      <c r="D3147" t="s">
        <v>8233</v>
      </c>
      <c r="E3147" t="s">
        <v>212</v>
      </c>
      <c r="F3147" t="s">
        <v>94</v>
      </c>
      <c r="G3147" t="s">
        <v>95</v>
      </c>
      <c r="H3147" t="s">
        <v>5760</v>
      </c>
      <c r="I3147" s="1">
        <v>41884</v>
      </c>
      <c r="J3147" t="s">
        <v>6960</v>
      </c>
      <c r="K3147">
        <v>9452</v>
      </c>
      <c r="L3147" t="s">
        <v>520</v>
      </c>
      <c r="M3147" t="s">
        <v>99</v>
      </c>
      <c r="N3147" t="s">
        <v>100</v>
      </c>
      <c r="O3147" t="s">
        <v>6126</v>
      </c>
      <c r="P3147" t="s">
        <v>101</v>
      </c>
      <c r="Q3147" t="s">
        <v>121</v>
      </c>
      <c r="R3147">
        <v>770</v>
      </c>
      <c r="S3147" t="s">
        <v>103</v>
      </c>
      <c r="T3147" t="s">
        <v>104</v>
      </c>
      <c r="U3147" t="s">
        <v>105</v>
      </c>
      <c r="V3147" t="s">
        <v>8274</v>
      </c>
      <c r="Y3147" t="s">
        <v>122</v>
      </c>
      <c r="AA3147" t="s">
        <v>109</v>
      </c>
      <c r="AB3147" t="s">
        <v>8299</v>
      </c>
      <c r="AE3147" t="s">
        <v>95</v>
      </c>
      <c r="AF3147" t="s">
        <v>110</v>
      </c>
      <c r="AI3147" t="s">
        <v>111</v>
      </c>
      <c r="AJ3147" t="s">
        <v>112</v>
      </c>
      <c r="AK3147" t="s">
        <v>373</v>
      </c>
      <c r="AL3147" t="s">
        <v>522</v>
      </c>
      <c r="AM3147" t="s">
        <v>375</v>
      </c>
      <c r="AN3147" t="s">
        <v>523</v>
      </c>
      <c r="AO3147">
        <v>17060206</v>
      </c>
      <c r="AQ3147" t="s">
        <v>2423</v>
      </c>
      <c r="AT3147" t="s">
        <v>117</v>
      </c>
      <c r="BW3147" s="1">
        <v>41994.696203703701</v>
      </c>
      <c r="BX3147" t="s">
        <v>8350</v>
      </c>
      <c r="BY3147" t="s">
        <v>8351</v>
      </c>
      <c r="BZ3147">
        <v>63</v>
      </c>
      <c r="CB3147" t="s">
        <v>118</v>
      </c>
    </row>
    <row r="3148" spans="1:87" x14ac:dyDescent="0.25">
      <c r="A3148">
        <v>250275</v>
      </c>
      <c r="B3148" t="s">
        <v>8352</v>
      </c>
      <c r="C3148" t="s">
        <v>91</v>
      </c>
      <c r="D3148" t="s">
        <v>8233</v>
      </c>
      <c r="E3148" t="s">
        <v>210</v>
      </c>
      <c r="F3148" t="s">
        <v>94</v>
      </c>
      <c r="G3148" t="s">
        <v>95</v>
      </c>
      <c r="H3148" t="s">
        <v>5760</v>
      </c>
      <c r="I3148" s="1">
        <v>41884</v>
      </c>
      <c r="J3148" t="s">
        <v>6960</v>
      </c>
      <c r="K3148">
        <v>9452</v>
      </c>
      <c r="L3148" t="s">
        <v>520</v>
      </c>
      <c r="M3148" t="s">
        <v>99</v>
      </c>
      <c r="N3148" t="s">
        <v>100</v>
      </c>
      <c r="O3148" t="s">
        <v>6126</v>
      </c>
      <c r="P3148" t="s">
        <v>101</v>
      </c>
      <c r="Q3148" t="s">
        <v>102</v>
      </c>
      <c r="R3148">
        <v>760</v>
      </c>
      <c r="S3148" t="s">
        <v>103</v>
      </c>
      <c r="T3148" t="s">
        <v>104</v>
      </c>
      <c r="U3148" t="s">
        <v>105</v>
      </c>
      <c r="V3148" t="s">
        <v>8274</v>
      </c>
      <c r="Y3148" t="s">
        <v>122</v>
      </c>
      <c r="AA3148" t="s">
        <v>109</v>
      </c>
      <c r="AB3148" t="s">
        <v>8299</v>
      </c>
      <c r="AC3148" t="s">
        <v>95</v>
      </c>
      <c r="AD3148" t="s">
        <v>110</v>
      </c>
      <c r="AE3148" t="s">
        <v>95</v>
      </c>
      <c r="AF3148" t="s">
        <v>110</v>
      </c>
      <c r="AI3148" t="s">
        <v>111</v>
      </c>
      <c r="AJ3148" t="s">
        <v>112</v>
      </c>
      <c r="AK3148" t="s">
        <v>373</v>
      </c>
      <c r="AL3148" t="s">
        <v>522</v>
      </c>
      <c r="AM3148" t="s">
        <v>375</v>
      </c>
      <c r="AN3148" t="s">
        <v>523</v>
      </c>
      <c r="AO3148">
        <v>17060206</v>
      </c>
      <c r="AQ3148" t="s">
        <v>4411</v>
      </c>
      <c r="AT3148" t="s">
        <v>117</v>
      </c>
      <c r="BP3148" t="s">
        <v>5281</v>
      </c>
      <c r="BQ3148" t="s">
        <v>8352</v>
      </c>
      <c r="BW3148" s="1">
        <v>41994.6962152778</v>
      </c>
      <c r="BX3148" t="s">
        <v>8353</v>
      </c>
      <c r="BY3148" t="s">
        <v>8354</v>
      </c>
      <c r="BZ3148">
        <v>64</v>
      </c>
      <c r="CB3148" t="s">
        <v>118</v>
      </c>
    </row>
    <row r="3149" spans="1:87" x14ac:dyDescent="0.25">
      <c r="A3149">
        <v>250204</v>
      </c>
      <c r="B3149" t="s">
        <v>8355</v>
      </c>
      <c r="C3149" t="s">
        <v>91</v>
      </c>
      <c r="D3149" t="s">
        <v>8233</v>
      </c>
      <c r="E3149" t="s">
        <v>231</v>
      </c>
      <c r="F3149" t="s">
        <v>94</v>
      </c>
      <c r="G3149" t="s">
        <v>95</v>
      </c>
      <c r="H3149" t="s">
        <v>5760</v>
      </c>
      <c r="I3149" s="1">
        <v>41884</v>
      </c>
      <c r="J3149" t="s">
        <v>6960</v>
      </c>
      <c r="K3149">
        <v>9452</v>
      </c>
      <c r="L3149" t="s">
        <v>520</v>
      </c>
      <c r="M3149" t="s">
        <v>99</v>
      </c>
      <c r="N3149" t="s">
        <v>100</v>
      </c>
      <c r="O3149" t="s">
        <v>6126</v>
      </c>
      <c r="P3149" t="s">
        <v>101</v>
      </c>
      <c r="Q3149" t="s">
        <v>102</v>
      </c>
      <c r="R3149">
        <v>710</v>
      </c>
      <c r="S3149" t="s">
        <v>103</v>
      </c>
      <c r="T3149" t="s">
        <v>104</v>
      </c>
      <c r="U3149" t="s">
        <v>105</v>
      </c>
      <c r="V3149" t="s">
        <v>8274</v>
      </c>
      <c r="Y3149" t="s">
        <v>122</v>
      </c>
      <c r="AA3149" t="s">
        <v>109</v>
      </c>
      <c r="AB3149" t="s">
        <v>8299</v>
      </c>
      <c r="AC3149" t="s">
        <v>95</v>
      </c>
      <c r="AD3149" t="s">
        <v>110</v>
      </c>
      <c r="AE3149" t="s">
        <v>95</v>
      </c>
      <c r="AF3149" t="s">
        <v>110</v>
      </c>
      <c r="AI3149" t="s">
        <v>111</v>
      </c>
      <c r="AJ3149" t="s">
        <v>112</v>
      </c>
      <c r="AK3149" t="s">
        <v>373</v>
      </c>
      <c r="AL3149" t="s">
        <v>522</v>
      </c>
      <c r="AM3149" t="s">
        <v>375</v>
      </c>
      <c r="AN3149" t="s">
        <v>523</v>
      </c>
      <c r="AO3149">
        <v>17060206</v>
      </c>
      <c r="AQ3149" t="s">
        <v>2898</v>
      </c>
      <c r="AT3149" t="s">
        <v>117</v>
      </c>
      <c r="BP3149" t="s">
        <v>5281</v>
      </c>
      <c r="BQ3149" t="s">
        <v>8355</v>
      </c>
      <c r="BW3149" s="1">
        <v>41994.696203703701</v>
      </c>
      <c r="BX3149" t="s">
        <v>8356</v>
      </c>
      <c r="BY3149" t="s">
        <v>8357</v>
      </c>
      <c r="BZ3149">
        <v>58</v>
      </c>
      <c r="CB3149" t="s">
        <v>118</v>
      </c>
    </row>
    <row r="3150" spans="1:87" x14ac:dyDescent="0.25">
      <c r="A3150">
        <v>250312</v>
      </c>
      <c r="B3150" t="s">
        <v>8358</v>
      </c>
      <c r="C3150" t="s">
        <v>91</v>
      </c>
      <c r="D3150" t="s">
        <v>8233</v>
      </c>
      <c r="E3150" t="s">
        <v>281</v>
      </c>
      <c r="F3150" t="s">
        <v>94</v>
      </c>
      <c r="G3150" t="s">
        <v>95</v>
      </c>
      <c r="H3150" t="s">
        <v>5760</v>
      </c>
      <c r="I3150" s="1">
        <v>41884</v>
      </c>
      <c r="J3150" t="s">
        <v>6960</v>
      </c>
      <c r="K3150">
        <v>9452</v>
      </c>
      <c r="L3150" t="s">
        <v>520</v>
      </c>
      <c r="M3150" t="s">
        <v>99</v>
      </c>
      <c r="N3150" t="s">
        <v>100</v>
      </c>
      <c r="O3150" t="s">
        <v>6126</v>
      </c>
      <c r="P3150" t="s">
        <v>101</v>
      </c>
      <c r="Q3150" t="s">
        <v>121</v>
      </c>
      <c r="R3150">
        <v>1000</v>
      </c>
      <c r="S3150" t="s">
        <v>103</v>
      </c>
      <c r="T3150" t="s">
        <v>104</v>
      </c>
      <c r="U3150" t="s">
        <v>105</v>
      </c>
      <c r="V3150" t="s">
        <v>8274</v>
      </c>
      <c r="Y3150" t="s">
        <v>149</v>
      </c>
      <c r="AA3150" t="s">
        <v>109</v>
      </c>
      <c r="AB3150" t="s">
        <v>8299</v>
      </c>
      <c r="AC3150" t="s">
        <v>95</v>
      </c>
      <c r="AD3150" t="s">
        <v>110</v>
      </c>
      <c r="AE3150" t="s">
        <v>95</v>
      </c>
      <c r="AF3150" t="s">
        <v>110</v>
      </c>
      <c r="AI3150" t="s">
        <v>111</v>
      </c>
      <c r="AJ3150" t="s">
        <v>112</v>
      </c>
      <c r="AK3150" t="s">
        <v>373</v>
      </c>
      <c r="AL3150" t="s">
        <v>522</v>
      </c>
      <c r="AM3150" t="s">
        <v>375</v>
      </c>
      <c r="AN3150" t="s">
        <v>523</v>
      </c>
      <c r="AO3150">
        <v>17060206</v>
      </c>
      <c r="AQ3150" t="s">
        <v>2898</v>
      </c>
      <c r="AT3150" t="s">
        <v>117</v>
      </c>
      <c r="BP3150" t="s">
        <v>5281</v>
      </c>
      <c r="BQ3150" t="s">
        <v>8358</v>
      </c>
      <c r="BW3150" s="1">
        <v>41994.6962152778</v>
      </c>
      <c r="BX3150" t="s">
        <v>8359</v>
      </c>
      <c r="BY3150" t="s">
        <v>8360</v>
      </c>
      <c r="BZ3150">
        <v>79</v>
      </c>
      <c r="CB3150" t="s">
        <v>118</v>
      </c>
    </row>
    <row r="3151" spans="1:87" x14ac:dyDescent="0.25">
      <c r="A3151">
        <v>250517</v>
      </c>
      <c r="B3151" t="s">
        <v>8361</v>
      </c>
      <c r="C3151" t="s">
        <v>91</v>
      </c>
      <c r="D3151" t="s">
        <v>8233</v>
      </c>
      <c r="E3151" t="s">
        <v>365</v>
      </c>
      <c r="F3151" t="s">
        <v>94</v>
      </c>
      <c r="G3151" t="s">
        <v>95</v>
      </c>
      <c r="H3151" t="s">
        <v>5760</v>
      </c>
      <c r="I3151" s="1">
        <v>41884</v>
      </c>
      <c r="J3151" t="s">
        <v>6960</v>
      </c>
      <c r="K3151">
        <v>9452</v>
      </c>
      <c r="L3151" t="s">
        <v>520</v>
      </c>
      <c r="M3151" t="s">
        <v>99</v>
      </c>
      <c r="N3151" t="s">
        <v>100</v>
      </c>
      <c r="O3151" t="s">
        <v>6126</v>
      </c>
      <c r="P3151" t="s">
        <v>101</v>
      </c>
      <c r="Q3151" t="s">
        <v>102</v>
      </c>
      <c r="R3151">
        <v>800</v>
      </c>
      <c r="S3151" t="s">
        <v>103</v>
      </c>
      <c r="T3151" t="s">
        <v>104</v>
      </c>
      <c r="U3151" t="s">
        <v>105</v>
      </c>
      <c r="V3151" t="s">
        <v>8274</v>
      </c>
      <c r="Y3151" t="s">
        <v>149</v>
      </c>
      <c r="AA3151" t="s">
        <v>109</v>
      </c>
      <c r="AB3151" t="s">
        <v>8299</v>
      </c>
      <c r="AC3151" t="s">
        <v>95</v>
      </c>
      <c r="AD3151" t="s">
        <v>110</v>
      </c>
      <c r="AE3151" t="s">
        <v>95</v>
      </c>
      <c r="AF3151" t="s">
        <v>110</v>
      </c>
      <c r="AI3151" t="s">
        <v>111</v>
      </c>
      <c r="AJ3151" t="s">
        <v>112</v>
      </c>
      <c r="AK3151" t="s">
        <v>373</v>
      </c>
      <c r="AL3151" t="s">
        <v>522</v>
      </c>
      <c r="AM3151" t="s">
        <v>375</v>
      </c>
      <c r="AN3151" t="s">
        <v>523</v>
      </c>
      <c r="AO3151">
        <v>17060206</v>
      </c>
      <c r="AQ3151" t="s">
        <v>2423</v>
      </c>
      <c r="AT3151" t="s">
        <v>117</v>
      </c>
      <c r="BP3151" t="s">
        <v>5281</v>
      </c>
      <c r="BQ3151" t="s">
        <v>8361</v>
      </c>
      <c r="BW3151" s="1">
        <v>41994.6962152778</v>
      </c>
      <c r="BX3151" t="s">
        <v>8362</v>
      </c>
      <c r="BY3151" t="s">
        <v>8363</v>
      </c>
      <c r="BZ3151">
        <v>67</v>
      </c>
      <c r="CB3151" t="s">
        <v>118</v>
      </c>
    </row>
    <row r="3152" spans="1:87" hidden="1" x14ac:dyDescent="0.25">
      <c r="A3152">
        <v>250560</v>
      </c>
      <c r="B3152" t="s">
        <v>8364</v>
      </c>
      <c r="C3152" t="s">
        <v>91</v>
      </c>
      <c r="D3152" t="s">
        <v>8233</v>
      </c>
      <c r="E3152" t="s">
        <v>350</v>
      </c>
      <c r="F3152" t="s">
        <v>94</v>
      </c>
      <c r="G3152" t="s">
        <v>95</v>
      </c>
      <c r="H3152" t="s">
        <v>5760</v>
      </c>
      <c r="I3152" s="1">
        <v>41877</v>
      </c>
      <c r="J3152" t="s">
        <v>6960</v>
      </c>
      <c r="K3152">
        <v>9452</v>
      </c>
      <c r="L3152" t="s">
        <v>520</v>
      </c>
      <c r="M3152" t="s">
        <v>99</v>
      </c>
      <c r="N3152" t="s">
        <v>100</v>
      </c>
      <c r="O3152" t="s">
        <v>6126</v>
      </c>
      <c r="P3152" t="s">
        <v>101</v>
      </c>
      <c r="Q3152" t="s">
        <v>393</v>
      </c>
      <c r="R3152">
        <v>840</v>
      </c>
      <c r="S3152" t="s">
        <v>103</v>
      </c>
      <c r="T3152" t="s">
        <v>104</v>
      </c>
      <c r="U3152" t="s">
        <v>105</v>
      </c>
      <c r="V3152" t="s">
        <v>6725</v>
      </c>
      <c r="Y3152" t="s">
        <v>149</v>
      </c>
      <c r="AA3152" t="s">
        <v>109</v>
      </c>
      <c r="AB3152" t="s">
        <v>8365</v>
      </c>
      <c r="AE3152" t="s">
        <v>95</v>
      </c>
      <c r="AF3152" t="s">
        <v>110</v>
      </c>
      <c r="AI3152" t="s">
        <v>111</v>
      </c>
      <c r="AJ3152" t="s">
        <v>112</v>
      </c>
      <c r="AK3152" t="s">
        <v>373</v>
      </c>
      <c r="AL3152" t="s">
        <v>522</v>
      </c>
      <c r="AM3152" t="s">
        <v>375</v>
      </c>
      <c r="AN3152" t="s">
        <v>523</v>
      </c>
      <c r="AO3152">
        <v>17060206</v>
      </c>
      <c r="AT3152" t="s">
        <v>117</v>
      </c>
      <c r="BW3152" s="1">
        <v>41994.6962152778</v>
      </c>
      <c r="BX3152" t="s">
        <v>8366</v>
      </c>
      <c r="BY3152" t="s">
        <v>8367</v>
      </c>
      <c r="BZ3152">
        <v>70</v>
      </c>
      <c r="CB3152" t="s">
        <v>118</v>
      </c>
    </row>
    <row r="3153" spans="1:87" x14ac:dyDescent="0.25">
      <c r="A3153">
        <v>250484</v>
      </c>
      <c r="B3153" t="s">
        <v>8368</v>
      </c>
      <c r="C3153" t="s">
        <v>91</v>
      </c>
      <c r="D3153" t="s">
        <v>8233</v>
      </c>
      <c r="E3153" t="s">
        <v>286</v>
      </c>
      <c r="F3153" t="s">
        <v>94</v>
      </c>
      <c r="G3153" t="s">
        <v>95</v>
      </c>
      <c r="H3153" t="s">
        <v>5760</v>
      </c>
      <c r="I3153" s="1">
        <v>41877</v>
      </c>
      <c r="J3153" t="s">
        <v>6960</v>
      </c>
      <c r="K3153">
        <v>9452</v>
      </c>
      <c r="L3153" t="s">
        <v>520</v>
      </c>
      <c r="M3153" t="s">
        <v>99</v>
      </c>
      <c r="N3153" t="s">
        <v>100</v>
      </c>
      <c r="O3153" t="s">
        <v>6126</v>
      </c>
      <c r="P3153" t="s">
        <v>101</v>
      </c>
      <c r="Q3153" t="s">
        <v>121</v>
      </c>
      <c r="R3153">
        <v>730</v>
      </c>
      <c r="S3153" t="s">
        <v>103</v>
      </c>
      <c r="T3153" t="s">
        <v>104</v>
      </c>
      <c r="U3153" t="s">
        <v>105</v>
      </c>
      <c r="V3153" t="s">
        <v>6725</v>
      </c>
      <c r="Y3153" t="s">
        <v>122</v>
      </c>
      <c r="AA3153" t="s">
        <v>109</v>
      </c>
      <c r="AB3153" t="s">
        <v>8253</v>
      </c>
      <c r="AC3153" t="s">
        <v>95</v>
      </c>
      <c r="AD3153" t="s">
        <v>110</v>
      </c>
      <c r="AE3153" t="s">
        <v>95</v>
      </c>
      <c r="AF3153" t="s">
        <v>110</v>
      </c>
      <c r="AI3153" t="s">
        <v>111</v>
      </c>
      <c r="AJ3153" t="s">
        <v>112</v>
      </c>
      <c r="AK3153" t="s">
        <v>373</v>
      </c>
      <c r="AL3153" t="s">
        <v>522</v>
      </c>
      <c r="AM3153" t="s">
        <v>375</v>
      </c>
      <c r="AN3153" t="s">
        <v>523</v>
      </c>
      <c r="AO3153">
        <v>17060206</v>
      </c>
      <c r="AT3153" t="s">
        <v>117</v>
      </c>
      <c r="BP3153" t="s">
        <v>5281</v>
      </c>
      <c r="BQ3153" t="s">
        <v>8368</v>
      </c>
      <c r="BW3153" s="1">
        <v>41994.6962152778</v>
      </c>
      <c r="BX3153" t="s">
        <v>8369</v>
      </c>
      <c r="BY3153" t="s">
        <v>8370</v>
      </c>
      <c r="BZ3153">
        <v>61</v>
      </c>
      <c r="CB3153" t="s">
        <v>118</v>
      </c>
    </row>
    <row r="3154" spans="1:87" x14ac:dyDescent="0.25">
      <c r="A3154">
        <v>250587</v>
      </c>
      <c r="B3154" t="s">
        <v>8371</v>
      </c>
      <c r="C3154" t="s">
        <v>91</v>
      </c>
      <c r="D3154" t="s">
        <v>8233</v>
      </c>
      <c r="E3154" t="s">
        <v>277</v>
      </c>
      <c r="F3154" t="s">
        <v>94</v>
      </c>
      <c r="G3154" t="s">
        <v>95</v>
      </c>
      <c r="H3154" t="s">
        <v>5760</v>
      </c>
      <c r="I3154" s="1">
        <v>41877</v>
      </c>
      <c r="J3154" t="s">
        <v>6960</v>
      </c>
      <c r="K3154">
        <v>9452</v>
      </c>
      <c r="L3154" t="s">
        <v>520</v>
      </c>
      <c r="M3154" t="s">
        <v>99</v>
      </c>
      <c r="N3154" t="s">
        <v>100</v>
      </c>
      <c r="O3154" t="s">
        <v>6126</v>
      </c>
      <c r="P3154" t="s">
        <v>101</v>
      </c>
      <c r="Q3154" t="s">
        <v>121</v>
      </c>
      <c r="R3154">
        <v>810</v>
      </c>
      <c r="S3154" t="s">
        <v>103</v>
      </c>
      <c r="T3154" t="s">
        <v>104</v>
      </c>
      <c r="U3154" t="s">
        <v>105</v>
      </c>
      <c r="V3154" t="s">
        <v>6725</v>
      </c>
      <c r="Y3154" t="s">
        <v>122</v>
      </c>
      <c r="AA3154" t="s">
        <v>109</v>
      </c>
      <c r="AB3154" t="s">
        <v>8253</v>
      </c>
      <c r="AC3154" t="s">
        <v>95</v>
      </c>
      <c r="AD3154" t="s">
        <v>110</v>
      </c>
      <c r="AE3154" t="s">
        <v>95</v>
      </c>
      <c r="AF3154" t="s">
        <v>110</v>
      </c>
      <c r="AI3154" t="s">
        <v>111</v>
      </c>
      <c r="AJ3154" t="s">
        <v>112</v>
      </c>
      <c r="AK3154" t="s">
        <v>373</v>
      </c>
      <c r="AL3154" t="s">
        <v>522</v>
      </c>
      <c r="AM3154" t="s">
        <v>375</v>
      </c>
      <c r="AN3154" t="s">
        <v>523</v>
      </c>
      <c r="AO3154">
        <v>17060206</v>
      </c>
      <c r="AT3154" t="s">
        <v>117</v>
      </c>
      <c r="BP3154" t="s">
        <v>5281</v>
      </c>
      <c r="BQ3154" t="s">
        <v>8371</v>
      </c>
      <c r="BW3154" s="1">
        <v>41994.6962152778</v>
      </c>
      <c r="BX3154" t="s">
        <v>8372</v>
      </c>
      <c r="BY3154" t="s">
        <v>8373</v>
      </c>
      <c r="BZ3154">
        <v>68</v>
      </c>
      <c r="CB3154" t="s">
        <v>118</v>
      </c>
    </row>
    <row r="3155" spans="1:87" x14ac:dyDescent="0.25">
      <c r="A3155">
        <v>250577</v>
      </c>
      <c r="B3155" t="s">
        <v>8374</v>
      </c>
      <c r="C3155" t="s">
        <v>91</v>
      </c>
      <c r="D3155" t="s">
        <v>8233</v>
      </c>
      <c r="E3155" t="s">
        <v>270</v>
      </c>
      <c r="F3155" t="s">
        <v>94</v>
      </c>
      <c r="G3155" t="s">
        <v>95</v>
      </c>
      <c r="H3155" t="s">
        <v>5760</v>
      </c>
      <c r="I3155" s="1">
        <v>41878</v>
      </c>
      <c r="J3155" t="s">
        <v>6960</v>
      </c>
      <c r="K3155">
        <v>9452</v>
      </c>
      <c r="L3155" t="s">
        <v>520</v>
      </c>
      <c r="M3155" t="s">
        <v>99</v>
      </c>
      <c r="N3155" t="s">
        <v>100</v>
      </c>
      <c r="O3155" t="s">
        <v>6126</v>
      </c>
      <c r="P3155" t="s">
        <v>101</v>
      </c>
      <c r="Q3155" t="s">
        <v>102</v>
      </c>
      <c r="R3155">
        <v>730</v>
      </c>
      <c r="S3155" t="s">
        <v>103</v>
      </c>
      <c r="T3155" t="s">
        <v>104</v>
      </c>
      <c r="U3155" t="s">
        <v>105</v>
      </c>
      <c r="V3155" t="s">
        <v>8234</v>
      </c>
      <c r="Y3155" t="s">
        <v>122</v>
      </c>
      <c r="AA3155" t="s">
        <v>109</v>
      </c>
      <c r="AB3155" t="s">
        <v>8235</v>
      </c>
      <c r="AC3155" t="s">
        <v>95</v>
      </c>
      <c r="AD3155" t="s">
        <v>110</v>
      </c>
      <c r="AE3155" t="s">
        <v>95</v>
      </c>
      <c r="AF3155" t="s">
        <v>110</v>
      </c>
      <c r="AI3155" t="s">
        <v>111</v>
      </c>
      <c r="AJ3155" t="s">
        <v>112</v>
      </c>
      <c r="AK3155" t="s">
        <v>373</v>
      </c>
      <c r="AL3155" t="s">
        <v>522</v>
      </c>
      <c r="AM3155" t="s">
        <v>375</v>
      </c>
      <c r="AN3155" t="s">
        <v>523</v>
      </c>
      <c r="AO3155">
        <v>17060206</v>
      </c>
      <c r="AT3155" t="s">
        <v>117</v>
      </c>
      <c r="BP3155" t="s">
        <v>5281</v>
      </c>
      <c r="BQ3155" t="s">
        <v>8374</v>
      </c>
      <c r="BW3155" s="1">
        <v>41994.6962152778</v>
      </c>
      <c r="BX3155" t="s">
        <v>8375</v>
      </c>
      <c r="BY3155" t="s">
        <v>8376</v>
      </c>
      <c r="BZ3155">
        <v>61</v>
      </c>
      <c r="CB3155" t="s">
        <v>118</v>
      </c>
    </row>
    <row r="3156" spans="1:87" x14ac:dyDescent="0.25">
      <c r="A3156">
        <v>250229</v>
      </c>
      <c r="B3156" t="s">
        <v>8377</v>
      </c>
      <c r="C3156" t="s">
        <v>91</v>
      </c>
      <c r="D3156" t="s">
        <v>8233</v>
      </c>
      <c r="E3156" t="s">
        <v>263</v>
      </c>
      <c r="F3156" t="s">
        <v>94</v>
      </c>
      <c r="G3156" t="s">
        <v>95</v>
      </c>
      <c r="H3156" t="s">
        <v>5760</v>
      </c>
      <c r="I3156" s="1">
        <v>41878</v>
      </c>
      <c r="J3156" t="s">
        <v>6960</v>
      </c>
      <c r="K3156">
        <v>5336</v>
      </c>
      <c r="L3156" t="s">
        <v>520</v>
      </c>
      <c r="M3156" t="s">
        <v>8263</v>
      </c>
      <c r="N3156" t="s">
        <v>100</v>
      </c>
      <c r="O3156" t="s">
        <v>6126</v>
      </c>
      <c r="P3156" t="s">
        <v>101</v>
      </c>
      <c r="Q3156" t="s">
        <v>102</v>
      </c>
      <c r="R3156">
        <v>850</v>
      </c>
      <c r="S3156" t="s">
        <v>103</v>
      </c>
      <c r="T3156" t="s">
        <v>104</v>
      </c>
      <c r="U3156" t="s">
        <v>105</v>
      </c>
      <c r="V3156" t="s">
        <v>8234</v>
      </c>
      <c r="Y3156" t="s">
        <v>149</v>
      </c>
      <c r="AA3156" t="s">
        <v>109</v>
      </c>
      <c r="AC3156" t="s">
        <v>95</v>
      </c>
      <c r="AD3156" t="s">
        <v>110</v>
      </c>
      <c r="AE3156" t="s">
        <v>95</v>
      </c>
      <c r="AF3156" t="s">
        <v>110</v>
      </c>
      <c r="AI3156" t="s">
        <v>111</v>
      </c>
      <c r="AJ3156" t="s">
        <v>112</v>
      </c>
      <c r="AK3156" t="s">
        <v>373</v>
      </c>
      <c r="AL3156" t="s">
        <v>522</v>
      </c>
      <c r="AM3156" t="s">
        <v>375</v>
      </c>
      <c r="AN3156" t="s">
        <v>523</v>
      </c>
      <c r="AO3156">
        <v>17060206</v>
      </c>
      <c r="AT3156" t="s">
        <v>117</v>
      </c>
      <c r="AZ3156" t="s">
        <v>595</v>
      </c>
      <c r="BA3156" t="s">
        <v>8378</v>
      </c>
      <c r="BP3156" t="s">
        <v>5281</v>
      </c>
      <c r="BQ3156" t="s">
        <v>8377</v>
      </c>
      <c r="BW3156" s="1">
        <v>41994.696203703701</v>
      </c>
      <c r="BX3156" t="s">
        <v>8379</v>
      </c>
      <c r="BY3156" t="s">
        <v>8380</v>
      </c>
      <c r="BZ3156">
        <v>71</v>
      </c>
      <c r="CB3156" t="s">
        <v>118</v>
      </c>
      <c r="CC3156" t="s">
        <v>8381</v>
      </c>
      <c r="CD3156" t="s">
        <v>4180</v>
      </c>
      <c r="CE3156" t="s">
        <v>7110</v>
      </c>
      <c r="CF3156" t="s">
        <v>8382</v>
      </c>
    </row>
    <row r="3157" spans="1:87" x14ac:dyDescent="0.25">
      <c r="A3157">
        <v>250339</v>
      </c>
      <c r="B3157" t="s">
        <v>8383</v>
      </c>
      <c r="C3157" t="s">
        <v>91</v>
      </c>
      <c r="D3157" t="s">
        <v>8233</v>
      </c>
      <c r="E3157" t="s">
        <v>189</v>
      </c>
      <c r="F3157" t="s">
        <v>94</v>
      </c>
      <c r="G3157" t="s">
        <v>95</v>
      </c>
      <c r="H3157" t="s">
        <v>5760</v>
      </c>
      <c r="I3157" s="1">
        <v>41878</v>
      </c>
      <c r="J3157" t="s">
        <v>6960</v>
      </c>
      <c r="K3157">
        <v>9452</v>
      </c>
      <c r="L3157" t="s">
        <v>520</v>
      </c>
      <c r="M3157" t="s">
        <v>99</v>
      </c>
      <c r="N3157" t="s">
        <v>100</v>
      </c>
      <c r="O3157" t="s">
        <v>6126</v>
      </c>
      <c r="P3157" t="s">
        <v>101</v>
      </c>
      <c r="Q3157" t="s">
        <v>121</v>
      </c>
      <c r="R3157">
        <v>630</v>
      </c>
      <c r="S3157" t="s">
        <v>103</v>
      </c>
      <c r="T3157" t="s">
        <v>104</v>
      </c>
      <c r="U3157" t="s">
        <v>105</v>
      </c>
      <c r="V3157" t="s">
        <v>8234</v>
      </c>
      <c r="Y3157" t="s">
        <v>122</v>
      </c>
      <c r="AA3157" t="s">
        <v>109</v>
      </c>
      <c r="AB3157" t="s">
        <v>8235</v>
      </c>
      <c r="AC3157" t="s">
        <v>95</v>
      </c>
      <c r="AD3157" t="s">
        <v>110</v>
      </c>
      <c r="AE3157" t="s">
        <v>95</v>
      </c>
      <c r="AF3157" t="s">
        <v>110</v>
      </c>
      <c r="AI3157" t="s">
        <v>111</v>
      </c>
      <c r="AJ3157" t="s">
        <v>112</v>
      </c>
      <c r="AK3157" t="s">
        <v>373</v>
      </c>
      <c r="AL3157" t="s">
        <v>522</v>
      </c>
      <c r="AM3157" t="s">
        <v>375</v>
      </c>
      <c r="AN3157" t="s">
        <v>523</v>
      </c>
      <c r="AO3157">
        <v>17060206</v>
      </c>
      <c r="AT3157" t="s">
        <v>117</v>
      </c>
      <c r="AZ3157" t="s">
        <v>595</v>
      </c>
      <c r="BA3157" t="s">
        <v>8384</v>
      </c>
      <c r="BP3157" t="s">
        <v>5281</v>
      </c>
      <c r="BQ3157" t="s">
        <v>8383</v>
      </c>
      <c r="BW3157" s="1">
        <v>41994.6962152778</v>
      </c>
      <c r="BX3157" t="s">
        <v>8385</v>
      </c>
      <c r="BY3157" t="s">
        <v>8386</v>
      </c>
      <c r="BZ3157">
        <v>55</v>
      </c>
      <c r="CB3157" t="s">
        <v>118</v>
      </c>
      <c r="CC3157" t="s">
        <v>599</v>
      </c>
      <c r="CD3157" t="s">
        <v>3014</v>
      </c>
      <c r="CE3157" t="s">
        <v>7086</v>
      </c>
      <c r="CF3157" t="s">
        <v>6062</v>
      </c>
      <c r="CG3157" t="s">
        <v>8305</v>
      </c>
      <c r="CH3157" t="s">
        <v>8250</v>
      </c>
      <c r="CI3157" t="s">
        <v>7110</v>
      </c>
    </row>
    <row r="3158" spans="1:87" x14ac:dyDescent="0.25">
      <c r="A3158">
        <v>250905</v>
      </c>
      <c r="B3158" t="s">
        <v>8387</v>
      </c>
      <c r="C3158" t="s">
        <v>91</v>
      </c>
      <c r="D3158" t="s">
        <v>8233</v>
      </c>
      <c r="E3158" t="s">
        <v>146</v>
      </c>
      <c r="F3158" t="s">
        <v>94</v>
      </c>
      <c r="G3158" t="s">
        <v>95</v>
      </c>
      <c r="H3158" t="s">
        <v>5760</v>
      </c>
      <c r="I3158" s="1">
        <v>41878</v>
      </c>
      <c r="J3158" t="s">
        <v>6960</v>
      </c>
      <c r="K3158">
        <v>9452</v>
      </c>
      <c r="L3158" t="s">
        <v>520</v>
      </c>
      <c r="M3158" t="s">
        <v>99</v>
      </c>
      <c r="N3158" t="s">
        <v>100</v>
      </c>
      <c r="O3158" t="s">
        <v>6126</v>
      </c>
      <c r="P3158" t="s">
        <v>101</v>
      </c>
      <c r="Q3158" t="s">
        <v>121</v>
      </c>
      <c r="R3158">
        <v>710</v>
      </c>
      <c r="S3158" t="s">
        <v>103</v>
      </c>
      <c r="T3158" t="s">
        <v>104</v>
      </c>
      <c r="U3158" t="s">
        <v>105</v>
      </c>
      <c r="V3158" t="s">
        <v>8234</v>
      </c>
      <c r="Y3158" t="s">
        <v>122</v>
      </c>
      <c r="AA3158" t="s">
        <v>109</v>
      </c>
      <c r="AB3158" t="s">
        <v>8235</v>
      </c>
      <c r="AC3158" t="s">
        <v>95</v>
      </c>
      <c r="AD3158" t="s">
        <v>110</v>
      </c>
      <c r="AE3158" t="s">
        <v>95</v>
      </c>
      <c r="AF3158" t="s">
        <v>110</v>
      </c>
      <c r="AI3158" t="s">
        <v>111</v>
      </c>
      <c r="AJ3158" t="s">
        <v>112</v>
      </c>
      <c r="AK3158" t="s">
        <v>373</v>
      </c>
      <c r="AL3158" t="s">
        <v>522</v>
      </c>
      <c r="AM3158" t="s">
        <v>375</v>
      </c>
      <c r="AN3158" t="s">
        <v>523</v>
      </c>
      <c r="AO3158">
        <v>17060206</v>
      </c>
      <c r="AT3158" t="s">
        <v>117</v>
      </c>
      <c r="BP3158" t="s">
        <v>5281</v>
      </c>
      <c r="BQ3158" t="s">
        <v>8387</v>
      </c>
      <c r="BW3158" s="1">
        <v>41994.696226851898</v>
      </c>
      <c r="BX3158" t="s">
        <v>8388</v>
      </c>
      <c r="BY3158" t="s">
        <v>8389</v>
      </c>
      <c r="BZ3158">
        <v>57</v>
      </c>
      <c r="CB3158" t="s">
        <v>118</v>
      </c>
    </row>
    <row r="3159" spans="1:87" x14ac:dyDescent="0.25">
      <c r="A3159">
        <v>250593</v>
      </c>
      <c r="B3159" t="s">
        <v>8390</v>
      </c>
      <c r="C3159" t="s">
        <v>91</v>
      </c>
      <c r="D3159" t="s">
        <v>8233</v>
      </c>
      <c r="E3159" t="s">
        <v>199</v>
      </c>
      <c r="F3159" t="s">
        <v>94</v>
      </c>
      <c r="G3159" t="s">
        <v>95</v>
      </c>
      <c r="H3159" t="s">
        <v>5760</v>
      </c>
      <c r="I3159" s="1">
        <v>41878</v>
      </c>
      <c r="J3159" t="s">
        <v>6960</v>
      </c>
      <c r="K3159">
        <v>9452</v>
      </c>
      <c r="L3159" t="s">
        <v>520</v>
      </c>
      <c r="M3159" t="s">
        <v>99</v>
      </c>
      <c r="N3159" t="s">
        <v>100</v>
      </c>
      <c r="O3159" t="s">
        <v>6126</v>
      </c>
      <c r="P3159" t="s">
        <v>101</v>
      </c>
      <c r="Q3159" t="s">
        <v>121</v>
      </c>
      <c r="R3159">
        <v>720</v>
      </c>
      <c r="S3159" t="s">
        <v>103</v>
      </c>
      <c r="T3159" t="s">
        <v>104</v>
      </c>
      <c r="U3159" t="s">
        <v>105</v>
      </c>
      <c r="V3159" t="s">
        <v>8234</v>
      </c>
      <c r="Y3159" t="s">
        <v>122</v>
      </c>
      <c r="AA3159" t="s">
        <v>109</v>
      </c>
      <c r="AB3159" t="s">
        <v>8235</v>
      </c>
      <c r="AC3159" t="s">
        <v>95</v>
      </c>
      <c r="AD3159" t="s">
        <v>110</v>
      </c>
      <c r="AE3159" t="s">
        <v>95</v>
      </c>
      <c r="AF3159" t="s">
        <v>110</v>
      </c>
      <c r="AI3159" t="s">
        <v>111</v>
      </c>
      <c r="AJ3159" t="s">
        <v>112</v>
      </c>
      <c r="AK3159" t="s">
        <v>373</v>
      </c>
      <c r="AL3159" t="s">
        <v>522</v>
      </c>
      <c r="AM3159" t="s">
        <v>375</v>
      </c>
      <c r="AN3159" t="s">
        <v>523</v>
      </c>
      <c r="AO3159">
        <v>17060206</v>
      </c>
      <c r="AT3159" t="s">
        <v>117</v>
      </c>
      <c r="BP3159" t="s">
        <v>5281</v>
      </c>
      <c r="BQ3159" t="s">
        <v>8390</v>
      </c>
      <c r="BW3159" s="1">
        <v>41994.6962152778</v>
      </c>
      <c r="BX3159" t="s">
        <v>8391</v>
      </c>
      <c r="BY3159" t="s">
        <v>8392</v>
      </c>
      <c r="BZ3159">
        <v>59</v>
      </c>
      <c r="CB3159" t="s">
        <v>118</v>
      </c>
    </row>
    <row r="3160" spans="1:87" x14ac:dyDescent="0.25">
      <c r="A3160">
        <v>251131</v>
      </c>
      <c r="B3160" t="s">
        <v>8393</v>
      </c>
      <c r="C3160" t="s">
        <v>91</v>
      </c>
      <c r="D3160" t="s">
        <v>8233</v>
      </c>
      <c r="E3160" t="s">
        <v>134</v>
      </c>
      <c r="F3160" t="s">
        <v>94</v>
      </c>
      <c r="G3160" t="s">
        <v>95</v>
      </c>
      <c r="H3160" t="s">
        <v>5760</v>
      </c>
      <c r="I3160" s="1">
        <v>41878</v>
      </c>
      <c r="J3160" t="s">
        <v>6960</v>
      </c>
      <c r="K3160">
        <v>9452</v>
      </c>
      <c r="L3160" t="s">
        <v>520</v>
      </c>
      <c r="M3160" t="s">
        <v>99</v>
      </c>
      <c r="N3160" t="s">
        <v>100</v>
      </c>
      <c r="O3160" t="s">
        <v>6126</v>
      </c>
      <c r="P3160" t="s">
        <v>101</v>
      </c>
      <c r="Q3160" t="s">
        <v>102</v>
      </c>
      <c r="R3160">
        <v>750</v>
      </c>
      <c r="S3160" t="s">
        <v>103</v>
      </c>
      <c r="T3160" t="s">
        <v>104</v>
      </c>
      <c r="U3160" t="s">
        <v>105</v>
      </c>
      <c r="V3160" t="s">
        <v>8234</v>
      </c>
      <c r="Y3160" t="s">
        <v>122</v>
      </c>
      <c r="AA3160" t="s">
        <v>109</v>
      </c>
      <c r="AB3160" t="s">
        <v>8235</v>
      </c>
      <c r="AC3160" t="s">
        <v>95</v>
      </c>
      <c r="AD3160" t="s">
        <v>110</v>
      </c>
      <c r="AE3160" t="s">
        <v>95</v>
      </c>
      <c r="AF3160" t="s">
        <v>110</v>
      </c>
      <c r="AI3160" t="s">
        <v>111</v>
      </c>
      <c r="AJ3160" t="s">
        <v>112</v>
      </c>
      <c r="AK3160" t="s">
        <v>373</v>
      </c>
      <c r="AL3160" t="s">
        <v>522</v>
      </c>
      <c r="AM3160" t="s">
        <v>375</v>
      </c>
      <c r="AN3160" t="s">
        <v>523</v>
      </c>
      <c r="AO3160">
        <v>17060206</v>
      </c>
      <c r="AT3160" t="s">
        <v>117</v>
      </c>
      <c r="BP3160" t="s">
        <v>5281</v>
      </c>
      <c r="BQ3160" t="s">
        <v>8393</v>
      </c>
      <c r="BW3160" s="1">
        <v>41994.696226851898</v>
      </c>
      <c r="BX3160" t="s">
        <v>8394</v>
      </c>
      <c r="BY3160" t="s">
        <v>8395</v>
      </c>
      <c r="BZ3160">
        <v>61</v>
      </c>
      <c r="CB3160" t="s">
        <v>118</v>
      </c>
    </row>
    <row r="3161" spans="1:87" hidden="1" x14ac:dyDescent="0.25">
      <c r="A3161">
        <v>251012</v>
      </c>
      <c r="B3161" t="s">
        <v>8396</v>
      </c>
      <c r="C3161" t="s">
        <v>91</v>
      </c>
      <c r="D3161" t="s">
        <v>8233</v>
      </c>
      <c r="E3161" t="s">
        <v>240</v>
      </c>
      <c r="F3161" t="s">
        <v>94</v>
      </c>
      <c r="G3161" t="s">
        <v>95</v>
      </c>
      <c r="H3161" t="s">
        <v>5760</v>
      </c>
      <c r="I3161" s="1">
        <v>41872</v>
      </c>
      <c r="J3161" t="s">
        <v>6960</v>
      </c>
      <c r="K3161">
        <v>9452</v>
      </c>
      <c r="L3161" t="s">
        <v>520</v>
      </c>
      <c r="M3161" t="s">
        <v>99</v>
      </c>
      <c r="N3161" t="s">
        <v>100</v>
      </c>
      <c r="O3161" t="s">
        <v>6126</v>
      </c>
      <c r="P3161" t="s">
        <v>101</v>
      </c>
      <c r="Q3161" t="s">
        <v>121</v>
      </c>
      <c r="R3161">
        <v>800</v>
      </c>
      <c r="S3161" t="s">
        <v>103</v>
      </c>
      <c r="T3161" t="s">
        <v>104</v>
      </c>
      <c r="U3161" t="s">
        <v>105</v>
      </c>
      <c r="V3161" t="s">
        <v>6725</v>
      </c>
      <c r="Y3161" t="s">
        <v>149</v>
      </c>
      <c r="AA3161" t="s">
        <v>109</v>
      </c>
      <c r="AB3161" t="s">
        <v>8253</v>
      </c>
      <c r="AE3161" t="s">
        <v>95</v>
      </c>
      <c r="AF3161" t="s">
        <v>110</v>
      </c>
      <c r="AI3161" t="s">
        <v>111</v>
      </c>
      <c r="AJ3161" t="s">
        <v>112</v>
      </c>
      <c r="AK3161" t="s">
        <v>373</v>
      </c>
      <c r="AL3161" t="s">
        <v>522</v>
      </c>
      <c r="AM3161" t="s">
        <v>375</v>
      </c>
      <c r="AN3161" t="s">
        <v>523</v>
      </c>
      <c r="AO3161">
        <v>17060206</v>
      </c>
      <c r="AQ3161" t="s">
        <v>2423</v>
      </c>
      <c r="AT3161" t="s">
        <v>117</v>
      </c>
      <c r="BW3161" s="1">
        <v>41994.696226851898</v>
      </c>
      <c r="BX3161" t="s">
        <v>8397</v>
      </c>
      <c r="BY3161" t="s">
        <v>8398</v>
      </c>
      <c r="BZ3161">
        <v>67</v>
      </c>
      <c r="CB3161" t="s">
        <v>118</v>
      </c>
    </row>
    <row r="3162" spans="1:87" x14ac:dyDescent="0.25">
      <c r="A3162">
        <v>250332</v>
      </c>
      <c r="B3162" t="s">
        <v>8399</v>
      </c>
      <c r="C3162" t="s">
        <v>91</v>
      </c>
      <c r="D3162" t="s">
        <v>8233</v>
      </c>
      <c r="E3162" t="s">
        <v>195</v>
      </c>
      <c r="F3162" t="s">
        <v>94</v>
      </c>
      <c r="G3162" t="s">
        <v>95</v>
      </c>
      <c r="H3162" t="s">
        <v>5760</v>
      </c>
      <c r="I3162" s="1">
        <v>41879</v>
      </c>
      <c r="J3162" t="s">
        <v>6960</v>
      </c>
      <c r="K3162">
        <v>9452</v>
      </c>
      <c r="L3162" t="s">
        <v>520</v>
      </c>
      <c r="M3162" t="s">
        <v>99</v>
      </c>
      <c r="N3162" t="s">
        <v>100</v>
      </c>
      <c r="O3162" t="s">
        <v>6126</v>
      </c>
      <c r="P3162" t="s">
        <v>101</v>
      </c>
      <c r="Q3162" t="s">
        <v>102</v>
      </c>
      <c r="R3162">
        <v>730</v>
      </c>
      <c r="S3162" t="s">
        <v>103</v>
      </c>
      <c r="T3162" t="s">
        <v>104</v>
      </c>
      <c r="U3162" t="s">
        <v>105</v>
      </c>
      <c r="V3162" t="s">
        <v>6725</v>
      </c>
      <c r="Y3162" t="s">
        <v>122</v>
      </c>
      <c r="AA3162" t="s">
        <v>109</v>
      </c>
      <c r="AB3162" t="s">
        <v>8400</v>
      </c>
      <c r="AC3162" t="s">
        <v>95</v>
      </c>
      <c r="AD3162" t="s">
        <v>110</v>
      </c>
      <c r="AE3162" t="s">
        <v>95</v>
      </c>
      <c r="AF3162" t="s">
        <v>110</v>
      </c>
      <c r="AI3162" t="s">
        <v>111</v>
      </c>
      <c r="AJ3162" t="s">
        <v>112</v>
      </c>
      <c r="AK3162" t="s">
        <v>373</v>
      </c>
      <c r="AL3162" t="s">
        <v>522</v>
      </c>
      <c r="AM3162" t="s">
        <v>375</v>
      </c>
      <c r="AN3162" t="s">
        <v>523</v>
      </c>
      <c r="AO3162">
        <v>17060206</v>
      </c>
      <c r="AT3162" t="s">
        <v>117</v>
      </c>
      <c r="BP3162" t="s">
        <v>5281</v>
      </c>
      <c r="BQ3162" t="s">
        <v>8399</v>
      </c>
      <c r="BW3162" s="1">
        <v>41994.6962152778</v>
      </c>
      <c r="BX3162" t="s">
        <v>8401</v>
      </c>
      <c r="BY3162" t="s">
        <v>8402</v>
      </c>
      <c r="BZ3162">
        <v>61</v>
      </c>
      <c r="CB3162" t="s">
        <v>118</v>
      </c>
    </row>
    <row r="3163" spans="1:87" hidden="1" x14ac:dyDescent="0.25">
      <c r="A3163">
        <v>250669</v>
      </c>
      <c r="B3163" t="s">
        <v>8403</v>
      </c>
      <c r="C3163" t="s">
        <v>91</v>
      </c>
      <c r="D3163" t="s">
        <v>8233</v>
      </c>
      <c r="E3163" t="s">
        <v>363</v>
      </c>
      <c r="F3163" t="s">
        <v>94</v>
      </c>
      <c r="G3163" t="s">
        <v>95</v>
      </c>
      <c r="H3163" t="s">
        <v>5760</v>
      </c>
      <c r="I3163" s="1">
        <v>41879</v>
      </c>
      <c r="J3163" t="s">
        <v>6960</v>
      </c>
      <c r="K3163">
        <v>9452</v>
      </c>
      <c r="L3163" t="s">
        <v>520</v>
      </c>
      <c r="M3163" t="s">
        <v>99</v>
      </c>
      <c r="N3163" t="s">
        <v>100</v>
      </c>
      <c r="O3163" t="s">
        <v>6126</v>
      </c>
      <c r="P3163" t="s">
        <v>101</v>
      </c>
      <c r="Q3163" t="s">
        <v>121</v>
      </c>
      <c r="R3163">
        <v>740</v>
      </c>
      <c r="S3163" t="s">
        <v>103</v>
      </c>
      <c r="T3163" t="s">
        <v>104</v>
      </c>
      <c r="U3163" t="s">
        <v>105</v>
      </c>
      <c r="V3163" t="s">
        <v>6725</v>
      </c>
      <c r="Y3163" t="s">
        <v>122</v>
      </c>
      <c r="AA3163" t="s">
        <v>109</v>
      </c>
      <c r="AB3163" t="s">
        <v>8400</v>
      </c>
      <c r="AE3163" t="s">
        <v>95</v>
      </c>
      <c r="AF3163" t="s">
        <v>110</v>
      </c>
      <c r="AI3163" t="s">
        <v>111</v>
      </c>
      <c r="AJ3163" t="s">
        <v>112</v>
      </c>
      <c r="AK3163" t="s">
        <v>373</v>
      </c>
      <c r="AL3163" t="s">
        <v>522</v>
      </c>
      <c r="AM3163" t="s">
        <v>375</v>
      </c>
      <c r="AN3163" t="s">
        <v>523</v>
      </c>
      <c r="AO3163">
        <v>17060206</v>
      </c>
      <c r="AQ3163" t="s">
        <v>2423</v>
      </c>
      <c r="AT3163" t="s">
        <v>117</v>
      </c>
      <c r="BW3163" s="1">
        <v>41994.6962152778</v>
      </c>
      <c r="BX3163" t="s">
        <v>8404</v>
      </c>
      <c r="BY3163" t="s">
        <v>8405</v>
      </c>
      <c r="BZ3163">
        <v>60</v>
      </c>
      <c r="CB3163" t="s">
        <v>118</v>
      </c>
    </row>
    <row r="3164" spans="1:87" x14ac:dyDescent="0.25">
      <c r="A3164">
        <v>250400</v>
      </c>
      <c r="B3164" t="s">
        <v>8406</v>
      </c>
      <c r="C3164" t="s">
        <v>91</v>
      </c>
      <c r="D3164" t="s">
        <v>8233</v>
      </c>
      <c r="E3164" t="s">
        <v>361</v>
      </c>
      <c r="F3164" t="s">
        <v>94</v>
      </c>
      <c r="G3164" t="s">
        <v>95</v>
      </c>
      <c r="H3164" t="s">
        <v>5760</v>
      </c>
      <c r="I3164" s="1">
        <v>41863</v>
      </c>
      <c r="J3164" t="s">
        <v>6960</v>
      </c>
      <c r="K3164">
        <v>9452</v>
      </c>
      <c r="L3164" t="s">
        <v>520</v>
      </c>
      <c r="M3164" t="s">
        <v>99</v>
      </c>
      <c r="N3164" t="s">
        <v>100</v>
      </c>
      <c r="O3164" t="s">
        <v>6126</v>
      </c>
      <c r="P3164" t="s">
        <v>101</v>
      </c>
      <c r="Q3164" t="s">
        <v>102</v>
      </c>
      <c r="R3164">
        <v>770</v>
      </c>
      <c r="S3164" t="s">
        <v>103</v>
      </c>
      <c r="T3164" t="s">
        <v>104</v>
      </c>
      <c r="U3164" t="s">
        <v>105</v>
      </c>
      <c r="V3164" t="s">
        <v>8234</v>
      </c>
      <c r="Y3164" t="s">
        <v>122</v>
      </c>
      <c r="AA3164" t="s">
        <v>109</v>
      </c>
      <c r="AB3164" t="s">
        <v>8407</v>
      </c>
      <c r="AC3164" t="s">
        <v>95</v>
      </c>
      <c r="AD3164" t="s">
        <v>110</v>
      </c>
      <c r="AE3164" t="s">
        <v>95</v>
      </c>
      <c r="AF3164" t="s">
        <v>110</v>
      </c>
      <c r="AI3164" t="s">
        <v>111</v>
      </c>
      <c r="AJ3164" t="s">
        <v>112</v>
      </c>
      <c r="AK3164" t="s">
        <v>373</v>
      </c>
      <c r="AL3164" t="s">
        <v>522</v>
      </c>
      <c r="AM3164" t="s">
        <v>375</v>
      </c>
      <c r="AN3164" t="s">
        <v>523</v>
      </c>
      <c r="AO3164">
        <v>17060206</v>
      </c>
      <c r="AT3164" t="s">
        <v>117</v>
      </c>
      <c r="BP3164" t="s">
        <v>5281</v>
      </c>
      <c r="BQ3164" t="s">
        <v>8406</v>
      </c>
      <c r="BW3164" s="1">
        <v>41994.6962152778</v>
      </c>
      <c r="BX3164" t="s">
        <v>8408</v>
      </c>
      <c r="BY3164" t="s">
        <v>8409</v>
      </c>
      <c r="BZ3164">
        <v>64</v>
      </c>
      <c r="CB3164" t="s">
        <v>118</v>
      </c>
    </row>
    <row r="3165" spans="1:87" x14ac:dyDescent="0.25">
      <c r="A3165">
        <v>251139</v>
      </c>
      <c r="B3165" t="s">
        <v>8410</v>
      </c>
      <c r="C3165" t="s">
        <v>91</v>
      </c>
      <c r="D3165" t="s">
        <v>8233</v>
      </c>
      <c r="E3165" t="s">
        <v>315</v>
      </c>
      <c r="F3165" t="s">
        <v>94</v>
      </c>
      <c r="G3165" t="s">
        <v>95</v>
      </c>
      <c r="H3165" t="s">
        <v>5760</v>
      </c>
      <c r="I3165" s="1">
        <v>41864</v>
      </c>
      <c r="J3165" t="s">
        <v>6960</v>
      </c>
      <c r="K3165">
        <v>9452</v>
      </c>
      <c r="L3165" t="s">
        <v>520</v>
      </c>
      <c r="M3165" t="s">
        <v>99</v>
      </c>
      <c r="N3165" t="s">
        <v>100</v>
      </c>
      <c r="O3165" t="s">
        <v>6126</v>
      </c>
      <c r="P3165" t="s">
        <v>101</v>
      </c>
      <c r="Q3165" t="s">
        <v>121</v>
      </c>
      <c r="R3165">
        <v>810</v>
      </c>
      <c r="S3165" t="s">
        <v>103</v>
      </c>
      <c r="T3165" t="s">
        <v>104</v>
      </c>
      <c r="U3165" t="s">
        <v>105</v>
      </c>
      <c r="V3165" t="s">
        <v>8234</v>
      </c>
      <c r="Y3165" t="s">
        <v>149</v>
      </c>
      <c r="AA3165" t="s">
        <v>109</v>
      </c>
      <c r="AB3165" t="s">
        <v>8253</v>
      </c>
      <c r="AC3165" t="s">
        <v>95</v>
      </c>
      <c r="AD3165" t="s">
        <v>110</v>
      </c>
      <c r="AE3165" t="s">
        <v>95</v>
      </c>
      <c r="AF3165" t="s">
        <v>110</v>
      </c>
      <c r="AI3165" t="s">
        <v>111</v>
      </c>
      <c r="AJ3165" t="s">
        <v>112</v>
      </c>
      <c r="AK3165" t="s">
        <v>373</v>
      </c>
      <c r="AL3165" t="s">
        <v>522</v>
      </c>
      <c r="AM3165" t="s">
        <v>375</v>
      </c>
      <c r="AN3165" t="s">
        <v>523</v>
      </c>
      <c r="AO3165">
        <v>17060206</v>
      </c>
      <c r="AT3165" t="s">
        <v>117</v>
      </c>
      <c r="BP3165" t="s">
        <v>5281</v>
      </c>
      <c r="BQ3165" t="s">
        <v>8410</v>
      </c>
      <c r="BW3165" s="1">
        <v>41994.696226851898</v>
      </c>
      <c r="BX3165" t="s">
        <v>8411</v>
      </c>
      <c r="BY3165" t="s">
        <v>8412</v>
      </c>
      <c r="BZ3165">
        <v>64</v>
      </c>
      <c r="CB3165" t="s">
        <v>118</v>
      </c>
    </row>
    <row r="3166" spans="1:87" hidden="1" x14ac:dyDescent="0.25">
      <c r="A3166">
        <v>250688</v>
      </c>
      <c r="B3166" t="s">
        <v>8413</v>
      </c>
      <c r="C3166" t="s">
        <v>91</v>
      </c>
      <c r="D3166" t="s">
        <v>8233</v>
      </c>
      <c r="E3166" t="s">
        <v>326</v>
      </c>
      <c r="F3166" t="s">
        <v>94</v>
      </c>
      <c r="G3166" t="s">
        <v>95</v>
      </c>
      <c r="H3166" t="s">
        <v>5760</v>
      </c>
      <c r="I3166" s="1">
        <v>41892</v>
      </c>
      <c r="J3166" t="s">
        <v>6960</v>
      </c>
      <c r="K3166">
        <v>9531</v>
      </c>
      <c r="L3166" t="s">
        <v>406</v>
      </c>
      <c r="M3166" t="s">
        <v>99</v>
      </c>
      <c r="N3166" t="s">
        <v>100</v>
      </c>
      <c r="O3166" t="s">
        <v>6126</v>
      </c>
      <c r="P3166" t="s">
        <v>346</v>
      </c>
      <c r="Q3166" t="s">
        <v>121</v>
      </c>
      <c r="R3166">
        <v>510</v>
      </c>
      <c r="S3166" t="s">
        <v>103</v>
      </c>
      <c r="T3166" t="s">
        <v>104</v>
      </c>
      <c r="U3166" t="s">
        <v>105</v>
      </c>
      <c r="V3166" t="s">
        <v>8152</v>
      </c>
      <c r="Y3166" t="s">
        <v>324</v>
      </c>
      <c r="AA3166" t="s">
        <v>109</v>
      </c>
      <c r="AB3166" t="s">
        <v>8414</v>
      </c>
      <c r="AE3166" t="s">
        <v>95</v>
      </c>
      <c r="AF3166" t="s">
        <v>110</v>
      </c>
      <c r="AI3166" t="s">
        <v>111</v>
      </c>
      <c r="AJ3166" t="s">
        <v>112</v>
      </c>
      <c r="AK3166" t="s">
        <v>373</v>
      </c>
      <c r="AL3166" t="s">
        <v>410</v>
      </c>
      <c r="AM3166" t="s">
        <v>375</v>
      </c>
      <c r="AN3166" t="s">
        <v>411</v>
      </c>
      <c r="AO3166">
        <v>17060205</v>
      </c>
      <c r="AQ3166" t="s">
        <v>2423</v>
      </c>
      <c r="AS3166" t="s">
        <v>347</v>
      </c>
      <c r="BW3166" s="1">
        <v>41994.6962152778</v>
      </c>
      <c r="BX3166" t="s">
        <v>8415</v>
      </c>
      <c r="BY3166" t="s">
        <v>8416</v>
      </c>
      <c r="BZ3166">
        <v>40</v>
      </c>
      <c r="CB3166" t="s">
        <v>118</v>
      </c>
    </row>
    <row r="3167" spans="1:87" x14ac:dyDescent="0.25">
      <c r="A3167">
        <v>250348</v>
      </c>
      <c r="B3167" t="s">
        <v>8417</v>
      </c>
      <c r="C3167" t="s">
        <v>91</v>
      </c>
      <c r="D3167" t="s">
        <v>8233</v>
      </c>
      <c r="E3167" t="s">
        <v>311</v>
      </c>
      <c r="F3167" t="s">
        <v>94</v>
      </c>
      <c r="G3167" t="s">
        <v>95</v>
      </c>
      <c r="H3167" t="s">
        <v>5760</v>
      </c>
      <c r="I3167" s="1">
        <v>41892</v>
      </c>
      <c r="J3167" t="s">
        <v>6960</v>
      </c>
      <c r="K3167">
        <v>9531</v>
      </c>
      <c r="L3167" t="s">
        <v>406</v>
      </c>
      <c r="M3167" t="s">
        <v>99</v>
      </c>
      <c r="N3167" t="s">
        <v>100</v>
      </c>
      <c r="O3167" t="s">
        <v>6126</v>
      </c>
      <c r="P3167" t="s">
        <v>101</v>
      </c>
      <c r="Q3167" t="s">
        <v>102</v>
      </c>
      <c r="R3167">
        <v>710</v>
      </c>
      <c r="S3167" t="s">
        <v>103</v>
      </c>
      <c r="T3167" t="s">
        <v>104</v>
      </c>
      <c r="U3167" t="s">
        <v>105</v>
      </c>
      <c r="V3167" t="s">
        <v>8152</v>
      </c>
      <c r="Y3167" t="s">
        <v>122</v>
      </c>
      <c r="AA3167" t="s">
        <v>109</v>
      </c>
      <c r="AB3167" t="s">
        <v>8414</v>
      </c>
      <c r="AC3167" t="s">
        <v>95</v>
      </c>
      <c r="AD3167" t="s">
        <v>110</v>
      </c>
      <c r="AE3167" t="s">
        <v>95</v>
      </c>
      <c r="AF3167" t="s">
        <v>110</v>
      </c>
      <c r="AI3167" t="s">
        <v>111</v>
      </c>
      <c r="AJ3167" t="s">
        <v>112</v>
      </c>
      <c r="AK3167" t="s">
        <v>373</v>
      </c>
      <c r="AL3167" t="s">
        <v>410</v>
      </c>
      <c r="AM3167" t="s">
        <v>375</v>
      </c>
      <c r="AN3167" t="s">
        <v>411</v>
      </c>
      <c r="AO3167">
        <v>17060205</v>
      </c>
      <c r="AT3167" t="s">
        <v>117</v>
      </c>
      <c r="BP3167" t="s">
        <v>5281</v>
      </c>
      <c r="BQ3167" t="s">
        <v>8417</v>
      </c>
      <c r="BW3167" s="1">
        <v>41994.6962152778</v>
      </c>
      <c r="BX3167" t="s">
        <v>8418</v>
      </c>
      <c r="BY3167" t="s">
        <v>8419</v>
      </c>
      <c r="BZ3167">
        <v>58</v>
      </c>
      <c r="CB3167" t="s">
        <v>118</v>
      </c>
    </row>
    <row r="3168" spans="1:87" x14ac:dyDescent="0.25">
      <c r="A3168">
        <v>250795</v>
      </c>
      <c r="B3168" t="s">
        <v>8420</v>
      </c>
      <c r="C3168" t="s">
        <v>91</v>
      </c>
      <c r="D3168" t="s">
        <v>8233</v>
      </c>
      <c r="E3168" t="s">
        <v>334</v>
      </c>
      <c r="F3168" t="s">
        <v>94</v>
      </c>
      <c r="G3168" t="s">
        <v>95</v>
      </c>
      <c r="H3168" t="s">
        <v>5760</v>
      </c>
      <c r="I3168" s="1">
        <v>41893</v>
      </c>
      <c r="J3168" t="s">
        <v>6960</v>
      </c>
      <c r="K3168">
        <v>9531</v>
      </c>
      <c r="L3168" t="s">
        <v>406</v>
      </c>
      <c r="M3168" t="s">
        <v>99</v>
      </c>
      <c r="N3168" t="s">
        <v>100</v>
      </c>
      <c r="O3168" t="s">
        <v>6126</v>
      </c>
      <c r="P3168" t="s">
        <v>101</v>
      </c>
      <c r="Q3168" t="s">
        <v>102</v>
      </c>
      <c r="R3168">
        <v>730</v>
      </c>
      <c r="S3168" t="s">
        <v>103</v>
      </c>
      <c r="T3168" t="s">
        <v>104</v>
      </c>
      <c r="U3168" t="s">
        <v>105</v>
      </c>
      <c r="V3168" t="s">
        <v>8152</v>
      </c>
      <c r="Y3168" t="s">
        <v>122</v>
      </c>
      <c r="AA3168" t="s">
        <v>109</v>
      </c>
      <c r="AB3168" t="s">
        <v>8414</v>
      </c>
      <c r="AC3168" t="s">
        <v>95</v>
      </c>
      <c r="AD3168" t="s">
        <v>110</v>
      </c>
      <c r="AE3168" t="s">
        <v>95</v>
      </c>
      <c r="AF3168" t="s">
        <v>110</v>
      </c>
      <c r="AI3168" t="s">
        <v>111</v>
      </c>
      <c r="AJ3168" t="s">
        <v>112</v>
      </c>
      <c r="AK3168" t="s">
        <v>373</v>
      </c>
      <c r="AL3168" t="s">
        <v>410</v>
      </c>
      <c r="AM3168" t="s">
        <v>375</v>
      </c>
      <c r="AN3168" t="s">
        <v>411</v>
      </c>
      <c r="AO3168">
        <v>17060205</v>
      </c>
      <c r="AQ3168" t="s">
        <v>4411</v>
      </c>
      <c r="AT3168" t="s">
        <v>117</v>
      </c>
      <c r="BP3168" t="s">
        <v>5281</v>
      </c>
      <c r="BQ3168" t="s">
        <v>8420</v>
      </c>
      <c r="BW3168" s="1">
        <v>41994.6962152778</v>
      </c>
      <c r="BX3168" t="s">
        <v>8421</v>
      </c>
      <c r="BY3168" t="s">
        <v>8422</v>
      </c>
      <c r="BZ3168">
        <v>60</v>
      </c>
      <c r="CB3168" t="s">
        <v>118</v>
      </c>
    </row>
    <row r="3169" spans="1:80" hidden="1" x14ac:dyDescent="0.25">
      <c r="A3169">
        <v>250502</v>
      </c>
      <c r="B3169" t="s">
        <v>8423</v>
      </c>
      <c r="C3169" t="s">
        <v>91</v>
      </c>
      <c r="D3169" t="s">
        <v>8233</v>
      </c>
      <c r="E3169" t="s">
        <v>313</v>
      </c>
      <c r="F3169" t="s">
        <v>94</v>
      </c>
      <c r="G3169" t="s">
        <v>95</v>
      </c>
      <c r="H3169" t="s">
        <v>5760</v>
      </c>
      <c r="I3169" s="1">
        <v>41893</v>
      </c>
      <c r="J3169" t="s">
        <v>6960</v>
      </c>
      <c r="K3169">
        <v>9531</v>
      </c>
      <c r="L3169" t="s">
        <v>406</v>
      </c>
      <c r="M3169" t="s">
        <v>99</v>
      </c>
      <c r="N3169" t="s">
        <v>100</v>
      </c>
      <c r="O3169" t="s">
        <v>6126</v>
      </c>
      <c r="P3169" t="s">
        <v>101</v>
      </c>
      <c r="Q3169" t="s">
        <v>121</v>
      </c>
      <c r="R3169">
        <v>530</v>
      </c>
      <c r="S3169" t="s">
        <v>103</v>
      </c>
      <c r="T3169" t="s">
        <v>104</v>
      </c>
      <c r="U3169" t="s">
        <v>105</v>
      </c>
      <c r="V3169" t="s">
        <v>8152</v>
      </c>
      <c r="Y3169" t="s">
        <v>324</v>
      </c>
      <c r="AA3169" t="s">
        <v>109</v>
      </c>
      <c r="AB3169" t="s">
        <v>8414</v>
      </c>
      <c r="AE3169" t="s">
        <v>95</v>
      </c>
      <c r="AF3169" t="s">
        <v>110</v>
      </c>
      <c r="AI3169" t="s">
        <v>111</v>
      </c>
      <c r="AJ3169" t="s">
        <v>112</v>
      </c>
      <c r="AK3169" t="s">
        <v>373</v>
      </c>
      <c r="AL3169" t="s">
        <v>410</v>
      </c>
      <c r="AM3169" t="s">
        <v>375</v>
      </c>
      <c r="AN3169" t="s">
        <v>411</v>
      </c>
      <c r="AO3169">
        <v>17060205</v>
      </c>
      <c r="AQ3169" t="s">
        <v>2423</v>
      </c>
      <c r="AT3169" t="s">
        <v>117</v>
      </c>
      <c r="BW3169" s="1">
        <v>41994.6962152778</v>
      </c>
      <c r="BX3169" t="s">
        <v>8424</v>
      </c>
      <c r="BY3169" t="s">
        <v>8425</v>
      </c>
      <c r="BZ3169">
        <v>45</v>
      </c>
      <c r="CB3169" t="s">
        <v>118</v>
      </c>
    </row>
    <row r="3170" spans="1:80" x14ac:dyDescent="0.25">
      <c r="A3170">
        <v>250242</v>
      </c>
      <c r="B3170" t="s">
        <v>8426</v>
      </c>
      <c r="C3170" t="s">
        <v>91</v>
      </c>
      <c r="D3170" t="s">
        <v>8233</v>
      </c>
      <c r="E3170" t="s">
        <v>306</v>
      </c>
      <c r="F3170" t="s">
        <v>94</v>
      </c>
      <c r="G3170" t="s">
        <v>95</v>
      </c>
      <c r="H3170" t="s">
        <v>5760</v>
      </c>
      <c r="I3170" s="1">
        <v>41893</v>
      </c>
      <c r="J3170" t="s">
        <v>6960</v>
      </c>
      <c r="K3170">
        <v>9531</v>
      </c>
      <c r="L3170" t="s">
        <v>406</v>
      </c>
      <c r="M3170" t="s">
        <v>99</v>
      </c>
      <c r="N3170" t="s">
        <v>100</v>
      </c>
      <c r="O3170" t="s">
        <v>6126</v>
      </c>
      <c r="P3170" t="s">
        <v>101</v>
      </c>
      <c r="Q3170" t="s">
        <v>121</v>
      </c>
      <c r="R3170">
        <v>570</v>
      </c>
      <c r="S3170" t="s">
        <v>103</v>
      </c>
      <c r="T3170" t="s">
        <v>104</v>
      </c>
      <c r="U3170" t="s">
        <v>105</v>
      </c>
      <c r="V3170" t="s">
        <v>8152</v>
      </c>
      <c r="Y3170" t="s">
        <v>324</v>
      </c>
      <c r="AA3170" t="s">
        <v>109</v>
      </c>
      <c r="AB3170" t="s">
        <v>8414</v>
      </c>
      <c r="AC3170" t="s">
        <v>95</v>
      </c>
      <c r="AD3170" t="s">
        <v>110</v>
      </c>
      <c r="AE3170" t="s">
        <v>95</v>
      </c>
      <c r="AF3170" t="s">
        <v>110</v>
      </c>
      <c r="AI3170" t="s">
        <v>111</v>
      </c>
      <c r="AJ3170" t="s">
        <v>112</v>
      </c>
      <c r="AK3170" t="s">
        <v>373</v>
      </c>
      <c r="AL3170" t="s">
        <v>410</v>
      </c>
      <c r="AM3170" t="s">
        <v>375</v>
      </c>
      <c r="AN3170" t="s">
        <v>411</v>
      </c>
      <c r="AO3170">
        <v>17060205</v>
      </c>
      <c r="AQ3170" t="s">
        <v>2423</v>
      </c>
      <c r="AT3170" t="s">
        <v>117</v>
      </c>
      <c r="BP3170" t="s">
        <v>5281</v>
      </c>
      <c r="BQ3170" t="s">
        <v>8426</v>
      </c>
      <c r="BW3170" s="1">
        <v>41994.696203703701</v>
      </c>
      <c r="BX3170" t="s">
        <v>8427</v>
      </c>
      <c r="BY3170" t="s">
        <v>8428</v>
      </c>
      <c r="BZ3170">
        <v>44</v>
      </c>
      <c r="CB3170" t="s">
        <v>118</v>
      </c>
    </row>
    <row r="3171" spans="1:80" x14ac:dyDescent="0.25">
      <c r="A3171">
        <v>250395</v>
      </c>
      <c r="B3171" t="s">
        <v>8429</v>
      </c>
      <c r="C3171" t="s">
        <v>91</v>
      </c>
      <c r="D3171" t="s">
        <v>8233</v>
      </c>
      <c r="E3171" t="s">
        <v>202</v>
      </c>
      <c r="F3171" t="s">
        <v>94</v>
      </c>
      <c r="G3171" t="s">
        <v>95</v>
      </c>
      <c r="H3171" t="s">
        <v>5760</v>
      </c>
      <c r="I3171" s="1">
        <v>41893</v>
      </c>
      <c r="J3171" t="s">
        <v>6960</v>
      </c>
      <c r="K3171">
        <v>9531</v>
      </c>
      <c r="L3171" t="s">
        <v>406</v>
      </c>
      <c r="M3171" t="s">
        <v>99</v>
      </c>
      <c r="N3171" t="s">
        <v>100</v>
      </c>
      <c r="O3171" t="s">
        <v>6126</v>
      </c>
      <c r="P3171" t="s">
        <v>101</v>
      </c>
      <c r="Q3171" t="s">
        <v>102</v>
      </c>
      <c r="R3171">
        <v>690</v>
      </c>
      <c r="S3171" t="s">
        <v>103</v>
      </c>
      <c r="T3171" t="s">
        <v>104</v>
      </c>
      <c r="U3171" t="s">
        <v>105</v>
      </c>
      <c r="V3171" t="s">
        <v>8152</v>
      </c>
      <c r="Y3171" t="s">
        <v>122</v>
      </c>
      <c r="AA3171" t="s">
        <v>109</v>
      </c>
      <c r="AB3171" t="s">
        <v>8414</v>
      </c>
      <c r="AC3171" t="s">
        <v>95</v>
      </c>
      <c r="AD3171" t="s">
        <v>110</v>
      </c>
      <c r="AE3171" t="s">
        <v>95</v>
      </c>
      <c r="AF3171" t="s">
        <v>110</v>
      </c>
      <c r="AI3171" t="s">
        <v>111</v>
      </c>
      <c r="AJ3171" t="s">
        <v>112</v>
      </c>
      <c r="AK3171" t="s">
        <v>373</v>
      </c>
      <c r="AL3171" t="s">
        <v>410</v>
      </c>
      <c r="AM3171" t="s">
        <v>375</v>
      </c>
      <c r="AN3171" t="s">
        <v>411</v>
      </c>
      <c r="AO3171">
        <v>17060205</v>
      </c>
      <c r="AQ3171" t="s">
        <v>2423</v>
      </c>
      <c r="AT3171" t="s">
        <v>117</v>
      </c>
      <c r="BP3171" t="s">
        <v>5281</v>
      </c>
      <c r="BQ3171" t="s">
        <v>8429</v>
      </c>
      <c r="BW3171" s="1">
        <v>41994.6962152778</v>
      </c>
      <c r="BX3171" t="s">
        <v>8430</v>
      </c>
      <c r="BY3171" t="s">
        <v>8431</v>
      </c>
      <c r="BZ3171">
        <v>57</v>
      </c>
      <c r="CB3171" t="s">
        <v>118</v>
      </c>
    </row>
    <row r="3172" spans="1:80" x14ac:dyDescent="0.25">
      <c r="A3172">
        <v>250172</v>
      </c>
      <c r="B3172" t="s">
        <v>8432</v>
      </c>
      <c r="C3172" t="s">
        <v>91</v>
      </c>
      <c r="D3172" t="s">
        <v>8233</v>
      </c>
      <c r="E3172" t="s">
        <v>293</v>
      </c>
      <c r="F3172" t="s">
        <v>94</v>
      </c>
      <c r="G3172" t="s">
        <v>95</v>
      </c>
      <c r="H3172" t="s">
        <v>5760</v>
      </c>
      <c r="I3172" s="1">
        <v>41893</v>
      </c>
      <c r="J3172" t="s">
        <v>6960</v>
      </c>
      <c r="K3172">
        <v>9531</v>
      </c>
      <c r="L3172" t="s">
        <v>406</v>
      </c>
      <c r="M3172" t="s">
        <v>99</v>
      </c>
      <c r="N3172" t="s">
        <v>100</v>
      </c>
      <c r="O3172" t="s">
        <v>6126</v>
      </c>
      <c r="P3172" t="s">
        <v>101</v>
      </c>
      <c r="Q3172" t="s">
        <v>102</v>
      </c>
      <c r="R3172">
        <v>760</v>
      </c>
      <c r="S3172" t="s">
        <v>103</v>
      </c>
      <c r="T3172" t="s">
        <v>104</v>
      </c>
      <c r="U3172" t="s">
        <v>105</v>
      </c>
      <c r="V3172" t="s">
        <v>8152</v>
      </c>
      <c r="Y3172" t="s">
        <v>122</v>
      </c>
      <c r="AA3172" t="s">
        <v>109</v>
      </c>
      <c r="AB3172" t="s">
        <v>8433</v>
      </c>
      <c r="AC3172" t="s">
        <v>95</v>
      </c>
      <c r="AD3172" t="s">
        <v>110</v>
      </c>
      <c r="AE3172" t="s">
        <v>95</v>
      </c>
      <c r="AF3172" t="s">
        <v>110</v>
      </c>
      <c r="AI3172" t="s">
        <v>111</v>
      </c>
      <c r="AJ3172" t="s">
        <v>112</v>
      </c>
      <c r="AK3172" t="s">
        <v>373</v>
      </c>
      <c r="AL3172" t="s">
        <v>410</v>
      </c>
      <c r="AM3172" t="s">
        <v>375</v>
      </c>
      <c r="AN3172" t="s">
        <v>411</v>
      </c>
      <c r="AO3172">
        <v>17060205</v>
      </c>
      <c r="AT3172" t="s">
        <v>117</v>
      </c>
      <c r="BP3172" t="s">
        <v>5281</v>
      </c>
      <c r="BQ3172" t="s">
        <v>8432</v>
      </c>
      <c r="BW3172" s="1">
        <v>41994.696203703701</v>
      </c>
      <c r="BX3172" t="s">
        <v>8434</v>
      </c>
      <c r="BY3172" t="s">
        <v>8435</v>
      </c>
      <c r="BZ3172">
        <v>63</v>
      </c>
      <c r="CB3172" t="s">
        <v>118</v>
      </c>
    </row>
    <row r="3173" spans="1:80" hidden="1" x14ac:dyDescent="0.25">
      <c r="A3173">
        <v>250703</v>
      </c>
      <c r="B3173" t="s">
        <v>8436</v>
      </c>
      <c r="C3173" t="s">
        <v>91</v>
      </c>
      <c r="D3173" t="s">
        <v>8233</v>
      </c>
      <c r="E3173" t="s">
        <v>354</v>
      </c>
      <c r="F3173" t="s">
        <v>94</v>
      </c>
      <c r="G3173" t="s">
        <v>95</v>
      </c>
      <c r="H3173" t="s">
        <v>5760</v>
      </c>
      <c r="I3173" s="1">
        <v>41893</v>
      </c>
      <c r="J3173" t="s">
        <v>6960</v>
      </c>
      <c r="K3173">
        <v>9531</v>
      </c>
      <c r="L3173" t="s">
        <v>406</v>
      </c>
      <c r="M3173" t="s">
        <v>99</v>
      </c>
      <c r="N3173" t="s">
        <v>100</v>
      </c>
      <c r="O3173" t="s">
        <v>6126</v>
      </c>
      <c r="P3173" t="s">
        <v>101</v>
      </c>
      <c r="Q3173" t="s">
        <v>102</v>
      </c>
      <c r="R3173">
        <v>760</v>
      </c>
      <c r="S3173" t="s">
        <v>103</v>
      </c>
      <c r="T3173" t="s">
        <v>104</v>
      </c>
      <c r="U3173" t="s">
        <v>105</v>
      </c>
      <c r="V3173" t="s">
        <v>8152</v>
      </c>
      <c r="Y3173" t="s">
        <v>122</v>
      </c>
      <c r="AA3173" t="s">
        <v>109</v>
      </c>
      <c r="AB3173" t="s">
        <v>8414</v>
      </c>
      <c r="AE3173" t="s">
        <v>95</v>
      </c>
      <c r="AF3173" t="s">
        <v>110</v>
      </c>
      <c r="AI3173" t="s">
        <v>111</v>
      </c>
      <c r="AJ3173" t="s">
        <v>112</v>
      </c>
      <c r="AK3173" t="s">
        <v>373</v>
      </c>
      <c r="AL3173" t="s">
        <v>410</v>
      </c>
      <c r="AM3173" t="s">
        <v>375</v>
      </c>
      <c r="AN3173" t="s">
        <v>411</v>
      </c>
      <c r="AO3173">
        <v>17060205</v>
      </c>
      <c r="AQ3173" t="s">
        <v>2423</v>
      </c>
      <c r="AT3173" t="s">
        <v>117</v>
      </c>
      <c r="BW3173" s="1">
        <v>41994.6962152778</v>
      </c>
      <c r="BX3173" t="s">
        <v>8437</v>
      </c>
      <c r="BY3173" t="s">
        <v>8438</v>
      </c>
      <c r="BZ3173">
        <v>62</v>
      </c>
      <c r="CB3173" t="s">
        <v>118</v>
      </c>
    </row>
    <row r="3174" spans="1:80" hidden="1" x14ac:dyDescent="0.25">
      <c r="A3174">
        <v>250473</v>
      </c>
      <c r="B3174" t="s">
        <v>8439</v>
      </c>
      <c r="C3174" t="s">
        <v>91</v>
      </c>
      <c r="D3174" t="s">
        <v>8233</v>
      </c>
      <c r="E3174" t="s">
        <v>339</v>
      </c>
      <c r="F3174" t="s">
        <v>94</v>
      </c>
      <c r="G3174" t="s">
        <v>95</v>
      </c>
      <c r="H3174" t="s">
        <v>5760</v>
      </c>
      <c r="I3174" s="1">
        <v>41893</v>
      </c>
      <c r="J3174" t="s">
        <v>6960</v>
      </c>
      <c r="K3174">
        <v>9531</v>
      </c>
      <c r="L3174" t="s">
        <v>406</v>
      </c>
      <c r="M3174" t="s">
        <v>99</v>
      </c>
      <c r="N3174" t="s">
        <v>100</v>
      </c>
      <c r="O3174" t="s">
        <v>6126</v>
      </c>
      <c r="P3174" t="s">
        <v>101</v>
      </c>
      <c r="Q3174" t="s">
        <v>121</v>
      </c>
      <c r="R3174">
        <v>490</v>
      </c>
      <c r="S3174" t="s">
        <v>103</v>
      </c>
      <c r="T3174" t="s">
        <v>104</v>
      </c>
      <c r="U3174" t="s">
        <v>105</v>
      </c>
      <c r="V3174" t="s">
        <v>8152</v>
      </c>
      <c r="Y3174" t="s">
        <v>324</v>
      </c>
      <c r="AA3174" t="s">
        <v>109</v>
      </c>
      <c r="AB3174" t="s">
        <v>8414</v>
      </c>
      <c r="AE3174" t="s">
        <v>95</v>
      </c>
      <c r="AF3174" t="s">
        <v>110</v>
      </c>
      <c r="AI3174" t="s">
        <v>111</v>
      </c>
      <c r="AJ3174" t="s">
        <v>112</v>
      </c>
      <c r="AK3174" t="s">
        <v>373</v>
      </c>
      <c r="AL3174" t="s">
        <v>410</v>
      </c>
      <c r="AM3174" t="s">
        <v>375</v>
      </c>
      <c r="AN3174" t="s">
        <v>411</v>
      </c>
      <c r="AO3174">
        <v>17060205</v>
      </c>
      <c r="AQ3174" t="s">
        <v>2423</v>
      </c>
      <c r="AT3174" t="s">
        <v>117</v>
      </c>
      <c r="BW3174" s="1">
        <v>41994.6962152778</v>
      </c>
      <c r="BX3174" t="s">
        <v>8440</v>
      </c>
      <c r="BY3174" t="s">
        <v>8441</v>
      </c>
      <c r="BZ3174">
        <v>39</v>
      </c>
      <c r="CB3174" t="s">
        <v>118</v>
      </c>
    </row>
    <row r="3175" spans="1:80" x14ac:dyDescent="0.25">
      <c r="A3175">
        <v>250686</v>
      </c>
      <c r="B3175" t="s">
        <v>8442</v>
      </c>
      <c r="C3175" t="s">
        <v>91</v>
      </c>
      <c r="D3175" t="s">
        <v>8233</v>
      </c>
      <c r="E3175" t="s">
        <v>283</v>
      </c>
      <c r="F3175" t="s">
        <v>94</v>
      </c>
      <c r="G3175" t="s">
        <v>95</v>
      </c>
      <c r="H3175" t="s">
        <v>5760</v>
      </c>
      <c r="I3175" s="1">
        <v>41886</v>
      </c>
      <c r="J3175" t="s">
        <v>6960</v>
      </c>
      <c r="K3175">
        <v>5050</v>
      </c>
      <c r="L3175" t="s">
        <v>406</v>
      </c>
      <c r="M3175" t="s">
        <v>855</v>
      </c>
      <c r="N3175" t="s">
        <v>100</v>
      </c>
      <c r="O3175" t="s">
        <v>6126</v>
      </c>
      <c r="P3175" t="s">
        <v>101</v>
      </c>
      <c r="Q3175" t="s">
        <v>102</v>
      </c>
      <c r="R3175">
        <v>820</v>
      </c>
      <c r="S3175" t="s">
        <v>103</v>
      </c>
      <c r="T3175" t="s">
        <v>104</v>
      </c>
      <c r="U3175" t="s">
        <v>105</v>
      </c>
      <c r="V3175" t="s">
        <v>8443</v>
      </c>
      <c r="Y3175" t="s">
        <v>122</v>
      </c>
      <c r="AA3175" t="s">
        <v>109</v>
      </c>
      <c r="AC3175" t="s">
        <v>95</v>
      </c>
      <c r="AD3175" t="s">
        <v>110</v>
      </c>
      <c r="AE3175" t="s">
        <v>95</v>
      </c>
      <c r="AF3175" t="s">
        <v>110</v>
      </c>
      <c r="AI3175" t="s">
        <v>111</v>
      </c>
      <c r="AJ3175" t="s">
        <v>112</v>
      </c>
      <c r="AK3175" t="s">
        <v>373</v>
      </c>
      <c r="AL3175" t="s">
        <v>410</v>
      </c>
      <c r="AM3175" t="s">
        <v>375</v>
      </c>
      <c r="AN3175" t="s">
        <v>411</v>
      </c>
      <c r="AO3175">
        <v>17060205</v>
      </c>
      <c r="AT3175" t="s">
        <v>117</v>
      </c>
      <c r="BP3175" t="s">
        <v>5281</v>
      </c>
      <c r="BQ3175" t="s">
        <v>8442</v>
      </c>
      <c r="BW3175" s="1">
        <v>41994.6962152778</v>
      </c>
      <c r="BX3175" t="s">
        <v>8444</v>
      </c>
      <c r="BY3175" t="s">
        <v>8445</v>
      </c>
      <c r="BZ3175">
        <v>67</v>
      </c>
      <c r="CB3175" t="s">
        <v>118</v>
      </c>
    </row>
    <row r="3176" spans="1:80" hidden="1" x14ac:dyDescent="0.25">
      <c r="A3176">
        <v>250387</v>
      </c>
      <c r="B3176" t="s">
        <v>8446</v>
      </c>
      <c r="C3176" t="s">
        <v>91</v>
      </c>
      <c r="D3176" t="s">
        <v>8233</v>
      </c>
      <c r="E3176" t="s">
        <v>331</v>
      </c>
      <c r="F3176" t="s">
        <v>94</v>
      </c>
      <c r="G3176" t="s">
        <v>95</v>
      </c>
      <c r="H3176" t="s">
        <v>5760</v>
      </c>
      <c r="I3176" s="1">
        <v>41886</v>
      </c>
      <c r="J3176" t="s">
        <v>6960</v>
      </c>
      <c r="K3176">
        <v>5050</v>
      </c>
      <c r="L3176" t="s">
        <v>406</v>
      </c>
      <c r="M3176" t="s">
        <v>855</v>
      </c>
      <c r="N3176" t="s">
        <v>100</v>
      </c>
      <c r="O3176" t="s">
        <v>6126</v>
      </c>
      <c r="P3176" t="s">
        <v>101</v>
      </c>
      <c r="Q3176" t="s">
        <v>102</v>
      </c>
      <c r="R3176">
        <v>720</v>
      </c>
      <c r="S3176" t="s">
        <v>103</v>
      </c>
      <c r="T3176" t="s">
        <v>104</v>
      </c>
      <c r="U3176" t="s">
        <v>105</v>
      </c>
      <c r="V3176" t="s">
        <v>8443</v>
      </c>
      <c r="Y3176" t="s">
        <v>122</v>
      </c>
      <c r="AA3176" t="s">
        <v>109</v>
      </c>
      <c r="AE3176" t="s">
        <v>95</v>
      </c>
      <c r="AF3176" t="s">
        <v>110</v>
      </c>
      <c r="AI3176" t="s">
        <v>111</v>
      </c>
      <c r="AJ3176" t="s">
        <v>112</v>
      </c>
      <c r="AK3176" t="s">
        <v>373</v>
      </c>
      <c r="AL3176" t="s">
        <v>410</v>
      </c>
      <c r="AM3176" t="s">
        <v>375</v>
      </c>
      <c r="AN3176" t="s">
        <v>411</v>
      </c>
      <c r="AO3176">
        <v>17060205</v>
      </c>
      <c r="AQ3176" t="s">
        <v>2423</v>
      </c>
      <c r="AT3176" t="s">
        <v>117</v>
      </c>
      <c r="BW3176" s="1">
        <v>41994.6962152778</v>
      </c>
      <c r="BX3176" t="s">
        <v>8447</v>
      </c>
      <c r="BY3176" t="s">
        <v>8448</v>
      </c>
      <c r="BZ3176">
        <v>61</v>
      </c>
      <c r="CB3176" t="s">
        <v>118</v>
      </c>
    </row>
    <row r="3177" spans="1:80" hidden="1" x14ac:dyDescent="0.25">
      <c r="A3177">
        <v>251053</v>
      </c>
      <c r="B3177" t="s">
        <v>8449</v>
      </c>
      <c r="C3177" t="s">
        <v>91</v>
      </c>
      <c r="D3177" t="s">
        <v>8233</v>
      </c>
      <c r="E3177" t="s">
        <v>304</v>
      </c>
      <c r="F3177" t="s">
        <v>94</v>
      </c>
      <c r="G3177" t="s">
        <v>95</v>
      </c>
      <c r="H3177" t="s">
        <v>5760</v>
      </c>
      <c r="I3177" s="1">
        <v>41886</v>
      </c>
      <c r="J3177" t="s">
        <v>6960</v>
      </c>
      <c r="K3177">
        <v>5050</v>
      </c>
      <c r="L3177" t="s">
        <v>406</v>
      </c>
      <c r="M3177" t="s">
        <v>855</v>
      </c>
      <c r="N3177" t="s">
        <v>100</v>
      </c>
      <c r="O3177" t="s">
        <v>6126</v>
      </c>
      <c r="P3177" t="s">
        <v>101</v>
      </c>
      <c r="Q3177" t="s">
        <v>102</v>
      </c>
      <c r="R3177">
        <v>730</v>
      </c>
      <c r="S3177" t="s">
        <v>103</v>
      </c>
      <c r="T3177" t="s">
        <v>104</v>
      </c>
      <c r="U3177" t="s">
        <v>105</v>
      </c>
      <c r="V3177" t="s">
        <v>8443</v>
      </c>
      <c r="Y3177" t="s">
        <v>122</v>
      </c>
      <c r="AA3177" t="s">
        <v>109</v>
      </c>
      <c r="AE3177" t="s">
        <v>95</v>
      </c>
      <c r="AF3177" t="s">
        <v>110</v>
      </c>
      <c r="AI3177" t="s">
        <v>111</v>
      </c>
      <c r="AJ3177" t="s">
        <v>112</v>
      </c>
      <c r="AK3177" t="s">
        <v>373</v>
      </c>
      <c r="AL3177" t="s">
        <v>410</v>
      </c>
      <c r="AM3177" t="s">
        <v>375</v>
      </c>
      <c r="AN3177" t="s">
        <v>411</v>
      </c>
      <c r="AO3177">
        <v>17060205</v>
      </c>
      <c r="AQ3177" t="s">
        <v>2423</v>
      </c>
      <c r="AT3177" t="s">
        <v>117</v>
      </c>
      <c r="BW3177" s="1">
        <v>41994.696226851898</v>
      </c>
      <c r="BX3177" t="s">
        <v>8450</v>
      </c>
      <c r="BY3177" t="s">
        <v>8451</v>
      </c>
      <c r="BZ3177">
        <v>59</v>
      </c>
      <c r="CB3177" t="s">
        <v>118</v>
      </c>
    </row>
    <row r="3178" spans="1:80" x14ac:dyDescent="0.25">
      <c r="A3178">
        <v>251003</v>
      </c>
      <c r="B3178" t="s">
        <v>8452</v>
      </c>
      <c r="C3178" t="s">
        <v>91</v>
      </c>
      <c r="D3178" t="s">
        <v>8233</v>
      </c>
      <c r="E3178" t="s">
        <v>352</v>
      </c>
      <c r="F3178" t="s">
        <v>94</v>
      </c>
      <c r="G3178" t="s">
        <v>95</v>
      </c>
      <c r="H3178" t="s">
        <v>5760</v>
      </c>
      <c r="I3178" s="1">
        <v>41871</v>
      </c>
      <c r="J3178" t="s">
        <v>6960</v>
      </c>
      <c r="K3178">
        <v>5050</v>
      </c>
      <c r="L3178" t="s">
        <v>406</v>
      </c>
      <c r="M3178" t="s">
        <v>855</v>
      </c>
      <c r="N3178" t="s">
        <v>100</v>
      </c>
      <c r="O3178" t="s">
        <v>6126</v>
      </c>
      <c r="P3178" t="s">
        <v>101</v>
      </c>
      <c r="Q3178" t="s">
        <v>121</v>
      </c>
      <c r="R3178">
        <v>750</v>
      </c>
      <c r="S3178" t="s">
        <v>103</v>
      </c>
      <c r="T3178" t="s">
        <v>104</v>
      </c>
      <c r="U3178" t="s">
        <v>105</v>
      </c>
      <c r="V3178" t="s">
        <v>8443</v>
      </c>
      <c r="Y3178" t="s">
        <v>122</v>
      </c>
      <c r="AA3178" t="s">
        <v>109</v>
      </c>
      <c r="AC3178" t="s">
        <v>95</v>
      </c>
      <c r="AD3178" t="s">
        <v>110</v>
      </c>
      <c r="AE3178" t="s">
        <v>95</v>
      </c>
      <c r="AF3178" t="s">
        <v>110</v>
      </c>
      <c r="AI3178" t="s">
        <v>111</v>
      </c>
      <c r="AJ3178" t="s">
        <v>112</v>
      </c>
      <c r="AK3178" t="s">
        <v>373</v>
      </c>
      <c r="AL3178" t="s">
        <v>410</v>
      </c>
      <c r="AM3178" t="s">
        <v>375</v>
      </c>
      <c r="AN3178" t="s">
        <v>411</v>
      </c>
      <c r="AO3178">
        <v>17060205</v>
      </c>
      <c r="AT3178" t="s">
        <v>117</v>
      </c>
      <c r="BP3178" t="s">
        <v>5281</v>
      </c>
      <c r="BQ3178" t="s">
        <v>8452</v>
      </c>
      <c r="BW3178" s="1">
        <v>41994.696226851898</v>
      </c>
      <c r="BX3178" t="s">
        <v>8453</v>
      </c>
      <c r="BY3178" t="s">
        <v>8454</v>
      </c>
      <c r="BZ3178">
        <v>62</v>
      </c>
      <c r="CB3178" t="s">
        <v>118</v>
      </c>
    </row>
    <row r="3179" spans="1:80" x14ac:dyDescent="0.25">
      <c r="A3179">
        <v>250207</v>
      </c>
      <c r="B3179" t="s">
        <v>8455</v>
      </c>
      <c r="C3179" t="s">
        <v>91</v>
      </c>
      <c r="D3179" t="s">
        <v>8233</v>
      </c>
      <c r="E3179" t="s">
        <v>151</v>
      </c>
      <c r="F3179" t="s">
        <v>94</v>
      </c>
      <c r="G3179" t="s">
        <v>95</v>
      </c>
      <c r="H3179" t="s">
        <v>5760</v>
      </c>
      <c r="I3179" s="1">
        <v>41883</v>
      </c>
      <c r="J3179" t="s">
        <v>6960</v>
      </c>
      <c r="K3179">
        <v>5050</v>
      </c>
      <c r="L3179" t="s">
        <v>406</v>
      </c>
      <c r="M3179" t="s">
        <v>855</v>
      </c>
      <c r="N3179" t="s">
        <v>100</v>
      </c>
      <c r="O3179" t="s">
        <v>6126</v>
      </c>
      <c r="P3179" t="s">
        <v>101</v>
      </c>
      <c r="Q3179" t="s">
        <v>102</v>
      </c>
      <c r="R3179">
        <v>740</v>
      </c>
      <c r="S3179" t="s">
        <v>103</v>
      </c>
      <c r="T3179" t="s">
        <v>104</v>
      </c>
      <c r="U3179" t="s">
        <v>105</v>
      </c>
      <c r="V3179" t="s">
        <v>8443</v>
      </c>
      <c r="Y3179" t="s">
        <v>122</v>
      </c>
      <c r="AA3179" t="s">
        <v>109</v>
      </c>
      <c r="AC3179" t="s">
        <v>95</v>
      </c>
      <c r="AD3179" t="s">
        <v>110</v>
      </c>
      <c r="AE3179" t="s">
        <v>95</v>
      </c>
      <c r="AF3179" t="s">
        <v>110</v>
      </c>
      <c r="AI3179" t="s">
        <v>111</v>
      </c>
      <c r="AJ3179" t="s">
        <v>112</v>
      </c>
      <c r="AK3179" t="s">
        <v>373</v>
      </c>
      <c r="AL3179" t="s">
        <v>410</v>
      </c>
      <c r="AM3179" t="s">
        <v>375</v>
      </c>
      <c r="AN3179" t="s">
        <v>411</v>
      </c>
      <c r="AO3179">
        <v>17060205</v>
      </c>
      <c r="AT3179" t="s">
        <v>117</v>
      </c>
      <c r="BP3179" t="s">
        <v>5281</v>
      </c>
      <c r="BQ3179" t="s">
        <v>8455</v>
      </c>
      <c r="BW3179" s="1">
        <v>41994.696203703701</v>
      </c>
      <c r="BX3179" t="s">
        <v>8456</v>
      </c>
      <c r="BY3179" t="s">
        <v>8457</v>
      </c>
      <c r="BZ3179">
        <v>62</v>
      </c>
      <c r="CB3179" t="s">
        <v>118</v>
      </c>
    </row>
    <row r="3180" spans="1:80" x14ac:dyDescent="0.25">
      <c r="A3180">
        <v>250293</v>
      </c>
      <c r="B3180" t="s">
        <v>8458</v>
      </c>
      <c r="C3180" t="s">
        <v>91</v>
      </c>
      <c r="D3180" t="s">
        <v>8233</v>
      </c>
      <c r="E3180" t="s">
        <v>343</v>
      </c>
      <c r="F3180" t="s">
        <v>94</v>
      </c>
      <c r="G3180" t="s">
        <v>95</v>
      </c>
      <c r="H3180" t="s">
        <v>5760</v>
      </c>
      <c r="I3180" s="1">
        <v>41883</v>
      </c>
      <c r="J3180" t="s">
        <v>6960</v>
      </c>
      <c r="K3180">
        <v>5050</v>
      </c>
      <c r="L3180" t="s">
        <v>406</v>
      </c>
      <c r="M3180" t="s">
        <v>855</v>
      </c>
      <c r="N3180" t="s">
        <v>100</v>
      </c>
      <c r="O3180" t="s">
        <v>6126</v>
      </c>
      <c r="P3180" t="s">
        <v>101</v>
      </c>
      <c r="Q3180" t="s">
        <v>121</v>
      </c>
      <c r="R3180">
        <v>830</v>
      </c>
      <c r="S3180" t="s">
        <v>103</v>
      </c>
      <c r="T3180" t="s">
        <v>104</v>
      </c>
      <c r="U3180" t="s">
        <v>105</v>
      </c>
      <c r="V3180" t="s">
        <v>8443</v>
      </c>
      <c r="Y3180" t="s">
        <v>122</v>
      </c>
      <c r="AA3180" t="s">
        <v>109</v>
      </c>
      <c r="AC3180" t="s">
        <v>95</v>
      </c>
      <c r="AD3180" t="s">
        <v>110</v>
      </c>
      <c r="AE3180" t="s">
        <v>95</v>
      </c>
      <c r="AF3180" t="s">
        <v>110</v>
      </c>
      <c r="AI3180" t="s">
        <v>111</v>
      </c>
      <c r="AJ3180" t="s">
        <v>112</v>
      </c>
      <c r="AK3180" t="s">
        <v>373</v>
      </c>
      <c r="AL3180" t="s">
        <v>410</v>
      </c>
      <c r="AM3180" t="s">
        <v>375</v>
      </c>
      <c r="AN3180" t="s">
        <v>411</v>
      </c>
      <c r="AO3180">
        <v>17060205</v>
      </c>
      <c r="AT3180" t="s">
        <v>117</v>
      </c>
      <c r="BP3180" t="s">
        <v>5281</v>
      </c>
      <c r="BQ3180" t="s">
        <v>8458</v>
      </c>
      <c r="BW3180" s="1">
        <v>41994.6962152778</v>
      </c>
      <c r="BX3180" t="s">
        <v>8459</v>
      </c>
      <c r="BY3180" t="s">
        <v>8460</v>
      </c>
      <c r="BZ3180">
        <v>65</v>
      </c>
      <c r="CB3180" t="s">
        <v>118</v>
      </c>
    </row>
    <row r="3181" spans="1:80" x14ac:dyDescent="0.25">
      <c r="A3181">
        <v>250613</v>
      </c>
      <c r="B3181" t="s">
        <v>8461</v>
      </c>
      <c r="C3181" t="s">
        <v>91</v>
      </c>
      <c r="D3181" t="s">
        <v>8233</v>
      </c>
      <c r="E3181" t="s">
        <v>247</v>
      </c>
      <c r="F3181" t="s">
        <v>94</v>
      </c>
      <c r="G3181" t="s">
        <v>95</v>
      </c>
      <c r="H3181" t="s">
        <v>5760</v>
      </c>
      <c r="I3181" s="1">
        <v>41883</v>
      </c>
      <c r="J3181" t="s">
        <v>6960</v>
      </c>
      <c r="K3181">
        <v>5050</v>
      </c>
      <c r="L3181" t="s">
        <v>406</v>
      </c>
      <c r="M3181" t="s">
        <v>855</v>
      </c>
      <c r="N3181" t="s">
        <v>100</v>
      </c>
      <c r="O3181" t="s">
        <v>6126</v>
      </c>
      <c r="P3181" t="s">
        <v>101</v>
      </c>
      <c r="Q3181" t="s">
        <v>102</v>
      </c>
      <c r="R3181">
        <v>720</v>
      </c>
      <c r="S3181" t="s">
        <v>103</v>
      </c>
      <c r="T3181" t="s">
        <v>104</v>
      </c>
      <c r="U3181" t="s">
        <v>105</v>
      </c>
      <c r="V3181" t="s">
        <v>8443</v>
      </c>
      <c r="Y3181" t="s">
        <v>122</v>
      </c>
      <c r="AA3181" t="s">
        <v>109</v>
      </c>
      <c r="AC3181" t="s">
        <v>95</v>
      </c>
      <c r="AD3181" t="s">
        <v>110</v>
      </c>
      <c r="AE3181" t="s">
        <v>95</v>
      </c>
      <c r="AF3181" t="s">
        <v>110</v>
      </c>
      <c r="AI3181" t="s">
        <v>111</v>
      </c>
      <c r="AJ3181" t="s">
        <v>112</v>
      </c>
      <c r="AK3181" t="s">
        <v>373</v>
      </c>
      <c r="AL3181" t="s">
        <v>410</v>
      </c>
      <c r="AM3181" t="s">
        <v>375</v>
      </c>
      <c r="AN3181" t="s">
        <v>411</v>
      </c>
      <c r="AO3181">
        <v>17060205</v>
      </c>
      <c r="AT3181" t="s">
        <v>117</v>
      </c>
      <c r="BP3181" t="s">
        <v>5281</v>
      </c>
      <c r="BQ3181" t="s">
        <v>8461</v>
      </c>
      <c r="BW3181" s="1">
        <v>41994.6962152778</v>
      </c>
      <c r="BX3181" t="s">
        <v>8462</v>
      </c>
      <c r="BY3181" t="s">
        <v>8463</v>
      </c>
      <c r="BZ3181">
        <v>62</v>
      </c>
      <c r="CB3181" t="s">
        <v>118</v>
      </c>
    </row>
    <row r="3182" spans="1:80" x14ac:dyDescent="0.25">
      <c r="A3182">
        <v>250610</v>
      </c>
      <c r="B3182" t="s">
        <v>8464</v>
      </c>
      <c r="C3182" t="s">
        <v>91</v>
      </c>
      <c r="D3182" t="s">
        <v>8233</v>
      </c>
      <c r="E3182" t="s">
        <v>356</v>
      </c>
      <c r="F3182" t="s">
        <v>94</v>
      </c>
      <c r="G3182" t="s">
        <v>95</v>
      </c>
      <c r="H3182" t="s">
        <v>5760</v>
      </c>
      <c r="I3182" s="1">
        <v>41883</v>
      </c>
      <c r="J3182" t="s">
        <v>6960</v>
      </c>
      <c r="K3182">
        <v>5050</v>
      </c>
      <c r="L3182" t="s">
        <v>406</v>
      </c>
      <c r="M3182" t="s">
        <v>855</v>
      </c>
      <c r="N3182" t="s">
        <v>100</v>
      </c>
      <c r="O3182" t="s">
        <v>6126</v>
      </c>
      <c r="P3182" t="s">
        <v>101</v>
      </c>
      <c r="Q3182" t="s">
        <v>102</v>
      </c>
      <c r="R3182">
        <v>750</v>
      </c>
      <c r="S3182" t="s">
        <v>103</v>
      </c>
      <c r="T3182" t="s">
        <v>104</v>
      </c>
      <c r="U3182" t="s">
        <v>105</v>
      </c>
      <c r="V3182" t="s">
        <v>8443</v>
      </c>
      <c r="Y3182" t="s">
        <v>149</v>
      </c>
      <c r="AA3182" t="s">
        <v>109</v>
      </c>
      <c r="AC3182" t="s">
        <v>95</v>
      </c>
      <c r="AD3182" t="s">
        <v>110</v>
      </c>
      <c r="AE3182" t="s">
        <v>95</v>
      </c>
      <c r="AF3182" t="s">
        <v>110</v>
      </c>
      <c r="AI3182" t="s">
        <v>111</v>
      </c>
      <c r="AJ3182" t="s">
        <v>112</v>
      </c>
      <c r="AK3182" t="s">
        <v>373</v>
      </c>
      <c r="AL3182" t="s">
        <v>410</v>
      </c>
      <c r="AM3182" t="s">
        <v>375</v>
      </c>
      <c r="AN3182" t="s">
        <v>411</v>
      </c>
      <c r="AO3182">
        <v>17060205</v>
      </c>
      <c r="AT3182" t="s">
        <v>117</v>
      </c>
      <c r="BP3182" t="s">
        <v>5281</v>
      </c>
      <c r="BQ3182" t="s">
        <v>8464</v>
      </c>
      <c r="BW3182" s="1">
        <v>41994.6962152778</v>
      </c>
      <c r="BX3182" t="s">
        <v>8465</v>
      </c>
      <c r="BY3182" t="s">
        <v>8466</v>
      </c>
      <c r="BZ3182">
        <v>62</v>
      </c>
      <c r="CB3182" t="s">
        <v>118</v>
      </c>
    </row>
    <row r="3183" spans="1:80" x14ac:dyDescent="0.25">
      <c r="A3183">
        <v>250716</v>
      </c>
      <c r="B3183" t="s">
        <v>8467</v>
      </c>
      <c r="C3183" t="s">
        <v>91</v>
      </c>
      <c r="D3183" t="s">
        <v>8233</v>
      </c>
      <c r="E3183" t="s">
        <v>341</v>
      </c>
      <c r="F3183" t="s">
        <v>94</v>
      </c>
      <c r="G3183" t="s">
        <v>95</v>
      </c>
      <c r="H3183" t="s">
        <v>5760</v>
      </c>
      <c r="I3183" s="1">
        <v>41883</v>
      </c>
      <c r="J3183" t="s">
        <v>6960</v>
      </c>
      <c r="K3183">
        <v>5050</v>
      </c>
      <c r="L3183" t="s">
        <v>406</v>
      </c>
      <c r="M3183" t="s">
        <v>855</v>
      </c>
      <c r="N3183" t="s">
        <v>100</v>
      </c>
      <c r="O3183" t="s">
        <v>6126</v>
      </c>
      <c r="P3183" t="s">
        <v>101</v>
      </c>
      <c r="Q3183" t="s">
        <v>102</v>
      </c>
      <c r="R3183">
        <v>720</v>
      </c>
      <c r="S3183" t="s">
        <v>103</v>
      </c>
      <c r="T3183" t="s">
        <v>104</v>
      </c>
      <c r="U3183" t="s">
        <v>105</v>
      </c>
      <c r="V3183" t="s">
        <v>8443</v>
      </c>
      <c r="Y3183" t="s">
        <v>122</v>
      </c>
      <c r="AA3183" t="s">
        <v>109</v>
      </c>
      <c r="AC3183" t="s">
        <v>95</v>
      </c>
      <c r="AD3183" t="s">
        <v>110</v>
      </c>
      <c r="AE3183" t="s">
        <v>95</v>
      </c>
      <c r="AF3183" t="s">
        <v>110</v>
      </c>
      <c r="AI3183" t="s">
        <v>111</v>
      </c>
      <c r="AJ3183" t="s">
        <v>112</v>
      </c>
      <c r="AK3183" t="s">
        <v>373</v>
      </c>
      <c r="AL3183" t="s">
        <v>410</v>
      </c>
      <c r="AM3183" t="s">
        <v>375</v>
      </c>
      <c r="AN3183" t="s">
        <v>411</v>
      </c>
      <c r="AO3183">
        <v>17060205</v>
      </c>
      <c r="AT3183" t="s">
        <v>117</v>
      </c>
      <c r="BP3183" t="s">
        <v>5281</v>
      </c>
      <c r="BQ3183" t="s">
        <v>8467</v>
      </c>
      <c r="BW3183" s="1">
        <v>41994.6962152778</v>
      </c>
      <c r="BX3183" t="s">
        <v>8468</v>
      </c>
      <c r="BY3183" t="s">
        <v>8469</v>
      </c>
      <c r="BZ3183">
        <v>61</v>
      </c>
      <c r="CB3183" t="s">
        <v>118</v>
      </c>
    </row>
    <row r="3184" spans="1:80" hidden="1" x14ac:dyDescent="0.25">
      <c r="A3184">
        <v>250216</v>
      </c>
      <c r="B3184" t="s">
        <v>8470</v>
      </c>
      <c r="C3184" t="s">
        <v>91</v>
      </c>
      <c r="D3184" t="s">
        <v>8233</v>
      </c>
      <c r="E3184" t="s">
        <v>323</v>
      </c>
      <c r="F3184" t="s">
        <v>94</v>
      </c>
      <c r="G3184" t="s">
        <v>95</v>
      </c>
      <c r="H3184" t="s">
        <v>5760</v>
      </c>
      <c r="I3184" s="1">
        <v>41883</v>
      </c>
      <c r="J3184" t="s">
        <v>6960</v>
      </c>
      <c r="K3184">
        <v>5050</v>
      </c>
      <c r="L3184" t="s">
        <v>406</v>
      </c>
      <c r="M3184" t="s">
        <v>855</v>
      </c>
      <c r="N3184" t="s">
        <v>100</v>
      </c>
      <c r="O3184" t="s">
        <v>6126</v>
      </c>
      <c r="P3184" t="s">
        <v>393</v>
      </c>
      <c r="Q3184" t="s">
        <v>121</v>
      </c>
      <c r="R3184">
        <v>730</v>
      </c>
      <c r="S3184" t="s">
        <v>103</v>
      </c>
      <c r="T3184" t="s">
        <v>104</v>
      </c>
      <c r="U3184" t="s">
        <v>105</v>
      </c>
      <c r="V3184" t="s">
        <v>8443</v>
      </c>
      <c r="Y3184" t="s">
        <v>122</v>
      </c>
      <c r="AA3184" t="s">
        <v>109</v>
      </c>
      <c r="AE3184" t="s">
        <v>95</v>
      </c>
      <c r="AF3184" t="s">
        <v>110</v>
      </c>
      <c r="AI3184" t="s">
        <v>111</v>
      </c>
      <c r="AJ3184" t="s">
        <v>112</v>
      </c>
      <c r="AK3184" t="s">
        <v>373</v>
      </c>
      <c r="AL3184" t="s">
        <v>410</v>
      </c>
      <c r="AM3184" t="s">
        <v>375</v>
      </c>
      <c r="AN3184" t="s">
        <v>411</v>
      </c>
      <c r="AO3184">
        <v>17060205</v>
      </c>
      <c r="AQ3184" t="s">
        <v>2423</v>
      </c>
      <c r="AR3184" t="s">
        <v>135</v>
      </c>
      <c r="BW3184" s="1">
        <v>41994.696203703701</v>
      </c>
      <c r="BX3184" t="s">
        <v>8471</v>
      </c>
      <c r="BY3184" t="s">
        <v>8472</v>
      </c>
      <c r="BZ3184">
        <v>58</v>
      </c>
      <c r="CB3184" t="s">
        <v>118</v>
      </c>
    </row>
    <row r="3185" spans="1:80" x14ac:dyDescent="0.25">
      <c r="A3185">
        <v>250912</v>
      </c>
      <c r="B3185" t="s">
        <v>8473</v>
      </c>
      <c r="C3185" t="s">
        <v>91</v>
      </c>
      <c r="D3185" t="s">
        <v>8233</v>
      </c>
      <c r="E3185" t="s">
        <v>260</v>
      </c>
      <c r="F3185" t="s">
        <v>94</v>
      </c>
      <c r="G3185" t="s">
        <v>95</v>
      </c>
      <c r="H3185" t="s">
        <v>5760</v>
      </c>
      <c r="I3185" s="1">
        <v>41871</v>
      </c>
      <c r="J3185" t="s">
        <v>6960</v>
      </c>
      <c r="K3185">
        <v>5050</v>
      </c>
      <c r="L3185" t="s">
        <v>406</v>
      </c>
      <c r="M3185" t="s">
        <v>855</v>
      </c>
      <c r="N3185" t="s">
        <v>100</v>
      </c>
      <c r="O3185" t="s">
        <v>6126</v>
      </c>
      <c r="P3185" t="s">
        <v>101</v>
      </c>
      <c r="Q3185" t="s">
        <v>121</v>
      </c>
      <c r="R3185">
        <v>720</v>
      </c>
      <c r="S3185" t="s">
        <v>103</v>
      </c>
      <c r="T3185" t="s">
        <v>104</v>
      </c>
      <c r="U3185" t="s">
        <v>105</v>
      </c>
      <c r="V3185" t="s">
        <v>8443</v>
      </c>
      <c r="Y3185" t="s">
        <v>122</v>
      </c>
      <c r="AA3185" t="s">
        <v>109</v>
      </c>
      <c r="AC3185" t="s">
        <v>95</v>
      </c>
      <c r="AD3185" t="s">
        <v>110</v>
      </c>
      <c r="AE3185" t="s">
        <v>95</v>
      </c>
      <c r="AF3185" t="s">
        <v>110</v>
      </c>
      <c r="AI3185" t="s">
        <v>111</v>
      </c>
      <c r="AJ3185" t="s">
        <v>112</v>
      </c>
      <c r="AK3185" t="s">
        <v>373</v>
      </c>
      <c r="AL3185" t="s">
        <v>410</v>
      </c>
      <c r="AM3185" t="s">
        <v>375</v>
      </c>
      <c r="AN3185" t="s">
        <v>411</v>
      </c>
      <c r="AO3185">
        <v>17060205</v>
      </c>
      <c r="AT3185" t="s">
        <v>117</v>
      </c>
      <c r="BP3185" t="s">
        <v>5281</v>
      </c>
      <c r="BQ3185" t="s">
        <v>8473</v>
      </c>
      <c r="BW3185" s="1">
        <v>41994.696226851898</v>
      </c>
      <c r="BX3185" t="s">
        <v>8474</v>
      </c>
      <c r="BY3185" t="s">
        <v>8475</v>
      </c>
      <c r="BZ3185">
        <v>61</v>
      </c>
      <c r="CB3185" t="s">
        <v>118</v>
      </c>
    </row>
    <row r="3186" spans="1:80" x14ac:dyDescent="0.25">
      <c r="A3186">
        <v>250958</v>
      </c>
      <c r="B3186" t="s">
        <v>8476</v>
      </c>
      <c r="C3186" t="s">
        <v>91</v>
      </c>
      <c r="D3186" t="s">
        <v>8233</v>
      </c>
      <c r="E3186" t="s">
        <v>131</v>
      </c>
      <c r="F3186" t="s">
        <v>94</v>
      </c>
      <c r="G3186" t="s">
        <v>95</v>
      </c>
      <c r="H3186" t="s">
        <v>5760</v>
      </c>
      <c r="I3186" s="1">
        <v>41885</v>
      </c>
      <c r="J3186" t="s">
        <v>6960</v>
      </c>
      <c r="K3186">
        <v>5051</v>
      </c>
      <c r="L3186" t="s">
        <v>406</v>
      </c>
      <c r="M3186" t="s">
        <v>824</v>
      </c>
      <c r="N3186" t="s">
        <v>100</v>
      </c>
      <c r="O3186" t="s">
        <v>6126</v>
      </c>
      <c r="P3186" t="s">
        <v>101</v>
      </c>
      <c r="Q3186" t="s">
        <v>121</v>
      </c>
      <c r="R3186">
        <v>680</v>
      </c>
      <c r="S3186" t="s">
        <v>103</v>
      </c>
      <c r="T3186" t="s">
        <v>104</v>
      </c>
      <c r="U3186" t="s">
        <v>105</v>
      </c>
      <c r="V3186" t="s">
        <v>8443</v>
      </c>
      <c r="AA3186" t="s">
        <v>109</v>
      </c>
      <c r="AC3186" t="s">
        <v>95</v>
      </c>
      <c r="AD3186" t="s">
        <v>110</v>
      </c>
      <c r="AI3186" t="s">
        <v>111</v>
      </c>
      <c r="AJ3186" t="s">
        <v>112</v>
      </c>
      <c r="AK3186" t="s">
        <v>373</v>
      </c>
      <c r="AL3186" t="s">
        <v>410</v>
      </c>
      <c r="AM3186" t="s">
        <v>375</v>
      </c>
      <c r="AN3186" t="s">
        <v>411</v>
      </c>
      <c r="AO3186">
        <v>17060205</v>
      </c>
      <c r="AT3186" t="s">
        <v>117</v>
      </c>
      <c r="BP3186" t="s">
        <v>5281</v>
      </c>
      <c r="BQ3186" t="s">
        <v>8476</v>
      </c>
      <c r="BW3186" s="1">
        <v>41994.696226851898</v>
      </c>
      <c r="BX3186" t="s">
        <v>8477</v>
      </c>
      <c r="BY3186" t="s">
        <v>8478</v>
      </c>
      <c r="BZ3186">
        <v>54</v>
      </c>
      <c r="CB3186" t="s">
        <v>118</v>
      </c>
    </row>
    <row r="3187" spans="1:80" x14ac:dyDescent="0.25">
      <c r="A3187">
        <v>250801</v>
      </c>
      <c r="B3187" t="s">
        <v>8479</v>
      </c>
      <c r="C3187" t="s">
        <v>91</v>
      </c>
      <c r="D3187" t="s">
        <v>8233</v>
      </c>
      <c r="E3187" t="s">
        <v>317</v>
      </c>
      <c r="F3187" t="s">
        <v>94</v>
      </c>
      <c r="G3187" t="s">
        <v>95</v>
      </c>
      <c r="H3187" t="s">
        <v>5760</v>
      </c>
      <c r="I3187" s="1">
        <v>41885</v>
      </c>
      <c r="J3187" t="s">
        <v>6960</v>
      </c>
      <c r="K3187">
        <v>5051</v>
      </c>
      <c r="L3187" t="s">
        <v>406</v>
      </c>
      <c r="M3187" t="s">
        <v>824</v>
      </c>
      <c r="N3187" t="s">
        <v>100</v>
      </c>
      <c r="O3187" t="s">
        <v>6126</v>
      </c>
      <c r="P3187" t="s">
        <v>101</v>
      </c>
      <c r="Q3187" t="s">
        <v>121</v>
      </c>
      <c r="R3187">
        <v>520</v>
      </c>
      <c r="S3187" t="s">
        <v>103</v>
      </c>
      <c r="T3187" t="s">
        <v>104</v>
      </c>
      <c r="U3187" t="s">
        <v>105</v>
      </c>
      <c r="V3187" t="s">
        <v>8443</v>
      </c>
      <c r="Y3187" t="s">
        <v>324</v>
      </c>
      <c r="AA3187" t="s">
        <v>109</v>
      </c>
      <c r="AC3187" t="s">
        <v>95</v>
      </c>
      <c r="AD3187" t="s">
        <v>110</v>
      </c>
      <c r="AE3187" t="s">
        <v>95</v>
      </c>
      <c r="AF3187" t="s">
        <v>110</v>
      </c>
      <c r="AI3187" t="s">
        <v>111</v>
      </c>
      <c r="AJ3187" t="s">
        <v>112</v>
      </c>
      <c r="AK3187" t="s">
        <v>373</v>
      </c>
      <c r="AL3187" t="s">
        <v>410</v>
      </c>
      <c r="AM3187" t="s">
        <v>375</v>
      </c>
      <c r="AN3187" t="s">
        <v>411</v>
      </c>
      <c r="AO3187">
        <v>17060205</v>
      </c>
      <c r="AT3187" t="s">
        <v>117</v>
      </c>
      <c r="BP3187" t="s">
        <v>5281</v>
      </c>
      <c r="BQ3187" t="s">
        <v>8479</v>
      </c>
      <c r="BW3187" s="1">
        <v>41994.6962152778</v>
      </c>
      <c r="BX3187" t="s">
        <v>8480</v>
      </c>
      <c r="BY3187" t="s">
        <v>8481</v>
      </c>
      <c r="BZ3187">
        <v>43</v>
      </c>
      <c r="CB3187" t="s">
        <v>118</v>
      </c>
    </row>
    <row r="3188" spans="1:80" x14ac:dyDescent="0.25">
      <c r="A3188">
        <v>250176</v>
      </c>
      <c r="B3188" t="s">
        <v>8482</v>
      </c>
      <c r="C3188" t="s">
        <v>91</v>
      </c>
      <c r="D3188" t="s">
        <v>8233</v>
      </c>
      <c r="E3188" t="s">
        <v>328</v>
      </c>
      <c r="F3188" t="s">
        <v>94</v>
      </c>
      <c r="G3188" t="s">
        <v>95</v>
      </c>
      <c r="H3188" t="s">
        <v>5760</v>
      </c>
      <c r="I3188" s="1">
        <v>41885</v>
      </c>
      <c r="J3188" t="s">
        <v>6960</v>
      </c>
      <c r="K3188">
        <v>5051</v>
      </c>
      <c r="L3188" t="s">
        <v>406</v>
      </c>
      <c r="M3188" t="s">
        <v>824</v>
      </c>
      <c r="N3188" t="s">
        <v>100</v>
      </c>
      <c r="O3188" t="s">
        <v>6126</v>
      </c>
      <c r="P3188" t="s">
        <v>101</v>
      </c>
      <c r="Q3188" t="s">
        <v>393</v>
      </c>
      <c r="R3188">
        <v>640</v>
      </c>
      <c r="S3188" t="s">
        <v>103</v>
      </c>
      <c r="T3188" t="s">
        <v>104</v>
      </c>
      <c r="U3188" t="s">
        <v>105</v>
      </c>
      <c r="V3188" t="s">
        <v>8443</v>
      </c>
      <c r="Y3188" t="s">
        <v>324</v>
      </c>
      <c r="AA3188" t="s">
        <v>109</v>
      </c>
      <c r="AC3188" t="s">
        <v>95</v>
      </c>
      <c r="AD3188" t="s">
        <v>110</v>
      </c>
      <c r="AE3188" t="s">
        <v>95</v>
      </c>
      <c r="AF3188" t="s">
        <v>110</v>
      </c>
      <c r="AI3188" t="s">
        <v>111</v>
      </c>
      <c r="AJ3188" t="s">
        <v>112</v>
      </c>
      <c r="AK3188" t="s">
        <v>373</v>
      </c>
      <c r="AL3188" t="s">
        <v>410</v>
      </c>
      <c r="AM3188" t="s">
        <v>375</v>
      </c>
      <c r="AN3188" t="s">
        <v>411</v>
      </c>
      <c r="AO3188">
        <v>17060205</v>
      </c>
      <c r="AQ3188" t="s">
        <v>2423</v>
      </c>
      <c r="AT3188" t="s">
        <v>117</v>
      </c>
      <c r="BP3188" t="s">
        <v>5281</v>
      </c>
      <c r="BQ3188" t="s">
        <v>8482</v>
      </c>
      <c r="BW3188" s="1">
        <v>41994.696203703701</v>
      </c>
      <c r="BX3188" t="s">
        <v>8483</v>
      </c>
      <c r="BY3188" t="s">
        <v>8484</v>
      </c>
      <c r="BZ3188">
        <v>54</v>
      </c>
      <c r="CB3188" t="s">
        <v>118</v>
      </c>
    </row>
    <row r="3189" spans="1:80" x14ac:dyDescent="0.25">
      <c r="A3189">
        <v>251128</v>
      </c>
      <c r="B3189" t="s">
        <v>8485</v>
      </c>
      <c r="C3189" t="s">
        <v>91</v>
      </c>
      <c r="D3189" t="s">
        <v>8233</v>
      </c>
      <c r="E3189" t="s">
        <v>243</v>
      </c>
      <c r="F3189" t="s">
        <v>94</v>
      </c>
      <c r="G3189" t="s">
        <v>95</v>
      </c>
      <c r="H3189" t="s">
        <v>5760</v>
      </c>
      <c r="I3189" s="1">
        <v>41885</v>
      </c>
      <c r="J3189" t="s">
        <v>6960</v>
      </c>
      <c r="K3189">
        <v>5051</v>
      </c>
      <c r="L3189" t="s">
        <v>406</v>
      </c>
      <c r="M3189" t="s">
        <v>824</v>
      </c>
      <c r="N3189" t="s">
        <v>100</v>
      </c>
      <c r="O3189" t="s">
        <v>6126</v>
      </c>
      <c r="P3189" t="s">
        <v>101</v>
      </c>
      <c r="Q3189" t="s">
        <v>121</v>
      </c>
      <c r="R3189">
        <v>550</v>
      </c>
      <c r="S3189" t="s">
        <v>103</v>
      </c>
      <c r="T3189" t="s">
        <v>104</v>
      </c>
      <c r="U3189" t="s">
        <v>105</v>
      </c>
      <c r="V3189" t="s">
        <v>8443</v>
      </c>
      <c r="Y3189" t="s">
        <v>324</v>
      </c>
      <c r="AA3189" t="s">
        <v>109</v>
      </c>
      <c r="AC3189" t="s">
        <v>95</v>
      </c>
      <c r="AD3189" t="s">
        <v>110</v>
      </c>
      <c r="AE3189" t="s">
        <v>95</v>
      </c>
      <c r="AF3189" t="s">
        <v>110</v>
      </c>
      <c r="AI3189" t="s">
        <v>111</v>
      </c>
      <c r="AJ3189" t="s">
        <v>112</v>
      </c>
      <c r="AK3189" t="s">
        <v>373</v>
      </c>
      <c r="AL3189" t="s">
        <v>410</v>
      </c>
      <c r="AM3189" t="s">
        <v>375</v>
      </c>
      <c r="AN3189" t="s">
        <v>411</v>
      </c>
      <c r="AO3189">
        <v>17060205</v>
      </c>
      <c r="AT3189" t="s">
        <v>117</v>
      </c>
      <c r="BP3189" t="s">
        <v>5281</v>
      </c>
      <c r="BQ3189" t="s">
        <v>8485</v>
      </c>
      <c r="BW3189" s="1">
        <v>41994.696226851898</v>
      </c>
      <c r="BX3189" t="s">
        <v>8486</v>
      </c>
      <c r="BY3189" t="s">
        <v>8487</v>
      </c>
      <c r="BZ3189">
        <v>45</v>
      </c>
      <c r="CB3189" t="s">
        <v>118</v>
      </c>
    </row>
    <row r="3190" spans="1:80" x14ac:dyDescent="0.25">
      <c r="A3190">
        <v>250448</v>
      </c>
      <c r="B3190" t="s">
        <v>8488</v>
      </c>
      <c r="C3190" t="s">
        <v>91</v>
      </c>
      <c r="D3190" t="s">
        <v>8233</v>
      </c>
      <c r="E3190" t="s">
        <v>321</v>
      </c>
      <c r="F3190" t="s">
        <v>94</v>
      </c>
      <c r="G3190" t="s">
        <v>95</v>
      </c>
      <c r="H3190" t="s">
        <v>5760</v>
      </c>
      <c r="I3190" s="1">
        <v>41886</v>
      </c>
      <c r="J3190" t="s">
        <v>6960</v>
      </c>
      <c r="K3190">
        <v>9531</v>
      </c>
      <c r="L3190" t="s">
        <v>406</v>
      </c>
      <c r="M3190" t="s">
        <v>99</v>
      </c>
      <c r="N3190" t="s">
        <v>100</v>
      </c>
      <c r="O3190" t="s">
        <v>6126</v>
      </c>
      <c r="P3190" t="s">
        <v>101</v>
      </c>
      <c r="Q3190" t="s">
        <v>121</v>
      </c>
      <c r="R3190">
        <v>630</v>
      </c>
      <c r="S3190" t="s">
        <v>103</v>
      </c>
      <c r="T3190" t="s">
        <v>104</v>
      </c>
      <c r="U3190" t="s">
        <v>105</v>
      </c>
      <c r="V3190" t="s">
        <v>8443</v>
      </c>
      <c r="Y3190" t="s">
        <v>122</v>
      </c>
      <c r="AA3190" t="s">
        <v>109</v>
      </c>
      <c r="AB3190" t="s">
        <v>8489</v>
      </c>
      <c r="AC3190" t="s">
        <v>95</v>
      </c>
      <c r="AD3190" t="s">
        <v>110</v>
      </c>
      <c r="AE3190" t="s">
        <v>95</v>
      </c>
      <c r="AF3190" t="s">
        <v>110</v>
      </c>
      <c r="AI3190" t="s">
        <v>111</v>
      </c>
      <c r="AJ3190" t="s">
        <v>112</v>
      </c>
      <c r="AK3190" t="s">
        <v>373</v>
      </c>
      <c r="AL3190" t="s">
        <v>410</v>
      </c>
      <c r="AM3190" t="s">
        <v>375</v>
      </c>
      <c r="AN3190" t="s">
        <v>411</v>
      </c>
      <c r="AO3190">
        <v>17060205</v>
      </c>
      <c r="AT3190" t="s">
        <v>117</v>
      </c>
      <c r="BP3190" t="s">
        <v>5281</v>
      </c>
      <c r="BQ3190" t="s">
        <v>8488</v>
      </c>
      <c r="BW3190" s="1">
        <v>41994.6962152778</v>
      </c>
      <c r="BX3190" t="s">
        <v>8490</v>
      </c>
      <c r="BY3190" t="s">
        <v>8491</v>
      </c>
      <c r="BZ3190">
        <v>50</v>
      </c>
      <c r="CB3190" t="s">
        <v>118</v>
      </c>
    </row>
    <row r="3191" spans="1:80" x14ac:dyDescent="0.25">
      <c r="A3191">
        <v>250219</v>
      </c>
      <c r="B3191" t="s">
        <v>8492</v>
      </c>
      <c r="C3191" t="s">
        <v>91</v>
      </c>
      <c r="D3191" t="s">
        <v>8233</v>
      </c>
      <c r="E3191" t="s">
        <v>319</v>
      </c>
      <c r="F3191" t="s">
        <v>94</v>
      </c>
      <c r="G3191" t="s">
        <v>95</v>
      </c>
      <c r="H3191" t="s">
        <v>5760</v>
      </c>
      <c r="I3191" s="1">
        <v>41885</v>
      </c>
      <c r="J3191" t="s">
        <v>6960</v>
      </c>
      <c r="K3191">
        <v>5051</v>
      </c>
      <c r="L3191" t="s">
        <v>406</v>
      </c>
      <c r="M3191" t="s">
        <v>824</v>
      </c>
      <c r="N3191" t="s">
        <v>100</v>
      </c>
      <c r="O3191" t="s">
        <v>6126</v>
      </c>
      <c r="P3191" t="s">
        <v>393</v>
      </c>
      <c r="Q3191" t="s">
        <v>121</v>
      </c>
      <c r="R3191">
        <v>480</v>
      </c>
      <c r="S3191" t="s">
        <v>103</v>
      </c>
      <c r="T3191" t="s">
        <v>104</v>
      </c>
      <c r="U3191" t="s">
        <v>105</v>
      </c>
      <c r="V3191" t="s">
        <v>8443</v>
      </c>
      <c r="Y3191" t="s">
        <v>324</v>
      </c>
      <c r="AA3191" t="s">
        <v>109</v>
      </c>
      <c r="AC3191" t="s">
        <v>95</v>
      </c>
      <c r="AD3191" t="s">
        <v>110</v>
      </c>
      <c r="AE3191" t="s">
        <v>95</v>
      </c>
      <c r="AF3191" t="s">
        <v>110</v>
      </c>
      <c r="AI3191" t="s">
        <v>111</v>
      </c>
      <c r="AJ3191" t="s">
        <v>112</v>
      </c>
      <c r="AK3191" t="s">
        <v>373</v>
      </c>
      <c r="AL3191" t="s">
        <v>410</v>
      </c>
      <c r="AM3191" t="s">
        <v>375</v>
      </c>
      <c r="AN3191" t="s">
        <v>411</v>
      </c>
      <c r="AO3191">
        <v>17060205</v>
      </c>
      <c r="AR3191" t="s">
        <v>135</v>
      </c>
      <c r="BP3191" t="s">
        <v>5281</v>
      </c>
      <c r="BQ3191" t="s">
        <v>8492</v>
      </c>
      <c r="BW3191" s="1">
        <v>41994.696203703701</v>
      </c>
      <c r="BX3191" t="s">
        <v>8493</v>
      </c>
      <c r="BY3191" t="s">
        <v>8494</v>
      </c>
      <c r="BZ3191">
        <v>39</v>
      </c>
      <c r="CB3191" t="s">
        <v>118</v>
      </c>
    </row>
    <row r="3192" spans="1:80" hidden="1" x14ac:dyDescent="0.25">
      <c r="A3192">
        <v>250447</v>
      </c>
      <c r="B3192" t="s">
        <v>8495</v>
      </c>
      <c r="C3192" t="s">
        <v>91</v>
      </c>
      <c r="D3192" t="s">
        <v>8233</v>
      </c>
      <c r="E3192" t="s">
        <v>336</v>
      </c>
      <c r="F3192" t="s">
        <v>94</v>
      </c>
      <c r="G3192" t="s">
        <v>95</v>
      </c>
      <c r="H3192" t="s">
        <v>5760</v>
      </c>
      <c r="I3192" s="1">
        <v>41885</v>
      </c>
      <c r="J3192" t="s">
        <v>6960</v>
      </c>
      <c r="K3192">
        <v>5051</v>
      </c>
      <c r="L3192" t="s">
        <v>406</v>
      </c>
      <c r="M3192" t="s">
        <v>824</v>
      </c>
      <c r="N3192" t="s">
        <v>100</v>
      </c>
      <c r="O3192" t="s">
        <v>6126</v>
      </c>
      <c r="P3192" t="s">
        <v>101</v>
      </c>
      <c r="Q3192" t="s">
        <v>121</v>
      </c>
      <c r="R3192">
        <v>710</v>
      </c>
      <c r="S3192" t="s">
        <v>103</v>
      </c>
      <c r="T3192" t="s">
        <v>104</v>
      </c>
      <c r="U3192" t="s">
        <v>105</v>
      </c>
      <c r="V3192" t="s">
        <v>8443</v>
      </c>
      <c r="Y3192" t="s">
        <v>122</v>
      </c>
      <c r="AA3192" t="s">
        <v>109</v>
      </c>
      <c r="AE3192" t="s">
        <v>95</v>
      </c>
      <c r="AF3192" t="s">
        <v>110</v>
      </c>
      <c r="AI3192" t="s">
        <v>111</v>
      </c>
      <c r="AJ3192" t="s">
        <v>112</v>
      </c>
      <c r="AK3192" t="s">
        <v>373</v>
      </c>
      <c r="AL3192" t="s">
        <v>410</v>
      </c>
      <c r="AM3192" t="s">
        <v>375</v>
      </c>
      <c r="AN3192" t="s">
        <v>411</v>
      </c>
      <c r="AO3192">
        <v>17060205</v>
      </c>
      <c r="AQ3192" t="s">
        <v>2423</v>
      </c>
      <c r="AT3192" t="s">
        <v>117</v>
      </c>
      <c r="BW3192" s="1">
        <v>41994.6962152778</v>
      </c>
      <c r="BX3192" t="s">
        <v>8496</v>
      </c>
      <c r="BY3192" t="s">
        <v>8497</v>
      </c>
      <c r="BZ3192">
        <v>57</v>
      </c>
      <c r="CB3192" t="s">
        <v>118</v>
      </c>
    </row>
    <row r="3193" spans="1:80" hidden="1" x14ac:dyDescent="0.25">
      <c r="A3193">
        <v>250399</v>
      </c>
      <c r="B3193" t="s">
        <v>8498</v>
      </c>
      <c r="C3193" t="s">
        <v>91</v>
      </c>
      <c r="D3193" t="s">
        <v>8233</v>
      </c>
      <c r="E3193" t="s">
        <v>301</v>
      </c>
      <c r="F3193" t="s">
        <v>94</v>
      </c>
      <c r="G3193" t="s">
        <v>95</v>
      </c>
      <c r="H3193" t="s">
        <v>5760</v>
      </c>
      <c r="I3193" s="1">
        <v>41884</v>
      </c>
      <c r="J3193" t="s">
        <v>6960</v>
      </c>
      <c r="K3193">
        <v>5050</v>
      </c>
      <c r="L3193" t="s">
        <v>406</v>
      </c>
      <c r="M3193" t="s">
        <v>855</v>
      </c>
      <c r="N3193" t="s">
        <v>100</v>
      </c>
      <c r="O3193" t="s">
        <v>6126</v>
      </c>
      <c r="P3193" t="s">
        <v>101</v>
      </c>
      <c r="Q3193" t="s">
        <v>121</v>
      </c>
      <c r="R3193">
        <v>900</v>
      </c>
      <c r="S3193" t="s">
        <v>103</v>
      </c>
      <c r="T3193" t="s">
        <v>104</v>
      </c>
      <c r="U3193" t="s">
        <v>105</v>
      </c>
      <c r="V3193" t="s">
        <v>8443</v>
      </c>
      <c r="Y3193" t="s">
        <v>149</v>
      </c>
      <c r="AA3193" t="s">
        <v>109</v>
      </c>
      <c r="AE3193" t="s">
        <v>95</v>
      </c>
      <c r="AF3193" t="s">
        <v>110</v>
      </c>
      <c r="AI3193" t="s">
        <v>111</v>
      </c>
      <c r="AJ3193" t="s">
        <v>112</v>
      </c>
      <c r="AK3193" t="s">
        <v>373</v>
      </c>
      <c r="AL3193" t="s">
        <v>410</v>
      </c>
      <c r="AM3193" t="s">
        <v>375</v>
      </c>
      <c r="AN3193" t="s">
        <v>411</v>
      </c>
      <c r="AO3193">
        <v>17060205</v>
      </c>
      <c r="AQ3193" t="s">
        <v>2423</v>
      </c>
      <c r="AT3193" t="s">
        <v>117</v>
      </c>
      <c r="BW3193" s="1">
        <v>41994.6962152778</v>
      </c>
      <c r="BX3193" t="s">
        <v>8499</v>
      </c>
      <c r="BY3193" t="s">
        <v>8500</v>
      </c>
      <c r="BZ3193">
        <v>70</v>
      </c>
      <c r="CB3193" t="s">
        <v>118</v>
      </c>
    </row>
    <row r="3194" spans="1:80" hidden="1" x14ac:dyDescent="0.25">
      <c r="A3194">
        <v>250547</v>
      </c>
      <c r="B3194" t="s">
        <v>8501</v>
      </c>
      <c r="C3194" t="s">
        <v>91</v>
      </c>
      <c r="D3194" t="s">
        <v>8233</v>
      </c>
      <c r="E3194" t="s">
        <v>309</v>
      </c>
      <c r="F3194" t="s">
        <v>94</v>
      </c>
      <c r="G3194" t="s">
        <v>95</v>
      </c>
      <c r="H3194" t="s">
        <v>5760</v>
      </c>
      <c r="I3194" s="1">
        <v>41884</v>
      </c>
      <c r="J3194" t="s">
        <v>6960</v>
      </c>
      <c r="K3194">
        <v>5050</v>
      </c>
      <c r="L3194" t="s">
        <v>406</v>
      </c>
      <c r="M3194" t="s">
        <v>855</v>
      </c>
      <c r="N3194" t="s">
        <v>100</v>
      </c>
      <c r="O3194" t="s">
        <v>6126</v>
      </c>
      <c r="P3194" t="s">
        <v>101</v>
      </c>
      <c r="Q3194" t="s">
        <v>121</v>
      </c>
      <c r="R3194">
        <v>760</v>
      </c>
      <c r="S3194" t="s">
        <v>103</v>
      </c>
      <c r="T3194" t="s">
        <v>104</v>
      </c>
      <c r="U3194" t="s">
        <v>105</v>
      </c>
      <c r="V3194" t="s">
        <v>8443</v>
      </c>
      <c r="Y3194" t="s">
        <v>122</v>
      </c>
      <c r="AA3194" t="s">
        <v>109</v>
      </c>
      <c r="AE3194" t="s">
        <v>95</v>
      </c>
      <c r="AF3194" t="s">
        <v>110</v>
      </c>
      <c r="AI3194" t="s">
        <v>111</v>
      </c>
      <c r="AJ3194" t="s">
        <v>112</v>
      </c>
      <c r="AK3194" t="s">
        <v>373</v>
      </c>
      <c r="AL3194" t="s">
        <v>410</v>
      </c>
      <c r="AM3194" t="s">
        <v>375</v>
      </c>
      <c r="AN3194" t="s">
        <v>411</v>
      </c>
      <c r="AO3194">
        <v>17060205</v>
      </c>
      <c r="AQ3194" t="s">
        <v>2423</v>
      </c>
      <c r="AT3194" t="s">
        <v>117</v>
      </c>
      <c r="BW3194" s="1">
        <v>41994.6962152778</v>
      </c>
      <c r="BX3194" t="s">
        <v>8502</v>
      </c>
      <c r="BY3194" t="s">
        <v>8503</v>
      </c>
      <c r="BZ3194">
        <v>61</v>
      </c>
      <c r="CB3194" t="s">
        <v>118</v>
      </c>
    </row>
    <row r="3195" spans="1:80" x14ac:dyDescent="0.25">
      <c r="A3195">
        <v>250357</v>
      </c>
      <c r="B3195" t="s">
        <v>8504</v>
      </c>
      <c r="C3195" t="s">
        <v>91</v>
      </c>
      <c r="D3195" t="s">
        <v>8233</v>
      </c>
      <c r="E3195" t="s">
        <v>267</v>
      </c>
      <c r="F3195" t="s">
        <v>94</v>
      </c>
      <c r="G3195" t="s">
        <v>95</v>
      </c>
      <c r="H3195" t="s">
        <v>5760</v>
      </c>
      <c r="I3195" s="1">
        <v>41883</v>
      </c>
      <c r="J3195" t="s">
        <v>6960</v>
      </c>
      <c r="K3195">
        <v>5050</v>
      </c>
      <c r="L3195" t="s">
        <v>406</v>
      </c>
      <c r="M3195" t="s">
        <v>855</v>
      </c>
      <c r="N3195" t="s">
        <v>100</v>
      </c>
      <c r="O3195" t="s">
        <v>6126</v>
      </c>
      <c r="P3195" t="s">
        <v>101</v>
      </c>
      <c r="Q3195" t="s">
        <v>121</v>
      </c>
      <c r="R3195">
        <v>710</v>
      </c>
      <c r="S3195" t="s">
        <v>103</v>
      </c>
      <c r="T3195" t="s">
        <v>104</v>
      </c>
      <c r="U3195" t="s">
        <v>105</v>
      </c>
      <c r="V3195" t="s">
        <v>8443</v>
      </c>
      <c r="Y3195" t="s">
        <v>122</v>
      </c>
      <c r="AA3195" t="s">
        <v>109</v>
      </c>
      <c r="AC3195" t="s">
        <v>95</v>
      </c>
      <c r="AD3195" t="s">
        <v>110</v>
      </c>
      <c r="AE3195" t="s">
        <v>95</v>
      </c>
      <c r="AF3195" t="s">
        <v>110</v>
      </c>
      <c r="AI3195" t="s">
        <v>111</v>
      </c>
      <c r="AJ3195" t="s">
        <v>112</v>
      </c>
      <c r="AK3195" t="s">
        <v>373</v>
      </c>
      <c r="AL3195" t="s">
        <v>410</v>
      </c>
      <c r="AM3195" t="s">
        <v>375</v>
      </c>
      <c r="AN3195" t="s">
        <v>411</v>
      </c>
      <c r="AO3195">
        <v>17060205</v>
      </c>
      <c r="AT3195" t="s">
        <v>117</v>
      </c>
      <c r="BP3195" t="s">
        <v>5281</v>
      </c>
      <c r="BQ3195" t="s">
        <v>8504</v>
      </c>
      <c r="BW3195" s="1">
        <v>41994.6962152778</v>
      </c>
      <c r="BX3195" t="s">
        <v>8505</v>
      </c>
      <c r="BY3195" t="s">
        <v>8506</v>
      </c>
      <c r="BZ3195">
        <v>58</v>
      </c>
      <c r="CB3195" t="s">
        <v>118</v>
      </c>
    </row>
    <row r="3196" spans="1:80" x14ac:dyDescent="0.25">
      <c r="A3196">
        <v>250381</v>
      </c>
      <c r="B3196" t="s">
        <v>8507</v>
      </c>
      <c r="C3196" t="s">
        <v>91</v>
      </c>
      <c r="D3196" t="s">
        <v>8209</v>
      </c>
      <c r="E3196" t="s">
        <v>163</v>
      </c>
      <c r="F3196" t="s">
        <v>94</v>
      </c>
      <c r="G3196" t="s">
        <v>95</v>
      </c>
      <c r="H3196" t="s">
        <v>5760</v>
      </c>
      <c r="I3196" s="1">
        <v>41870</v>
      </c>
      <c r="J3196" t="s">
        <v>6960</v>
      </c>
      <c r="K3196">
        <v>5356</v>
      </c>
      <c r="L3196" t="s">
        <v>369</v>
      </c>
      <c r="M3196" t="s">
        <v>815</v>
      </c>
      <c r="N3196" t="s">
        <v>100</v>
      </c>
      <c r="O3196" t="s">
        <v>6126</v>
      </c>
      <c r="P3196" t="s">
        <v>101</v>
      </c>
      <c r="Q3196" t="s">
        <v>102</v>
      </c>
      <c r="R3196">
        <v>740</v>
      </c>
      <c r="S3196" t="s">
        <v>103</v>
      </c>
      <c r="T3196" t="s">
        <v>104</v>
      </c>
      <c r="U3196" t="s">
        <v>105</v>
      </c>
      <c r="V3196" t="s">
        <v>8508</v>
      </c>
      <c r="Y3196" t="s">
        <v>122</v>
      </c>
      <c r="AA3196" t="s">
        <v>109</v>
      </c>
      <c r="AC3196" t="s">
        <v>95</v>
      </c>
      <c r="AD3196" t="s">
        <v>110</v>
      </c>
      <c r="AE3196" t="s">
        <v>95</v>
      </c>
      <c r="AF3196" t="s">
        <v>110</v>
      </c>
      <c r="AI3196" t="s">
        <v>111</v>
      </c>
      <c r="AJ3196" t="s">
        <v>112</v>
      </c>
      <c r="AK3196" t="s">
        <v>373</v>
      </c>
      <c r="AL3196" t="s">
        <v>374</v>
      </c>
      <c r="AM3196" t="s">
        <v>375</v>
      </c>
      <c r="AN3196" t="s">
        <v>376</v>
      </c>
      <c r="AO3196">
        <v>17060206</v>
      </c>
      <c r="AQ3196" t="s">
        <v>3750</v>
      </c>
      <c r="AT3196" t="s">
        <v>117</v>
      </c>
      <c r="BP3196" t="s">
        <v>5281</v>
      </c>
      <c r="BQ3196" t="s">
        <v>8507</v>
      </c>
      <c r="BW3196" s="1">
        <v>41994.6962152778</v>
      </c>
      <c r="BX3196" t="s">
        <v>8509</v>
      </c>
      <c r="BY3196" t="s">
        <v>8510</v>
      </c>
      <c r="BZ3196">
        <v>61</v>
      </c>
      <c r="CB3196" t="s">
        <v>118</v>
      </c>
    </row>
    <row r="3197" spans="1:80" x14ac:dyDescent="0.25">
      <c r="A3197">
        <v>251007</v>
      </c>
      <c r="B3197" t="s">
        <v>8511</v>
      </c>
      <c r="C3197" t="s">
        <v>91</v>
      </c>
      <c r="D3197" t="s">
        <v>8209</v>
      </c>
      <c r="E3197" t="s">
        <v>183</v>
      </c>
      <c r="F3197" t="s">
        <v>94</v>
      </c>
      <c r="G3197" t="s">
        <v>95</v>
      </c>
      <c r="H3197" t="s">
        <v>5760</v>
      </c>
      <c r="I3197" s="1">
        <v>41870</v>
      </c>
      <c r="J3197" t="s">
        <v>6960</v>
      </c>
      <c r="K3197">
        <v>5356</v>
      </c>
      <c r="L3197" t="s">
        <v>369</v>
      </c>
      <c r="M3197" t="s">
        <v>815</v>
      </c>
      <c r="N3197" t="s">
        <v>100</v>
      </c>
      <c r="O3197" t="s">
        <v>6126</v>
      </c>
      <c r="P3197" t="s">
        <v>101</v>
      </c>
      <c r="Q3197" t="s">
        <v>121</v>
      </c>
      <c r="R3197">
        <v>760</v>
      </c>
      <c r="S3197" t="s">
        <v>103</v>
      </c>
      <c r="T3197" t="s">
        <v>104</v>
      </c>
      <c r="U3197" t="s">
        <v>105</v>
      </c>
      <c r="V3197" t="s">
        <v>8508</v>
      </c>
      <c r="Y3197" t="s">
        <v>122</v>
      </c>
      <c r="AA3197" t="s">
        <v>109</v>
      </c>
      <c r="AC3197" t="s">
        <v>95</v>
      </c>
      <c r="AD3197" t="s">
        <v>110</v>
      </c>
      <c r="AE3197" t="s">
        <v>95</v>
      </c>
      <c r="AF3197" t="s">
        <v>110</v>
      </c>
      <c r="AI3197" t="s">
        <v>111</v>
      </c>
      <c r="AJ3197" t="s">
        <v>112</v>
      </c>
      <c r="AK3197" t="s">
        <v>373</v>
      </c>
      <c r="AL3197" t="s">
        <v>374</v>
      </c>
      <c r="AM3197" t="s">
        <v>375</v>
      </c>
      <c r="AN3197" t="s">
        <v>376</v>
      </c>
      <c r="AO3197">
        <v>17060206</v>
      </c>
      <c r="AT3197" t="s">
        <v>117</v>
      </c>
      <c r="BP3197" t="s">
        <v>5281</v>
      </c>
      <c r="BQ3197" t="s">
        <v>8511</v>
      </c>
      <c r="BW3197" s="1">
        <v>41994.696226851898</v>
      </c>
      <c r="BX3197" t="s">
        <v>8512</v>
      </c>
      <c r="BY3197" t="s">
        <v>8513</v>
      </c>
      <c r="BZ3197">
        <v>60</v>
      </c>
      <c r="CB3197" t="s">
        <v>118</v>
      </c>
    </row>
    <row r="3198" spans="1:80" x14ac:dyDescent="0.25">
      <c r="A3198">
        <v>250766</v>
      </c>
      <c r="B3198" t="s">
        <v>8514</v>
      </c>
      <c r="C3198" t="s">
        <v>91</v>
      </c>
      <c r="D3198" t="s">
        <v>8209</v>
      </c>
      <c r="E3198" t="s">
        <v>160</v>
      </c>
      <c r="F3198" t="s">
        <v>94</v>
      </c>
      <c r="G3198" t="s">
        <v>95</v>
      </c>
      <c r="H3198" t="s">
        <v>5760</v>
      </c>
      <c r="I3198" s="1">
        <v>41870</v>
      </c>
      <c r="J3198" t="s">
        <v>6960</v>
      </c>
      <c r="K3198">
        <v>5356</v>
      </c>
      <c r="L3198" t="s">
        <v>369</v>
      </c>
      <c r="M3198" t="s">
        <v>815</v>
      </c>
      <c r="N3198" t="s">
        <v>100</v>
      </c>
      <c r="O3198" t="s">
        <v>6126</v>
      </c>
      <c r="P3198" t="s">
        <v>101</v>
      </c>
      <c r="Q3198" t="s">
        <v>102</v>
      </c>
      <c r="R3198">
        <v>760</v>
      </c>
      <c r="S3198" t="s">
        <v>103</v>
      </c>
      <c r="T3198" t="s">
        <v>104</v>
      </c>
      <c r="U3198" t="s">
        <v>105</v>
      </c>
      <c r="V3198" t="s">
        <v>8508</v>
      </c>
      <c r="Y3198" t="s">
        <v>122</v>
      </c>
      <c r="AA3198" t="s">
        <v>109</v>
      </c>
      <c r="AC3198" t="s">
        <v>95</v>
      </c>
      <c r="AD3198" t="s">
        <v>110</v>
      </c>
      <c r="AE3198" t="s">
        <v>95</v>
      </c>
      <c r="AF3198" t="s">
        <v>110</v>
      </c>
      <c r="AI3198" t="s">
        <v>111</v>
      </c>
      <c r="AJ3198" t="s">
        <v>112</v>
      </c>
      <c r="AK3198" t="s">
        <v>373</v>
      </c>
      <c r="AL3198" t="s">
        <v>374</v>
      </c>
      <c r="AM3198" t="s">
        <v>375</v>
      </c>
      <c r="AN3198" t="s">
        <v>376</v>
      </c>
      <c r="AO3198">
        <v>17060206</v>
      </c>
      <c r="AT3198" t="s">
        <v>117</v>
      </c>
      <c r="BP3198" t="s">
        <v>5281</v>
      </c>
      <c r="BQ3198" t="s">
        <v>8514</v>
      </c>
      <c r="BW3198" s="1">
        <v>41994.6962152778</v>
      </c>
      <c r="BX3198" t="s">
        <v>8515</v>
      </c>
      <c r="BY3198" t="s">
        <v>8516</v>
      </c>
      <c r="BZ3198">
        <v>62</v>
      </c>
      <c r="CB3198" t="s">
        <v>118</v>
      </c>
    </row>
    <row r="3199" spans="1:80" x14ac:dyDescent="0.25">
      <c r="A3199">
        <v>250318</v>
      </c>
      <c r="B3199" t="s">
        <v>8517</v>
      </c>
      <c r="C3199" t="s">
        <v>91</v>
      </c>
      <c r="D3199" t="s">
        <v>8209</v>
      </c>
      <c r="E3199" t="s">
        <v>165</v>
      </c>
      <c r="F3199" t="s">
        <v>94</v>
      </c>
      <c r="G3199" t="s">
        <v>95</v>
      </c>
      <c r="H3199" t="s">
        <v>5760</v>
      </c>
      <c r="I3199" s="1">
        <v>41870</v>
      </c>
      <c r="J3199" t="s">
        <v>6960</v>
      </c>
      <c r="K3199">
        <v>5356</v>
      </c>
      <c r="L3199" t="s">
        <v>369</v>
      </c>
      <c r="M3199" t="s">
        <v>815</v>
      </c>
      <c r="N3199" t="s">
        <v>100</v>
      </c>
      <c r="O3199" t="s">
        <v>6126</v>
      </c>
      <c r="P3199" t="s">
        <v>101</v>
      </c>
      <c r="Q3199" t="s">
        <v>102</v>
      </c>
      <c r="R3199">
        <v>860</v>
      </c>
      <c r="S3199" t="s">
        <v>103</v>
      </c>
      <c r="T3199" t="s">
        <v>104</v>
      </c>
      <c r="U3199" t="s">
        <v>105</v>
      </c>
      <c r="V3199" t="s">
        <v>8508</v>
      </c>
      <c r="Y3199" t="s">
        <v>122</v>
      </c>
      <c r="AA3199" t="s">
        <v>109</v>
      </c>
      <c r="AC3199" t="s">
        <v>95</v>
      </c>
      <c r="AD3199" t="s">
        <v>110</v>
      </c>
      <c r="AE3199" t="s">
        <v>95</v>
      </c>
      <c r="AF3199" t="s">
        <v>110</v>
      </c>
      <c r="AI3199" t="s">
        <v>111</v>
      </c>
      <c r="AJ3199" t="s">
        <v>112</v>
      </c>
      <c r="AK3199" t="s">
        <v>373</v>
      </c>
      <c r="AL3199" t="s">
        <v>374</v>
      </c>
      <c r="AM3199" t="s">
        <v>375</v>
      </c>
      <c r="AN3199" t="s">
        <v>376</v>
      </c>
      <c r="AO3199">
        <v>17060206</v>
      </c>
      <c r="AT3199" t="s">
        <v>117</v>
      </c>
      <c r="BP3199" t="s">
        <v>5281</v>
      </c>
      <c r="BQ3199" t="s">
        <v>8517</v>
      </c>
      <c r="BW3199" s="1">
        <v>41994.6962152778</v>
      </c>
      <c r="BX3199" t="s">
        <v>8518</v>
      </c>
      <c r="BY3199" t="s">
        <v>8519</v>
      </c>
      <c r="BZ3199">
        <v>68</v>
      </c>
      <c r="CB3199" t="s">
        <v>118</v>
      </c>
    </row>
    <row r="3200" spans="1:80" x14ac:dyDescent="0.25">
      <c r="A3200">
        <v>250735</v>
      </c>
      <c r="B3200" t="s">
        <v>8520</v>
      </c>
      <c r="C3200" t="s">
        <v>91</v>
      </c>
      <c r="D3200" t="s">
        <v>8209</v>
      </c>
      <c r="E3200" t="s">
        <v>167</v>
      </c>
      <c r="F3200" t="s">
        <v>94</v>
      </c>
      <c r="G3200" t="s">
        <v>95</v>
      </c>
      <c r="H3200" t="s">
        <v>5760</v>
      </c>
      <c r="I3200" s="1">
        <v>41870</v>
      </c>
      <c r="J3200" t="s">
        <v>6960</v>
      </c>
      <c r="K3200">
        <v>5356</v>
      </c>
      <c r="L3200" t="s">
        <v>369</v>
      </c>
      <c r="M3200" t="s">
        <v>815</v>
      </c>
      <c r="N3200" t="s">
        <v>100</v>
      </c>
      <c r="O3200" t="s">
        <v>6126</v>
      </c>
      <c r="P3200" t="s">
        <v>101</v>
      </c>
      <c r="Q3200" t="s">
        <v>121</v>
      </c>
      <c r="R3200">
        <v>770</v>
      </c>
      <c r="S3200" t="s">
        <v>103</v>
      </c>
      <c r="T3200" t="s">
        <v>104</v>
      </c>
      <c r="U3200" t="s">
        <v>105</v>
      </c>
      <c r="V3200" t="s">
        <v>8508</v>
      </c>
      <c r="Y3200" t="s">
        <v>122</v>
      </c>
      <c r="AA3200" t="s">
        <v>109</v>
      </c>
      <c r="AC3200" t="s">
        <v>95</v>
      </c>
      <c r="AD3200" t="s">
        <v>110</v>
      </c>
      <c r="AE3200" t="s">
        <v>95</v>
      </c>
      <c r="AF3200" t="s">
        <v>110</v>
      </c>
      <c r="AI3200" t="s">
        <v>111</v>
      </c>
      <c r="AJ3200" t="s">
        <v>112</v>
      </c>
      <c r="AK3200" t="s">
        <v>373</v>
      </c>
      <c r="AL3200" t="s">
        <v>374</v>
      </c>
      <c r="AM3200" t="s">
        <v>375</v>
      </c>
      <c r="AN3200" t="s">
        <v>376</v>
      </c>
      <c r="AO3200">
        <v>17060206</v>
      </c>
      <c r="AT3200" t="s">
        <v>117</v>
      </c>
      <c r="BP3200" t="s">
        <v>5281</v>
      </c>
      <c r="BQ3200" t="s">
        <v>8520</v>
      </c>
      <c r="BW3200" s="1">
        <v>41994.6962152778</v>
      </c>
      <c r="BX3200" t="s">
        <v>8521</v>
      </c>
      <c r="BY3200" t="s">
        <v>8522</v>
      </c>
      <c r="BZ3200">
        <v>62</v>
      </c>
      <c r="CB3200" t="s">
        <v>118</v>
      </c>
    </row>
    <row r="3201" spans="1:87" x14ac:dyDescent="0.25">
      <c r="A3201">
        <v>251078</v>
      </c>
      <c r="B3201" t="s">
        <v>8523</v>
      </c>
      <c r="C3201" t="s">
        <v>91</v>
      </c>
      <c r="D3201" t="s">
        <v>8209</v>
      </c>
      <c r="E3201" t="s">
        <v>179</v>
      </c>
      <c r="F3201" t="s">
        <v>94</v>
      </c>
      <c r="G3201" t="s">
        <v>95</v>
      </c>
      <c r="H3201" t="s">
        <v>5760</v>
      </c>
      <c r="I3201" s="1">
        <v>41870</v>
      </c>
      <c r="J3201" t="s">
        <v>6960</v>
      </c>
      <c r="K3201">
        <v>5356</v>
      </c>
      <c r="L3201" t="s">
        <v>369</v>
      </c>
      <c r="M3201" t="s">
        <v>815</v>
      </c>
      <c r="N3201" t="s">
        <v>100</v>
      </c>
      <c r="O3201" t="s">
        <v>6126</v>
      </c>
      <c r="P3201" t="s">
        <v>101</v>
      </c>
      <c r="Q3201" t="s">
        <v>102</v>
      </c>
      <c r="R3201">
        <v>830</v>
      </c>
      <c r="S3201" t="s">
        <v>103</v>
      </c>
      <c r="T3201" t="s">
        <v>104</v>
      </c>
      <c r="U3201" t="s">
        <v>105</v>
      </c>
      <c r="V3201" t="s">
        <v>8508</v>
      </c>
      <c r="Y3201" t="s">
        <v>149</v>
      </c>
      <c r="AA3201" t="s">
        <v>109</v>
      </c>
      <c r="AC3201" t="s">
        <v>95</v>
      </c>
      <c r="AD3201" t="s">
        <v>110</v>
      </c>
      <c r="AE3201" t="s">
        <v>95</v>
      </c>
      <c r="AF3201" t="s">
        <v>110</v>
      </c>
      <c r="AI3201" t="s">
        <v>111</v>
      </c>
      <c r="AJ3201" t="s">
        <v>112</v>
      </c>
      <c r="AK3201" t="s">
        <v>373</v>
      </c>
      <c r="AL3201" t="s">
        <v>374</v>
      </c>
      <c r="AM3201" t="s">
        <v>375</v>
      </c>
      <c r="AN3201" t="s">
        <v>376</v>
      </c>
      <c r="AO3201">
        <v>17060206</v>
      </c>
      <c r="AT3201" t="s">
        <v>117</v>
      </c>
      <c r="BP3201" t="s">
        <v>5281</v>
      </c>
      <c r="BQ3201" t="s">
        <v>8523</v>
      </c>
      <c r="BW3201" s="1">
        <v>41994.696226851898</v>
      </c>
      <c r="BX3201" t="s">
        <v>8524</v>
      </c>
      <c r="BY3201" t="s">
        <v>8525</v>
      </c>
      <c r="BZ3201">
        <v>71</v>
      </c>
      <c r="CB3201" t="s">
        <v>118</v>
      </c>
    </row>
    <row r="3202" spans="1:87" x14ac:dyDescent="0.25">
      <c r="A3202">
        <v>250351</v>
      </c>
      <c r="B3202" t="s">
        <v>8526</v>
      </c>
      <c r="C3202" t="s">
        <v>91</v>
      </c>
      <c r="D3202" t="s">
        <v>8209</v>
      </c>
      <c r="E3202" t="s">
        <v>402</v>
      </c>
      <c r="F3202" t="s">
        <v>94</v>
      </c>
      <c r="G3202" t="s">
        <v>95</v>
      </c>
      <c r="H3202" t="s">
        <v>5760</v>
      </c>
      <c r="I3202" s="1">
        <v>41870</v>
      </c>
      <c r="J3202" t="s">
        <v>6960</v>
      </c>
      <c r="K3202">
        <v>5356</v>
      </c>
      <c r="L3202" t="s">
        <v>369</v>
      </c>
      <c r="M3202" t="s">
        <v>815</v>
      </c>
      <c r="N3202" t="s">
        <v>100</v>
      </c>
      <c r="O3202" t="s">
        <v>6126</v>
      </c>
      <c r="P3202" t="s">
        <v>101</v>
      </c>
      <c r="Q3202" t="s">
        <v>102</v>
      </c>
      <c r="R3202">
        <v>750</v>
      </c>
      <c r="S3202" t="s">
        <v>103</v>
      </c>
      <c r="T3202" t="s">
        <v>104</v>
      </c>
      <c r="U3202" t="s">
        <v>105</v>
      </c>
      <c r="V3202" t="s">
        <v>8508</v>
      </c>
      <c r="Y3202" t="s">
        <v>122</v>
      </c>
      <c r="AA3202" t="s">
        <v>109</v>
      </c>
      <c r="AC3202" t="s">
        <v>95</v>
      </c>
      <c r="AD3202" t="s">
        <v>110</v>
      </c>
      <c r="AE3202" t="s">
        <v>95</v>
      </c>
      <c r="AF3202" t="s">
        <v>110</v>
      </c>
      <c r="AI3202" t="s">
        <v>111</v>
      </c>
      <c r="AJ3202" t="s">
        <v>112</v>
      </c>
      <c r="AK3202" t="s">
        <v>373</v>
      </c>
      <c r="AL3202" t="s">
        <v>374</v>
      </c>
      <c r="AM3202" t="s">
        <v>375</v>
      </c>
      <c r="AN3202" t="s">
        <v>376</v>
      </c>
      <c r="AO3202">
        <v>17060206</v>
      </c>
      <c r="AT3202" t="s">
        <v>117</v>
      </c>
      <c r="BP3202" t="s">
        <v>5281</v>
      </c>
      <c r="BQ3202" t="s">
        <v>8526</v>
      </c>
      <c r="BW3202" s="1">
        <v>41994.6962152778</v>
      </c>
      <c r="BX3202" t="s">
        <v>8527</v>
      </c>
      <c r="BY3202" t="s">
        <v>8528</v>
      </c>
      <c r="BZ3202">
        <v>63</v>
      </c>
      <c r="CB3202" t="s">
        <v>118</v>
      </c>
    </row>
    <row r="3203" spans="1:87" x14ac:dyDescent="0.25">
      <c r="A3203">
        <v>251005</v>
      </c>
      <c r="B3203" t="s">
        <v>8529</v>
      </c>
      <c r="C3203" t="s">
        <v>91</v>
      </c>
      <c r="D3203" t="s">
        <v>8209</v>
      </c>
      <c r="E3203" t="s">
        <v>465</v>
      </c>
      <c r="F3203" t="s">
        <v>94</v>
      </c>
      <c r="G3203" t="s">
        <v>95</v>
      </c>
      <c r="H3203" t="s">
        <v>5760</v>
      </c>
      <c r="I3203" s="1">
        <v>41870</v>
      </c>
      <c r="J3203" t="s">
        <v>6960</v>
      </c>
      <c r="K3203">
        <v>5356</v>
      </c>
      <c r="L3203" t="s">
        <v>369</v>
      </c>
      <c r="M3203" t="s">
        <v>815</v>
      </c>
      <c r="N3203" t="s">
        <v>100</v>
      </c>
      <c r="O3203" t="s">
        <v>6126</v>
      </c>
      <c r="P3203" t="s">
        <v>101</v>
      </c>
      <c r="Q3203" t="s">
        <v>121</v>
      </c>
      <c r="R3203">
        <v>780</v>
      </c>
      <c r="S3203" t="s">
        <v>103</v>
      </c>
      <c r="T3203" t="s">
        <v>104</v>
      </c>
      <c r="U3203" t="s">
        <v>105</v>
      </c>
      <c r="V3203" t="s">
        <v>8508</v>
      </c>
      <c r="Y3203" t="s">
        <v>122</v>
      </c>
      <c r="AA3203" t="s">
        <v>109</v>
      </c>
      <c r="AC3203" t="s">
        <v>95</v>
      </c>
      <c r="AD3203" t="s">
        <v>110</v>
      </c>
      <c r="AE3203" t="s">
        <v>95</v>
      </c>
      <c r="AF3203" t="s">
        <v>110</v>
      </c>
      <c r="AI3203" t="s">
        <v>111</v>
      </c>
      <c r="AJ3203" t="s">
        <v>112</v>
      </c>
      <c r="AK3203" t="s">
        <v>373</v>
      </c>
      <c r="AL3203" t="s">
        <v>374</v>
      </c>
      <c r="AM3203" t="s">
        <v>375</v>
      </c>
      <c r="AN3203" t="s">
        <v>376</v>
      </c>
      <c r="AO3203">
        <v>17060206</v>
      </c>
      <c r="AT3203" t="s">
        <v>117</v>
      </c>
      <c r="BP3203" t="s">
        <v>5281</v>
      </c>
      <c r="BQ3203" t="s">
        <v>8529</v>
      </c>
      <c r="BW3203" s="1">
        <v>41994.696226851898</v>
      </c>
      <c r="BX3203" t="s">
        <v>8530</v>
      </c>
      <c r="BY3203" t="s">
        <v>8531</v>
      </c>
      <c r="BZ3203">
        <v>65</v>
      </c>
      <c r="CB3203" t="s">
        <v>118</v>
      </c>
    </row>
    <row r="3204" spans="1:87" x14ac:dyDescent="0.25">
      <c r="A3204">
        <v>250998</v>
      </c>
      <c r="B3204" t="s">
        <v>8532</v>
      </c>
      <c r="C3204" t="s">
        <v>91</v>
      </c>
      <c r="D3204" t="s">
        <v>8209</v>
      </c>
      <c r="E3204" t="s">
        <v>444</v>
      </c>
      <c r="F3204" t="s">
        <v>94</v>
      </c>
      <c r="G3204" t="s">
        <v>95</v>
      </c>
      <c r="H3204" t="s">
        <v>5760</v>
      </c>
      <c r="I3204" s="1">
        <v>41870</v>
      </c>
      <c r="J3204" t="s">
        <v>6960</v>
      </c>
      <c r="K3204">
        <v>5356</v>
      </c>
      <c r="L3204" t="s">
        <v>369</v>
      </c>
      <c r="M3204" t="s">
        <v>815</v>
      </c>
      <c r="N3204" t="s">
        <v>100</v>
      </c>
      <c r="O3204" t="s">
        <v>6126</v>
      </c>
      <c r="P3204" t="s">
        <v>101</v>
      </c>
      <c r="Q3204" t="s">
        <v>102</v>
      </c>
      <c r="R3204">
        <v>760</v>
      </c>
      <c r="S3204" t="s">
        <v>103</v>
      </c>
      <c r="T3204" t="s">
        <v>104</v>
      </c>
      <c r="U3204" t="s">
        <v>105</v>
      </c>
      <c r="V3204" t="s">
        <v>8508</v>
      </c>
      <c r="Y3204" t="s">
        <v>122</v>
      </c>
      <c r="AA3204" t="s">
        <v>109</v>
      </c>
      <c r="AC3204" t="s">
        <v>95</v>
      </c>
      <c r="AD3204" t="s">
        <v>110</v>
      </c>
      <c r="AE3204" t="s">
        <v>95</v>
      </c>
      <c r="AF3204" t="s">
        <v>110</v>
      </c>
      <c r="AI3204" t="s">
        <v>111</v>
      </c>
      <c r="AJ3204" t="s">
        <v>112</v>
      </c>
      <c r="AK3204" t="s">
        <v>373</v>
      </c>
      <c r="AL3204" t="s">
        <v>374</v>
      </c>
      <c r="AM3204" t="s">
        <v>375</v>
      </c>
      <c r="AN3204" t="s">
        <v>376</v>
      </c>
      <c r="AO3204">
        <v>17060206</v>
      </c>
      <c r="AT3204" t="s">
        <v>117</v>
      </c>
      <c r="BP3204" t="s">
        <v>5281</v>
      </c>
      <c r="BQ3204" t="s">
        <v>8532</v>
      </c>
      <c r="BW3204" s="1">
        <v>41994.696226851898</v>
      </c>
      <c r="BX3204" t="s">
        <v>8533</v>
      </c>
      <c r="BY3204" t="s">
        <v>8534</v>
      </c>
      <c r="BZ3204">
        <v>64</v>
      </c>
      <c r="CB3204" t="s">
        <v>118</v>
      </c>
    </row>
    <row r="3205" spans="1:87" x14ac:dyDescent="0.25">
      <c r="A3205">
        <v>250265</v>
      </c>
      <c r="B3205" t="s">
        <v>8535</v>
      </c>
      <c r="C3205" t="s">
        <v>91</v>
      </c>
      <c r="D3205" t="s">
        <v>8209</v>
      </c>
      <c r="E3205" t="s">
        <v>175</v>
      </c>
      <c r="F3205" t="s">
        <v>94</v>
      </c>
      <c r="G3205" t="s">
        <v>95</v>
      </c>
      <c r="H3205" t="s">
        <v>5760</v>
      </c>
      <c r="I3205" s="1">
        <v>41870</v>
      </c>
      <c r="J3205" t="s">
        <v>6960</v>
      </c>
      <c r="K3205">
        <v>5356</v>
      </c>
      <c r="L3205" t="s">
        <v>369</v>
      </c>
      <c r="M3205" t="s">
        <v>815</v>
      </c>
      <c r="N3205" t="s">
        <v>100</v>
      </c>
      <c r="O3205" t="s">
        <v>6126</v>
      </c>
      <c r="P3205" t="s">
        <v>101</v>
      </c>
      <c r="Q3205" t="s">
        <v>121</v>
      </c>
      <c r="R3205">
        <v>660</v>
      </c>
      <c r="S3205" t="s">
        <v>103</v>
      </c>
      <c r="T3205" t="s">
        <v>104</v>
      </c>
      <c r="U3205" t="s">
        <v>105</v>
      </c>
      <c r="V3205" t="s">
        <v>8508</v>
      </c>
      <c r="Y3205" t="s">
        <v>122</v>
      </c>
      <c r="AA3205" t="s">
        <v>109</v>
      </c>
      <c r="AC3205" t="s">
        <v>95</v>
      </c>
      <c r="AD3205" t="s">
        <v>110</v>
      </c>
      <c r="AE3205" t="s">
        <v>95</v>
      </c>
      <c r="AF3205" t="s">
        <v>110</v>
      </c>
      <c r="AI3205" t="s">
        <v>111</v>
      </c>
      <c r="AJ3205" t="s">
        <v>112</v>
      </c>
      <c r="AK3205" t="s">
        <v>373</v>
      </c>
      <c r="AL3205" t="s">
        <v>374</v>
      </c>
      <c r="AM3205" t="s">
        <v>375</v>
      </c>
      <c r="AN3205" t="s">
        <v>376</v>
      </c>
      <c r="AO3205">
        <v>17060206</v>
      </c>
      <c r="AT3205" t="s">
        <v>117</v>
      </c>
      <c r="BP3205" t="s">
        <v>5281</v>
      </c>
      <c r="BQ3205" t="s">
        <v>8535</v>
      </c>
      <c r="BW3205" s="1">
        <v>41994.696203703701</v>
      </c>
      <c r="BX3205" t="s">
        <v>8536</v>
      </c>
      <c r="BY3205" t="s">
        <v>8537</v>
      </c>
      <c r="BZ3205">
        <v>53</v>
      </c>
      <c r="CB3205" t="s">
        <v>118</v>
      </c>
    </row>
    <row r="3206" spans="1:87" x14ac:dyDescent="0.25">
      <c r="A3206">
        <v>251033</v>
      </c>
      <c r="B3206" t="s">
        <v>8538</v>
      </c>
      <c r="C3206" t="s">
        <v>91</v>
      </c>
      <c r="D3206" t="s">
        <v>8209</v>
      </c>
      <c r="E3206" t="s">
        <v>171</v>
      </c>
      <c r="F3206" t="s">
        <v>94</v>
      </c>
      <c r="G3206" t="s">
        <v>95</v>
      </c>
      <c r="H3206" t="s">
        <v>5760</v>
      </c>
      <c r="I3206" s="1">
        <v>41870</v>
      </c>
      <c r="J3206" t="s">
        <v>6960</v>
      </c>
      <c r="K3206">
        <v>5354</v>
      </c>
      <c r="L3206" t="s">
        <v>369</v>
      </c>
      <c r="M3206" t="s">
        <v>970</v>
      </c>
      <c r="N3206" t="s">
        <v>100</v>
      </c>
      <c r="O3206" t="s">
        <v>6126</v>
      </c>
      <c r="P3206" t="s">
        <v>101</v>
      </c>
      <c r="Q3206" t="s">
        <v>121</v>
      </c>
      <c r="R3206">
        <v>740</v>
      </c>
      <c r="S3206" t="s">
        <v>103</v>
      </c>
      <c r="T3206" t="s">
        <v>104</v>
      </c>
      <c r="U3206" t="s">
        <v>105</v>
      </c>
      <c r="V3206" t="s">
        <v>8508</v>
      </c>
      <c r="Y3206" t="s">
        <v>122</v>
      </c>
      <c r="AA3206" t="s">
        <v>109</v>
      </c>
      <c r="AC3206" t="s">
        <v>95</v>
      </c>
      <c r="AD3206" t="s">
        <v>110</v>
      </c>
      <c r="AE3206" t="s">
        <v>95</v>
      </c>
      <c r="AF3206" t="s">
        <v>110</v>
      </c>
      <c r="AI3206" t="s">
        <v>111</v>
      </c>
      <c r="AJ3206" t="s">
        <v>112</v>
      </c>
      <c r="AK3206" t="s">
        <v>373</v>
      </c>
      <c r="AL3206" t="s">
        <v>374</v>
      </c>
      <c r="AM3206" t="s">
        <v>375</v>
      </c>
      <c r="AN3206" t="s">
        <v>376</v>
      </c>
      <c r="AO3206">
        <v>17060206</v>
      </c>
      <c r="AT3206" t="s">
        <v>117</v>
      </c>
      <c r="BP3206" t="s">
        <v>5281</v>
      </c>
      <c r="BQ3206" t="s">
        <v>8538</v>
      </c>
      <c r="BW3206" s="1">
        <v>41994.696226851898</v>
      </c>
      <c r="BX3206" t="s">
        <v>8539</v>
      </c>
      <c r="BY3206" t="s">
        <v>8540</v>
      </c>
      <c r="BZ3206">
        <v>60</v>
      </c>
      <c r="CB3206" t="s">
        <v>118</v>
      </c>
    </row>
    <row r="3207" spans="1:87" x14ac:dyDescent="0.25">
      <c r="A3207">
        <v>250444</v>
      </c>
      <c r="B3207" t="s">
        <v>8541</v>
      </c>
      <c r="C3207" t="s">
        <v>91</v>
      </c>
      <c r="D3207" t="s">
        <v>8209</v>
      </c>
      <c r="E3207" t="s">
        <v>93</v>
      </c>
      <c r="F3207" t="s">
        <v>94</v>
      </c>
      <c r="G3207" t="s">
        <v>95</v>
      </c>
      <c r="H3207" t="s">
        <v>5760</v>
      </c>
      <c r="I3207" s="1">
        <v>41872</v>
      </c>
      <c r="J3207" t="s">
        <v>6960</v>
      </c>
      <c r="K3207">
        <v>5356</v>
      </c>
      <c r="L3207" t="s">
        <v>369</v>
      </c>
      <c r="M3207" t="s">
        <v>815</v>
      </c>
      <c r="N3207" t="s">
        <v>100</v>
      </c>
      <c r="O3207" t="s">
        <v>6126</v>
      </c>
      <c r="P3207" t="s">
        <v>101</v>
      </c>
      <c r="Q3207" t="s">
        <v>102</v>
      </c>
      <c r="R3207">
        <v>760</v>
      </c>
      <c r="S3207" t="s">
        <v>103</v>
      </c>
      <c r="T3207" t="s">
        <v>104</v>
      </c>
      <c r="U3207" t="s">
        <v>105</v>
      </c>
      <c r="V3207" t="s">
        <v>8508</v>
      </c>
      <c r="Y3207" t="s">
        <v>122</v>
      </c>
      <c r="AA3207" t="s">
        <v>109</v>
      </c>
      <c r="AC3207" t="s">
        <v>95</v>
      </c>
      <c r="AD3207" t="s">
        <v>110</v>
      </c>
      <c r="AE3207" t="s">
        <v>95</v>
      </c>
      <c r="AF3207" t="s">
        <v>110</v>
      </c>
      <c r="AI3207" t="s">
        <v>111</v>
      </c>
      <c r="AJ3207" t="s">
        <v>112</v>
      </c>
      <c r="AK3207" t="s">
        <v>373</v>
      </c>
      <c r="AL3207" t="s">
        <v>374</v>
      </c>
      <c r="AM3207" t="s">
        <v>375</v>
      </c>
      <c r="AN3207" t="s">
        <v>376</v>
      </c>
      <c r="AO3207">
        <v>17060206</v>
      </c>
      <c r="AT3207" t="s">
        <v>117</v>
      </c>
      <c r="BP3207" t="s">
        <v>5281</v>
      </c>
      <c r="BQ3207" t="s">
        <v>8541</v>
      </c>
      <c r="BW3207" s="1">
        <v>41994.6962152778</v>
      </c>
      <c r="BX3207" t="s">
        <v>8542</v>
      </c>
      <c r="BY3207" t="s">
        <v>5615</v>
      </c>
      <c r="BZ3207">
        <v>64</v>
      </c>
      <c r="CB3207" t="s">
        <v>118</v>
      </c>
    </row>
    <row r="3208" spans="1:87" x14ac:dyDescent="0.25">
      <c r="A3208">
        <v>250632</v>
      </c>
      <c r="B3208" t="s">
        <v>8543</v>
      </c>
      <c r="C3208" t="s">
        <v>91</v>
      </c>
      <c r="D3208" t="s">
        <v>8209</v>
      </c>
      <c r="E3208" t="s">
        <v>126</v>
      </c>
      <c r="F3208" t="s">
        <v>94</v>
      </c>
      <c r="G3208" t="s">
        <v>95</v>
      </c>
      <c r="H3208" t="s">
        <v>5760</v>
      </c>
      <c r="I3208" s="1">
        <v>41872</v>
      </c>
      <c r="J3208" t="s">
        <v>6960</v>
      </c>
      <c r="K3208">
        <v>5356</v>
      </c>
      <c r="L3208" t="s">
        <v>369</v>
      </c>
      <c r="M3208" t="s">
        <v>815</v>
      </c>
      <c r="N3208" t="s">
        <v>100</v>
      </c>
      <c r="O3208" t="s">
        <v>6126</v>
      </c>
      <c r="P3208" t="s">
        <v>101</v>
      </c>
      <c r="Q3208" t="s">
        <v>121</v>
      </c>
      <c r="R3208">
        <v>640</v>
      </c>
      <c r="S3208" t="s">
        <v>103</v>
      </c>
      <c r="T3208" t="s">
        <v>104</v>
      </c>
      <c r="U3208" t="s">
        <v>105</v>
      </c>
      <c r="V3208" t="s">
        <v>8508</v>
      </c>
      <c r="Y3208" t="s">
        <v>122</v>
      </c>
      <c r="AA3208" t="s">
        <v>109</v>
      </c>
      <c r="AC3208" t="s">
        <v>95</v>
      </c>
      <c r="AD3208" t="s">
        <v>110</v>
      </c>
      <c r="AE3208" t="s">
        <v>95</v>
      </c>
      <c r="AF3208" t="s">
        <v>110</v>
      </c>
      <c r="AI3208" t="s">
        <v>111</v>
      </c>
      <c r="AJ3208" t="s">
        <v>112</v>
      </c>
      <c r="AK3208" t="s">
        <v>373</v>
      </c>
      <c r="AL3208" t="s">
        <v>374</v>
      </c>
      <c r="AM3208" t="s">
        <v>375</v>
      </c>
      <c r="AN3208" t="s">
        <v>376</v>
      </c>
      <c r="AO3208">
        <v>17060206</v>
      </c>
      <c r="AQ3208" t="s">
        <v>3750</v>
      </c>
      <c r="AT3208" t="s">
        <v>117</v>
      </c>
      <c r="BP3208" t="s">
        <v>5281</v>
      </c>
      <c r="BQ3208" t="s">
        <v>8543</v>
      </c>
      <c r="BW3208" s="1">
        <v>41994.6962152778</v>
      </c>
      <c r="BX3208" t="s">
        <v>8544</v>
      </c>
      <c r="BY3208" t="s">
        <v>8545</v>
      </c>
      <c r="BZ3208">
        <v>53</v>
      </c>
      <c r="CB3208" t="s">
        <v>118</v>
      </c>
    </row>
    <row r="3209" spans="1:87" x14ac:dyDescent="0.25">
      <c r="A3209">
        <v>250338</v>
      </c>
      <c r="B3209" t="s">
        <v>8546</v>
      </c>
      <c r="C3209" t="s">
        <v>91</v>
      </c>
      <c r="D3209" t="s">
        <v>8209</v>
      </c>
      <c r="E3209" t="s">
        <v>185</v>
      </c>
      <c r="F3209" t="s">
        <v>94</v>
      </c>
      <c r="G3209" t="s">
        <v>95</v>
      </c>
      <c r="H3209" t="s">
        <v>5760</v>
      </c>
      <c r="I3209" s="1">
        <v>41872</v>
      </c>
      <c r="J3209" t="s">
        <v>6960</v>
      </c>
      <c r="K3209">
        <v>5356</v>
      </c>
      <c r="L3209" t="s">
        <v>369</v>
      </c>
      <c r="M3209" t="s">
        <v>815</v>
      </c>
      <c r="N3209" t="s">
        <v>100</v>
      </c>
      <c r="O3209" t="s">
        <v>6126</v>
      </c>
      <c r="P3209" t="s">
        <v>101</v>
      </c>
      <c r="Q3209" t="s">
        <v>121</v>
      </c>
      <c r="R3209">
        <v>700</v>
      </c>
      <c r="S3209" t="s">
        <v>103</v>
      </c>
      <c r="T3209" t="s">
        <v>104</v>
      </c>
      <c r="U3209" t="s">
        <v>105</v>
      </c>
      <c r="V3209" t="s">
        <v>8508</v>
      </c>
      <c r="Y3209" t="s">
        <v>122</v>
      </c>
      <c r="AA3209" t="s">
        <v>109</v>
      </c>
      <c r="AC3209" t="s">
        <v>95</v>
      </c>
      <c r="AD3209" t="s">
        <v>110</v>
      </c>
      <c r="AE3209" t="s">
        <v>95</v>
      </c>
      <c r="AF3209" t="s">
        <v>110</v>
      </c>
      <c r="AI3209" t="s">
        <v>111</v>
      </c>
      <c r="AJ3209" t="s">
        <v>112</v>
      </c>
      <c r="AK3209" t="s">
        <v>373</v>
      </c>
      <c r="AL3209" t="s">
        <v>374</v>
      </c>
      <c r="AM3209" t="s">
        <v>375</v>
      </c>
      <c r="AN3209" t="s">
        <v>376</v>
      </c>
      <c r="AO3209">
        <v>17060206</v>
      </c>
      <c r="AT3209" t="s">
        <v>117</v>
      </c>
      <c r="BP3209" t="s">
        <v>5281</v>
      </c>
      <c r="BQ3209" t="s">
        <v>8546</v>
      </c>
      <c r="BW3209" s="1">
        <v>41994.6962152778</v>
      </c>
      <c r="BX3209" t="s">
        <v>4089</v>
      </c>
      <c r="BY3209" t="s">
        <v>8547</v>
      </c>
      <c r="BZ3209">
        <v>57</v>
      </c>
      <c r="CB3209" t="s">
        <v>118</v>
      </c>
    </row>
    <row r="3210" spans="1:87" x14ac:dyDescent="0.25">
      <c r="A3210">
        <v>250881</v>
      </c>
      <c r="B3210" t="s">
        <v>8548</v>
      </c>
      <c r="C3210" t="s">
        <v>91</v>
      </c>
      <c r="D3210" t="s">
        <v>8209</v>
      </c>
      <c r="E3210" t="s">
        <v>129</v>
      </c>
      <c r="F3210" t="s">
        <v>94</v>
      </c>
      <c r="G3210" t="s">
        <v>95</v>
      </c>
      <c r="H3210" t="s">
        <v>5760</v>
      </c>
      <c r="I3210" s="1">
        <v>41872</v>
      </c>
      <c r="J3210" t="s">
        <v>6960</v>
      </c>
      <c r="K3210">
        <v>5356</v>
      </c>
      <c r="L3210" t="s">
        <v>369</v>
      </c>
      <c r="M3210" t="s">
        <v>815</v>
      </c>
      <c r="N3210" t="s">
        <v>100</v>
      </c>
      <c r="O3210" t="s">
        <v>6126</v>
      </c>
      <c r="P3210" t="s">
        <v>101</v>
      </c>
      <c r="Q3210" t="s">
        <v>121</v>
      </c>
      <c r="R3210">
        <v>770</v>
      </c>
      <c r="S3210" t="s">
        <v>103</v>
      </c>
      <c r="T3210" t="s">
        <v>104</v>
      </c>
      <c r="U3210" t="s">
        <v>105</v>
      </c>
      <c r="V3210" t="s">
        <v>8508</v>
      </c>
      <c r="Y3210" t="s">
        <v>122</v>
      </c>
      <c r="AA3210" t="s">
        <v>109</v>
      </c>
      <c r="AC3210" t="s">
        <v>95</v>
      </c>
      <c r="AD3210" t="s">
        <v>110</v>
      </c>
      <c r="AE3210" t="s">
        <v>95</v>
      </c>
      <c r="AF3210" t="s">
        <v>110</v>
      </c>
      <c r="AI3210" t="s">
        <v>111</v>
      </c>
      <c r="AJ3210" t="s">
        <v>112</v>
      </c>
      <c r="AK3210" t="s">
        <v>373</v>
      </c>
      <c r="AL3210" t="s">
        <v>374</v>
      </c>
      <c r="AM3210" t="s">
        <v>375</v>
      </c>
      <c r="AN3210" t="s">
        <v>376</v>
      </c>
      <c r="AO3210">
        <v>17060206</v>
      </c>
      <c r="AT3210" t="s">
        <v>117</v>
      </c>
      <c r="BP3210" t="s">
        <v>5281</v>
      </c>
      <c r="BQ3210" t="s">
        <v>8548</v>
      </c>
      <c r="BW3210" s="1">
        <v>41994.6962152778</v>
      </c>
      <c r="BX3210" t="s">
        <v>8549</v>
      </c>
      <c r="BY3210" t="s">
        <v>2104</v>
      </c>
      <c r="BZ3210">
        <v>61</v>
      </c>
      <c r="CB3210" t="s">
        <v>118</v>
      </c>
    </row>
    <row r="3211" spans="1:87" x14ac:dyDescent="0.25">
      <c r="A3211">
        <v>250182</v>
      </c>
      <c r="B3211" t="s">
        <v>8550</v>
      </c>
      <c r="C3211" t="s">
        <v>91</v>
      </c>
      <c r="D3211" t="s">
        <v>8209</v>
      </c>
      <c r="E3211" t="s">
        <v>187</v>
      </c>
      <c r="F3211" t="s">
        <v>94</v>
      </c>
      <c r="G3211" t="s">
        <v>95</v>
      </c>
      <c r="H3211" t="s">
        <v>5760</v>
      </c>
      <c r="I3211" s="1">
        <v>41872</v>
      </c>
      <c r="J3211" t="s">
        <v>6960</v>
      </c>
      <c r="K3211">
        <v>5356</v>
      </c>
      <c r="L3211" t="s">
        <v>369</v>
      </c>
      <c r="M3211" t="s">
        <v>815</v>
      </c>
      <c r="N3211" t="s">
        <v>100</v>
      </c>
      <c r="O3211" t="s">
        <v>6126</v>
      </c>
      <c r="P3211" t="s">
        <v>101</v>
      </c>
      <c r="Q3211" t="s">
        <v>121</v>
      </c>
      <c r="R3211">
        <v>560</v>
      </c>
      <c r="S3211" t="s">
        <v>103</v>
      </c>
      <c r="T3211" t="s">
        <v>104</v>
      </c>
      <c r="U3211" t="s">
        <v>105</v>
      </c>
      <c r="V3211" t="s">
        <v>8508</v>
      </c>
      <c r="Y3211" t="s">
        <v>324</v>
      </c>
      <c r="AA3211" t="s">
        <v>109</v>
      </c>
      <c r="AC3211" t="s">
        <v>95</v>
      </c>
      <c r="AD3211" t="s">
        <v>110</v>
      </c>
      <c r="AE3211" t="s">
        <v>95</v>
      </c>
      <c r="AF3211" t="s">
        <v>110</v>
      </c>
      <c r="AI3211" t="s">
        <v>111</v>
      </c>
      <c r="AJ3211" t="s">
        <v>112</v>
      </c>
      <c r="AK3211" t="s">
        <v>373</v>
      </c>
      <c r="AL3211" t="s">
        <v>374</v>
      </c>
      <c r="AM3211" t="s">
        <v>375</v>
      </c>
      <c r="AN3211" t="s">
        <v>376</v>
      </c>
      <c r="AO3211">
        <v>17060206</v>
      </c>
      <c r="AT3211" t="s">
        <v>117</v>
      </c>
      <c r="BP3211" t="s">
        <v>5281</v>
      </c>
      <c r="BQ3211" t="s">
        <v>8550</v>
      </c>
      <c r="BW3211" s="1">
        <v>41994.696203703701</v>
      </c>
      <c r="BX3211" t="s">
        <v>8551</v>
      </c>
      <c r="BY3211" t="s">
        <v>8552</v>
      </c>
      <c r="BZ3211">
        <v>46</v>
      </c>
      <c r="CB3211" t="s">
        <v>118</v>
      </c>
    </row>
    <row r="3212" spans="1:87" x14ac:dyDescent="0.25">
      <c r="A3212">
        <v>251015</v>
      </c>
      <c r="B3212" t="s">
        <v>8553</v>
      </c>
      <c r="C3212" t="s">
        <v>91</v>
      </c>
      <c r="D3212" t="s">
        <v>8209</v>
      </c>
      <c r="E3212" t="s">
        <v>173</v>
      </c>
      <c r="F3212" t="s">
        <v>94</v>
      </c>
      <c r="G3212" t="s">
        <v>95</v>
      </c>
      <c r="H3212" t="s">
        <v>5760</v>
      </c>
      <c r="I3212" s="1">
        <v>41872</v>
      </c>
      <c r="J3212" t="s">
        <v>6960</v>
      </c>
      <c r="K3212">
        <v>5356</v>
      </c>
      <c r="L3212" t="s">
        <v>369</v>
      </c>
      <c r="M3212" t="s">
        <v>815</v>
      </c>
      <c r="N3212" t="s">
        <v>100</v>
      </c>
      <c r="O3212" t="s">
        <v>6126</v>
      </c>
      <c r="P3212" t="s">
        <v>101</v>
      </c>
      <c r="Q3212" t="s">
        <v>121</v>
      </c>
      <c r="R3212">
        <v>710</v>
      </c>
      <c r="S3212" t="s">
        <v>103</v>
      </c>
      <c r="T3212" t="s">
        <v>104</v>
      </c>
      <c r="U3212" t="s">
        <v>105</v>
      </c>
      <c r="V3212" t="s">
        <v>8508</v>
      </c>
      <c r="Y3212" t="s">
        <v>122</v>
      </c>
      <c r="AA3212" t="s">
        <v>109</v>
      </c>
      <c r="AC3212" t="s">
        <v>95</v>
      </c>
      <c r="AD3212" t="s">
        <v>110</v>
      </c>
      <c r="AE3212" t="s">
        <v>95</v>
      </c>
      <c r="AF3212" t="s">
        <v>110</v>
      </c>
      <c r="AI3212" t="s">
        <v>111</v>
      </c>
      <c r="AJ3212" t="s">
        <v>112</v>
      </c>
      <c r="AK3212" t="s">
        <v>373</v>
      </c>
      <c r="AL3212" t="s">
        <v>374</v>
      </c>
      <c r="AM3212" t="s">
        <v>375</v>
      </c>
      <c r="AN3212" t="s">
        <v>376</v>
      </c>
      <c r="AO3212">
        <v>17060206</v>
      </c>
      <c r="AT3212" t="s">
        <v>117</v>
      </c>
      <c r="BP3212" t="s">
        <v>5281</v>
      </c>
      <c r="BQ3212" t="s">
        <v>8553</v>
      </c>
      <c r="BW3212" s="1">
        <v>41994.696226851898</v>
      </c>
      <c r="BX3212" t="s">
        <v>8554</v>
      </c>
      <c r="BY3212" t="s">
        <v>8555</v>
      </c>
      <c r="BZ3212">
        <v>58</v>
      </c>
      <c r="CB3212" t="s">
        <v>118</v>
      </c>
    </row>
    <row r="3213" spans="1:87" x14ac:dyDescent="0.25">
      <c r="A3213">
        <v>250718</v>
      </c>
      <c r="B3213" t="s">
        <v>8556</v>
      </c>
      <c r="C3213" t="s">
        <v>91</v>
      </c>
      <c r="D3213" t="s">
        <v>8209</v>
      </c>
      <c r="E3213" t="s">
        <v>124</v>
      </c>
      <c r="F3213" t="s">
        <v>94</v>
      </c>
      <c r="G3213" t="s">
        <v>95</v>
      </c>
      <c r="H3213" t="s">
        <v>5760</v>
      </c>
      <c r="I3213" s="1">
        <v>41872</v>
      </c>
      <c r="J3213" t="s">
        <v>6960</v>
      </c>
      <c r="K3213">
        <v>5356</v>
      </c>
      <c r="L3213" t="s">
        <v>369</v>
      </c>
      <c r="M3213" t="s">
        <v>815</v>
      </c>
      <c r="N3213" t="s">
        <v>100</v>
      </c>
      <c r="O3213" t="s">
        <v>6126</v>
      </c>
      <c r="P3213" t="s">
        <v>101</v>
      </c>
      <c r="Q3213" t="s">
        <v>121</v>
      </c>
      <c r="R3213">
        <v>650</v>
      </c>
      <c r="S3213" t="s">
        <v>103</v>
      </c>
      <c r="T3213" t="s">
        <v>104</v>
      </c>
      <c r="U3213" t="s">
        <v>105</v>
      </c>
      <c r="V3213" t="s">
        <v>8508</v>
      </c>
      <c r="Y3213" t="s">
        <v>122</v>
      </c>
      <c r="AA3213" t="s">
        <v>109</v>
      </c>
      <c r="AC3213" t="s">
        <v>95</v>
      </c>
      <c r="AD3213" t="s">
        <v>110</v>
      </c>
      <c r="AE3213" t="s">
        <v>95</v>
      </c>
      <c r="AF3213" t="s">
        <v>110</v>
      </c>
      <c r="AI3213" t="s">
        <v>111</v>
      </c>
      <c r="AJ3213" t="s">
        <v>112</v>
      </c>
      <c r="AK3213" t="s">
        <v>373</v>
      </c>
      <c r="AL3213" t="s">
        <v>374</v>
      </c>
      <c r="AM3213" t="s">
        <v>375</v>
      </c>
      <c r="AN3213" t="s">
        <v>376</v>
      </c>
      <c r="AO3213">
        <v>17060206</v>
      </c>
      <c r="AT3213" t="s">
        <v>117</v>
      </c>
      <c r="BP3213" t="s">
        <v>5281</v>
      </c>
      <c r="BQ3213" t="s">
        <v>8556</v>
      </c>
      <c r="BW3213" s="1">
        <v>41994.6962152778</v>
      </c>
      <c r="BX3213" t="s">
        <v>8557</v>
      </c>
      <c r="BY3213" t="s">
        <v>8558</v>
      </c>
      <c r="BZ3213">
        <v>53</v>
      </c>
      <c r="CB3213" t="s">
        <v>118</v>
      </c>
    </row>
    <row r="3214" spans="1:87" x14ac:dyDescent="0.25">
      <c r="A3214">
        <v>250459</v>
      </c>
      <c r="B3214" t="s">
        <v>8559</v>
      </c>
      <c r="C3214" t="s">
        <v>91</v>
      </c>
      <c r="D3214" t="s">
        <v>8209</v>
      </c>
      <c r="E3214" t="s">
        <v>177</v>
      </c>
      <c r="F3214" t="s">
        <v>94</v>
      </c>
      <c r="G3214" t="s">
        <v>95</v>
      </c>
      <c r="H3214" t="s">
        <v>5760</v>
      </c>
      <c r="I3214" s="1">
        <v>41872</v>
      </c>
      <c r="J3214" t="s">
        <v>6960</v>
      </c>
      <c r="K3214">
        <v>5356</v>
      </c>
      <c r="L3214" t="s">
        <v>369</v>
      </c>
      <c r="M3214" t="s">
        <v>815</v>
      </c>
      <c r="N3214" t="s">
        <v>100</v>
      </c>
      <c r="O3214" t="s">
        <v>6126</v>
      </c>
      <c r="P3214" t="s">
        <v>101</v>
      </c>
      <c r="Q3214" t="s">
        <v>102</v>
      </c>
      <c r="R3214">
        <v>720</v>
      </c>
      <c r="S3214" t="s">
        <v>103</v>
      </c>
      <c r="T3214" t="s">
        <v>104</v>
      </c>
      <c r="U3214" t="s">
        <v>105</v>
      </c>
      <c r="V3214" t="s">
        <v>8508</v>
      </c>
      <c r="Y3214" t="s">
        <v>122</v>
      </c>
      <c r="AA3214" t="s">
        <v>109</v>
      </c>
      <c r="AC3214" t="s">
        <v>95</v>
      </c>
      <c r="AD3214" t="s">
        <v>110</v>
      </c>
      <c r="AE3214" t="s">
        <v>95</v>
      </c>
      <c r="AF3214" t="s">
        <v>110</v>
      </c>
      <c r="AI3214" t="s">
        <v>111</v>
      </c>
      <c r="AJ3214" t="s">
        <v>112</v>
      </c>
      <c r="AK3214" t="s">
        <v>373</v>
      </c>
      <c r="AL3214" t="s">
        <v>374</v>
      </c>
      <c r="AM3214" t="s">
        <v>375</v>
      </c>
      <c r="AN3214" t="s">
        <v>376</v>
      </c>
      <c r="AO3214">
        <v>17060206</v>
      </c>
      <c r="AT3214" t="s">
        <v>117</v>
      </c>
      <c r="AZ3214" t="s">
        <v>595</v>
      </c>
      <c r="BA3214" t="s">
        <v>8560</v>
      </c>
      <c r="BP3214" t="s">
        <v>5281</v>
      </c>
      <c r="BQ3214" t="s">
        <v>8559</v>
      </c>
      <c r="BW3214" s="1">
        <v>41994.6962152778</v>
      </c>
      <c r="BX3214" t="s">
        <v>8561</v>
      </c>
      <c r="BY3214" t="s">
        <v>8562</v>
      </c>
      <c r="BZ3214">
        <v>60</v>
      </c>
      <c r="CB3214" t="s">
        <v>118</v>
      </c>
      <c r="CC3214" t="s">
        <v>599</v>
      </c>
      <c r="CD3214" t="s">
        <v>3014</v>
      </c>
      <c r="CE3214" t="s">
        <v>7374</v>
      </c>
      <c r="CF3214" t="s">
        <v>7153</v>
      </c>
      <c r="CG3214" t="s">
        <v>6707</v>
      </c>
      <c r="CH3214" t="s">
        <v>3569</v>
      </c>
      <c r="CI3214" t="s">
        <v>7187</v>
      </c>
    </row>
    <row r="3215" spans="1:87" x14ac:dyDescent="0.25">
      <c r="A3215">
        <v>250814</v>
      </c>
      <c r="B3215" t="s">
        <v>8563</v>
      </c>
      <c r="C3215" t="s">
        <v>91</v>
      </c>
      <c r="D3215" t="s">
        <v>8209</v>
      </c>
      <c r="E3215" t="s">
        <v>189</v>
      </c>
      <c r="F3215" t="s">
        <v>94</v>
      </c>
      <c r="G3215" t="s">
        <v>95</v>
      </c>
      <c r="H3215" t="s">
        <v>5760</v>
      </c>
      <c r="I3215" s="1">
        <v>41872</v>
      </c>
      <c r="J3215" t="s">
        <v>6960</v>
      </c>
      <c r="K3215">
        <v>5354</v>
      </c>
      <c r="L3215" t="s">
        <v>369</v>
      </c>
      <c r="M3215" t="s">
        <v>970</v>
      </c>
      <c r="N3215" t="s">
        <v>100</v>
      </c>
      <c r="O3215" t="s">
        <v>6126</v>
      </c>
      <c r="P3215" t="s">
        <v>101</v>
      </c>
      <c r="Q3215" t="s">
        <v>121</v>
      </c>
      <c r="R3215">
        <v>760</v>
      </c>
      <c r="S3215" t="s">
        <v>103</v>
      </c>
      <c r="T3215" t="s">
        <v>104</v>
      </c>
      <c r="U3215" t="s">
        <v>105</v>
      </c>
      <c r="V3215" t="s">
        <v>8508</v>
      </c>
      <c r="Y3215" t="s">
        <v>122</v>
      </c>
      <c r="AA3215" t="s">
        <v>109</v>
      </c>
      <c r="AC3215" t="s">
        <v>95</v>
      </c>
      <c r="AD3215" t="s">
        <v>110</v>
      </c>
      <c r="AE3215" t="s">
        <v>95</v>
      </c>
      <c r="AF3215" t="s">
        <v>110</v>
      </c>
      <c r="AI3215" t="s">
        <v>111</v>
      </c>
      <c r="AJ3215" t="s">
        <v>112</v>
      </c>
      <c r="AK3215" t="s">
        <v>373</v>
      </c>
      <c r="AL3215" t="s">
        <v>374</v>
      </c>
      <c r="AM3215" t="s">
        <v>375</v>
      </c>
      <c r="AN3215" t="s">
        <v>376</v>
      </c>
      <c r="AO3215">
        <v>17060206</v>
      </c>
      <c r="AT3215" t="s">
        <v>117</v>
      </c>
      <c r="BP3215" t="s">
        <v>5281</v>
      </c>
      <c r="BQ3215" t="s">
        <v>8563</v>
      </c>
      <c r="BW3215" s="1">
        <v>41994.6962152778</v>
      </c>
      <c r="BX3215" t="s">
        <v>8564</v>
      </c>
      <c r="BY3215" t="s">
        <v>8565</v>
      </c>
      <c r="BZ3215">
        <v>61</v>
      </c>
      <c r="CB3215" t="s">
        <v>118</v>
      </c>
    </row>
    <row r="3216" spans="1:87" x14ac:dyDescent="0.25">
      <c r="A3216">
        <v>250895</v>
      </c>
      <c r="B3216" t="s">
        <v>8566</v>
      </c>
      <c r="C3216" t="s">
        <v>91</v>
      </c>
      <c r="D3216" t="s">
        <v>8209</v>
      </c>
      <c r="E3216" t="s">
        <v>195</v>
      </c>
      <c r="F3216" t="s">
        <v>94</v>
      </c>
      <c r="G3216" t="s">
        <v>95</v>
      </c>
      <c r="H3216" t="s">
        <v>5760</v>
      </c>
      <c r="I3216" s="1">
        <v>41872</v>
      </c>
      <c r="J3216" t="s">
        <v>6960</v>
      </c>
      <c r="K3216">
        <v>5354</v>
      </c>
      <c r="L3216" t="s">
        <v>369</v>
      </c>
      <c r="M3216" t="s">
        <v>970</v>
      </c>
      <c r="N3216" t="s">
        <v>100</v>
      </c>
      <c r="O3216" t="s">
        <v>6126</v>
      </c>
      <c r="P3216" t="s">
        <v>101</v>
      </c>
      <c r="Q3216" t="s">
        <v>121</v>
      </c>
      <c r="R3216">
        <v>770</v>
      </c>
      <c r="S3216" t="s">
        <v>103</v>
      </c>
      <c r="T3216" t="s">
        <v>104</v>
      </c>
      <c r="U3216" t="s">
        <v>105</v>
      </c>
      <c r="V3216" t="s">
        <v>8508</v>
      </c>
      <c r="Y3216" t="s">
        <v>122</v>
      </c>
      <c r="AA3216" t="s">
        <v>109</v>
      </c>
      <c r="AC3216" t="s">
        <v>95</v>
      </c>
      <c r="AD3216" t="s">
        <v>110</v>
      </c>
      <c r="AE3216" t="s">
        <v>95</v>
      </c>
      <c r="AF3216" t="s">
        <v>110</v>
      </c>
      <c r="AI3216" t="s">
        <v>111</v>
      </c>
      <c r="AJ3216" t="s">
        <v>112</v>
      </c>
      <c r="AK3216" t="s">
        <v>373</v>
      </c>
      <c r="AL3216" t="s">
        <v>374</v>
      </c>
      <c r="AM3216" t="s">
        <v>375</v>
      </c>
      <c r="AN3216" t="s">
        <v>376</v>
      </c>
      <c r="AO3216">
        <v>17060206</v>
      </c>
      <c r="AT3216" t="s">
        <v>117</v>
      </c>
      <c r="AZ3216" t="s">
        <v>595</v>
      </c>
      <c r="BA3216" t="s">
        <v>8567</v>
      </c>
      <c r="BP3216" t="s">
        <v>5281</v>
      </c>
      <c r="BQ3216" t="s">
        <v>8566</v>
      </c>
      <c r="BW3216" s="1">
        <v>41994.6962152778</v>
      </c>
      <c r="BX3216" t="s">
        <v>8568</v>
      </c>
      <c r="BY3216" t="s">
        <v>8569</v>
      </c>
      <c r="BZ3216">
        <v>61</v>
      </c>
      <c r="CB3216" t="s">
        <v>118</v>
      </c>
      <c r="CC3216" t="s">
        <v>599</v>
      </c>
      <c r="CD3216" t="s">
        <v>3014</v>
      </c>
      <c r="CE3216" t="s">
        <v>7335</v>
      </c>
      <c r="CF3216" t="s">
        <v>3567</v>
      </c>
      <c r="CG3216" t="s">
        <v>6707</v>
      </c>
      <c r="CH3216" t="s">
        <v>3569</v>
      </c>
      <c r="CI3216" t="s">
        <v>7187</v>
      </c>
    </row>
    <row r="3217" spans="1:87" x14ac:dyDescent="0.25">
      <c r="A3217">
        <v>251004</v>
      </c>
      <c r="B3217" t="s">
        <v>8570</v>
      </c>
      <c r="C3217" t="s">
        <v>91</v>
      </c>
      <c r="D3217" t="s">
        <v>8209</v>
      </c>
      <c r="E3217" t="s">
        <v>199</v>
      </c>
      <c r="F3217" t="s">
        <v>94</v>
      </c>
      <c r="G3217" t="s">
        <v>95</v>
      </c>
      <c r="H3217" t="s">
        <v>5760</v>
      </c>
      <c r="I3217" s="1">
        <v>41873</v>
      </c>
      <c r="J3217" t="s">
        <v>6960</v>
      </c>
      <c r="K3217">
        <v>5356</v>
      </c>
      <c r="L3217" t="s">
        <v>369</v>
      </c>
      <c r="M3217" t="s">
        <v>815</v>
      </c>
      <c r="N3217" t="s">
        <v>100</v>
      </c>
      <c r="O3217" t="s">
        <v>6126</v>
      </c>
      <c r="P3217" t="s">
        <v>101</v>
      </c>
      <c r="Q3217" t="s">
        <v>102</v>
      </c>
      <c r="R3217">
        <v>790</v>
      </c>
      <c r="S3217" t="s">
        <v>103</v>
      </c>
      <c r="T3217" t="s">
        <v>104</v>
      </c>
      <c r="U3217" t="s">
        <v>105</v>
      </c>
      <c r="V3217" t="s">
        <v>8508</v>
      </c>
      <c r="Y3217" t="s">
        <v>122</v>
      </c>
      <c r="AA3217" t="s">
        <v>109</v>
      </c>
      <c r="AC3217" t="s">
        <v>95</v>
      </c>
      <c r="AD3217" t="s">
        <v>110</v>
      </c>
      <c r="AE3217" t="s">
        <v>95</v>
      </c>
      <c r="AF3217" t="s">
        <v>110</v>
      </c>
      <c r="AI3217" t="s">
        <v>111</v>
      </c>
      <c r="AJ3217" t="s">
        <v>112</v>
      </c>
      <c r="AK3217" t="s">
        <v>373</v>
      </c>
      <c r="AL3217" t="s">
        <v>374</v>
      </c>
      <c r="AM3217" t="s">
        <v>375</v>
      </c>
      <c r="AN3217" t="s">
        <v>376</v>
      </c>
      <c r="AO3217">
        <v>17060206</v>
      </c>
      <c r="AT3217" t="s">
        <v>117</v>
      </c>
      <c r="BP3217" t="s">
        <v>5281</v>
      </c>
      <c r="BQ3217" t="s">
        <v>8570</v>
      </c>
      <c r="BW3217" s="1">
        <v>41994.696226851898</v>
      </c>
      <c r="BX3217" t="s">
        <v>8571</v>
      </c>
      <c r="BY3217" t="s">
        <v>8572</v>
      </c>
      <c r="BZ3217">
        <v>68</v>
      </c>
      <c r="CB3217" t="s">
        <v>118</v>
      </c>
    </row>
    <row r="3218" spans="1:87" x14ac:dyDescent="0.25">
      <c r="A3218">
        <v>250355</v>
      </c>
      <c r="B3218" t="s">
        <v>8573</v>
      </c>
      <c r="C3218" t="s">
        <v>91</v>
      </c>
      <c r="D3218" t="s">
        <v>8209</v>
      </c>
      <c r="E3218" t="s">
        <v>231</v>
      </c>
      <c r="F3218" t="s">
        <v>94</v>
      </c>
      <c r="G3218" t="s">
        <v>95</v>
      </c>
      <c r="H3218" t="s">
        <v>5760</v>
      </c>
      <c r="I3218" s="1">
        <v>41873</v>
      </c>
      <c r="J3218" t="s">
        <v>6960</v>
      </c>
      <c r="K3218">
        <v>5356</v>
      </c>
      <c r="L3218" t="s">
        <v>369</v>
      </c>
      <c r="M3218" t="s">
        <v>815</v>
      </c>
      <c r="N3218" t="s">
        <v>100</v>
      </c>
      <c r="O3218" t="s">
        <v>6126</v>
      </c>
      <c r="P3218" t="s">
        <v>101</v>
      </c>
      <c r="Q3218" t="s">
        <v>121</v>
      </c>
      <c r="R3218">
        <v>810</v>
      </c>
      <c r="S3218" t="s">
        <v>103</v>
      </c>
      <c r="T3218" t="s">
        <v>104</v>
      </c>
      <c r="U3218" t="s">
        <v>105</v>
      </c>
      <c r="V3218" t="s">
        <v>8508</v>
      </c>
      <c r="Y3218" t="s">
        <v>122</v>
      </c>
      <c r="AA3218" t="s">
        <v>109</v>
      </c>
      <c r="AC3218" t="s">
        <v>95</v>
      </c>
      <c r="AD3218" t="s">
        <v>110</v>
      </c>
      <c r="AE3218" t="s">
        <v>95</v>
      </c>
      <c r="AF3218" t="s">
        <v>110</v>
      </c>
      <c r="AI3218" t="s">
        <v>111</v>
      </c>
      <c r="AJ3218" t="s">
        <v>112</v>
      </c>
      <c r="AK3218" t="s">
        <v>373</v>
      </c>
      <c r="AL3218" t="s">
        <v>374</v>
      </c>
      <c r="AM3218" t="s">
        <v>375</v>
      </c>
      <c r="AN3218" t="s">
        <v>376</v>
      </c>
      <c r="AO3218">
        <v>17060206</v>
      </c>
      <c r="AT3218" t="s">
        <v>117</v>
      </c>
      <c r="BP3218" t="s">
        <v>5281</v>
      </c>
      <c r="BQ3218" t="s">
        <v>8573</v>
      </c>
      <c r="BW3218" s="1">
        <v>41994.6962152778</v>
      </c>
      <c r="BX3218" t="s">
        <v>8574</v>
      </c>
      <c r="BY3218" t="s">
        <v>8575</v>
      </c>
      <c r="BZ3218">
        <v>64</v>
      </c>
      <c r="CB3218" t="s">
        <v>118</v>
      </c>
    </row>
    <row r="3219" spans="1:87" x14ac:dyDescent="0.25">
      <c r="A3219">
        <v>250978</v>
      </c>
      <c r="B3219" t="s">
        <v>8576</v>
      </c>
      <c r="C3219" t="s">
        <v>91</v>
      </c>
      <c r="D3219" t="s">
        <v>8209</v>
      </c>
      <c r="E3219" t="s">
        <v>234</v>
      </c>
      <c r="F3219" t="s">
        <v>94</v>
      </c>
      <c r="G3219" t="s">
        <v>95</v>
      </c>
      <c r="H3219" t="s">
        <v>5760</v>
      </c>
      <c r="I3219" s="1">
        <v>41873</v>
      </c>
      <c r="J3219" t="s">
        <v>6960</v>
      </c>
      <c r="K3219">
        <v>5356</v>
      </c>
      <c r="L3219" t="s">
        <v>369</v>
      </c>
      <c r="M3219" t="s">
        <v>815</v>
      </c>
      <c r="N3219" t="s">
        <v>100</v>
      </c>
      <c r="O3219" t="s">
        <v>6126</v>
      </c>
      <c r="P3219" t="s">
        <v>101</v>
      </c>
      <c r="Q3219" t="s">
        <v>121</v>
      </c>
      <c r="R3219">
        <v>880</v>
      </c>
      <c r="S3219" t="s">
        <v>103</v>
      </c>
      <c r="T3219" t="s">
        <v>104</v>
      </c>
      <c r="U3219" t="s">
        <v>105</v>
      </c>
      <c r="V3219" t="s">
        <v>8508</v>
      </c>
      <c r="Y3219" t="s">
        <v>122</v>
      </c>
      <c r="AA3219" t="s">
        <v>109</v>
      </c>
      <c r="AC3219" t="s">
        <v>95</v>
      </c>
      <c r="AD3219" t="s">
        <v>110</v>
      </c>
      <c r="AE3219" t="s">
        <v>95</v>
      </c>
      <c r="AF3219" t="s">
        <v>110</v>
      </c>
      <c r="AI3219" t="s">
        <v>111</v>
      </c>
      <c r="AJ3219" t="s">
        <v>112</v>
      </c>
      <c r="AK3219" t="s">
        <v>373</v>
      </c>
      <c r="AL3219" t="s">
        <v>374</v>
      </c>
      <c r="AM3219" t="s">
        <v>375</v>
      </c>
      <c r="AN3219" t="s">
        <v>376</v>
      </c>
      <c r="AO3219">
        <v>17060206</v>
      </c>
      <c r="AT3219" t="s">
        <v>117</v>
      </c>
      <c r="BP3219" t="s">
        <v>5281</v>
      </c>
      <c r="BQ3219" t="s">
        <v>8576</v>
      </c>
      <c r="BW3219" s="1">
        <v>41994.696226851898</v>
      </c>
      <c r="BX3219" t="s">
        <v>8577</v>
      </c>
      <c r="BY3219" t="s">
        <v>8578</v>
      </c>
      <c r="BZ3219">
        <v>70</v>
      </c>
      <c r="CB3219" t="s">
        <v>118</v>
      </c>
    </row>
    <row r="3220" spans="1:87" x14ac:dyDescent="0.25">
      <c r="A3220">
        <v>250922</v>
      </c>
      <c r="B3220" t="s">
        <v>8579</v>
      </c>
      <c r="C3220" t="s">
        <v>91</v>
      </c>
      <c r="D3220" t="s">
        <v>8209</v>
      </c>
      <c r="E3220" t="s">
        <v>228</v>
      </c>
      <c r="F3220" t="s">
        <v>94</v>
      </c>
      <c r="G3220" t="s">
        <v>95</v>
      </c>
      <c r="H3220" t="s">
        <v>5760</v>
      </c>
      <c r="I3220" s="1">
        <v>41873</v>
      </c>
      <c r="J3220" t="s">
        <v>6960</v>
      </c>
      <c r="K3220">
        <v>5356</v>
      </c>
      <c r="L3220" t="s">
        <v>369</v>
      </c>
      <c r="M3220" t="s">
        <v>815</v>
      </c>
      <c r="N3220" t="s">
        <v>100</v>
      </c>
      <c r="O3220" t="s">
        <v>6126</v>
      </c>
      <c r="P3220" t="s">
        <v>101</v>
      </c>
      <c r="Q3220" t="s">
        <v>102</v>
      </c>
      <c r="R3220">
        <v>760</v>
      </c>
      <c r="S3220" t="s">
        <v>103</v>
      </c>
      <c r="T3220" t="s">
        <v>104</v>
      </c>
      <c r="U3220" t="s">
        <v>105</v>
      </c>
      <c r="V3220" t="s">
        <v>8508</v>
      </c>
      <c r="Y3220" t="s">
        <v>122</v>
      </c>
      <c r="AA3220" t="s">
        <v>109</v>
      </c>
      <c r="AC3220" t="s">
        <v>95</v>
      </c>
      <c r="AD3220" t="s">
        <v>110</v>
      </c>
      <c r="AE3220" t="s">
        <v>95</v>
      </c>
      <c r="AF3220" t="s">
        <v>110</v>
      </c>
      <c r="AI3220" t="s">
        <v>111</v>
      </c>
      <c r="AJ3220" t="s">
        <v>112</v>
      </c>
      <c r="AK3220" t="s">
        <v>373</v>
      </c>
      <c r="AL3220" t="s">
        <v>374</v>
      </c>
      <c r="AM3220" t="s">
        <v>375</v>
      </c>
      <c r="AN3220" t="s">
        <v>376</v>
      </c>
      <c r="AO3220">
        <v>17060206</v>
      </c>
      <c r="AT3220" t="s">
        <v>117</v>
      </c>
      <c r="BP3220" t="s">
        <v>5281</v>
      </c>
      <c r="BQ3220" t="s">
        <v>8579</v>
      </c>
      <c r="BW3220" s="1">
        <v>41994.696226851898</v>
      </c>
      <c r="BX3220" t="s">
        <v>8580</v>
      </c>
      <c r="BY3220" t="s">
        <v>8581</v>
      </c>
      <c r="BZ3220">
        <v>63</v>
      </c>
      <c r="CB3220" t="s">
        <v>118</v>
      </c>
    </row>
    <row r="3221" spans="1:87" x14ac:dyDescent="0.25">
      <c r="A3221">
        <v>250977</v>
      </c>
      <c r="B3221" t="s">
        <v>8582</v>
      </c>
      <c r="C3221" t="s">
        <v>91</v>
      </c>
      <c r="D3221" t="s">
        <v>8209</v>
      </c>
      <c r="E3221" t="s">
        <v>221</v>
      </c>
      <c r="F3221" t="s">
        <v>94</v>
      </c>
      <c r="G3221" t="s">
        <v>95</v>
      </c>
      <c r="H3221" t="s">
        <v>5760</v>
      </c>
      <c r="I3221" s="1">
        <v>41873</v>
      </c>
      <c r="J3221" t="s">
        <v>6960</v>
      </c>
      <c r="K3221">
        <v>5356</v>
      </c>
      <c r="L3221" t="s">
        <v>369</v>
      </c>
      <c r="M3221" t="s">
        <v>815</v>
      </c>
      <c r="N3221" t="s">
        <v>100</v>
      </c>
      <c r="O3221" t="s">
        <v>6126</v>
      </c>
      <c r="P3221" t="s">
        <v>101</v>
      </c>
      <c r="Q3221" t="s">
        <v>121</v>
      </c>
      <c r="R3221">
        <v>810</v>
      </c>
      <c r="S3221" t="s">
        <v>103</v>
      </c>
      <c r="T3221" t="s">
        <v>104</v>
      </c>
      <c r="U3221" t="s">
        <v>105</v>
      </c>
      <c r="V3221" t="s">
        <v>8508</v>
      </c>
      <c r="Y3221" t="s">
        <v>122</v>
      </c>
      <c r="AA3221" t="s">
        <v>109</v>
      </c>
      <c r="AC3221" t="s">
        <v>95</v>
      </c>
      <c r="AD3221" t="s">
        <v>110</v>
      </c>
      <c r="AE3221" t="s">
        <v>95</v>
      </c>
      <c r="AF3221" t="s">
        <v>110</v>
      </c>
      <c r="AI3221" t="s">
        <v>111</v>
      </c>
      <c r="AJ3221" t="s">
        <v>112</v>
      </c>
      <c r="AK3221" t="s">
        <v>373</v>
      </c>
      <c r="AL3221" t="s">
        <v>374</v>
      </c>
      <c r="AM3221" t="s">
        <v>375</v>
      </c>
      <c r="AN3221" t="s">
        <v>376</v>
      </c>
      <c r="AO3221">
        <v>17060206</v>
      </c>
      <c r="AT3221" t="s">
        <v>117</v>
      </c>
      <c r="BP3221" t="s">
        <v>5281</v>
      </c>
      <c r="BQ3221" t="s">
        <v>8582</v>
      </c>
      <c r="BW3221" s="1">
        <v>41994.696226851898</v>
      </c>
      <c r="BX3221" t="s">
        <v>8583</v>
      </c>
      <c r="BY3221" t="s">
        <v>8584</v>
      </c>
      <c r="BZ3221">
        <v>64</v>
      </c>
      <c r="CB3221" t="s">
        <v>118</v>
      </c>
    </row>
    <row r="3222" spans="1:87" x14ac:dyDescent="0.25">
      <c r="A3222">
        <v>250622</v>
      </c>
      <c r="B3222" t="s">
        <v>8585</v>
      </c>
      <c r="C3222" t="s">
        <v>91</v>
      </c>
      <c r="D3222" t="s">
        <v>8209</v>
      </c>
      <c r="E3222" t="s">
        <v>181</v>
      </c>
      <c r="F3222" t="s">
        <v>94</v>
      </c>
      <c r="G3222" t="s">
        <v>95</v>
      </c>
      <c r="H3222" t="s">
        <v>5760</v>
      </c>
      <c r="I3222" s="1">
        <v>41877</v>
      </c>
      <c r="J3222" t="s">
        <v>6960</v>
      </c>
      <c r="K3222">
        <v>5356</v>
      </c>
      <c r="L3222" t="s">
        <v>369</v>
      </c>
      <c r="M3222" t="s">
        <v>815</v>
      </c>
      <c r="N3222" t="s">
        <v>100</v>
      </c>
      <c r="O3222" t="s">
        <v>6126</v>
      </c>
      <c r="P3222" t="s">
        <v>101</v>
      </c>
      <c r="Q3222" t="s">
        <v>121</v>
      </c>
      <c r="R3222">
        <v>540</v>
      </c>
      <c r="S3222" t="s">
        <v>103</v>
      </c>
      <c r="T3222" t="s">
        <v>104</v>
      </c>
      <c r="U3222" t="s">
        <v>105</v>
      </c>
      <c r="V3222" t="s">
        <v>8508</v>
      </c>
      <c r="Y3222" t="s">
        <v>324</v>
      </c>
      <c r="AA3222" t="s">
        <v>109</v>
      </c>
      <c r="AC3222" t="s">
        <v>95</v>
      </c>
      <c r="AD3222" t="s">
        <v>110</v>
      </c>
      <c r="AE3222" t="s">
        <v>95</v>
      </c>
      <c r="AF3222" t="s">
        <v>110</v>
      </c>
      <c r="AI3222" t="s">
        <v>111</v>
      </c>
      <c r="AJ3222" t="s">
        <v>112</v>
      </c>
      <c r="AK3222" t="s">
        <v>373</v>
      </c>
      <c r="AL3222" t="s">
        <v>374</v>
      </c>
      <c r="AM3222" t="s">
        <v>375</v>
      </c>
      <c r="AN3222" t="s">
        <v>376</v>
      </c>
      <c r="AO3222">
        <v>17060206</v>
      </c>
      <c r="AT3222" t="s">
        <v>117</v>
      </c>
      <c r="BP3222" t="s">
        <v>5281</v>
      </c>
      <c r="BQ3222" t="s">
        <v>8585</v>
      </c>
      <c r="BW3222" s="1">
        <v>41994.6962152778</v>
      </c>
      <c r="BX3222" t="s">
        <v>8586</v>
      </c>
      <c r="BY3222" t="s">
        <v>8587</v>
      </c>
      <c r="BZ3222">
        <v>46</v>
      </c>
      <c r="CB3222" t="s">
        <v>118</v>
      </c>
    </row>
    <row r="3223" spans="1:87" x14ac:dyDescent="0.25">
      <c r="A3223">
        <v>250690</v>
      </c>
      <c r="B3223" t="s">
        <v>8588</v>
      </c>
      <c r="C3223" t="s">
        <v>91</v>
      </c>
      <c r="D3223" t="s">
        <v>8209</v>
      </c>
      <c r="E3223" t="s">
        <v>157</v>
      </c>
      <c r="F3223" t="s">
        <v>94</v>
      </c>
      <c r="G3223" t="s">
        <v>95</v>
      </c>
      <c r="H3223" t="s">
        <v>5760</v>
      </c>
      <c r="I3223" s="1">
        <v>41877</v>
      </c>
      <c r="J3223" t="s">
        <v>6960</v>
      </c>
      <c r="K3223">
        <v>5356</v>
      </c>
      <c r="L3223" t="s">
        <v>369</v>
      </c>
      <c r="M3223" t="s">
        <v>815</v>
      </c>
      <c r="N3223" t="s">
        <v>100</v>
      </c>
      <c r="O3223" t="s">
        <v>6126</v>
      </c>
      <c r="P3223" t="s">
        <v>101</v>
      </c>
      <c r="Q3223" t="s">
        <v>121</v>
      </c>
      <c r="R3223">
        <v>710</v>
      </c>
      <c r="S3223" t="s">
        <v>103</v>
      </c>
      <c r="T3223" t="s">
        <v>104</v>
      </c>
      <c r="U3223" t="s">
        <v>105</v>
      </c>
      <c r="V3223" t="s">
        <v>8508</v>
      </c>
      <c r="Y3223" t="s">
        <v>122</v>
      </c>
      <c r="AA3223" t="s">
        <v>109</v>
      </c>
      <c r="AC3223" t="s">
        <v>95</v>
      </c>
      <c r="AD3223" t="s">
        <v>110</v>
      </c>
      <c r="AE3223" t="s">
        <v>95</v>
      </c>
      <c r="AF3223" t="s">
        <v>110</v>
      </c>
      <c r="AI3223" t="s">
        <v>111</v>
      </c>
      <c r="AJ3223" t="s">
        <v>112</v>
      </c>
      <c r="AK3223" t="s">
        <v>373</v>
      </c>
      <c r="AL3223" t="s">
        <v>374</v>
      </c>
      <c r="AM3223" t="s">
        <v>375</v>
      </c>
      <c r="AN3223" t="s">
        <v>376</v>
      </c>
      <c r="AO3223">
        <v>17060206</v>
      </c>
      <c r="AT3223" t="s">
        <v>117</v>
      </c>
      <c r="BP3223" t="s">
        <v>5281</v>
      </c>
      <c r="BQ3223" t="s">
        <v>8588</v>
      </c>
      <c r="BW3223" s="1">
        <v>41994.6962152778</v>
      </c>
      <c r="BX3223" t="s">
        <v>8589</v>
      </c>
      <c r="BY3223" t="s">
        <v>8590</v>
      </c>
      <c r="BZ3223">
        <v>59</v>
      </c>
      <c r="CB3223" t="s">
        <v>118</v>
      </c>
    </row>
    <row r="3224" spans="1:87" x14ac:dyDescent="0.25">
      <c r="A3224">
        <v>250393</v>
      </c>
      <c r="B3224" t="s">
        <v>8591</v>
      </c>
      <c r="C3224" t="s">
        <v>91</v>
      </c>
      <c r="D3224" t="s">
        <v>8209</v>
      </c>
      <c r="E3224" t="s">
        <v>169</v>
      </c>
      <c r="F3224" t="s">
        <v>94</v>
      </c>
      <c r="G3224" t="s">
        <v>95</v>
      </c>
      <c r="H3224" t="s">
        <v>5760</v>
      </c>
      <c r="I3224" s="1">
        <v>41877</v>
      </c>
      <c r="J3224" t="s">
        <v>6960</v>
      </c>
      <c r="K3224">
        <v>5356</v>
      </c>
      <c r="L3224" t="s">
        <v>369</v>
      </c>
      <c r="M3224" t="s">
        <v>815</v>
      </c>
      <c r="N3224" t="s">
        <v>100</v>
      </c>
      <c r="O3224" t="s">
        <v>6126</v>
      </c>
      <c r="P3224" t="s">
        <v>101</v>
      </c>
      <c r="Q3224" t="s">
        <v>102</v>
      </c>
      <c r="R3224">
        <v>730</v>
      </c>
      <c r="S3224" t="s">
        <v>103</v>
      </c>
      <c r="T3224" t="s">
        <v>104</v>
      </c>
      <c r="U3224" t="s">
        <v>105</v>
      </c>
      <c r="V3224" t="s">
        <v>8508</v>
      </c>
      <c r="Y3224" t="s">
        <v>122</v>
      </c>
      <c r="AA3224" t="s">
        <v>109</v>
      </c>
      <c r="AC3224" t="s">
        <v>95</v>
      </c>
      <c r="AD3224" t="s">
        <v>110</v>
      </c>
      <c r="AE3224" t="s">
        <v>95</v>
      </c>
      <c r="AF3224" t="s">
        <v>110</v>
      </c>
      <c r="AI3224" t="s">
        <v>111</v>
      </c>
      <c r="AJ3224" t="s">
        <v>112</v>
      </c>
      <c r="AK3224" t="s">
        <v>373</v>
      </c>
      <c r="AL3224" t="s">
        <v>374</v>
      </c>
      <c r="AM3224" t="s">
        <v>375</v>
      </c>
      <c r="AN3224" t="s">
        <v>376</v>
      </c>
      <c r="AO3224">
        <v>17060206</v>
      </c>
      <c r="AT3224" t="s">
        <v>117</v>
      </c>
      <c r="BP3224" t="s">
        <v>5281</v>
      </c>
      <c r="BQ3224" t="s">
        <v>8591</v>
      </c>
      <c r="BW3224" s="1">
        <v>41994.6962152778</v>
      </c>
      <c r="BX3224" t="s">
        <v>8592</v>
      </c>
      <c r="BY3224" t="s">
        <v>8593</v>
      </c>
      <c r="BZ3224">
        <v>62</v>
      </c>
      <c r="CB3224" t="s">
        <v>118</v>
      </c>
    </row>
    <row r="3225" spans="1:87" x14ac:dyDescent="0.25">
      <c r="A3225">
        <v>250866</v>
      </c>
      <c r="B3225" t="s">
        <v>8594</v>
      </c>
      <c r="C3225" t="s">
        <v>91</v>
      </c>
      <c r="D3225" t="s">
        <v>8209</v>
      </c>
      <c r="E3225" t="s">
        <v>134</v>
      </c>
      <c r="F3225" t="s">
        <v>94</v>
      </c>
      <c r="G3225" t="s">
        <v>95</v>
      </c>
      <c r="H3225" t="s">
        <v>5760</v>
      </c>
      <c r="I3225" s="1">
        <v>41877</v>
      </c>
      <c r="J3225" t="s">
        <v>6960</v>
      </c>
      <c r="K3225">
        <v>5356</v>
      </c>
      <c r="L3225" t="s">
        <v>369</v>
      </c>
      <c r="M3225" t="s">
        <v>815</v>
      </c>
      <c r="N3225" t="s">
        <v>100</v>
      </c>
      <c r="O3225" t="s">
        <v>6126</v>
      </c>
      <c r="P3225" t="s">
        <v>101</v>
      </c>
      <c r="Q3225" t="s">
        <v>121</v>
      </c>
      <c r="R3225">
        <v>490</v>
      </c>
      <c r="S3225" t="s">
        <v>103</v>
      </c>
      <c r="T3225" t="s">
        <v>104</v>
      </c>
      <c r="U3225" t="s">
        <v>105</v>
      </c>
      <c r="V3225" t="s">
        <v>8508</v>
      </c>
      <c r="Y3225" t="s">
        <v>324</v>
      </c>
      <c r="AA3225" t="s">
        <v>109</v>
      </c>
      <c r="AC3225" t="s">
        <v>95</v>
      </c>
      <c r="AD3225" t="s">
        <v>110</v>
      </c>
      <c r="AE3225" t="s">
        <v>95</v>
      </c>
      <c r="AF3225" t="s">
        <v>110</v>
      </c>
      <c r="AI3225" t="s">
        <v>111</v>
      </c>
      <c r="AJ3225" t="s">
        <v>112</v>
      </c>
      <c r="AK3225" t="s">
        <v>373</v>
      </c>
      <c r="AL3225" t="s">
        <v>374</v>
      </c>
      <c r="AM3225" t="s">
        <v>375</v>
      </c>
      <c r="AN3225" t="s">
        <v>376</v>
      </c>
      <c r="AO3225">
        <v>17060206</v>
      </c>
      <c r="AT3225" t="s">
        <v>117</v>
      </c>
      <c r="BP3225" t="s">
        <v>5281</v>
      </c>
      <c r="BQ3225" t="s">
        <v>8594</v>
      </c>
      <c r="BW3225" s="1">
        <v>41994.6962152778</v>
      </c>
      <c r="BX3225" t="s">
        <v>8595</v>
      </c>
      <c r="BY3225" t="s">
        <v>8596</v>
      </c>
      <c r="BZ3225">
        <v>40</v>
      </c>
      <c r="CB3225" t="s">
        <v>118</v>
      </c>
    </row>
    <row r="3226" spans="1:87" x14ac:dyDescent="0.25">
      <c r="A3226">
        <v>250356</v>
      </c>
      <c r="B3226" t="s">
        <v>8597</v>
      </c>
      <c r="C3226" t="s">
        <v>91</v>
      </c>
      <c r="D3226" t="s">
        <v>8209</v>
      </c>
      <c r="E3226" t="s">
        <v>148</v>
      </c>
      <c r="F3226" t="s">
        <v>94</v>
      </c>
      <c r="G3226" t="s">
        <v>95</v>
      </c>
      <c r="H3226" t="s">
        <v>5760</v>
      </c>
      <c r="I3226" s="1">
        <v>41877</v>
      </c>
      <c r="J3226" t="s">
        <v>6960</v>
      </c>
      <c r="K3226">
        <v>5356</v>
      </c>
      <c r="L3226" t="s">
        <v>369</v>
      </c>
      <c r="M3226" t="s">
        <v>815</v>
      </c>
      <c r="N3226" t="s">
        <v>100</v>
      </c>
      <c r="O3226" t="s">
        <v>6126</v>
      </c>
      <c r="P3226" t="s">
        <v>101</v>
      </c>
      <c r="Q3226" t="s">
        <v>121</v>
      </c>
      <c r="R3226">
        <v>790</v>
      </c>
      <c r="S3226" t="s">
        <v>103</v>
      </c>
      <c r="T3226" t="s">
        <v>104</v>
      </c>
      <c r="U3226" t="s">
        <v>105</v>
      </c>
      <c r="V3226" t="s">
        <v>8508</v>
      </c>
      <c r="Y3226" t="s">
        <v>122</v>
      </c>
      <c r="AA3226" t="s">
        <v>109</v>
      </c>
      <c r="AC3226" t="s">
        <v>95</v>
      </c>
      <c r="AD3226" t="s">
        <v>110</v>
      </c>
      <c r="AE3226" t="s">
        <v>95</v>
      </c>
      <c r="AF3226" t="s">
        <v>110</v>
      </c>
      <c r="AI3226" t="s">
        <v>111</v>
      </c>
      <c r="AJ3226" t="s">
        <v>112</v>
      </c>
      <c r="AK3226" t="s">
        <v>373</v>
      </c>
      <c r="AL3226" t="s">
        <v>374</v>
      </c>
      <c r="AM3226" t="s">
        <v>375</v>
      </c>
      <c r="AN3226" t="s">
        <v>376</v>
      </c>
      <c r="AO3226">
        <v>17060206</v>
      </c>
      <c r="AT3226" t="s">
        <v>117</v>
      </c>
      <c r="BP3226" t="s">
        <v>5281</v>
      </c>
      <c r="BQ3226" t="s">
        <v>8597</v>
      </c>
      <c r="BW3226" s="1">
        <v>41994.6962152778</v>
      </c>
      <c r="BX3226" t="s">
        <v>8598</v>
      </c>
      <c r="BY3226" t="s">
        <v>8599</v>
      </c>
      <c r="BZ3226">
        <v>62</v>
      </c>
      <c r="CB3226" t="s">
        <v>118</v>
      </c>
    </row>
    <row r="3227" spans="1:87" x14ac:dyDescent="0.25">
      <c r="A3227">
        <v>251118</v>
      </c>
      <c r="B3227" t="s">
        <v>8600</v>
      </c>
      <c r="C3227" t="s">
        <v>91</v>
      </c>
      <c r="D3227" t="s">
        <v>8209</v>
      </c>
      <c r="E3227" t="s">
        <v>250</v>
      </c>
      <c r="F3227" t="s">
        <v>94</v>
      </c>
      <c r="G3227" t="s">
        <v>95</v>
      </c>
      <c r="H3227" t="s">
        <v>5760</v>
      </c>
      <c r="I3227" s="1">
        <v>41877</v>
      </c>
      <c r="J3227" t="s">
        <v>6960</v>
      </c>
      <c r="K3227">
        <v>5356</v>
      </c>
      <c r="L3227" t="s">
        <v>369</v>
      </c>
      <c r="M3227" t="s">
        <v>815</v>
      </c>
      <c r="N3227" t="s">
        <v>100</v>
      </c>
      <c r="O3227" t="s">
        <v>6126</v>
      </c>
      <c r="P3227" t="s">
        <v>101</v>
      </c>
      <c r="Q3227" t="s">
        <v>121</v>
      </c>
      <c r="R3227">
        <v>710</v>
      </c>
      <c r="S3227" t="s">
        <v>103</v>
      </c>
      <c r="T3227" t="s">
        <v>104</v>
      </c>
      <c r="U3227" t="s">
        <v>105</v>
      </c>
      <c r="V3227" t="s">
        <v>8508</v>
      </c>
      <c r="Y3227" t="s">
        <v>122</v>
      </c>
      <c r="AA3227" t="s">
        <v>109</v>
      </c>
      <c r="AC3227" t="s">
        <v>95</v>
      </c>
      <c r="AD3227" t="s">
        <v>110</v>
      </c>
      <c r="AE3227" t="s">
        <v>95</v>
      </c>
      <c r="AF3227" t="s">
        <v>110</v>
      </c>
      <c r="AI3227" t="s">
        <v>111</v>
      </c>
      <c r="AJ3227" t="s">
        <v>112</v>
      </c>
      <c r="AK3227" t="s">
        <v>373</v>
      </c>
      <c r="AL3227" t="s">
        <v>374</v>
      </c>
      <c r="AM3227" t="s">
        <v>375</v>
      </c>
      <c r="AN3227" t="s">
        <v>376</v>
      </c>
      <c r="AO3227">
        <v>17060206</v>
      </c>
      <c r="AT3227" t="s">
        <v>117</v>
      </c>
      <c r="BP3227" t="s">
        <v>5281</v>
      </c>
      <c r="BQ3227" t="s">
        <v>8600</v>
      </c>
      <c r="BW3227" s="1">
        <v>41994.696226851898</v>
      </c>
      <c r="BX3227" t="s">
        <v>8601</v>
      </c>
      <c r="BY3227" t="s">
        <v>8602</v>
      </c>
      <c r="BZ3227">
        <v>59</v>
      </c>
      <c r="CB3227" t="s">
        <v>118</v>
      </c>
    </row>
    <row r="3228" spans="1:87" x14ac:dyDescent="0.25">
      <c r="A3228">
        <v>250493</v>
      </c>
      <c r="B3228" t="s">
        <v>8603</v>
      </c>
      <c r="C3228" t="s">
        <v>91</v>
      </c>
      <c r="D3228" t="s">
        <v>8209</v>
      </c>
      <c r="E3228" t="s">
        <v>281</v>
      </c>
      <c r="F3228" t="s">
        <v>94</v>
      </c>
      <c r="G3228" t="s">
        <v>95</v>
      </c>
      <c r="H3228" t="s">
        <v>5760</v>
      </c>
      <c r="I3228" s="1">
        <v>41877</v>
      </c>
      <c r="J3228" t="s">
        <v>6960</v>
      </c>
      <c r="K3228">
        <v>5356</v>
      </c>
      <c r="L3228" t="s">
        <v>369</v>
      </c>
      <c r="M3228" t="s">
        <v>815</v>
      </c>
      <c r="N3228" t="s">
        <v>100</v>
      </c>
      <c r="O3228" t="s">
        <v>6126</v>
      </c>
      <c r="P3228" t="s">
        <v>101</v>
      </c>
      <c r="Q3228" t="s">
        <v>121</v>
      </c>
      <c r="R3228">
        <v>500</v>
      </c>
      <c r="S3228" t="s">
        <v>103</v>
      </c>
      <c r="T3228" t="s">
        <v>104</v>
      </c>
      <c r="U3228" t="s">
        <v>105</v>
      </c>
      <c r="V3228" t="s">
        <v>8508</v>
      </c>
      <c r="Y3228" t="s">
        <v>122</v>
      </c>
      <c r="AA3228" t="s">
        <v>109</v>
      </c>
      <c r="AC3228" t="s">
        <v>95</v>
      </c>
      <c r="AD3228" t="s">
        <v>110</v>
      </c>
      <c r="AE3228" t="s">
        <v>95</v>
      </c>
      <c r="AF3228" t="s">
        <v>110</v>
      </c>
      <c r="AI3228" t="s">
        <v>111</v>
      </c>
      <c r="AJ3228" t="s">
        <v>112</v>
      </c>
      <c r="AK3228" t="s">
        <v>373</v>
      </c>
      <c r="AL3228" t="s">
        <v>374</v>
      </c>
      <c r="AM3228" t="s">
        <v>375</v>
      </c>
      <c r="AN3228" t="s">
        <v>376</v>
      </c>
      <c r="AO3228">
        <v>17060206</v>
      </c>
      <c r="AT3228" t="s">
        <v>117</v>
      </c>
      <c r="BP3228" t="s">
        <v>5281</v>
      </c>
      <c r="BQ3228" t="s">
        <v>8603</v>
      </c>
      <c r="BW3228" s="1">
        <v>41994.6962152778</v>
      </c>
      <c r="BX3228" t="s">
        <v>8604</v>
      </c>
      <c r="BY3228" t="s">
        <v>8605</v>
      </c>
      <c r="BZ3228">
        <v>41</v>
      </c>
      <c r="CB3228" t="s">
        <v>118</v>
      </c>
    </row>
    <row r="3229" spans="1:87" hidden="1" x14ac:dyDescent="0.25">
      <c r="A3229">
        <v>250608</v>
      </c>
      <c r="B3229" t="s">
        <v>8606</v>
      </c>
      <c r="C3229" t="s">
        <v>91</v>
      </c>
      <c r="D3229" t="s">
        <v>8209</v>
      </c>
      <c r="E3229" t="s">
        <v>363</v>
      </c>
      <c r="F3229" t="s">
        <v>94</v>
      </c>
      <c r="G3229" t="s">
        <v>95</v>
      </c>
      <c r="H3229" t="s">
        <v>5760</v>
      </c>
      <c r="I3229" s="1">
        <v>41877</v>
      </c>
      <c r="J3229" t="s">
        <v>6960</v>
      </c>
      <c r="K3229">
        <v>5356</v>
      </c>
      <c r="L3229" t="s">
        <v>369</v>
      </c>
      <c r="M3229" t="s">
        <v>815</v>
      </c>
      <c r="N3229" t="s">
        <v>100</v>
      </c>
      <c r="O3229" t="s">
        <v>6126</v>
      </c>
      <c r="P3229" t="s">
        <v>101</v>
      </c>
      <c r="Q3229" t="s">
        <v>121</v>
      </c>
      <c r="R3229">
        <v>720</v>
      </c>
      <c r="S3229" t="s">
        <v>103</v>
      </c>
      <c r="T3229" t="s">
        <v>104</v>
      </c>
      <c r="U3229" t="s">
        <v>105</v>
      </c>
      <c r="V3229" t="s">
        <v>8508</v>
      </c>
      <c r="Y3229" t="s">
        <v>122</v>
      </c>
      <c r="AA3229" t="s">
        <v>109</v>
      </c>
      <c r="AE3229" t="s">
        <v>95</v>
      </c>
      <c r="AF3229" t="s">
        <v>110</v>
      </c>
      <c r="AI3229" t="s">
        <v>111</v>
      </c>
      <c r="AJ3229" t="s">
        <v>112</v>
      </c>
      <c r="AK3229" t="s">
        <v>373</v>
      </c>
      <c r="AL3229" t="s">
        <v>374</v>
      </c>
      <c r="AM3229" t="s">
        <v>375</v>
      </c>
      <c r="AN3229" t="s">
        <v>376</v>
      </c>
      <c r="AO3229">
        <v>17060206</v>
      </c>
      <c r="AT3229" t="s">
        <v>117</v>
      </c>
      <c r="BW3229" s="1">
        <v>41994.6962152778</v>
      </c>
      <c r="BX3229" t="s">
        <v>8607</v>
      </c>
      <c r="BY3229" t="s">
        <v>8608</v>
      </c>
      <c r="BZ3229">
        <v>50</v>
      </c>
      <c r="CB3229" t="s">
        <v>118</v>
      </c>
    </row>
    <row r="3230" spans="1:87" x14ac:dyDescent="0.25">
      <c r="A3230">
        <v>250278</v>
      </c>
      <c r="B3230" t="s">
        <v>8609</v>
      </c>
      <c r="C3230" t="s">
        <v>91</v>
      </c>
      <c r="D3230" t="s">
        <v>8209</v>
      </c>
      <c r="E3230" t="s">
        <v>263</v>
      </c>
      <c r="F3230" t="s">
        <v>94</v>
      </c>
      <c r="G3230" t="s">
        <v>95</v>
      </c>
      <c r="H3230" t="s">
        <v>5760</v>
      </c>
      <c r="I3230" s="1">
        <v>41877</v>
      </c>
      <c r="J3230" t="s">
        <v>6960</v>
      </c>
      <c r="K3230">
        <v>5356</v>
      </c>
      <c r="L3230" t="s">
        <v>369</v>
      </c>
      <c r="M3230" t="s">
        <v>815</v>
      </c>
      <c r="N3230" t="s">
        <v>100</v>
      </c>
      <c r="O3230" t="s">
        <v>6126</v>
      </c>
      <c r="P3230" t="s">
        <v>101</v>
      </c>
      <c r="Q3230" t="s">
        <v>121</v>
      </c>
      <c r="R3230">
        <v>540</v>
      </c>
      <c r="S3230" t="s">
        <v>103</v>
      </c>
      <c r="T3230" t="s">
        <v>104</v>
      </c>
      <c r="U3230" t="s">
        <v>105</v>
      </c>
      <c r="V3230" t="s">
        <v>8508</v>
      </c>
      <c r="Y3230" t="s">
        <v>324</v>
      </c>
      <c r="AA3230" t="s">
        <v>109</v>
      </c>
      <c r="AC3230" t="s">
        <v>95</v>
      </c>
      <c r="AD3230" t="s">
        <v>110</v>
      </c>
      <c r="AE3230" t="s">
        <v>95</v>
      </c>
      <c r="AF3230" t="s">
        <v>110</v>
      </c>
      <c r="AI3230" t="s">
        <v>111</v>
      </c>
      <c r="AJ3230" t="s">
        <v>112</v>
      </c>
      <c r="AK3230" t="s">
        <v>373</v>
      </c>
      <c r="AL3230" t="s">
        <v>374</v>
      </c>
      <c r="AM3230" t="s">
        <v>375</v>
      </c>
      <c r="AN3230" t="s">
        <v>376</v>
      </c>
      <c r="AO3230">
        <v>17060206</v>
      </c>
      <c r="AT3230" t="s">
        <v>117</v>
      </c>
      <c r="AZ3230" t="s">
        <v>595</v>
      </c>
      <c r="BA3230" t="s">
        <v>8610</v>
      </c>
      <c r="BP3230" t="s">
        <v>5281</v>
      </c>
      <c r="BQ3230" t="s">
        <v>8609</v>
      </c>
      <c r="BW3230" s="1">
        <v>41994.6962152778</v>
      </c>
      <c r="BX3230" t="s">
        <v>8611</v>
      </c>
      <c r="BY3230" t="s">
        <v>8612</v>
      </c>
      <c r="BZ3230">
        <v>44</v>
      </c>
      <c r="CB3230" t="s">
        <v>118</v>
      </c>
      <c r="CC3230" t="s">
        <v>599</v>
      </c>
      <c r="CD3230" t="s">
        <v>3014</v>
      </c>
      <c r="CE3230" t="s">
        <v>8613</v>
      </c>
      <c r="CF3230" t="s">
        <v>8614</v>
      </c>
      <c r="CG3230" t="s">
        <v>6707</v>
      </c>
      <c r="CH3230" t="s">
        <v>3569</v>
      </c>
      <c r="CI3230" t="s">
        <v>7338</v>
      </c>
    </row>
    <row r="3231" spans="1:87" x14ac:dyDescent="0.25">
      <c r="A3231">
        <v>250527</v>
      </c>
      <c r="B3231" t="s">
        <v>8615</v>
      </c>
      <c r="C3231" t="s">
        <v>91</v>
      </c>
      <c r="D3231" t="s">
        <v>8209</v>
      </c>
      <c r="E3231" t="s">
        <v>208</v>
      </c>
      <c r="F3231" t="s">
        <v>94</v>
      </c>
      <c r="G3231" t="s">
        <v>95</v>
      </c>
      <c r="H3231" t="s">
        <v>5760</v>
      </c>
      <c r="I3231" s="1">
        <v>41877</v>
      </c>
      <c r="J3231" t="s">
        <v>6960</v>
      </c>
      <c r="K3231">
        <v>5356</v>
      </c>
      <c r="L3231" t="s">
        <v>369</v>
      </c>
      <c r="M3231" t="s">
        <v>815</v>
      </c>
      <c r="N3231" t="s">
        <v>100</v>
      </c>
      <c r="O3231" t="s">
        <v>6126</v>
      </c>
      <c r="P3231" t="s">
        <v>101</v>
      </c>
      <c r="Q3231" t="s">
        <v>121</v>
      </c>
      <c r="R3231">
        <v>750</v>
      </c>
      <c r="S3231" t="s">
        <v>103</v>
      </c>
      <c r="T3231" t="s">
        <v>104</v>
      </c>
      <c r="U3231" t="s">
        <v>105</v>
      </c>
      <c r="V3231" t="s">
        <v>8508</v>
      </c>
      <c r="Y3231" t="s">
        <v>122</v>
      </c>
      <c r="AA3231" t="s">
        <v>109</v>
      </c>
      <c r="AC3231" t="s">
        <v>95</v>
      </c>
      <c r="AD3231" t="s">
        <v>110</v>
      </c>
      <c r="AE3231" t="s">
        <v>95</v>
      </c>
      <c r="AF3231" t="s">
        <v>110</v>
      </c>
      <c r="AI3231" t="s">
        <v>111</v>
      </c>
      <c r="AJ3231" t="s">
        <v>112</v>
      </c>
      <c r="AK3231" t="s">
        <v>373</v>
      </c>
      <c r="AL3231" t="s">
        <v>374</v>
      </c>
      <c r="AM3231" t="s">
        <v>375</v>
      </c>
      <c r="AN3231" t="s">
        <v>376</v>
      </c>
      <c r="AO3231">
        <v>17060206</v>
      </c>
      <c r="AT3231" t="s">
        <v>117</v>
      </c>
      <c r="BP3231" t="s">
        <v>5281</v>
      </c>
      <c r="BQ3231" t="s">
        <v>8615</v>
      </c>
      <c r="BW3231" s="1">
        <v>41994.6962152778</v>
      </c>
      <c r="BX3231" t="s">
        <v>8616</v>
      </c>
      <c r="BY3231" t="s">
        <v>8617</v>
      </c>
      <c r="BZ3231">
        <v>59</v>
      </c>
      <c r="CB3231" t="s">
        <v>118</v>
      </c>
    </row>
    <row r="3232" spans="1:87" x14ac:dyDescent="0.25">
      <c r="A3232">
        <v>250753</v>
      </c>
      <c r="B3232" t="s">
        <v>8618</v>
      </c>
      <c r="C3232" t="s">
        <v>91</v>
      </c>
      <c r="D3232" t="s">
        <v>8209</v>
      </c>
      <c r="E3232" t="s">
        <v>236</v>
      </c>
      <c r="F3232" t="s">
        <v>94</v>
      </c>
      <c r="G3232" t="s">
        <v>95</v>
      </c>
      <c r="H3232" t="s">
        <v>5760</v>
      </c>
      <c r="I3232" s="1">
        <v>41877</v>
      </c>
      <c r="J3232" t="s">
        <v>6960</v>
      </c>
      <c r="K3232">
        <v>5356</v>
      </c>
      <c r="L3232" t="s">
        <v>369</v>
      </c>
      <c r="M3232" t="s">
        <v>815</v>
      </c>
      <c r="N3232" t="s">
        <v>100</v>
      </c>
      <c r="O3232" t="s">
        <v>6126</v>
      </c>
      <c r="P3232" t="s">
        <v>101</v>
      </c>
      <c r="Q3232" t="s">
        <v>102</v>
      </c>
      <c r="R3232">
        <v>770</v>
      </c>
      <c r="S3232" t="s">
        <v>103</v>
      </c>
      <c r="T3232" t="s">
        <v>104</v>
      </c>
      <c r="U3232" t="s">
        <v>105</v>
      </c>
      <c r="V3232" t="s">
        <v>8508</v>
      </c>
      <c r="Y3232" t="s">
        <v>122</v>
      </c>
      <c r="AA3232" t="s">
        <v>109</v>
      </c>
      <c r="AC3232" t="s">
        <v>95</v>
      </c>
      <c r="AD3232" t="s">
        <v>110</v>
      </c>
      <c r="AE3232" t="s">
        <v>95</v>
      </c>
      <c r="AF3232" t="s">
        <v>110</v>
      </c>
      <c r="AI3232" t="s">
        <v>111</v>
      </c>
      <c r="AJ3232" t="s">
        <v>112</v>
      </c>
      <c r="AK3232" t="s">
        <v>373</v>
      </c>
      <c r="AL3232" t="s">
        <v>374</v>
      </c>
      <c r="AM3232" t="s">
        <v>375</v>
      </c>
      <c r="AN3232" t="s">
        <v>376</v>
      </c>
      <c r="AO3232">
        <v>17060206</v>
      </c>
      <c r="AT3232" t="s">
        <v>117</v>
      </c>
      <c r="BP3232" t="s">
        <v>5281</v>
      </c>
      <c r="BQ3232" t="s">
        <v>8618</v>
      </c>
      <c r="BW3232" s="1">
        <v>41994.6962152778</v>
      </c>
      <c r="BX3232" t="s">
        <v>8619</v>
      </c>
      <c r="BY3232" t="s">
        <v>4094</v>
      </c>
      <c r="BZ3232">
        <v>64</v>
      </c>
      <c r="CB3232" t="s">
        <v>118</v>
      </c>
    </row>
    <row r="3233" spans="1:87" x14ac:dyDescent="0.25">
      <c r="A3233">
        <v>250409</v>
      </c>
      <c r="B3233" t="s">
        <v>8620</v>
      </c>
      <c r="C3233" t="s">
        <v>91</v>
      </c>
      <c r="D3233" t="s">
        <v>8209</v>
      </c>
      <c r="E3233" t="s">
        <v>240</v>
      </c>
      <c r="F3233" t="s">
        <v>94</v>
      </c>
      <c r="G3233" t="s">
        <v>95</v>
      </c>
      <c r="H3233" t="s">
        <v>5760</v>
      </c>
      <c r="I3233" s="1">
        <v>41877</v>
      </c>
      <c r="J3233" t="s">
        <v>6960</v>
      </c>
      <c r="K3233">
        <v>5356</v>
      </c>
      <c r="L3233" t="s">
        <v>369</v>
      </c>
      <c r="M3233" t="s">
        <v>815</v>
      </c>
      <c r="N3233" t="s">
        <v>100</v>
      </c>
      <c r="O3233" t="s">
        <v>6126</v>
      </c>
      <c r="P3233" t="s">
        <v>101</v>
      </c>
      <c r="Q3233" t="s">
        <v>102</v>
      </c>
      <c r="R3233">
        <v>790</v>
      </c>
      <c r="S3233" t="s">
        <v>103</v>
      </c>
      <c r="T3233" t="s">
        <v>104</v>
      </c>
      <c r="U3233" t="s">
        <v>105</v>
      </c>
      <c r="V3233" t="s">
        <v>8508</v>
      </c>
      <c r="Y3233" t="s">
        <v>122</v>
      </c>
      <c r="AA3233" t="s">
        <v>109</v>
      </c>
      <c r="AC3233" t="s">
        <v>95</v>
      </c>
      <c r="AD3233" t="s">
        <v>110</v>
      </c>
      <c r="AE3233" t="s">
        <v>95</v>
      </c>
      <c r="AF3233" t="s">
        <v>110</v>
      </c>
      <c r="AI3233" t="s">
        <v>111</v>
      </c>
      <c r="AJ3233" t="s">
        <v>112</v>
      </c>
      <c r="AK3233" t="s">
        <v>373</v>
      </c>
      <c r="AL3233" t="s">
        <v>374</v>
      </c>
      <c r="AM3233" t="s">
        <v>375</v>
      </c>
      <c r="AN3233" t="s">
        <v>376</v>
      </c>
      <c r="AO3233">
        <v>17060206</v>
      </c>
      <c r="AT3233" t="s">
        <v>117</v>
      </c>
      <c r="BP3233" t="s">
        <v>5281</v>
      </c>
      <c r="BQ3233" t="s">
        <v>8620</v>
      </c>
      <c r="BW3233" s="1">
        <v>41994.6962152778</v>
      </c>
      <c r="BX3233" t="s">
        <v>8621</v>
      </c>
      <c r="BY3233" t="s">
        <v>8622</v>
      </c>
      <c r="BZ3233">
        <v>65</v>
      </c>
      <c r="CB3233" t="s">
        <v>118</v>
      </c>
    </row>
    <row r="3234" spans="1:87" x14ac:dyDescent="0.25">
      <c r="A3234">
        <v>250394</v>
      </c>
      <c r="B3234" t="s">
        <v>8623</v>
      </c>
      <c r="C3234" t="s">
        <v>91</v>
      </c>
      <c r="D3234" t="s">
        <v>8209</v>
      </c>
      <c r="E3234" t="s">
        <v>289</v>
      </c>
      <c r="F3234" t="s">
        <v>94</v>
      </c>
      <c r="G3234" t="s">
        <v>95</v>
      </c>
      <c r="H3234" t="s">
        <v>5760</v>
      </c>
      <c r="I3234" s="1">
        <v>41877</v>
      </c>
      <c r="J3234" t="s">
        <v>6960</v>
      </c>
      <c r="K3234">
        <v>5356</v>
      </c>
      <c r="L3234" t="s">
        <v>369</v>
      </c>
      <c r="M3234" t="s">
        <v>815</v>
      </c>
      <c r="N3234" t="s">
        <v>100</v>
      </c>
      <c r="O3234" t="s">
        <v>6126</v>
      </c>
      <c r="P3234" t="s">
        <v>101</v>
      </c>
      <c r="Q3234" t="s">
        <v>121</v>
      </c>
      <c r="R3234">
        <v>420</v>
      </c>
      <c r="S3234" t="s">
        <v>103</v>
      </c>
      <c r="T3234" t="s">
        <v>104</v>
      </c>
      <c r="U3234" t="s">
        <v>105</v>
      </c>
      <c r="V3234" t="s">
        <v>8508</v>
      </c>
      <c r="Y3234" t="s">
        <v>324</v>
      </c>
      <c r="AA3234" t="s">
        <v>109</v>
      </c>
      <c r="AC3234" t="s">
        <v>95</v>
      </c>
      <c r="AD3234" t="s">
        <v>110</v>
      </c>
      <c r="AE3234" t="s">
        <v>95</v>
      </c>
      <c r="AF3234" t="s">
        <v>110</v>
      </c>
      <c r="AI3234" t="s">
        <v>111</v>
      </c>
      <c r="AJ3234" t="s">
        <v>112</v>
      </c>
      <c r="AK3234" t="s">
        <v>373</v>
      </c>
      <c r="AL3234" t="s">
        <v>374</v>
      </c>
      <c r="AM3234" t="s">
        <v>375</v>
      </c>
      <c r="AN3234" t="s">
        <v>376</v>
      </c>
      <c r="AO3234">
        <v>17060206</v>
      </c>
      <c r="AT3234" t="s">
        <v>117</v>
      </c>
      <c r="BP3234" t="s">
        <v>5281</v>
      </c>
      <c r="BQ3234" t="s">
        <v>8623</v>
      </c>
      <c r="BW3234" s="1">
        <v>41994.6962152778</v>
      </c>
      <c r="BX3234" t="s">
        <v>8624</v>
      </c>
      <c r="BY3234" t="s">
        <v>8625</v>
      </c>
      <c r="BZ3234">
        <v>36</v>
      </c>
      <c r="CB3234" t="s">
        <v>118</v>
      </c>
    </row>
    <row r="3235" spans="1:87" x14ac:dyDescent="0.25">
      <c r="A3235">
        <v>250522</v>
      </c>
      <c r="B3235" t="s">
        <v>8626</v>
      </c>
      <c r="C3235" t="s">
        <v>91</v>
      </c>
      <c r="D3235" t="s">
        <v>8209</v>
      </c>
      <c r="E3235" t="s">
        <v>457</v>
      </c>
      <c r="F3235" t="s">
        <v>94</v>
      </c>
      <c r="G3235" t="s">
        <v>95</v>
      </c>
      <c r="H3235" t="s">
        <v>5760</v>
      </c>
      <c r="I3235" s="1">
        <v>41877</v>
      </c>
      <c r="J3235" t="s">
        <v>6960</v>
      </c>
      <c r="K3235">
        <v>5356</v>
      </c>
      <c r="L3235" t="s">
        <v>369</v>
      </c>
      <c r="M3235" t="s">
        <v>815</v>
      </c>
      <c r="N3235" t="s">
        <v>100</v>
      </c>
      <c r="O3235" t="s">
        <v>6126</v>
      </c>
      <c r="P3235" t="s">
        <v>393</v>
      </c>
      <c r="Q3235" t="s">
        <v>121</v>
      </c>
      <c r="R3235">
        <v>480</v>
      </c>
      <c r="S3235" t="s">
        <v>103</v>
      </c>
      <c r="T3235" t="s">
        <v>104</v>
      </c>
      <c r="U3235" t="s">
        <v>105</v>
      </c>
      <c r="V3235" t="s">
        <v>8508</v>
      </c>
      <c r="Y3235" t="s">
        <v>324</v>
      </c>
      <c r="AA3235" t="s">
        <v>109</v>
      </c>
      <c r="AC3235" t="s">
        <v>95</v>
      </c>
      <c r="AD3235" t="s">
        <v>110</v>
      </c>
      <c r="AE3235" t="s">
        <v>95</v>
      </c>
      <c r="AF3235" t="s">
        <v>110</v>
      </c>
      <c r="AI3235" t="s">
        <v>111</v>
      </c>
      <c r="AJ3235" t="s">
        <v>112</v>
      </c>
      <c r="AK3235" t="s">
        <v>373</v>
      </c>
      <c r="AL3235" t="s">
        <v>374</v>
      </c>
      <c r="AM3235" t="s">
        <v>375</v>
      </c>
      <c r="AN3235" t="s">
        <v>376</v>
      </c>
      <c r="AO3235">
        <v>17060206</v>
      </c>
      <c r="AR3235" t="s">
        <v>135</v>
      </c>
      <c r="BP3235" t="s">
        <v>5281</v>
      </c>
      <c r="BQ3235" t="s">
        <v>8626</v>
      </c>
      <c r="BW3235" s="1">
        <v>41994.6962152778</v>
      </c>
      <c r="BX3235" t="s">
        <v>8627</v>
      </c>
      <c r="BY3235" t="s">
        <v>8628</v>
      </c>
      <c r="BZ3235">
        <v>41</v>
      </c>
      <c r="CB3235" t="s">
        <v>118</v>
      </c>
    </row>
    <row r="3236" spans="1:87" x14ac:dyDescent="0.25">
      <c r="A3236">
        <v>250299</v>
      </c>
      <c r="B3236" t="s">
        <v>8629</v>
      </c>
      <c r="C3236" t="s">
        <v>91</v>
      </c>
      <c r="D3236" t="s">
        <v>8209</v>
      </c>
      <c r="E3236" t="s">
        <v>216</v>
      </c>
      <c r="F3236" t="s">
        <v>94</v>
      </c>
      <c r="G3236" t="s">
        <v>95</v>
      </c>
      <c r="H3236" t="s">
        <v>5760</v>
      </c>
      <c r="I3236" s="1">
        <v>41877</v>
      </c>
      <c r="J3236" t="s">
        <v>6960</v>
      </c>
      <c r="K3236">
        <v>5356</v>
      </c>
      <c r="L3236" t="s">
        <v>369</v>
      </c>
      <c r="M3236" t="s">
        <v>815</v>
      </c>
      <c r="N3236" t="s">
        <v>100</v>
      </c>
      <c r="O3236" t="s">
        <v>6126</v>
      </c>
      <c r="P3236" t="s">
        <v>101</v>
      </c>
      <c r="Q3236" t="s">
        <v>121</v>
      </c>
      <c r="R3236">
        <v>680</v>
      </c>
      <c r="S3236" t="s">
        <v>103</v>
      </c>
      <c r="T3236" t="s">
        <v>104</v>
      </c>
      <c r="U3236" t="s">
        <v>105</v>
      </c>
      <c r="V3236" t="s">
        <v>8508</v>
      </c>
      <c r="Y3236" t="s">
        <v>122</v>
      </c>
      <c r="AA3236" t="s">
        <v>109</v>
      </c>
      <c r="AC3236" t="s">
        <v>95</v>
      </c>
      <c r="AD3236" t="s">
        <v>110</v>
      </c>
      <c r="AE3236" t="s">
        <v>95</v>
      </c>
      <c r="AF3236" t="s">
        <v>110</v>
      </c>
      <c r="AI3236" t="s">
        <v>111</v>
      </c>
      <c r="AJ3236" t="s">
        <v>112</v>
      </c>
      <c r="AK3236" t="s">
        <v>373</v>
      </c>
      <c r="AL3236" t="s">
        <v>374</v>
      </c>
      <c r="AM3236" t="s">
        <v>375</v>
      </c>
      <c r="AN3236" t="s">
        <v>376</v>
      </c>
      <c r="AO3236">
        <v>17060206</v>
      </c>
      <c r="AT3236" t="s">
        <v>117</v>
      </c>
      <c r="BP3236" t="s">
        <v>5281</v>
      </c>
      <c r="BQ3236" t="s">
        <v>8629</v>
      </c>
      <c r="BW3236" s="1">
        <v>41994.6962152778</v>
      </c>
      <c r="BX3236" t="s">
        <v>8630</v>
      </c>
      <c r="BY3236" t="s">
        <v>8631</v>
      </c>
      <c r="BZ3236">
        <v>62</v>
      </c>
      <c r="CB3236" t="s">
        <v>118</v>
      </c>
    </row>
    <row r="3237" spans="1:87" x14ac:dyDescent="0.25">
      <c r="A3237">
        <v>250424</v>
      </c>
      <c r="B3237" t="s">
        <v>8632</v>
      </c>
      <c r="C3237" t="s">
        <v>91</v>
      </c>
      <c r="D3237" t="s">
        <v>8209</v>
      </c>
      <c r="E3237" t="s">
        <v>365</v>
      </c>
      <c r="F3237" t="s">
        <v>94</v>
      </c>
      <c r="G3237" t="s">
        <v>95</v>
      </c>
      <c r="H3237" t="s">
        <v>5760</v>
      </c>
      <c r="I3237" s="1">
        <v>41877</v>
      </c>
      <c r="J3237" t="s">
        <v>6960</v>
      </c>
      <c r="K3237">
        <v>5356</v>
      </c>
      <c r="L3237" t="s">
        <v>369</v>
      </c>
      <c r="M3237" t="s">
        <v>815</v>
      </c>
      <c r="N3237" t="s">
        <v>100</v>
      </c>
      <c r="O3237" t="s">
        <v>6126</v>
      </c>
      <c r="P3237" t="s">
        <v>101</v>
      </c>
      <c r="Q3237" t="s">
        <v>121</v>
      </c>
      <c r="R3237">
        <v>750</v>
      </c>
      <c r="S3237" t="s">
        <v>103</v>
      </c>
      <c r="T3237" t="s">
        <v>104</v>
      </c>
      <c r="U3237" t="s">
        <v>105</v>
      </c>
      <c r="V3237" t="s">
        <v>8508</v>
      </c>
      <c r="Y3237" t="s">
        <v>122</v>
      </c>
      <c r="AA3237" t="s">
        <v>109</v>
      </c>
      <c r="AC3237" t="s">
        <v>95</v>
      </c>
      <c r="AD3237" t="s">
        <v>110</v>
      </c>
      <c r="AE3237" t="s">
        <v>95</v>
      </c>
      <c r="AF3237" t="s">
        <v>110</v>
      </c>
      <c r="AI3237" t="s">
        <v>111</v>
      </c>
      <c r="AJ3237" t="s">
        <v>112</v>
      </c>
      <c r="AK3237" t="s">
        <v>373</v>
      </c>
      <c r="AL3237" t="s">
        <v>374</v>
      </c>
      <c r="AM3237" t="s">
        <v>375</v>
      </c>
      <c r="AN3237" t="s">
        <v>376</v>
      </c>
      <c r="AO3237">
        <v>17060206</v>
      </c>
      <c r="AT3237" t="s">
        <v>117</v>
      </c>
      <c r="BP3237" t="s">
        <v>5281</v>
      </c>
      <c r="BQ3237" t="s">
        <v>8632</v>
      </c>
      <c r="BW3237" s="1">
        <v>41994.6962152778</v>
      </c>
      <c r="BX3237" t="s">
        <v>8633</v>
      </c>
      <c r="BY3237" t="s">
        <v>8634</v>
      </c>
      <c r="BZ3237">
        <v>62</v>
      </c>
      <c r="CB3237" t="s">
        <v>118</v>
      </c>
    </row>
    <row r="3238" spans="1:87" x14ac:dyDescent="0.25">
      <c r="A3238">
        <v>250997</v>
      </c>
      <c r="B3238" t="s">
        <v>8635</v>
      </c>
      <c r="C3238" t="s">
        <v>91</v>
      </c>
      <c r="D3238" t="s">
        <v>8209</v>
      </c>
      <c r="E3238" t="s">
        <v>137</v>
      </c>
      <c r="F3238" t="s">
        <v>94</v>
      </c>
      <c r="G3238" t="s">
        <v>95</v>
      </c>
      <c r="H3238" t="s">
        <v>5760</v>
      </c>
      <c r="I3238" s="1">
        <v>41877</v>
      </c>
      <c r="J3238" t="s">
        <v>6960</v>
      </c>
      <c r="K3238">
        <v>5356</v>
      </c>
      <c r="L3238" t="s">
        <v>369</v>
      </c>
      <c r="M3238" t="s">
        <v>815</v>
      </c>
      <c r="N3238" t="s">
        <v>100</v>
      </c>
      <c r="O3238" t="s">
        <v>6126</v>
      </c>
      <c r="P3238" t="s">
        <v>101</v>
      </c>
      <c r="Q3238" t="s">
        <v>121</v>
      </c>
      <c r="R3238">
        <v>950</v>
      </c>
      <c r="S3238" t="s">
        <v>103</v>
      </c>
      <c r="T3238" t="s">
        <v>104</v>
      </c>
      <c r="U3238" t="s">
        <v>105</v>
      </c>
      <c r="V3238" t="s">
        <v>8508</v>
      </c>
      <c r="Y3238" t="s">
        <v>149</v>
      </c>
      <c r="AA3238" t="s">
        <v>109</v>
      </c>
      <c r="AC3238" t="s">
        <v>95</v>
      </c>
      <c r="AD3238" t="s">
        <v>110</v>
      </c>
      <c r="AE3238" t="s">
        <v>95</v>
      </c>
      <c r="AF3238" t="s">
        <v>110</v>
      </c>
      <c r="AI3238" t="s">
        <v>111</v>
      </c>
      <c r="AJ3238" t="s">
        <v>112</v>
      </c>
      <c r="AK3238" t="s">
        <v>373</v>
      </c>
      <c r="AL3238" t="s">
        <v>374</v>
      </c>
      <c r="AM3238" t="s">
        <v>375</v>
      </c>
      <c r="AN3238" t="s">
        <v>376</v>
      </c>
      <c r="AO3238">
        <v>17060206</v>
      </c>
      <c r="AT3238" t="s">
        <v>117</v>
      </c>
      <c r="BP3238" t="s">
        <v>5281</v>
      </c>
      <c r="BQ3238" t="s">
        <v>8635</v>
      </c>
      <c r="BW3238" s="1">
        <v>41994.696226851898</v>
      </c>
      <c r="BX3238" t="s">
        <v>8636</v>
      </c>
      <c r="BY3238" t="s">
        <v>8637</v>
      </c>
      <c r="BZ3238">
        <v>75</v>
      </c>
      <c r="CB3238" t="s">
        <v>118</v>
      </c>
    </row>
    <row r="3239" spans="1:87" x14ac:dyDescent="0.25">
      <c r="A3239">
        <v>250439</v>
      </c>
      <c r="B3239" t="s">
        <v>8638</v>
      </c>
      <c r="C3239" t="s">
        <v>91</v>
      </c>
      <c r="D3239" t="s">
        <v>8209</v>
      </c>
      <c r="E3239" t="s">
        <v>146</v>
      </c>
      <c r="F3239" t="s">
        <v>94</v>
      </c>
      <c r="G3239" t="s">
        <v>95</v>
      </c>
      <c r="H3239" t="s">
        <v>5760</v>
      </c>
      <c r="I3239" s="1">
        <v>41877</v>
      </c>
      <c r="J3239" t="s">
        <v>6960</v>
      </c>
      <c r="K3239">
        <v>5356</v>
      </c>
      <c r="L3239" t="s">
        <v>369</v>
      </c>
      <c r="M3239" t="s">
        <v>815</v>
      </c>
      <c r="N3239" t="s">
        <v>100</v>
      </c>
      <c r="O3239" t="s">
        <v>6126</v>
      </c>
      <c r="P3239" t="s">
        <v>101</v>
      </c>
      <c r="Q3239" t="s">
        <v>102</v>
      </c>
      <c r="R3239">
        <v>780</v>
      </c>
      <c r="S3239" t="s">
        <v>103</v>
      </c>
      <c r="T3239" t="s">
        <v>104</v>
      </c>
      <c r="U3239" t="s">
        <v>105</v>
      </c>
      <c r="V3239" t="s">
        <v>8508</v>
      </c>
      <c r="Y3239" t="s">
        <v>122</v>
      </c>
      <c r="AA3239" t="s">
        <v>109</v>
      </c>
      <c r="AC3239" t="s">
        <v>95</v>
      </c>
      <c r="AD3239" t="s">
        <v>110</v>
      </c>
      <c r="AE3239" t="s">
        <v>95</v>
      </c>
      <c r="AF3239" t="s">
        <v>110</v>
      </c>
      <c r="AI3239" t="s">
        <v>111</v>
      </c>
      <c r="AJ3239" t="s">
        <v>112</v>
      </c>
      <c r="AK3239" t="s">
        <v>373</v>
      </c>
      <c r="AL3239" t="s">
        <v>374</v>
      </c>
      <c r="AM3239" t="s">
        <v>375</v>
      </c>
      <c r="AN3239" t="s">
        <v>376</v>
      </c>
      <c r="AO3239">
        <v>17060206</v>
      </c>
      <c r="AT3239" t="s">
        <v>117</v>
      </c>
      <c r="BP3239" t="s">
        <v>5281</v>
      </c>
      <c r="BQ3239" t="s">
        <v>8638</v>
      </c>
      <c r="BW3239" s="1">
        <v>41994.6962152778</v>
      </c>
      <c r="BX3239" t="s">
        <v>8639</v>
      </c>
      <c r="BY3239" t="s">
        <v>8640</v>
      </c>
      <c r="BZ3239">
        <v>65</v>
      </c>
      <c r="CB3239" t="s">
        <v>118</v>
      </c>
    </row>
    <row r="3240" spans="1:87" x14ac:dyDescent="0.25">
      <c r="A3240">
        <v>250877</v>
      </c>
      <c r="B3240" t="s">
        <v>8641</v>
      </c>
      <c r="C3240" t="s">
        <v>91</v>
      </c>
      <c r="D3240" t="s">
        <v>8209</v>
      </c>
      <c r="E3240" t="s">
        <v>273</v>
      </c>
      <c r="F3240" t="s">
        <v>94</v>
      </c>
      <c r="G3240" t="s">
        <v>95</v>
      </c>
      <c r="H3240" t="s">
        <v>5760</v>
      </c>
      <c r="I3240" s="1">
        <v>41877</v>
      </c>
      <c r="J3240" t="s">
        <v>6960</v>
      </c>
      <c r="K3240">
        <v>5356</v>
      </c>
      <c r="L3240" t="s">
        <v>369</v>
      </c>
      <c r="M3240" t="s">
        <v>815</v>
      </c>
      <c r="N3240" t="s">
        <v>100</v>
      </c>
      <c r="O3240" t="s">
        <v>6126</v>
      </c>
      <c r="P3240" t="s">
        <v>101</v>
      </c>
      <c r="Q3240" t="s">
        <v>121</v>
      </c>
      <c r="R3240">
        <v>530</v>
      </c>
      <c r="S3240" t="s">
        <v>103</v>
      </c>
      <c r="T3240" t="s">
        <v>104</v>
      </c>
      <c r="U3240" t="s">
        <v>105</v>
      </c>
      <c r="V3240" t="s">
        <v>8508</v>
      </c>
      <c r="Y3240" t="s">
        <v>324</v>
      </c>
      <c r="AA3240" t="s">
        <v>109</v>
      </c>
      <c r="AC3240" t="s">
        <v>95</v>
      </c>
      <c r="AD3240" t="s">
        <v>110</v>
      </c>
      <c r="AE3240" t="s">
        <v>95</v>
      </c>
      <c r="AF3240" t="s">
        <v>110</v>
      </c>
      <c r="AI3240" t="s">
        <v>111</v>
      </c>
      <c r="AJ3240" t="s">
        <v>112</v>
      </c>
      <c r="AK3240" t="s">
        <v>373</v>
      </c>
      <c r="AL3240" t="s">
        <v>374</v>
      </c>
      <c r="AM3240" t="s">
        <v>375</v>
      </c>
      <c r="AN3240" t="s">
        <v>376</v>
      </c>
      <c r="AO3240">
        <v>17060206</v>
      </c>
      <c r="AT3240" t="s">
        <v>117</v>
      </c>
      <c r="BP3240" t="s">
        <v>5281</v>
      </c>
      <c r="BQ3240" t="s">
        <v>8641</v>
      </c>
      <c r="BW3240" s="1">
        <v>41994.6962152778</v>
      </c>
      <c r="BX3240" t="s">
        <v>5762</v>
      </c>
      <c r="BY3240" t="s">
        <v>8642</v>
      </c>
      <c r="BZ3240">
        <v>43</v>
      </c>
      <c r="CB3240" t="s">
        <v>118</v>
      </c>
    </row>
    <row r="3241" spans="1:87" x14ac:dyDescent="0.25">
      <c r="A3241">
        <v>250263</v>
      </c>
      <c r="B3241" t="s">
        <v>8643</v>
      </c>
      <c r="C3241" t="s">
        <v>91</v>
      </c>
      <c r="D3241" t="s">
        <v>8209</v>
      </c>
      <c r="E3241" t="s">
        <v>210</v>
      </c>
      <c r="F3241" t="s">
        <v>94</v>
      </c>
      <c r="G3241" t="s">
        <v>95</v>
      </c>
      <c r="H3241" t="s">
        <v>5760</v>
      </c>
      <c r="I3241" s="1">
        <v>41877</v>
      </c>
      <c r="J3241" t="s">
        <v>6960</v>
      </c>
      <c r="K3241">
        <v>5356</v>
      </c>
      <c r="L3241" t="s">
        <v>369</v>
      </c>
      <c r="M3241" t="s">
        <v>815</v>
      </c>
      <c r="N3241" t="s">
        <v>100</v>
      </c>
      <c r="O3241" t="s">
        <v>6126</v>
      </c>
      <c r="P3241" t="s">
        <v>101</v>
      </c>
      <c r="Q3241" t="s">
        <v>121</v>
      </c>
      <c r="R3241">
        <v>860</v>
      </c>
      <c r="S3241" t="s">
        <v>103</v>
      </c>
      <c r="T3241" t="s">
        <v>104</v>
      </c>
      <c r="U3241" t="s">
        <v>105</v>
      </c>
      <c r="V3241" t="s">
        <v>8508</v>
      </c>
      <c r="Y3241" t="s">
        <v>122</v>
      </c>
      <c r="AA3241" t="s">
        <v>109</v>
      </c>
      <c r="AC3241" t="s">
        <v>95</v>
      </c>
      <c r="AD3241" t="s">
        <v>110</v>
      </c>
      <c r="AE3241" t="s">
        <v>95</v>
      </c>
      <c r="AF3241" t="s">
        <v>110</v>
      </c>
      <c r="AI3241" t="s">
        <v>111</v>
      </c>
      <c r="AJ3241" t="s">
        <v>112</v>
      </c>
      <c r="AK3241" t="s">
        <v>373</v>
      </c>
      <c r="AL3241" t="s">
        <v>374</v>
      </c>
      <c r="AM3241" t="s">
        <v>375</v>
      </c>
      <c r="AN3241" t="s">
        <v>376</v>
      </c>
      <c r="AO3241">
        <v>17060206</v>
      </c>
      <c r="AT3241" t="s">
        <v>117</v>
      </c>
      <c r="BP3241" t="s">
        <v>5281</v>
      </c>
      <c r="BQ3241" t="s">
        <v>8643</v>
      </c>
      <c r="BW3241" s="1">
        <v>41994.696203703701</v>
      </c>
      <c r="BX3241" t="s">
        <v>8644</v>
      </c>
      <c r="BY3241" t="s">
        <v>8645</v>
      </c>
      <c r="BZ3241">
        <v>66</v>
      </c>
      <c r="CB3241" t="s">
        <v>118</v>
      </c>
    </row>
    <row r="3242" spans="1:87" x14ac:dyDescent="0.25">
      <c r="A3242">
        <v>250631</v>
      </c>
      <c r="B3242" t="s">
        <v>8646</v>
      </c>
      <c r="C3242" t="s">
        <v>91</v>
      </c>
      <c r="D3242" t="s">
        <v>8209</v>
      </c>
      <c r="E3242" t="s">
        <v>142</v>
      </c>
      <c r="F3242" t="s">
        <v>94</v>
      </c>
      <c r="G3242" t="s">
        <v>95</v>
      </c>
      <c r="H3242" t="s">
        <v>5760</v>
      </c>
      <c r="I3242" s="1">
        <v>41877</v>
      </c>
      <c r="J3242" t="s">
        <v>6960</v>
      </c>
      <c r="K3242">
        <v>5356</v>
      </c>
      <c r="L3242" t="s">
        <v>369</v>
      </c>
      <c r="M3242" t="s">
        <v>815</v>
      </c>
      <c r="N3242" t="s">
        <v>100</v>
      </c>
      <c r="O3242" t="s">
        <v>6126</v>
      </c>
      <c r="P3242" t="s">
        <v>101</v>
      </c>
      <c r="Q3242" t="s">
        <v>121</v>
      </c>
      <c r="R3242">
        <v>540</v>
      </c>
      <c r="S3242" t="s">
        <v>103</v>
      </c>
      <c r="T3242" t="s">
        <v>104</v>
      </c>
      <c r="U3242" t="s">
        <v>105</v>
      </c>
      <c r="V3242" t="s">
        <v>8508</v>
      </c>
      <c r="Y3242" t="s">
        <v>324</v>
      </c>
      <c r="AA3242" t="s">
        <v>109</v>
      </c>
      <c r="AC3242" t="s">
        <v>95</v>
      </c>
      <c r="AD3242" t="s">
        <v>110</v>
      </c>
      <c r="AE3242" t="s">
        <v>95</v>
      </c>
      <c r="AF3242" t="s">
        <v>110</v>
      </c>
      <c r="AI3242" t="s">
        <v>111</v>
      </c>
      <c r="AJ3242" t="s">
        <v>112</v>
      </c>
      <c r="AK3242" t="s">
        <v>373</v>
      </c>
      <c r="AL3242" t="s">
        <v>374</v>
      </c>
      <c r="AM3242" t="s">
        <v>375</v>
      </c>
      <c r="AN3242" t="s">
        <v>376</v>
      </c>
      <c r="AO3242">
        <v>17060206</v>
      </c>
      <c r="AT3242" t="s">
        <v>117</v>
      </c>
      <c r="AZ3242" t="s">
        <v>595</v>
      </c>
      <c r="BA3242" t="s">
        <v>8647</v>
      </c>
      <c r="BP3242" t="s">
        <v>5281</v>
      </c>
      <c r="BQ3242" t="s">
        <v>8646</v>
      </c>
      <c r="BW3242" s="1">
        <v>41994.6962152778</v>
      </c>
      <c r="BX3242" t="s">
        <v>8648</v>
      </c>
      <c r="BY3242" t="s">
        <v>8649</v>
      </c>
      <c r="BZ3242">
        <v>44</v>
      </c>
      <c r="CB3242" t="s">
        <v>118</v>
      </c>
      <c r="CC3242" t="s">
        <v>5181</v>
      </c>
      <c r="CD3242" t="s">
        <v>3014</v>
      </c>
      <c r="CE3242" t="s">
        <v>8650</v>
      </c>
      <c r="CF3242" t="s">
        <v>8614</v>
      </c>
      <c r="CG3242" t="s">
        <v>8651</v>
      </c>
      <c r="CH3242" t="s">
        <v>3569</v>
      </c>
      <c r="CI3242" t="s">
        <v>7338</v>
      </c>
    </row>
    <row r="3243" spans="1:87" x14ac:dyDescent="0.25">
      <c r="A3243">
        <v>250189</v>
      </c>
      <c r="B3243" t="s">
        <v>8652</v>
      </c>
      <c r="C3243" t="s">
        <v>91</v>
      </c>
      <c r="D3243" t="s">
        <v>8209</v>
      </c>
      <c r="E3243" t="s">
        <v>219</v>
      </c>
      <c r="F3243" t="s">
        <v>94</v>
      </c>
      <c r="G3243" t="s">
        <v>95</v>
      </c>
      <c r="H3243" t="s">
        <v>5760</v>
      </c>
      <c r="I3243" s="1">
        <v>41877</v>
      </c>
      <c r="J3243" t="s">
        <v>6960</v>
      </c>
      <c r="K3243">
        <v>5356</v>
      </c>
      <c r="L3243" t="s">
        <v>369</v>
      </c>
      <c r="M3243" t="s">
        <v>815</v>
      </c>
      <c r="N3243" t="s">
        <v>100</v>
      </c>
      <c r="O3243" t="s">
        <v>6126</v>
      </c>
      <c r="P3243" t="s">
        <v>101</v>
      </c>
      <c r="Q3243" t="s">
        <v>121</v>
      </c>
      <c r="R3243">
        <v>820</v>
      </c>
      <c r="S3243" t="s">
        <v>103</v>
      </c>
      <c r="T3243" t="s">
        <v>104</v>
      </c>
      <c r="U3243" t="s">
        <v>105</v>
      </c>
      <c r="V3243" t="s">
        <v>8508</v>
      </c>
      <c r="Y3243" t="s">
        <v>122</v>
      </c>
      <c r="AA3243" t="s">
        <v>109</v>
      </c>
      <c r="AC3243" t="s">
        <v>95</v>
      </c>
      <c r="AD3243" t="s">
        <v>110</v>
      </c>
      <c r="AE3243" t="s">
        <v>95</v>
      </c>
      <c r="AF3243" t="s">
        <v>110</v>
      </c>
      <c r="AI3243" t="s">
        <v>111</v>
      </c>
      <c r="AJ3243" t="s">
        <v>112</v>
      </c>
      <c r="AK3243" t="s">
        <v>373</v>
      </c>
      <c r="AL3243" t="s">
        <v>374</v>
      </c>
      <c r="AM3243" t="s">
        <v>375</v>
      </c>
      <c r="AN3243" t="s">
        <v>376</v>
      </c>
      <c r="AO3243">
        <v>17060206</v>
      </c>
      <c r="AT3243" t="s">
        <v>117</v>
      </c>
      <c r="BP3243" t="s">
        <v>5281</v>
      </c>
      <c r="BQ3243" t="s">
        <v>8652</v>
      </c>
      <c r="BW3243" s="1">
        <v>41994.696203703701</v>
      </c>
      <c r="BX3243" t="s">
        <v>8653</v>
      </c>
      <c r="BY3243" t="s">
        <v>8654</v>
      </c>
      <c r="BZ3243">
        <v>66</v>
      </c>
      <c r="CB3243" t="s">
        <v>118</v>
      </c>
    </row>
    <row r="3244" spans="1:87" x14ac:dyDescent="0.25">
      <c r="A3244">
        <v>251064</v>
      </c>
      <c r="B3244" t="s">
        <v>8655</v>
      </c>
      <c r="C3244" t="s">
        <v>91</v>
      </c>
      <c r="D3244" t="s">
        <v>8209</v>
      </c>
      <c r="E3244" t="s">
        <v>275</v>
      </c>
      <c r="F3244" t="s">
        <v>94</v>
      </c>
      <c r="G3244" t="s">
        <v>95</v>
      </c>
      <c r="H3244" t="s">
        <v>5760</v>
      </c>
      <c r="I3244" s="1">
        <v>41877</v>
      </c>
      <c r="J3244" t="s">
        <v>6960</v>
      </c>
      <c r="K3244">
        <v>5356</v>
      </c>
      <c r="L3244" t="s">
        <v>369</v>
      </c>
      <c r="M3244" t="s">
        <v>815</v>
      </c>
      <c r="N3244" t="s">
        <v>100</v>
      </c>
      <c r="O3244" t="s">
        <v>6126</v>
      </c>
      <c r="P3244" t="s">
        <v>101</v>
      </c>
      <c r="Q3244" t="s">
        <v>121</v>
      </c>
      <c r="R3244">
        <v>730</v>
      </c>
      <c r="S3244" t="s">
        <v>103</v>
      </c>
      <c r="T3244" t="s">
        <v>104</v>
      </c>
      <c r="U3244" t="s">
        <v>105</v>
      </c>
      <c r="V3244" t="s">
        <v>8508</v>
      </c>
      <c r="Y3244" t="s">
        <v>122</v>
      </c>
      <c r="AA3244" t="s">
        <v>109</v>
      </c>
      <c r="AC3244" t="s">
        <v>95</v>
      </c>
      <c r="AD3244" t="s">
        <v>110</v>
      </c>
      <c r="AE3244" t="s">
        <v>95</v>
      </c>
      <c r="AF3244" t="s">
        <v>110</v>
      </c>
      <c r="AI3244" t="s">
        <v>111</v>
      </c>
      <c r="AJ3244" t="s">
        <v>112</v>
      </c>
      <c r="AK3244" t="s">
        <v>373</v>
      </c>
      <c r="AL3244" t="s">
        <v>374</v>
      </c>
      <c r="AM3244" t="s">
        <v>375</v>
      </c>
      <c r="AN3244" t="s">
        <v>376</v>
      </c>
      <c r="AO3244">
        <v>17060206</v>
      </c>
      <c r="AT3244" t="s">
        <v>117</v>
      </c>
      <c r="BP3244" t="s">
        <v>5281</v>
      </c>
      <c r="BQ3244" t="s">
        <v>8655</v>
      </c>
      <c r="BW3244" s="1">
        <v>41994.696226851898</v>
      </c>
      <c r="BX3244" t="s">
        <v>8656</v>
      </c>
      <c r="BY3244" t="s">
        <v>8657</v>
      </c>
      <c r="BZ3244">
        <v>59</v>
      </c>
      <c r="CB3244" t="s">
        <v>118</v>
      </c>
    </row>
    <row r="3245" spans="1:87" x14ac:dyDescent="0.25">
      <c r="A3245">
        <v>250544</v>
      </c>
      <c r="B3245" t="s">
        <v>8658</v>
      </c>
      <c r="C3245" t="s">
        <v>91</v>
      </c>
      <c r="D3245" t="s">
        <v>8209</v>
      </c>
      <c r="E3245" t="s">
        <v>256</v>
      </c>
      <c r="F3245" t="s">
        <v>94</v>
      </c>
      <c r="G3245" t="s">
        <v>95</v>
      </c>
      <c r="H3245" t="s">
        <v>5760</v>
      </c>
      <c r="I3245" s="1">
        <v>41877</v>
      </c>
      <c r="J3245" t="s">
        <v>6960</v>
      </c>
      <c r="K3245">
        <v>5356</v>
      </c>
      <c r="L3245" t="s">
        <v>369</v>
      </c>
      <c r="M3245" t="s">
        <v>815</v>
      </c>
      <c r="N3245" t="s">
        <v>100</v>
      </c>
      <c r="O3245" t="s">
        <v>6126</v>
      </c>
      <c r="P3245" t="s">
        <v>101</v>
      </c>
      <c r="Q3245" t="s">
        <v>121</v>
      </c>
      <c r="R3245">
        <v>430</v>
      </c>
      <c r="S3245" t="s">
        <v>103</v>
      </c>
      <c r="T3245" t="s">
        <v>104</v>
      </c>
      <c r="U3245" t="s">
        <v>105</v>
      </c>
      <c r="V3245" t="s">
        <v>8508</v>
      </c>
      <c r="Y3245" t="s">
        <v>324</v>
      </c>
      <c r="AA3245" t="s">
        <v>109</v>
      </c>
      <c r="AC3245" t="s">
        <v>95</v>
      </c>
      <c r="AD3245" t="s">
        <v>110</v>
      </c>
      <c r="AE3245" t="s">
        <v>95</v>
      </c>
      <c r="AF3245" t="s">
        <v>110</v>
      </c>
      <c r="AI3245" t="s">
        <v>111</v>
      </c>
      <c r="AJ3245" t="s">
        <v>112</v>
      </c>
      <c r="AK3245" t="s">
        <v>373</v>
      </c>
      <c r="AL3245" t="s">
        <v>374</v>
      </c>
      <c r="AM3245" t="s">
        <v>375</v>
      </c>
      <c r="AN3245" t="s">
        <v>376</v>
      </c>
      <c r="AO3245">
        <v>17060206</v>
      </c>
      <c r="AT3245" t="s">
        <v>117</v>
      </c>
      <c r="BP3245" t="s">
        <v>5281</v>
      </c>
      <c r="BQ3245" t="s">
        <v>8658</v>
      </c>
      <c r="BW3245" s="1">
        <v>41994.6962152778</v>
      </c>
      <c r="BX3245" t="s">
        <v>8659</v>
      </c>
      <c r="BY3245" t="s">
        <v>8660</v>
      </c>
      <c r="BZ3245">
        <v>35</v>
      </c>
      <c r="CB3245" t="s">
        <v>118</v>
      </c>
    </row>
    <row r="3246" spans="1:87" x14ac:dyDescent="0.25">
      <c r="A3246">
        <v>250921</v>
      </c>
      <c r="B3246" t="s">
        <v>8661</v>
      </c>
      <c r="C3246" t="s">
        <v>91</v>
      </c>
      <c r="D3246" t="s">
        <v>8209</v>
      </c>
      <c r="E3246" t="s">
        <v>270</v>
      </c>
      <c r="F3246" t="s">
        <v>94</v>
      </c>
      <c r="G3246" t="s">
        <v>95</v>
      </c>
      <c r="H3246" t="s">
        <v>5760</v>
      </c>
      <c r="I3246" s="1">
        <v>41878</v>
      </c>
      <c r="J3246" t="s">
        <v>6960</v>
      </c>
      <c r="K3246">
        <v>5356</v>
      </c>
      <c r="L3246" t="s">
        <v>369</v>
      </c>
      <c r="M3246" t="s">
        <v>815</v>
      </c>
      <c r="N3246" t="s">
        <v>100</v>
      </c>
      <c r="O3246" t="s">
        <v>6126</v>
      </c>
      <c r="P3246" t="s">
        <v>101</v>
      </c>
      <c r="Q3246" t="s">
        <v>102</v>
      </c>
      <c r="R3246">
        <v>760</v>
      </c>
      <c r="S3246" t="s">
        <v>103</v>
      </c>
      <c r="T3246" t="s">
        <v>104</v>
      </c>
      <c r="U3246" t="s">
        <v>105</v>
      </c>
      <c r="V3246" t="s">
        <v>8508</v>
      </c>
      <c r="Y3246" t="s">
        <v>122</v>
      </c>
      <c r="AA3246" t="s">
        <v>109</v>
      </c>
      <c r="AC3246" t="s">
        <v>95</v>
      </c>
      <c r="AD3246" t="s">
        <v>110</v>
      </c>
      <c r="AE3246" t="s">
        <v>95</v>
      </c>
      <c r="AF3246" t="s">
        <v>110</v>
      </c>
      <c r="AI3246" t="s">
        <v>111</v>
      </c>
      <c r="AJ3246" t="s">
        <v>112</v>
      </c>
      <c r="AK3246" t="s">
        <v>373</v>
      </c>
      <c r="AL3246" t="s">
        <v>374</v>
      </c>
      <c r="AM3246" t="s">
        <v>375</v>
      </c>
      <c r="AN3246" t="s">
        <v>376</v>
      </c>
      <c r="AO3246">
        <v>17060206</v>
      </c>
      <c r="AT3246" t="s">
        <v>117</v>
      </c>
      <c r="BP3246" t="s">
        <v>5281</v>
      </c>
      <c r="BQ3246" t="s">
        <v>8661</v>
      </c>
      <c r="BW3246" s="1">
        <v>41994.696226851898</v>
      </c>
      <c r="BX3246" t="s">
        <v>8662</v>
      </c>
      <c r="BY3246" t="s">
        <v>8663</v>
      </c>
      <c r="BZ3246">
        <v>64</v>
      </c>
      <c r="CB3246" t="s">
        <v>118</v>
      </c>
    </row>
    <row r="3247" spans="1:87" x14ac:dyDescent="0.25">
      <c r="A3247">
        <v>251093</v>
      </c>
      <c r="B3247" t="s">
        <v>8664</v>
      </c>
      <c r="C3247" t="s">
        <v>91</v>
      </c>
      <c r="D3247" t="s">
        <v>8209</v>
      </c>
      <c r="E3247" t="s">
        <v>277</v>
      </c>
      <c r="F3247" t="s">
        <v>94</v>
      </c>
      <c r="G3247" t="s">
        <v>95</v>
      </c>
      <c r="H3247" t="s">
        <v>5760</v>
      </c>
      <c r="I3247" s="1">
        <v>41878</v>
      </c>
      <c r="J3247" t="s">
        <v>6960</v>
      </c>
      <c r="K3247">
        <v>5356</v>
      </c>
      <c r="L3247" t="s">
        <v>369</v>
      </c>
      <c r="M3247" t="s">
        <v>815</v>
      </c>
      <c r="N3247" t="s">
        <v>100</v>
      </c>
      <c r="O3247" t="s">
        <v>6126</v>
      </c>
      <c r="P3247" t="s">
        <v>101</v>
      </c>
      <c r="Q3247" t="s">
        <v>121</v>
      </c>
      <c r="R3247">
        <v>790</v>
      </c>
      <c r="S3247" t="s">
        <v>103</v>
      </c>
      <c r="T3247" t="s">
        <v>104</v>
      </c>
      <c r="U3247" t="s">
        <v>105</v>
      </c>
      <c r="V3247" t="s">
        <v>8508</v>
      </c>
      <c r="Y3247" t="s">
        <v>122</v>
      </c>
      <c r="AA3247" t="s">
        <v>109</v>
      </c>
      <c r="AC3247" t="s">
        <v>95</v>
      </c>
      <c r="AD3247" t="s">
        <v>110</v>
      </c>
      <c r="AE3247" t="s">
        <v>95</v>
      </c>
      <c r="AF3247" t="s">
        <v>110</v>
      </c>
      <c r="AI3247" t="s">
        <v>111</v>
      </c>
      <c r="AJ3247" t="s">
        <v>112</v>
      </c>
      <c r="AK3247" t="s">
        <v>373</v>
      </c>
      <c r="AL3247" t="s">
        <v>374</v>
      </c>
      <c r="AM3247" t="s">
        <v>375</v>
      </c>
      <c r="AN3247" t="s">
        <v>376</v>
      </c>
      <c r="AO3247">
        <v>17060206</v>
      </c>
      <c r="AT3247" t="s">
        <v>117</v>
      </c>
      <c r="BP3247" t="s">
        <v>5281</v>
      </c>
      <c r="BQ3247" t="s">
        <v>8664</v>
      </c>
      <c r="BW3247" s="1">
        <v>41994.696226851898</v>
      </c>
      <c r="BX3247" t="s">
        <v>8665</v>
      </c>
      <c r="BY3247" t="s">
        <v>8666</v>
      </c>
      <c r="BZ3247">
        <v>63</v>
      </c>
      <c r="CB3247" t="s">
        <v>118</v>
      </c>
    </row>
    <row r="3248" spans="1:87" x14ac:dyDescent="0.25">
      <c r="A3248">
        <v>250827</v>
      </c>
      <c r="B3248" t="s">
        <v>8667</v>
      </c>
      <c r="C3248" t="s">
        <v>91</v>
      </c>
      <c r="D3248" t="s">
        <v>8209</v>
      </c>
      <c r="E3248" t="s">
        <v>286</v>
      </c>
      <c r="F3248" t="s">
        <v>94</v>
      </c>
      <c r="G3248" t="s">
        <v>95</v>
      </c>
      <c r="H3248" t="s">
        <v>5760</v>
      </c>
      <c r="I3248" s="1">
        <v>41878</v>
      </c>
      <c r="J3248" t="s">
        <v>6960</v>
      </c>
      <c r="K3248">
        <v>5356</v>
      </c>
      <c r="L3248" t="s">
        <v>369</v>
      </c>
      <c r="M3248" t="s">
        <v>815</v>
      </c>
      <c r="N3248" t="s">
        <v>100</v>
      </c>
      <c r="O3248" t="s">
        <v>6126</v>
      </c>
      <c r="P3248" t="s">
        <v>101</v>
      </c>
      <c r="Q3248" t="s">
        <v>102</v>
      </c>
      <c r="R3248">
        <v>730</v>
      </c>
      <c r="S3248" t="s">
        <v>103</v>
      </c>
      <c r="T3248" t="s">
        <v>104</v>
      </c>
      <c r="U3248" t="s">
        <v>105</v>
      </c>
      <c r="V3248" t="s">
        <v>8508</v>
      </c>
      <c r="Y3248" t="s">
        <v>122</v>
      </c>
      <c r="AA3248" t="s">
        <v>109</v>
      </c>
      <c r="AC3248" t="s">
        <v>95</v>
      </c>
      <c r="AD3248" t="s">
        <v>110</v>
      </c>
      <c r="AE3248" t="s">
        <v>95</v>
      </c>
      <c r="AF3248" t="s">
        <v>110</v>
      </c>
      <c r="AI3248" t="s">
        <v>111</v>
      </c>
      <c r="AJ3248" t="s">
        <v>112</v>
      </c>
      <c r="AK3248" t="s">
        <v>373</v>
      </c>
      <c r="AL3248" t="s">
        <v>374</v>
      </c>
      <c r="AM3248" t="s">
        <v>375</v>
      </c>
      <c r="AN3248" t="s">
        <v>376</v>
      </c>
      <c r="AO3248">
        <v>17060206</v>
      </c>
      <c r="AT3248" t="s">
        <v>117</v>
      </c>
      <c r="BP3248" t="s">
        <v>5281</v>
      </c>
      <c r="BQ3248" t="s">
        <v>8667</v>
      </c>
      <c r="BW3248" s="1">
        <v>41994.6962152778</v>
      </c>
      <c r="BX3248" t="s">
        <v>8668</v>
      </c>
      <c r="BY3248" t="s">
        <v>8669</v>
      </c>
      <c r="BZ3248">
        <v>62</v>
      </c>
      <c r="CB3248" t="s">
        <v>118</v>
      </c>
    </row>
    <row r="3249" spans="1:87" x14ac:dyDescent="0.25">
      <c r="A3249">
        <v>251105</v>
      </c>
      <c r="B3249" t="s">
        <v>8670</v>
      </c>
      <c r="C3249" t="s">
        <v>91</v>
      </c>
      <c r="D3249" t="s">
        <v>8209</v>
      </c>
      <c r="E3249" t="s">
        <v>214</v>
      </c>
      <c r="F3249" t="s">
        <v>94</v>
      </c>
      <c r="G3249" t="s">
        <v>95</v>
      </c>
      <c r="H3249" t="s">
        <v>5760</v>
      </c>
      <c r="I3249" s="1">
        <v>41878</v>
      </c>
      <c r="J3249" t="s">
        <v>6960</v>
      </c>
      <c r="K3249">
        <v>5356</v>
      </c>
      <c r="L3249" t="s">
        <v>369</v>
      </c>
      <c r="M3249" t="s">
        <v>815</v>
      </c>
      <c r="N3249" t="s">
        <v>100</v>
      </c>
      <c r="O3249" t="s">
        <v>6126</v>
      </c>
      <c r="P3249" t="s">
        <v>101</v>
      </c>
      <c r="Q3249" t="s">
        <v>121</v>
      </c>
      <c r="R3249">
        <v>760</v>
      </c>
      <c r="S3249" t="s">
        <v>103</v>
      </c>
      <c r="T3249" t="s">
        <v>104</v>
      </c>
      <c r="U3249" t="s">
        <v>105</v>
      </c>
      <c r="V3249" t="s">
        <v>8508</v>
      </c>
      <c r="Y3249" t="s">
        <v>122</v>
      </c>
      <c r="AA3249" t="s">
        <v>109</v>
      </c>
      <c r="AC3249" t="s">
        <v>95</v>
      </c>
      <c r="AD3249" t="s">
        <v>110</v>
      </c>
      <c r="AE3249" t="s">
        <v>95</v>
      </c>
      <c r="AF3249" t="s">
        <v>110</v>
      </c>
      <c r="AI3249" t="s">
        <v>111</v>
      </c>
      <c r="AJ3249" t="s">
        <v>112</v>
      </c>
      <c r="AK3249" t="s">
        <v>373</v>
      </c>
      <c r="AL3249" t="s">
        <v>374</v>
      </c>
      <c r="AM3249" t="s">
        <v>375</v>
      </c>
      <c r="AN3249" t="s">
        <v>376</v>
      </c>
      <c r="AO3249">
        <v>17060206</v>
      </c>
      <c r="AT3249" t="s">
        <v>117</v>
      </c>
      <c r="BP3249" t="s">
        <v>5281</v>
      </c>
      <c r="BQ3249" t="s">
        <v>8670</v>
      </c>
      <c r="BW3249" s="1">
        <v>41994.696226851898</v>
      </c>
      <c r="BX3249" t="s">
        <v>8671</v>
      </c>
      <c r="BY3249" t="s">
        <v>8672</v>
      </c>
      <c r="BZ3249">
        <v>60</v>
      </c>
      <c r="CB3249" t="s">
        <v>118</v>
      </c>
    </row>
    <row r="3250" spans="1:87" x14ac:dyDescent="0.25">
      <c r="A3250">
        <v>250551</v>
      </c>
      <c r="B3250" t="s">
        <v>8673</v>
      </c>
      <c r="C3250" t="s">
        <v>91</v>
      </c>
      <c r="D3250" t="s">
        <v>8209</v>
      </c>
      <c r="E3250" t="s">
        <v>283</v>
      </c>
      <c r="F3250" t="s">
        <v>94</v>
      </c>
      <c r="G3250" t="s">
        <v>95</v>
      </c>
      <c r="H3250" t="s">
        <v>5760</v>
      </c>
      <c r="I3250" s="1">
        <v>41878</v>
      </c>
      <c r="J3250" t="s">
        <v>6960</v>
      </c>
      <c r="K3250">
        <v>5356</v>
      </c>
      <c r="L3250" t="s">
        <v>369</v>
      </c>
      <c r="M3250" t="s">
        <v>815</v>
      </c>
      <c r="N3250" t="s">
        <v>100</v>
      </c>
      <c r="O3250" t="s">
        <v>6126</v>
      </c>
      <c r="P3250" t="s">
        <v>101</v>
      </c>
      <c r="Q3250" t="s">
        <v>121</v>
      </c>
      <c r="R3250">
        <v>680</v>
      </c>
      <c r="S3250" t="s">
        <v>103</v>
      </c>
      <c r="T3250" t="s">
        <v>104</v>
      </c>
      <c r="U3250" t="s">
        <v>105</v>
      </c>
      <c r="V3250" t="s">
        <v>8508</v>
      </c>
      <c r="Y3250" t="s">
        <v>122</v>
      </c>
      <c r="AA3250" t="s">
        <v>109</v>
      </c>
      <c r="AC3250" t="s">
        <v>95</v>
      </c>
      <c r="AD3250" t="s">
        <v>110</v>
      </c>
      <c r="AE3250" t="s">
        <v>95</v>
      </c>
      <c r="AF3250" t="s">
        <v>110</v>
      </c>
      <c r="AI3250" t="s">
        <v>111</v>
      </c>
      <c r="AJ3250" t="s">
        <v>112</v>
      </c>
      <c r="AK3250" t="s">
        <v>373</v>
      </c>
      <c r="AL3250" t="s">
        <v>374</v>
      </c>
      <c r="AM3250" t="s">
        <v>375</v>
      </c>
      <c r="AN3250" t="s">
        <v>376</v>
      </c>
      <c r="AO3250">
        <v>17060206</v>
      </c>
      <c r="AT3250" t="s">
        <v>117</v>
      </c>
      <c r="BP3250" t="s">
        <v>5281</v>
      </c>
      <c r="BQ3250" t="s">
        <v>8673</v>
      </c>
      <c r="BW3250" s="1">
        <v>41994.6962152778</v>
      </c>
      <c r="BX3250" t="s">
        <v>8674</v>
      </c>
      <c r="BY3250" t="s">
        <v>8675</v>
      </c>
      <c r="BZ3250">
        <v>54</v>
      </c>
      <c r="CB3250" t="s">
        <v>118</v>
      </c>
    </row>
    <row r="3251" spans="1:87" x14ac:dyDescent="0.25">
      <c r="A3251">
        <v>251055</v>
      </c>
      <c r="B3251" t="s">
        <v>8676</v>
      </c>
      <c r="C3251" t="s">
        <v>91</v>
      </c>
      <c r="D3251" t="s">
        <v>8209</v>
      </c>
      <c r="E3251" t="s">
        <v>291</v>
      </c>
      <c r="F3251" t="s">
        <v>94</v>
      </c>
      <c r="G3251" t="s">
        <v>95</v>
      </c>
      <c r="H3251" t="s">
        <v>5760</v>
      </c>
      <c r="I3251" s="1">
        <v>41878</v>
      </c>
      <c r="J3251" t="s">
        <v>6960</v>
      </c>
      <c r="K3251">
        <v>5356</v>
      </c>
      <c r="L3251" t="s">
        <v>369</v>
      </c>
      <c r="M3251" t="s">
        <v>815</v>
      </c>
      <c r="N3251" t="s">
        <v>100</v>
      </c>
      <c r="O3251" t="s">
        <v>6126</v>
      </c>
      <c r="P3251" t="s">
        <v>101</v>
      </c>
      <c r="Q3251" t="s">
        <v>121</v>
      </c>
      <c r="R3251">
        <v>750</v>
      </c>
      <c r="S3251" t="s">
        <v>103</v>
      </c>
      <c r="T3251" t="s">
        <v>104</v>
      </c>
      <c r="U3251" t="s">
        <v>105</v>
      </c>
      <c r="V3251" t="s">
        <v>8508</v>
      </c>
      <c r="Y3251" t="s">
        <v>122</v>
      </c>
      <c r="AA3251" t="s">
        <v>109</v>
      </c>
      <c r="AC3251" t="s">
        <v>95</v>
      </c>
      <c r="AD3251" t="s">
        <v>110</v>
      </c>
      <c r="AE3251" t="s">
        <v>95</v>
      </c>
      <c r="AF3251" t="s">
        <v>110</v>
      </c>
      <c r="AI3251" t="s">
        <v>111</v>
      </c>
      <c r="AJ3251" t="s">
        <v>112</v>
      </c>
      <c r="AK3251" t="s">
        <v>373</v>
      </c>
      <c r="AL3251" t="s">
        <v>374</v>
      </c>
      <c r="AM3251" t="s">
        <v>375</v>
      </c>
      <c r="AN3251" t="s">
        <v>376</v>
      </c>
      <c r="AO3251">
        <v>17060206</v>
      </c>
      <c r="AT3251" t="s">
        <v>117</v>
      </c>
      <c r="AZ3251" t="s">
        <v>595</v>
      </c>
      <c r="BA3251" t="s">
        <v>8677</v>
      </c>
      <c r="BP3251" t="s">
        <v>5281</v>
      </c>
      <c r="BQ3251" t="s">
        <v>8676</v>
      </c>
      <c r="BW3251" s="1">
        <v>41994.696226851898</v>
      </c>
      <c r="BX3251" t="s">
        <v>8678</v>
      </c>
      <c r="BY3251" t="s">
        <v>8679</v>
      </c>
      <c r="BZ3251">
        <v>60</v>
      </c>
      <c r="CB3251" t="s">
        <v>118</v>
      </c>
      <c r="CC3251" t="s">
        <v>599</v>
      </c>
      <c r="CD3251" t="s">
        <v>3014</v>
      </c>
      <c r="CE3251" t="s">
        <v>8680</v>
      </c>
      <c r="CF3251" t="s">
        <v>7153</v>
      </c>
      <c r="CG3251" t="s">
        <v>8681</v>
      </c>
      <c r="CH3251" t="s">
        <v>3569</v>
      </c>
      <c r="CI3251" t="s">
        <v>7110</v>
      </c>
    </row>
    <row r="3252" spans="1:87" x14ac:dyDescent="0.25">
      <c r="A3252">
        <v>250758</v>
      </c>
      <c r="B3252" t="s">
        <v>8682</v>
      </c>
      <c r="C3252" t="s">
        <v>91</v>
      </c>
      <c r="D3252" t="s">
        <v>8209</v>
      </c>
      <c r="E3252" t="s">
        <v>358</v>
      </c>
      <c r="F3252" t="s">
        <v>94</v>
      </c>
      <c r="G3252" t="s">
        <v>95</v>
      </c>
      <c r="H3252" t="s">
        <v>5760</v>
      </c>
      <c r="I3252" s="1">
        <v>41878</v>
      </c>
      <c r="J3252" t="s">
        <v>6960</v>
      </c>
      <c r="K3252">
        <v>5356</v>
      </c>
      <c r="L3252" t="s">
        <v>369</v>
      </c>
      <c r="M3252" t="s">
        <v>815</v>
      </c>
      <c r="N3252" t="s">
        <v>100</v>
      </c>
      <c r="O3252" t="s">
        <v>6126</v>
      </c>
      <c r="P3252" t="s">
        <v>101</v>
      </c>
      <c r="Q3252" t="s">
        <v>121</v>
      </c>
      <c r="R3252">
        <v>830</v>
      </c>
      <c r="S3252" t="s">
        <v>103</v>
      </c>
      <c r="T3252" t="s">
        <v>104</v>
      </c>
      <c r="U3252" t="s">
        <v>105</v>
      </c>
      <c r="V3252" t="s">
        <v>8508</v>
      </c>
      <c r="Y3252" t="s">
        <v>122</v>
      </c>
      <c r="AA3252" t="s">
        <v>109</v>
      </c>
      <c r="AC3252" t="s">
        <v>95</v>
      </c>
      <c r="AD3252" t="s">
        <v>110</v>
      </c>
      <c r="AE3252" t="s">
        <v>95</v>
      </c>
      <c r="AF3252" t="s">
        <v>110</v>
      </c>
      <c r="AI3252" t="s">
        <v>111</v>
      </c>
      <c r="AJ3252" t="s">
        <v>112</v>
      </c>
      <c r="AK3252" t="s">
        <v>373</v>
      </c>
      <c r="AL3252" t="s">
        <v>374</v>
      </c>
      <c r="AM3252" t="s">
        <v>375</v>
      </c>
      <c r="AN3252" t="s">
        <v>376</v>
      </c>
      <c r="AO3252">
        <v>17060206</v>
      </c>
      <c r="AT3252" t="s">
        <v>117</v>
      </c>
      <c r="BP3252" t="s">
        <v>5281</v>
      </c>
      <c r="BQ3252" t="s">
        <v>8682</v>
      </c>
      <c r="BW3252" s="1">
        <v>41994.6962152778</v>
      </c>
      <c r="BX3252" t="s">
        <v>8683</v>
      </c>
      <c r="BY3252" t="s">
        <v>8684</v>
      </c>
      <c r="BZ3252">
        <v>67</v>
      </c>
      <c r="CB3252" t="s">
        <v>118</v>
      </c>
    </row>
    <row r="3253" spans="1:87" x14ac:dyDescent="0.25">
      <c r="A3253">
        <v>250785</v>
      </c>
      <c r="B3253" t="s">
        <v>8685</v>
      </c>
      <c r="C3253" t="s">
        <v>91</v>
      </c>
      <c r="D3253" t="s">
        <v>8209</v>
      </c>
      <c r="E3253" t="s">
        <v>361</v>
      </c>
      <c r="F3253" t="s">
        <v>94</v>
      </c>
      <c r="G3253" t="s">
        <v>95</v>
      </c>
      <c r="H3253" t="s">
        <v>5760</v>
      </c>
      <c r="I3253" s="1">
        <v>41878</v>
      </c>
      <c r="J3253" t="s">
        <v>6960</v>
      </c>
      <c r="K3253">
        <v>5356</v>
      </c>
      <c r="L3253" t="s">
        <v>369</v>
      </c>
      <c r="M3253" t="s">
        <v>815</v>
      </c>
      <c r="N3253" t="s">
        <v>100</v>
      </c>
      <c r="O3253" t="s">
        <v>6126</v>
      </c>
      <c r="P3253" t="s">
        <v>101</v>
      </c>
      <c r="Q3253" t="s">
        <v>121</v>
      </c>
      <c r="R3253">
        <v>680</v>
      </c>
      <c r="S3253" t="s">
        <v>103</v>
      </c>
      <c r="T3253" t="s">
        <v>104</v>
      </c>
      <c r="U3253" t="s">
        <v>105</v>
      </c>
      <c r="V3253" t="s">
        <v>8508</v>
      </c>
      <c r="Y3253" t="s">
        <v>122</v>
      </c>
      <c r="AA3253" t="s">
        <v>109</v>
      </c>
      <c r="AC3253" t="s">
        <v>95</v>
      </c>
      <c r="AD3253" t="s">
        <v>110</v>
      </c>
      <c r="AE3253" t="s">
        <v>95</v>
      </c>
      <c r="AF3253" t="s">
        <v>110</v>
      </c>
      <c r="AI3253" t="s">
        <v>111</v>
      </c>
      <c r="AJ3253" t="s">
        <v>112</v>
      </c>
      <c r="AK3253" t="s">
        <v>373</v>
      </c>
      <c r="AL3253" t="s">
        <v>374</v>
      </c>
      <c r="AM3253" t="s">
        <v>375</v>
      </c>
      <c r="AN3253" t="s">
        <v>376</v>
      </c>
      <c r="AO3253">
        <v>17060206</v>
      </c>
      <c r="AT3253" t="s">
        <v>117</v>
      </c>
      <c r="AZ3253" t="s">
        <v>595</v>
      </c>
      <c r="BA3253" t="s">
        <v>8686</v>
      </c>
      <c r="BP3253" t="s">
        <v>5281</v>
      </c>
      <c r="BQ3253" t="s">
        <v>8685</v>
      </c>
      <c r="BW3253" s="1">
        <v>41994.6962152778</v>
      </c>
      <c r="BX3253" t="s">
        <v>8687</v>
      </c>
      <c r="BY3253" t="s">
        <v>8688</v>
      </c>
      <c r="BZ3253">
        <v>55</v>
      </c>
      <c r="CB3253" t="s">
        <v>118</v>
      </c>
      <c r="CC3253" t="s">
        <v>599</v>
      </c>
      <c r="CD3253" t="s">
        <v>3014</v>
      </c>
      <c r="CE3253" t="s">
        <v>8689</v>
      </c>
      <c r="CF3253" t="s">
        <v>6062</v>
      </c>
      <c r="CG3253" t="s">
        <v>8651</v>
      </c>
      <c r="CH3253" t="s">
        <v>3569</v>
      </c>
      <c r="CI3253" t="s">
        <v>7110</v>
      </c>
    </row>
    <row r="3254" spans="1:87" x14ac:dyDescent="0.25">
      <c r="A3254">
        <v>250744</v>
      </c>
      <c r="B3254" t="s">
        <v>8690</v>
      </c>
      <c r="C3254" t="s">
        <v>91</v>
      </c>
      <c r="D3254" t="s">
        <v>8209</v>
      </c>
      <c r="E3254" t="s">
        <v>212</v>
      </c>
      <c r="F3254" t="s">
        <v>94</v>
      </c>
      <c r="G3254" t="s">
        <v>95</v>
      </c>
      <c r="H3254" t="s">
        <v>5760</v>
      </c>
      <c r="I3254" s="1">
        <v>41878</v>
      </c>
      <c r="J3254" t="s">
        <v>6960</v>
      </c>
      <c r="K3254">
        <v>5356</v>
      </c>
      <c r="L3254" t="s">
        <v>369</v>
      </c>
      <c r="M3254" t="s">
        <v>815</v>
      </c>
      <c r="N3254" t="s">
        <v>100</v>
      </c>
      <c r="O3254" t="s">
        <v>6126</v>
      </c>
      <c r="P3254" t="s">
        <v>101</v>
      </c>
      <c r="Q3254" t="s">
        <v>121</v>
      </c>
      <c r="R3254">
        <v>700</v>
      </c>
      <c r="S3254" t="s">
        <v>103</v>
      </c>
      <c r="T3254" t="s">
        <v>104</v>
      </c>
      <c r="U3254" t="s">
        <v>105</v>
      </c>
      <c r="V3254" t="s">
        <v>8508</v>
      </c>
      <c r="Y3254" t="s">
        <v>122</v>
      </c>
      <c r="AA3254" t="s">
        <v>109</v>
      </c>
      <c r="AC3254" t="s">
        <v>95</v>
      </c>
      <c r="AD3254" t="s">
        <v>110</v>
      </c>
      <c r="AE3254" t="s">
        <v>95</v>
      </c>
      <c r="AF3254" t="s">
        <v>110</v>
      </c>
      <c r="AI3254" t="s">
        <v>111</v>
      </c>
      <c r="AJ3254" t="s">
        <v>112</v>
      </c>
      <c r="AK3254" t="s">
        <v>373</v>
      </c>
      <c r="AL3254" t="s">
        <v>374</v>
      </c>
      <c r="AM3254" t="s">
        <v>375</v>
      </c>
      <c r="AN3254" t="s">
        <v>376</v>
      </c>
      <c r="AO3254">
        <v>17060206</v>
      </c>
      <c r="AT3254" t="s">
        <v>117</v>
      </c>
      <c r="BP3254" t="s">
        <v>5281</v>
      </c>
      <c r="BQ3254" t="s">
        <v>8690</v>
      </c>
      <c r="BW3254" s="1">
        <v>41994.6962152778</v>
      </c>
      <c r="BX3254" t="s">
        <v>8691</v>
      </c>
      <c r="BY3254" t="s">
        <v>8692</v>
      </c>
      <c r="BZ3254">
        <v>57</v>
      </c>
      <c r="CB3254" t="s">
        <v>118</v>
      </c>
    </row>
    <row r="3255" spans="1:87" x14ac:dyDescent="0.25">
      <c r="A3255">
        <v>250264</v>
      </c>
      <c r="B3255" t="s">
        <v>8693</v>
      </c>
      <c r="C3255" t="s">
        <v>91</v>
      </c>
      <c r="D3255" t="s">
        <v>8209</v>
      </c>
      <c r="E3255" t="s">
        <v>293</v>
      </c>
      <c r="F3255" t="s">
        <v>94</v>
      </c>
      <c r="G3255" t="s">
        <v>95</v>
      </c>
      <c r="H3255" t="s">
        <v>5760</v>
      </c>
      <c r="I3255" s="1">
        <v>41878</v>
      </c>
      <c r="J3255" t="s">
        <v>6960</v>
      </c>
      <c r="K3255">
        <v>5356</v>
      </c>
      <c r="L3255" t="s">
        <v>369</v>
      </c>
      <c r="M3255" t="s">
        <v>815</v>
      </c>
      <c r="N3255" t="s">
        <v>100</v>
      </c>
      <c r="O3255" t="s">
        <v>6126</v>
      </c>
      <c r="P3255" t="s">
        <v>101</v>
      </c>
      <c r="Q3255" t="s">
        <v>121</v>
      </c>
      <c r="R3255">
        <v>480</v>
      </c>
      <c r="S3255" t="s">
        <v>103</v>
      </c>
      <c r="T3255" t="s">
        <v>104</v>
      </c>
      <c r="U3255" t="s">
        <v>105</v>
      </c>
      <c r="V3255" t="s">
        <v>8508</v>
      </c>
      <c r="Y3255" t="s">
        <v>324</v>
      </c>
      <c r="AA3255" t="s">
        <v>109</v>
      </c>
      <c r="AC3255" t="s">
        <v>95</v>
      </c>
      <c r="AD3255" t="s">
        <v>110</v>
      </c>
      <c r="AE3255" t="s">
        <v>95</v>
      </c>
      <c r="AF3255" t="s">
        <v>110</v>
      </c>
      <c r="AI3255" t="s">
        <v>111</v>
      </c>
      <c r="AJ3255" t="s">
        <v>112</v>
      </c>
      <c r="AK3255" t="s">
        <v>373</v>
      </c>
      <c r="AL3255" t="s">
        <v>374</v>
      </c>
      <c r="AM3255" t="s">
        <v>375</v>
      </c>
      <c r="AN3255" t="s">
        <v>376</v>
      </c>
      <c r="AO3255">
        <v>17060206</v>
      </c>
      <c r="AT3255" t="s">
        <v>117</v>
      </c>
      <c r="AZ3255" t="s">
        <v>595</v>
      </c>
      <c r="BA3255" t="s">
        <v>8694</v>
      </c>
      <c r="BP3255" t="s">
        <v>5281</v>
      </c>
      <c r="BQ3255" t="s">
        <v>8693</v>
      </c>
      <c r="BW3255" s="1">
        <v>41994.696203703701</v>
      </c>
      <c r="BX3255" t="s">
        <v>8695</v>
      </c>
      <c r="BY3255" t="s">
        <v>8696</v>
      </c>
      <c r="BZ3255">
        <v>39</v>
      </c>
      <c r="CB3255" t="s">
        <v>118</v>
      </c>
      <c r="CC3255" t="s">
        <v>5181</v>
      </c>
      <c r="CD3255" t="s">
        <v>3014</v>
      </c>
      <c r="CE3255" t="s">
        <v>8697</v>
      </c>
      <c r="CF3255" t="s">
        <v>8698</v>
      </c>
      <c r="CG3255" t="s">
        <v>6707</v>
      </c>
      <c r="CH3255" t="s">
        <v>3569</v>
      </c>
      <c r="CI3255" t="s">
        <v>7110</v>
      </c>
    </row>
    <row r="3256" spans="1:87" x14ac:dyDescent="0.25">
      <c r="A3256">
        <v>250302</v>
      </c>
      <c r="B3256" t="s">
        <v>8699</v>
      </c>
      <c r="C3256" t="s">
        <v>91</v>
      </c>
      <c r="D3256" t="s">
        <v>8209</v>
      </c>
      <c r="E3256" t="s">
        <v>309</v>
      </c>
      <c r="F3256" t="s">
        <v>94</v>
      </c>
      <c r="G3256" t="s">
        <v>95</v>
      </c>
      <c r="H3256" t="s">
        <v>5760</v>
      </c>
      <c r="I3256" s="1">
        <v>41878</v>
      </c>
      <c r="J3256" t="s">
        <v>6960</v>
      </c>
      <c r="K3256">
        <v>5356</v>
      </c>
      <c r="L3256" t="s">
        <v>369</v>
      </c>
      <c r="M3256" t="s">
        <v>815</v>
      </c>
      <c r="N3256" t="s">
        <v>100</v>
      </c>
      <c r="O3256" t="s">
        <v>6126</v>
      </c>
      <c r="P3256" t="s">
        <v>101</v>
      </c>
      <c r="Q3256" t="s">
        <v>102</v>
      </c>
      <c r="R3256">
        <v>720</v>
      </c>
      <c r="S3256" t="s">
        <v>103</v>
      </c>
      <c r="T3256" t="s">
        <v>104</v>
      </c>
      <c r="U3256" t="s">
        <v>105</v>
      </c>
      <c r="V3256" t="s">
        <v>8508</v>
      </c>
      <c r="Y3256" t="s">
        <v>122</v>
      </c>
      <c r="AA3256" t="s">
        <v>109</v>
      </c>
      <c r="AC3256" t="s">
        <v>95</v>
      </c>
      <c r="AD3256" t="s">
        <v>110</v>
      </c>
      <c r="AE3256" t="s">
        <v>95</v>
      </c>
      <c r="AF3256" t="s">
        <v>110</v>
      </c>
      <c r="AI3256" t="s">
        <v>111</v>
      </c>
      <c r="AJ3256" t="s">
        <v>112</v>
      </c>
      <c r="AK3256" t="s">
        <v>373</v>
      </c>
      <c r="AL3256" t="s">
        <v>374</v>
      </c>
      <c r="AM3256" t="s">
        <v>375</v>
      </c>
      <c r="AN3256" t="s">
        <v>376</v>
      </c>
      <c r="AO3256">
        <v>17060206</v>
      </c>
      <c r="AT3256" t="s">
        <v>117</v>
      </c>
      <c r="BP3256" t="s">
        <v>5281</v>
      </c>
      <c r="BQ3256" t="s">
        <v>8699</v>
      </c>
      <c r="BW3256" s="1">
        <v>41994.6962152778</v>
      </c>
      <c r="BX3256" t="s">
        <v>8700</v>
      </c>
      <c r="BY3256" t="s">
        <v>8701</v>
      </c>
      <c r="BZ3256">
        <v>60</v>
      </c>
      <c r="CB3256" t="s">
        <v>118</v>
      </c>
    </row>
    <row r="3257" spans="1:87" x14ac:dyDescent="0.25">
      <c r="A3257">
        <v>250917</v>
      </c>
      <c r="B3257" t="s">
        <v>8702</v>
      </c>
      <c r="C3257" t="s">
        <v>91</v>
      </c>
      <c r="D3257" t="s">
        <v>8209</v>
      </c>
      <c r="E3257" t="s">
        <v>151</v>
      </c>
      <c r="F3257" t="s">
        <v>94</v>
      </c>
      <c r="G3257" t="s">
        <v>95</v>
      </c>
      <c r="H3257" t="s">
        <v>5760</v>
      </c>
      <c r="I3257" s="1">
        <v>41878</v>
      </c>
      <c r="J3257" t="s">
        <v>6960</v>
      </c>
      <c r="K3257">
        <v>5356</v>
      </c>
      <c r="L3257" t="s">
        <v>369</v>
      </c>
      <c r="M3257" t="s">
        <v>815</v>
      </c>
      <c r="N3257" t="s">
        <v>100</v>
      </c>
      <c r="O3257" t="s">
        <v>6126</v>
      </c>
      <c r="P3257" t="s">
        <v>101</v>
      </c>
      <c r="Q3257" t="s">
        <v>121</v>
      </c>
      <c r="R3257">
        <v>700</v>
      </c>
      <c r="S3257" t="s">
        <v>103</v>
      </c>
      <c r="T3257" t="s">
        <v>104</v>
      </c>
      <c r="U3257" t="s">
        <v>105</v>
      </c>
      <c r="V3257" t="s">
        <v>8508</v>
      </c>
      <c r="Y3257" t="s">
        <v>122</v>
      </c>
      <c r="AA3257" t="s">
        <v>109</v>
      </c>
      <c r="AC3257" t="s">
        <v>95</v>
      </c>
      <c r="AD3257" t="s">
        <v>110</v>
      </c>
      <c r="AE3257" t="s">
        <v>95</v>
      </c>
      <c r="AF3257" t="s">
        <v>110</v>
      </c>
      <c r="AI3257" t="s">
        <v>111</v>
      </c>
      <c r="AJ3257" t="s">
        <v>112</v>
      </c>
      <c r="AK3257" t="s">
        <v>373</v>
      </c>
      <c r="AL3257" t="s">
        <v>374</v>
      </c>
      <c r="AM3257" t="s">
        <v>375</v>
      </c>
      <c r="AN3257" t="s">
        <v>376</v>
      </c>
      <c r="AO3257">
        <v>17060206</v>
      </c>
      <c r="AT3257" t="s">
        <v>117</v>
      </c>
      <c r="BP3257" t="s">
        <v>5281</v>
      </c>
      <c r="BQ3257" t="s">
        <v>8702</v>
      </c>
      <c r="BW3257" s="1">
        <v>41994.696226851898</v>
      </c>
      <c r="BX3257" t="s">
        <v>8703</v>
      </c>
      <c r="BY3257" t="s">
        <v>8704</v>
      </c>
      <c r="BZ3257">
        <v>55</v>
      </c>
      <c r="CB3257" t="s">
        <v>118</v>
      </c>
    </row>
    <row r="3258" spans="1:87" x14ac:dyDescent="0.25">
      <c r="A3258">
        <v>251052</v>
      </c>
      <c r="B3258" t="s">
        <v>8705</v>
      </c>
      <c r="C3258" t="s">
        <v>91</v>
      </c>
      <c r="D3258" t="s">
        <v>8209</v>
      </c>
      <c r="E3258" t="s">
        <v>260</v>
      </c>
      <c r="F3258" t="s">
        <v>94</v>
      </c>
      <c r="G3258" t="s">
        <v>95</v>
      </c>
      <c r="H3258" t="s">
        <v>5760</v>
      </c>
      <c r="I3258" s="1">
        <v>41878</v>
      </c>
      <c r="J3258" t="s">
        <v>6960</v>
      </c>
      <c r="K3258">
        <v>5354</v>
      </c>
      <c r="L3258" t="s">
        <v>369</v>
      </c>
      <c r="M3258" t="s">
        <v>970</v>
      </c>
      <c r="N3258" t="s">
        <v>100</v>
      </c>
      <c r="O3258" t="s">
        <v>6126</v>
      </c>
      <c r="P3258" t="s">
        <v>101</v>
      </c>
      <c r="Q3258" t="s">
        <v>102</v>
      </c>
      <c r="R3258">
        <v>910</v>
      </c>
      <c r="S3258" t="s">
        <v>103</v>
      </c>
      <c r="T3258" t="s">
        <v>104</v>
      </c>
      <c r="U3258" t="s">
        <v>105</v>
      </c>
      <c r="V3258" t="s">
        <v>8508</v>
      </c>
      <c r="Y3258" t="s">
        <v>149</v>
      </c>
      <c r="AA3258" t="s">
        <v>109</v>
      </c>
      <c r="AC3258" t="s">
        <v>95</v>
      </c>
      <c r="AD3258" t="s">
        <v>110</v>
      </c>
      <c r="AE3258" t="s">
        <v>95</v>
      </c>
      <c r="AF3258" t="s">
        <v>110</v>
      </c>
      <c r="AI3258" t="s">
        <v>111</v>
      </c>
      <c r="AJ3258" t="s">
        <v>112</v>
      </c>
      <c r="AK3258" t="s">
        <v>373</v>
      </c>
      <c r="AL3258" t="s">
        <v>374</v>
      </c>
      <c r="AM3258" t="s">
        <v>375</v>
      </c>
      <c r="AN3258" t="s">
        <v>376</v>
      </c>
      <c r="AO3258">
        <v>17060206</v>
      </c>
      <c r="AT3258" t="s">
        <v>117</v>
      </c>
      <c r="BP3258" t="s">
        <v>5281</v>
      </c>
      <c r="BQ3258" t="s">
        <v>8705</v>
      </c>
      <c r="BW3258" s="1">
        <v>41994.696226851898</v>
      </c>
      <c r="BX3258" t="s">
        <v>8706</v>
      </c>
      <c r="BY3258" t="s">
        <v>8707</v>
      </c>
      <c r="BZ3258">
        <v>75</v>
      </c>
      <c r="CB3258" t="s">
        <v>118</v>
      </c>
    </row>
    <row r="3259" spans="1:87" x14ac:dyDescent="0.25">
      <c r="A3259">
        <v>250569</v>
      </c>
      <c r="B3259" t="s">
        <v>8708</v>
      </c>
      <c r="C3259" t="s">
        <v>91</v>
      </c>
      <c r="D3259" t="s">
        <v>8209</v>
      </c>
      <c r="E3259" t="s">
        <v>131</v>
      </c>
      <c r="F3259" t="s">
        <v>94</v>
      </c>
      <c r="G3259" t="s">
        <v>95</v>
      </c>
      <c r="H3259" t="s">
        <v>5760</v>
      </c>
      <c r="I3259" s="1">
        <v>41878</v>
      </c>
      <c r="J3259" t="s">
        <v>6960</v>
      </c>
      <c r="K3259">
        <v>5354</v>
      </c>
      <c r="L3259" t="s">
        <v>369</v>
      </c>
      <c r="M3259" t="s">
        <v>970</v>
      </c>
      <c r="N3259" t="s">
        <v>100</v>
      </c>
      <c r="O3259" t="s">
        <v>6126</v>
      </c>
      <c r="P3259" t="s">
        <v>101</v>
      </c>
      <c r="Q3259" t="s">
        <v>102</v>
      </c>
      <c r="R3259">
        <v>770</v>
      </c>
      <c r="S3259" t="s">
        <v>103</v>
      </c>
      <c r="T3259" t="s">
        <v>104</v>
      </c>
      <c r="U3259" t="s">
        <v>105</v>
      </c>
      <c r="V3259" t="s">
        <v>8508</v>
      </c>
      <c r="Y3259" t="s">
        <v>122</v>
      </c>
      <c r="AA3259" t="s">
        <v>109</v>
      </c>
      <c r="AC3259" t="s">
        <v>95</v>
      </c>
      <c r="AD3259" t="s">
        <v>110</v>
      </c>
      <c r="AE3259" t="s">
        <v>95</v>
      </c>
      <c r="AF3259" t="s">
        <v>110</v>
      </c>
      <c r="AI3259" t="s">
        <v>111</v>
      </c>
      <c r="AJ3259" t="s">
        <v>112</v>
      </c>
      <c r="AK3259" t="s">
        <v>373</v>
      </c>
      <c r="AL3259" t="s">
        <v>374</v>
      </c>
      <c r="AM3259" t="s">
        <v>375</v>
      </c>
      <c r="AN3259" t="s">
        <v>376</v>
      </c>
      <c r="AO3259">
        <v>17060206</v>
      </c>
      <c r="AT3259" t="s">
        <v>117</v>
      </c>
      <c r="BP3259" t="s">
        <v>5281</v>
      </c>
      <c r="BQ3259" t="s">
        <v>8708</v>
      </c>
      <c r="BW3259" s="1">
        <v>41994.6962152778</v>
      </c>
      <c r="BX3259" t="s">
        <v>8709</v>
      </c>
      <c r="BY3259" t="s">
        <v>8710</v>
      </c>
      <c r="BZ3259">
        <v>65</v>
      </c>
      <c r="CB3259" t="s">
        <v>118</v>
      </c>
    </row>
    <row r="3260" spans="1:87" x14ac:dyDescent="0.25">
      <c r="A3260">
        <v>251110</v>
      </c>
      <c r="B3260" t="s">
        <v>8711</v>
      </c>
      <c r="C3260" t="s">
        <v>91</v>
      </c>
      <c r="D3260" t="s">
        <v>8209</v>
      </c>
      <c r="E3260" t="s">
        <v>243</v>
      </c>
      <c r="F3260" t="s">
        <v>94</v>
      </c>
      <c r="G3260" t="s">
        <v>95</v>
      </c>
      <c r="H3260" t="s">
        <v>5760</v>
      </c>
      <c r="I3260" s="1">
        <v>41878</v>
      </c>
      <c r="J3260" t="s">
        <v>6960</v>
      </c>
      <c r="K3260">
        <v>5354</v>
      </c>
      <c r="L3260" t="s">
        <v>369</v>
      </c>
      <c r="M3260" t="s">
        <v>970</v>
      </c>
      <c r="N3260" t="s">
        <v>100</v>
      </c>
      <c r="O3260" t="s">
        <v>6126</v>
      </c>
      <c r="P3260" t="s">
        <v>101</v>
      </c>
      <c r="Q3260" t="s">
        <v>102</v>
      </c>
      <c r="R3260">
        <v>760</v>
      </c>
      <c r="S3260" t="s">
        <v>103</v>
      </c>
      <c r="T3260" t="s">
        <v>104</v>
      </c>
      <c r="U3260" t="s">
        <v>105</v>
      </c>
      <c r="V3260" t="s">
        <v>8508</v>
      </c>
      <c r="Y3260" t="s">
        <v>122</v>
      </c>
      <c r="AA3260" t="s">
        <v>109</v>
      </c>
      <c r="AC3260" t="s">
        <v>95</v>
      </c>
      <c r="AD3260" t="s">
        <v>110</v>
      </c>
      <c r="AE3260" t="s">
        <v>95</v>
      </c>
      <c r="AF3260" t="s">
        <v>110</v>
      </c>
      <c r="AI3260" t="s">
        <v>111</v>
      </c>
      <c r="AJ3260" t="s">
        <v>112</v>
      </c>
      <c r="AK3260" t="s">
        <v>373</v>
      </c>
      <c r="AL3260" t="s">
        <v>374</v>
      </c>
      <c r="AM3260" t="s">
        <v>375</v>
      </c>
      <c r="AN3260" t="s">
        <v>376</v>
      </c>
      <c r="AO3260">
        <v>17060206</v>
      </c>
      <c r="AT3260" t="s">
        <v>117</v>
      </c>
      <c r="AZ3260" t="s">
        <v>595</v>
      </c>
      <c r="BA3260" t="s">
        <v>8712</v>
      </c>
      <c r="BP3260" t="s">
        <v>5281</v>
      </c>
      <c r="BQ3260" t="s">
        <v>8711</v>
      </c>
      <c r="BW3260" s="1">
        <v>41994.696226851898</v>
      </c>
      <c r="BX3260" t="s">
        <v>8713</v>
      </c>
      <c r="BY3260" t="s">
        <v>8714</v>
      </c>
      <c r="BZ3260">
        <v>64</v>
      </c>
      <c r="CB3260" t="s">
        <v>118</v>
      </c>
      <c r="CC3260" t="s">
        <v>599</v>
      </c>
      <c r="CD3260" t="s">
        <v>3014</v>
      </c>
      <c r="CE3260" t="s">
        <v>8715</v>
      </c>
      <c r="CF3260" t="s">
        <v>5727</v>
      </c>
      <c r="CG3260" t="s">
        <v>6707</v>
      </c>
      <c r="CH3260" t="s">
        <v>3569</v>
      </c>
      <c r="CI3260" t="s">
        <v>7110</v>
      </c>
    </row>
    <row r="3261" spans="1:87" x14ac:dyDescent="0.25">
      <c r="A3261">
        <v>250767</v>
      </c>
      <c r="B3261" t="s">
        <v>8716</v>
      </c>
      <c r="C3261" t="s">
        <v>91</v>
      </c>
      <c r="D3261" t="s">
        <v>8209</v>
      </c>
      <c r="E3261" t="s">
        <v>206</v>
      </c>
      <c r="F3261" t="s">
        <v>94</v>
      </c>
      <c r="G3261" t="s">
        <v>95</v>
      </c>
      <c r="H3261" t="s">
        <v>5760</v>
      </c>
      <c r="I3261" s="1">
        <v>41878</v>
      </c>
      <c r="J3261" t="s">
        <v>6960</v>
      </c>
      <c r="K3261">
        <v>5354</v>
      </c>
      <c r="L3261" t="s">
        <v>369</v>
      </c>
      <c r="M3261" t="s">
        <v>970</v>
      </c>
      <c r="N3261" t="s">
        <v>100</v>
      </c>
      <c r="O3261" t="s">
        <v>6126</v>
      </c>
      <c r="P3261" t="s">
        <v>101</v>
      </c>
      <c r="Q3261" t="s">
        <v>102</v>
      </c>
      <c r="R3261">
        <v>760</v>
      </c>
      <c r="S3261" t="s">
        <v>103</v>
      </c>
      <c r="T3261" t="s">
        <v>104</v>
      </c>
      <c r="U3261" t="s">
        <v>105</v>
      </c>
      <c r="V3261" t="s">
        <v>8508</v>
      </c>
      <c r="Y3261" t="s">
        <v>122</v>
      </c>
      <c r="AA3261" t="s">
        <v>109</v>
      </c>
      <c r="AC3261" t="s">
        <v>95</v>
      </c>
      <c r="AD3261" t="s">
        <v>110</v>
      </c>
      <c r="AE3261" t="s">
        <v>95</v>
      </c>
      <c r="AF3261" t="s">
        <v>110</v>
      </c>
      <c r="AI3261" t="s">
        <v>111</v>
      </c>
      <c r="AJ3261" t="s">
        <v>112</v>
      </c>
      <c r="AK3261" t="s">
        <v>373</v>
      </c>
      <c r="AL3261" t="s">
        <v>374</v>
      </c>
      <c r="AM3261" t="s">
        <v>375</v>
      </c>
      <c r="AN3261" t="s">
        <v>376</v>
      </c>
      <c r="AO3261">
        <v>17060206</v>
      </c>
      <c r="AT3261" t="s">
        <v>117</v>
      </c>
      <c r="BP3261" t="s">
        <v>5281</v>
      </c>
      <c r="BQ3261" t="s">
        <v>8716</v>
      </c>
      <c r="BW3261" s="1">
        <v>41994.6962152778</v>
      </c>
      <c r="BX3261" t="s">
        <v>8717</v>
      </c>
      <c r="BY3261" t="s">
        <v>8718</v>
      </c>
      <c r="BZ3261">
        <v>63</v>
      </c>
      <c r="CB3261" t="s">
        <v>118</v>
      </c>
    </row>
    <row r="3262" spans="1:87" x14ac:dyDescent="0.25">
      <c r="A3262">
        <v>250798</v>
      </c>
      <c r="B3262" t="s">
        <v>8719</v>
      </c>
      <c r="C3262" t="s">
        <v>91</v>
      </c>
      <c r="D3262" t="s">
        <v>8209</v>
      </c>
      <c r="E3262" t="s">
        <v>267</v>
      </c>
      <c r="F3262" t="s">
        <v>94</v>
      </c>
      <c r="G3262" t="s">
        <v>95</v>
      </c>
      <c r="H3262" t="s">
        <v>5760</v>
      </c>
      <c r="I3262" s="1">
        <v>41878</v>
      </c>
      <c r="J3262" t="s">
        <v>6960</v>
      </c>
      <c r="K3262">
        <v>5354</v>
      </c>
      <c r="L3262" t="s">
        <v>369</v>
      </c>
      <c r="M3262" t="s">
        <v>970</v>
      </c>
      <c r="N3262" t="s">
        <v>100</v>
      </c>
      <c r="O3262" t="s">
        <v>6126</v>
      </c>
      <c r="P3262" t="s">
        <v>101</v>
      </c>
      <c r="Q3262" t="s">
        <v>102</v>
      </c>
      <c r="R3262">
        <v>770</v>
      </c>
      <c r="S3262" t="s">
        <v>103</v>
      </c>
      <c r="T3262" t="s">
        <v>104</v>
      </c>
      <c r="U3262" t="s">
        <v>105</v>
      </c>
      <c r="V3262" t="s">
        <v>8508</v>
      </c>
      <c r="Y3262" t="s">
        <v>122</v>
      </c>
      <c r="AA3262" t="s">
        <v>109</v>
      </c>
      <c r="AC3262" t="s">
        <v>95</v>
      </c>
      <c r="AD3262" t="s">
        <v>110</v>
      </c>
      <c r="AE3262" t="s">
        <v>95</v>
      </c>
      <c r="AF3262" t="s">
        <v>110</v>
      </c>
      <c r="AI3262" t="s">
        <v>111</v>
      </c>
      <c r="AJ3262" t="s">
        <v>112</v>
      </c>
      <c r="AK3262" t="s">
        <v>373</v>
      </c>
      <c r="AL3262" t="s">
        <v>374</v>
      </c>
      <c r="AM3262" t="s">
        <v>375</v>
      </c>
      <c r="AN3262" t="s">
        <v>376</v>
      </c>
      <c r="AO3262">
        <v>17060206</v>
      </c>
      <c r="AT3262" t="s">
        <v>117</v>
      </c>
      <c r="BP3262" t="s">
        <v>5281</v>
      </c>
      <c r="BQ3262" t="s">
        <v>8719</v>
      </c>
      <c r="BW3262" s="1">
        <v>41994.6962152778</v>
      </c>
      <c r="BX3262" t="s">
        <v>8720</v>
      </c>
      <c r="BY3262" t="s">
        <v>8721</v>
      </c>
      <c r="BZ3262">
        <v>65</v>
      </c>
      <c r="CB3262" t="s">
        <v>118</v>
      </c>
    </row>
    <row r="3263" spans="1:87" x14ac:dyDescent="0.25">
      <c r="A3263">
        <v>250476</v>
      </c>
      <c r="B3263" t="s">
        <v>8722</v>
      </c>
      <c r="C3263" t="s">
        <v>91</v>
      </c>
      <c r="D3263" t="s">
        <v>8209</v>
      </c>
      <c r="E3263" t="s">
        <v>202</v>
      </c>
      <c r="F3263" t="s">
        <v>94</v>
      </c>
      <c r="G3263" t="s">
        <v>95</v>
      </c>
      <c r="H3263" t="s">
        <v>5760</v>
      </c>
      <c r="I3263" s="1">
        <v>41878</v>
      </c>
      <c r="J3263" t="s">
        <v>6960</v>
      </c>
      <c r="K3263">
        <v>5354</v>
      </c>
      <c r="L3263" t="s">
        <v>369</v>
      </c>
      <c r="M3263" t="s">
        <v>970</v>
      </c>
      <c r="N3263" t="s">
        <v>100</v>
      </c>
      <c r="O3263" t="s">
        <v>6126</v>
      </c>
      <c r="P3263" t="s">
        <v>101</v>
      </c>
      <c r="Q3263" t="s">
        <v>121</v>
      </c>
      <c r="R3263">
        <v>470</v>
      </c>
      <c r="S3263" t="s">
        <v>103</v>
      </c>
      <c r="T3263" t="s">
        <v>104</v>
      </c>
      <c r="U3263" t="s">
        <v>105</v>
      </c>
      <c r="V3263" t="s">
        <v>8508</v>
      </c>
      <c r="Y3263" t="s">
        <v>324</v>
      </c>
      <c r="AA3263" t="s">
        <v>109</v>
      </c>
      <c r="AC3263" t="s">
        <v>95</v>
      </c>
      <c r="AD3263" t="s">
        <v>110</v>
      </c>
      <c r="AE3263" t="s">
        <v>95</v>
      </c>
      <c r="AF3263" t="s">
        <v>110</v>
      </c>
      <c r="AI3263" t="s">
        <v>111</v>
      </c>
      <c r="AJ3263" t="s">
        <v>112</v>
      </c>
      <c r="AK3263" t="s">
        <v>373</v>
      </c>
      <c r="AL3263" t="s">
        <v>374</v>
      </c>
      <c r="AM3263" t="s">
        <v>375</v>
      </c>
      <c r="AN3263" t="s">
        <v>376</v>
      </c>
      <c r="AO3263">
        <v>17060206</v>
      </c>
      <c r="AT3263" t="s">
        <v>117</v>
      </c>
      <c r="AZ3263" t="s">
        <v>595</v>
      </c>
      <c r="BA3263" t="s">
        <v>8723</v>
      </c>
      <c r="BP3263" t="s">
        <v>5281</v>
      </c>
      <c r="BQ3263" t="s">
        <v>8722</v>
      </c>
      <c r="BW3263" s="1">
        <v>41994.6962152778</v>
      </c>
      <c r="BX3263" t="s">
        <v>8724</v>
      </c>
      <c r="BY3263" t="s">
        <v>8701</v>
      </c>
      <c r="BZ3263">
        <v>37</v>
      </c>
      <c r="CB3263" t="s">
        <v>118</v>
      </c>
      <c r="CC3263" t="s">
        <v>599</v>
      </c>
      <c r="CD3263" t="s">
        <v>3014</v>
      </c>
      <c r="CE3263" t="s">
        <v>7109</v>
      </c>
      <c r="CF3263" t="s">
        <v>8698</v>
      </c>
      <c r="CG3263" t="s">
        <v>6707</v>
      </c>
      <c r="CH3263" t="s">
        <v>3569</v>
      </c>
      <c r="CI3263" t="s">
        <v>7110</v>
      </c>
    </row>
    <row r="3264" spans="1:87" x14ac:dyDescent="0.25">
      <c r="A3264">
        <v>250960</v>
      </c>
      <c r="B3264" t="s">
        <v>8725</v>
      </c>
      <c r="C3264" t="s">
        <v>91</v>
      </c>
      <c r="D3264" t="s">
        <v>8209</v>
      </c>
      <c r="E3264" t="s">
        <v>253</v>
      </c>
      <c r="F3264" t="s">
        <v>94</v>
      </c>
      <c r="G3264" t="s">
        <v>95</v>
      </c>
      <c r="H3264" t="s">
        <v>5760</v>
      </c>
      <c r="I3264" s="1">
        <v>41879</v>
      </c>
      <c r="J3264" t="s">
        <v>6960</v>
      </c>
      <c r="K3264">
        <v>5356</v>
      </c>
      <c r="L3264" t="s">
        <v>369</v>
      </c>
      <c r="M3264" t="s">
        <v>815</v>
      </c>
      <c r="N3264" t="s">
        <v>100</v>
      </c>
      <c r="O3264" t="s">
        <v>6126</v>
      </c>
      <c r="P3264" t="s">
        <v>101</v>
      </c>
      <c r="Q3264" t="s">
        <v>102</v>
      </c>
      <c r="R3264">
        <v>850</v>
      </c>
      <c r="S3264" t="s">
        <v>103</v>
      </c>
      <c r="T3264" t="s">
        <v>104</v>
      </c>
      <c r="U3264" t="s">
        <v>105</v>
      </c>
      <c r="V3264" t="s">
        <v>8508</v>
      </c>
      <c r="Y3264" t="s">
        <v>122</v>
      </c>
      <c r="AA3264" t="s">
        <v>109</v>
      </c>
      <c r="AC3264" t="s">
        <v>95</v>
      </c>
      <c r="AD3264" t="s">
        <v>110</v>
      </c>
      <c r="AE3264" t="s">
        <v>95</v>
      </c>
      <c r="AF3264" t="s">
        <v>110</v>
      </c>
      <c r="AI3264" t="s">
        <v>111</v>
      </c>
      <c r="AJ3264" t="s">
        <v>112</v>
      </c>
      <c r="AK3264" t="s">
        <v>373</v>
      </c>
      <c r="AL3264" t="s">
        <v>374</v>
      </c>
      <c r="AM3264" t="s">
        <v>375</v>
      </c>
      <c r="AN3264" t="s">
        <v>376</v>
      </c>
      <c r="AO3264">
        <v>17060206</v>
      </c>
      <c r="AT3264" t="s">
        <v>117</v>
      </c>
      <c r="BP3264" t="s">
        <v>5281</v>
      </c>
      <c r="BQ3264" t="s">
        <v>8725</v>
      </c>
      <c r="BW3264" s="1">
        <v>41994.696226851898</v>
      </c>
      <c r="BX3264" t="s">
        <v>8726</v>
      </c>
      <c r="BY3264" t="s">
        <v>8727</v>
      </c>
      <c r="BZ3264">
        <v>71</v>
      </c>
      <c r="CB3264" t="s">
        <v>118</v>
      </c>
    </row>
    <row r="3265" spans="1:87" x14ac:dyDescent="0.25">
      <c r="A3265">
        <v>250815</v>
      </c>
      <c r="B3265" t="s">
        <v>8728</v>
      </c>
      <c r="C3265" t="s">
        <v>91</v>
      </c>
      <c r="D3265" t="s">
        <v>8209</v>
      </c>
      <c r="E3265" t="s">
        <v>343</v>
      </c>
      <c r="F3265" t="s">
        <v>94</v>
      </c>
      <c r="G3265" t="s">
        <v>95</v>
      </c>
      <c r="H3265" t="s">
        <v>5760</v>
      </c>
      <c r="I3265" s="1">
        <v>41879</v>
      </c>
      <c r="J3265" t="s">
        <v>6960</v>
      </c>
      <c r="K3265">
        <v>5356</v>
      </c>
      <c r="L3265" t="s">
        <v>369</v>
      </c>
      <c r="M3265" t="s">
        <v>815</v>
      </c>
      <c r="N3265" t="s">
        <v>100</v>
      </c>
      <c r="O3265" t="s">
        <v>6126</v>
      </c>
      <c r="P3265" t="s">
        <v>101</v>
      </c>
      <c r="Q3265" t="s">
        <v>102</v>
      </c>
      <c r="R3265">
        <v>830</v>
      </c>
      <c r="S3265" t="s">
        <v>103</v>
      </c>
      <c r="T3265" t="s">
        <v>104</v>
      </c>
      <c r="U3265" t="s">
        <v>105</v>
      </c>
      <c r="V3265" t="s">
        <v>8508</v>
      </c>
      <c r="Y3265" t="s">
        <v>122</v>
      </c>
      <c r="AA3265" t="s">
        <v>109</v>
      </c>
      <c r="AC3265" t="s">
        <v>95</v>
      </c>
      <c r="AD3265" t="s">
        <v>110</v>
      </c>
      <c r="AE3265" t="s">
        <v>95</v>
      </c>
      <c r="AF3265" t="s">
        <v>110</v>
      </c>
      <c r="AI3265" t="s">
        <v>111</v>
      </c>
      <c r="AJ3265" t="s">
        <v>112</v>
      </c>
      <c r="AK3265" t="s">
        <v>373</v>
      </c>
      <c r="AL3265" t="s">
        <v>374</v>
      </c>
      <c r="AM3265" t="s">
        <v>375</v>
      </c>
      <c r="AN3265" t="s">
        <v>376</v>
      </c>
      <c r="AO3265">
        <v>17060206</v>
      </c>
      <c r="AT3265" t="s">
        <v>117</v>
      </c>
      <c r="BP3265" t="s">
        <v>5281</v>
      </c>
      <c r="BQ3265" t="s">
        <v>8728</v>
      </c>
      <c r="BW3265" s="1">
        <v>41994.6962152778</v>
      </c>
      <c r="BX3265" t="s">
        <v>8729</v>
      </c>
      <c r="BY3265" t="s">
        <v>8730</v>
      </c>
      <c r="BZ3265">
        <v>69</v>
      </c>
      <c r="CB3265" t="s">
        <v>118</v>
      </c>
    </row>
    <row r="3266" spans="1:87" x14ac:dyDescent="0.25">
      <c r="A3266">
        <v>250963</v>
      </c>
      <c r="B3266" t="s">
        <v>8731</v>
      </c>
      <c r="C3266" t="s">
        <v>91</v>
      </c>
      <c r="D3266" t="s">
        <v>8209</v>
      </c>
      <c r="E3266" t="s">
        <v>323</v>
      </c>
      <c r="F3266" t="s">
        <v>94</v>
      </c>
      <c r="G3266" t="s">
        <v>95</v>
      </c>
      <c r="H3266" t="s">
        <v>5760</v>
      </c>
      <c r="I3266" s="1">
        <v>41879</v>
      </c>
      <c r="J3266" t="s">
        <v>6960</v>
      </c>
      <c r="K3266">
        <v>5356</v>
      </c>
      <c r="L3266" t="s">
        <v>369</v>
      </c>
      <c r="M3266" t="s">
        <v>815</v>
      </c>
      <c r="N3266" t="s">
        <v>100</v>
      </c>
      <c r="O3266" t="s">
        <v>6126</v>
      </c>
      <c r="P3266" t="s">
        <v>101</v>
      </c>
      <c r="Q3266" t="s">
        <v>393</v>
      </c>
      <c r="R3266">
        <v>500</v>
      </c>
      <c r="S3266" t="s">
        <v>103</v>
      </c>
      <c r="T3266" t="s">
        <v>104</v>
      </c>
      <c r="U3266" t="s">
        <v>105</v>
      </c>
      <c r="V3266" t="s">
        <v>8508</v>
      </c>
      <c r="Y3266" t="s">
        <v>324</v>
      </c>
      <c r="AA3266" t="s">
        <v>109</v>
      </c>
      <c r="AC3266" t="s">
        <v>95</v>
      </c>
      <c r="AD3266" t="s">
        <v>110</v>
      </c>
      <c r="AE3266" t="s">
        <v>95</v>
      </c>
      <c r="AF3266" t="s">
        <v>110</v>
      </c>
      <c r="AI3266" t="s">
        <v>111</v>
      </c>
      <c r="AJ3266" t="s">
        <v>112</v>
      </c>
      <c r="AK3266" t="s">
        <v>373</v>
      </c>
      <c r="AL3266" t="s">
        <v>374</v>
      </c>
      <c r="AM3266" t="s">
        <v>375</v>
      </c>
      <c r="AN3266" t="s">
        <v>376</v>
      </c>
      <c r="AO3266">
        <v>17060206</v>
      </c>
      <c r="AT3266" t="s">
        <v>117</v>
      </c>
      <c r="AZ3266" t="s">
        <v>595</v>
      </c>
      <c r="BA3266" t="s">
        <v>8732</v>
      </c>
      <c r="BP3266" t="s">
        <v>5281</v>
      </c>
      <c r="BQ3266" t="s">
        <v>8731</v>
      </c>
      <c r="BW3266" s="1">
        <v>41994.696226851898</v>
      </c>
      <c r="BX3266" t="s">
        <v>8733</v>
      </c>
      <c r="BY3266" t="s">
        <v>8734</v>
      </c>
      <c r="BZ3266">
        <v>42</v>
      </c>
      <c r="CB3266" t="s">
        <v>118</v>
      </c>
      <c r="CC3266" t="s">
        <v>599</v>
      </c>
      <c r="CD3266" t="s">
        <v>3014</v>
      </c>
      <c r="CE3266" t="s">
        <v>8735</v>
      </c>
      <c r="CF3266" t="s">
        <v>6542</v>
      </c>
      <c r="CG3266" t="s">
        <v>6707</v>
      </c>
      <c r="CH3266" t="s">
        <v>3569</v>
      </c>
      <c r="CI3266" t="s">
        <v>8736</v>
      </c>
    </row>
    <row r="3267" spans="1:87" x14ac:dyDescent="0.25">
      <c r="A3267">
        <v>250893</v>
      </c>
      <c r="B3267" t="s">
        <v>8737</v>
      </c>
      <c r="C3267" t="s">
        <v>91</v>
      </c>
      <c r="D3267" t="s">
        <v>8209</v>
      </c>
      <c r="E3267" t="s">
        <v>317</v>
      </c>
      <c r="F3267" t="s">
        <v>94</v>
      </c>
      <c r="G3267" t="s">
        <v>95</v>
      </c>
      <c r="H3267" t="s">
        <v>5760</v>
      </c>
      <c r="I3267" s="1">
        <v>41879</v>
      </c>
      <c r="J3267" t="s">
        <v>6960</v>
      </c>
      <c r="K3267">
        <v>5356</v>
      </c>
      <c r="L3267" t="s">
        <v>369</v>
      </c>
      <c r="M3267" t="s">
        <v>815</v>
      </c>
      <c r="N3267" t="s">
        <v>100</v>
      </c>
      <c r="O3267" t="s">
        <v>6126</v>
      </c>
      <c r="P3267" t="s">
        <v>101</v>
      </c>
      <c r="Q3267" t="s">
        <v>102</v>
      </c>
      <c r="R3267">
        <v>800</v>
      </c>
      <c r="S3267" t="s">
        <v>103</v>
      </c>
      <c r="T3267" t="s">
        <v>104</v>
      </c>
      <c r="U3267" t="s">
        <v>105</v>
      </c>
      <c r="V3267" t="s">
        <v>8508</v>
      </c>
      <c r="Y3267" t="s">
        <v>122</v>
      </c>
      <c r="AA3267" t="s">
        <v>109</v>
      </c>
      <c r="AC3267" t="s">
        <v>95</v>
      </c>
      <c r="AD3267" t="s">
        <v>110</v>
      </c>
      <c r="AE3267" t="s">
        <v>95</v>
      </c>
      <c r="AF3267" t="s">
        <v>110</v>
      </c>
      <c r="AI3267" t="s">
        <v>111</v>
      </c>
      <c r="AJ3267" t="s">
        <v>112</v>
      </c>
      <c r="AK3267" t="s">
        <v>373</v>
      </c>
      <c r="AL3267" t="s">
        <v>374</v>
      </c>
      <c r="AM3267" t="s">
        <v>375</v>
      </c>
      <c r="AN3267" t="s">
        <v>376</v>
      </c>
      <c r="AO3267">
        <v>17060206</v>
      </c>
      <c r="AT3267" t="s">
        <v>117</v>
      </c>
      <c r="AZ3267" t="s">
        <v>595</v>
      </c>
      <c r="BA3267" t="s">
        <v>8738</v>
      </c>
      <c r="BP3267" t="s">
        <v>5281</v>
      </c>
      <c r="BQ3267" t="s">
        <v>8737</v>
      </c>
      <c r="BW3267" s="1">
        <v>41994.6962152778</v>
      </c>
      <c r="BX3267" t="s">
        <v>8739</v>
      </c>
      <c r="BY3267" t="s">
        <v>8587</v>
      </c>
      <c r="BZ3267">
        <v>66</v>
      </c>
      <c r="CB3267" t="s">
        <v>118</v>
      </c>
      <c r="CC3267" t="s">
        <v>599</v>
      </c>
      <c r="CD3267" t="s">
        <v>3014</v>
      </c>
      <c r="CE3267" t="s">
        <v>7335</v>
      </c>
      <c r="CF3267" t="s">
        <v>6970</v>
      </c>
      <c r="CG3267" t="s">
        <v>6707</v>
      </c>
      <c r="CH3267" t="s">
        <v>3569</v>
      </c>
      <c r="CI3267" t="s">
        <v>8736</v>
      </c>
    </row>
    <row r="3268" spans="1:87" x14ac:dyDescent="0.25">
      <c r="A3268">
        <v>250496</v>
      </c>
      <c r="B3268" t="s">
        <v>8740</v>
      </c>
      <c r="C3268" t="s">
        <v>91</v>
      </c>
      <c r="D3268" t="s">
        <v>8209</v>
      </c>
      <c r="E3268" t="s">
        <v>339</v>
      </c>
      <c r="F3268" t="s">
        <v>94</v>
      </c>
      <c r="G3268" t="s">
        <v>95</v>
      </c>
      <c r="H3268" t="s">
        <v>5760</v>
      </c>
      <c r="I3268" s="1">
        <v>41879</v>
      </c>
      <c r="J3268" t="s">
        <v>6960</v>
      </c>
      <c r="K3268">
        <v>5356</v>
      </c>
      <c r="L3268" t="s">
        <v>369</v>
      </c>
      <c r="M3268" t="s">
        <v>815</v>
      </c>
      <c r="N3268" t="s">
        <v>100</v>
      </c>
      <c r="O3268" t="s">
        <v>6126</v>
      </c>
      <c r="P3268" t="s">
        <v>101</v>
      </c>
      <c r="Q3268" t="s">
        <v>121</v>
      </c>
      <c r="R3268">
        <v>820</v>
      </c>
      <c r="S3268" t="s">
        <v>103</v>
      </c>
      <c r="T3268" t="s">
        <v>104</v>
      </c>
      <c r="U3268" t="s">
        <v>105</v>
      </c>
      <c r="V3268" t="s">
        <v>8508</v>
      </c>
      <c r="Y3268" t="s">
        <v>122</v>
      </c>
      <c r="AA3268" t="s">
        <v>109</v>
      </c>
      <c r="AC3268" t="s">
        <v>95</v>
      </c>
      <c r="AD3268" t="s">
        <v>110</v>
      </c>
      <c r="AE3268" t="s">
        <v>95</v>
      </c>
      <c r="AF3268" t="s">
        <v>110</v>
      </c>
      <c r="AI3268" t="s">
        <v>111</v>
      </c>
      <c r="AJ3268" t="s">
        <v>112</v>
      </c>
      <c r="AK3268" t="s">
        <v>373</v>
      </c>
      <c r="AL3268" t="s">
        <v>374</v>
      </c>
      <c r="AM3268" t="s">
        <v>375</v>
      </c>
      <c r="AN3268" t="s">
        <v>376</v>
      </c>
      <c r="AO3268">
        <v>17060206</v>
      </c>
      <c r="AT3268" t="s">
        <v>117</v>
      </c>
      <c r="BP3268" t="s">
        <v>5281</v>
      </c>
      <c r="BQ3268" t="s">
        <v>8740</v>
      </c>
      <c r="BW3268" s="1">
        <v>41994.6962152778</v>
      </c>
      <c r="BX3268" t="s">
        <v>8741</v>
      </c>
      <c r="BY3268" t="s">
        <v>8513</v>
      </c>
      <c r="BZ3268">
        <v>64</v>
      </c>
      <c r="CB3268" t="s">
        <v>118</v>
      </c>
    </row>
    <row r="3269" spans="1:87" x14ac:dyDescent="0.25">
      <c r="A3269">
        <v>251073</v>
      </c>
      <c r="B3269" t="s">
        <v>8742</v>
      </c>
      <c r="C3269" t="s">
        <v>91</v>
      </c>
      <c r="D3269" t="s">
        <v>8209</v>
      </c>
      <c r="E3269" t="s">
        <v>341</v>
      </c>
      <c r="F3269" t="s">
        <v>94</v>
      </c>
      <c r="G3269" t="s">
        <v>95</v>
      </c>
      <c r="H3269" t="s">
        <v>5760</v>
      </c>
      <c r="I3269" s="1">
        <v>41879</v>
      </c>
      <c r="J3269" t="s">
        <v>6960</v>
      </c>
      <c r="K3269">
        <v>5356</v>
      </c>
      <c r="L3269" t="s">
        <v>369</v>
      </c>
      <c r="M3269" t="s">
        <v>815</v>
      </c>
      <c r="N3269" t="s">
        <v>100</v>
      </c>
      <c r="O3269" t="s">
        <v>6126</v>
      </c>
      <c r="P3269" t="s">
        <v>101</v>
      </c>
      <c r="Q3269" t="s">
        <v>102</v>
      </c>
      <c r="R3269">
        <v>790</v>
      </c>
      <c r="S3269" t="s">
        <v>103</v>
      </c>
      <c r="T3269" t="s">
        <v>104</v>
      </c>
      <c r="U3269" t="s">
        <v>105</v>
      </c>
      <c r="V3269" t="s">
        <v>8508</v>
      </c>
      <c r="Y3269" t="s">
        <v>122</v>
      </c>
      <c r="AA3269" t="s">
        <v>109</v>
      </c>
      <c r="AC3269" t="s">
        <v>95</v>
      </c>
      <c r="AD3269" t="s">
        <v>110</v>
      </c>
      <c r="AE3269" t="s">
        <v>95</v>
      </c>
      <c r="AF3269" t="s">
        <v>110</v>
      </c>
      <c r="AI3269" t="s">
        <v>111</v>
      </c>
      <c r="AJ3269" t="s">
        <v>112</v>
      </c>
      <c r="AK3269" t="s">
        <v>373</v>
      </c>
      <c r="AL3269" t="s">
        <v>374</v>
      </c>
      <c r="AM3269" t="s">
        <v>375</v>
      </c>
      <c r="AN3269" t="s">
        <v>376</v>
      </c>
      <c r="AO3269">
        <v>17060206</v>
      </c>
      <c r="AT3269" t="s">
        <v>117</v>
      </c>
      <c r="BP3269" t="s">
        <v>5281</v>
      </c>
      <c r="BQ3269" t="s">
        <v>8742</v>
      </c>
      <c r="BW3269" s="1">
        <v>41994.696226851898</v>
      </c>
      <c r="BX3269" t="s">
        <v>8743</v>
      </c>
      <c r="BY3269" t="s">
        <v>8744</v>
      </c>
      <c r="BZ3269">
        <v>65</v>
      </c>
      <c r="CB3269" t="s">
        <v>118</v>
      </c>
    </row>
    <row r="3270" spans="1:87" x14ac:dyDescent="0.25">
      <c r="A3270">
        <v>250516</v>
      </c>
      <c r="B3270" t="s">
        <v>8745</v>
      </c>
      <c r="C3270" t="s">
        <v>91</v>
      </c>
      <c r="D3270" t="s">
        <v>8209</v>
      </c>
      <c r="E3270" t="s">
        <v>331</v>
      </c>
      <c r="F3270" t="s">
        <v>94</v>
      </c>
      <c r="G3270" t="s">
        <v>95</v>
      </c>
      <c r="H3270" t="s">
        <v>5760</v>
      </c>
      <c r="I3270" s="1">
        <v>41879</v>
      </c>
      <c r="J3270" t="s">
        <v>6960</v>
      </c>
      <c r="K3270">
        <v>5356</v>
      </c>
      <c r="L3270" t="s">
        <v>369</v>
      </c>
      <c r="M3270" t="s">
        <v>815</v>
      </c>
      <c r="N3270" t="s">
        <v>100</v>
      </c>
      <c r="O3270" t="s">
        <v>6126</v>
      </c>
      <c r="P3270" t="s">
        <v>101</v>
      </c>
      <c r="Q3270" t="s">
        <v>102</v>
      </c>
      <c r="R3270">
        <v>740</v>
      </c>
      <c r="S3270" t="s">
        <v>103</v>
      </c>
      <c r="T3270" t="s">
        <v>104</v>
      </c>
      <c r="U3270" t="s">
        <v>105</v>
      </c>
      <c r="V3270" t="s">
        <v>8508</v>
      </c>
      <c r="Y3270" t="s">
        <v>122</v>
      </c>
      <c r="AA3270" t="s">
        <v>109</v>
      </c>
      <c r="AC3270" t="s">
        <v>95</v>
      </c>
      <c r="AD3270" t="s">
        <v>110</v>
      </c>
      <c r="AE3270" t="s">
        <v>95</v>
      </c>
      <c r="AF3270" t="s">
        <v>110</v>
      </c>
      <c r="AI3270" t="s">
        <v>111</v>
      </c>
      <c r="AJ3270" t="s">
        <v>112</v>
      </c>
      <c r="AK3270" t="s">
        <v>373</v>
      </c>
      <c r="AL3270" t="s">
        <v>374</v>
      </c>
      <c r="AM3270" t="s">
        <v>375</v>
      </c>
      <c r="AN3270" t="s">
        <v>376</v>
      </c>
      <c r="AO3270">
        <v>17060206</v>
      </c>
      <c r="AT3270" t="s">
        <v>117</v>
      </c>
      <c r="AZ3270" t="s">
        <v>595</v>
      </c>
      <c r="BA3270" t="s">
        <v>8746</v>
      </c>
      <c r="BP3270" t="s">
        <v>5281</v>
      </c>
      <c r="BQ3270" t="s">
        <v>8745</v>
      </c>
      <c r="BW3270" s="1">
        <v>41994.6962152778</v>
      </c>
      <c r="BX3270" t="s">
        <v>8747</v>
      </c>
      <c r="BY3270" t="s">
        <v>5824</v>
      </c>
      <c r="BZ3270">
        <v>62</v>
      </c>
      <c r="CB3270" t="s">
        <v>118</v>
      </c>
      <c r="CC3270" t="s">
        <v>599</v>
      </c>
      <c r="CD3270" t="s">
        <v>3014</v>
      </c>
      <c r="CE3270" t="s">
        <v>7374</v>
      </c>
      <c r="CF3270" t="s">
        <v>5727</v>
      </c>
      <c r="CG3270" t="s">
        <v>8748</v>
      </c>
      <c r="CH3270" t="s">
        <v>3569</v>
      </c>
      <c r="CI3270" t="s">
        <v>8736</v>
      </c>
    </row>
    <row r="3271" spans="1:87" x14ac:dyDescent="0.25">
      <c r="A3271">
        <v>251145</v>
      </c>
      <c r="B3271" t="s">
        <v>8749</v>
      </c>
      <c r="C3271" t="s">
        <v>91</v>
      </c>
      <c r="D3271" t="s">
        <v>8209</v>
      </c>
      <c r="E3271" t="s">
        <v>350</v>
      </c>
      <c r="F3271" t="s">
        <v>94</v>
      </c>
      <c r="G3271" t="s">
        <v>95</v>
      </c>
      <c r="H3271" t="s">
        <v>5760</v>
      </c>
      <c r="I3271" s="1">
        <v>41879</v>
      </c>
      <c r="J3271" t="s">
        <v>6960</v>
      </c>
      <c r="K3271">
        <v>5356</v>
      </c>
      <c r="L3271" t="s">
        <v>369</v>
      </c>
      <c r="M3271" t="s">
        <v>815</v>
      </c>
      <c r="N3271" t="s">
        <v>100</v>
      </c>
      <c r="O3271" t="s">
        <v>6126</v>
      </c>
      <c r="P3271" t="s">
        <v>101</v>
      </c>
      <c r="Q3271" t="s">
        <v>121</v>
      </c>
      <c r="R3271">
        <v>650</v>
      </c>
      <c r="S3271" t="s">
        <v>103</v>
      </c>
      <c r="T3271" t="s">
        <v>104</v>
      </c>
      <c r="U3271" t="s">
        <v>105</v>
      </c>
      <c r="V3271" t="s">
        <v>8508</v>
      </c>
      <c r="Y3271" t="s">
        <v>324</v>
      </c>
      <c r="AA3271" t="s">
        <v>109</v>
      </c>
      <c r="AC3271" t="s">
        <v>95</v>
      </c>
      <c r="AD3271" t="s">
        <v>110</v>
      </c>
      <c r="AE3271" t="s">
        <v>95</v>
      </c>
      <c r="AF3271" t="s">
        <v>110</v>
      </c>
      <c r="AI3271" t="s">
        <v>111</v>
      </c>
      <c r="AJ3271" t="s">
        <v>112</v>
      </c>
      <c r="AK3271" t="s">
        <v>373</v>
      </c>
      <c r="AL3271" t="s">
        <v>374</v>
      </c>
      <c r="AM3271" t="s">
        <v>375</v>
      </c>
      <c r="AN3271" t="s">
        <v>376</v>
      </c>
      <c r="AO3271">
        <v>17060206</v>
      </c>
      <c r="AT3271" t="s">
        <v>117</v>
      </c>
      <c r="BP3271" t="s">
        <v>5281</v>
      </c>
      <c r="BQ3271" t="s">
        <v>8749</v>
      </c>
      <c r="BW3271" s="1">
        <v>41994.696226851898</v>
      </c>
      <c r="BX3271" t="s">
        <v>8750</v>
      </c>
      <c r="BY3271" t="s">
        <v>8751</v>
      </c>
      <c r="BZ3271">
        <v>53</v>
      </c>
      <c r="CB3271" t="s">
        <v>118</v>
      </c>
    </row>
    <row r="3272" spans="1:87" x14ac:dyDescent="0.25">
      <c r="A3272">
        <v>250833</v>
      </c>
      <c r="B3272" t="s">
        <v>8752</v>
      </c>
      <c r="C3272" t="s">
        <v>91</v>
      </c>
      <c r="D3272" t="s">
        <v>8209</v>
      </c>
      <c r="E3272" t="s">
        <v>120</v>
      </c>
      <c r="F3272" t="s">
        <v>94</v>
      </c>
      <c r="G3272" t="s">
        <v>95</v>
      </c>
      <c r="H3272" t="s">
        <v>5760</v>
      </c>
      <c r="I3272" s="1">
        <v>41877</v>
      </c>
      <c r="J3272" t="s">
        <v>6960</v>
      </c>
      <c r="K3272">
        <v>5356</v>
      </c>
      <c r="L3272" t="s">
        <v>369</v>
      </c>
      <c r="M3272" t="s">
        <v>815</v>
      </c>
      <c r="N3272" t="s">
        <v>100</v>
      </c>
      <c r="O3272" t="s">
        <v>6126</v>
      </c>
      <c r="P3272" t="s">
        <v>101</v>
      </c>
      <c r="Q3272" t="s">
        <v>121</v>
      </c>
      <c r="R3272">
        <v>830</v>
      </c>
      <c r="S3272" t="s">
        <v>103</v>
      </c>
      <c r="T3272" t="s">
        <v>104</v>
      </c>
      <c r="U3272" t="s">
        <v>105</v>
      </c>
      <c r="V3272" t="s">
        <v>8508</v>
      </c>
      <c r="Y3272" t="s">
        <v>122</v>
      </c>
      <c r="AA3272" t="s">
        <v>109</v>
      </c>
      <c r="AC3272" t="s">
        <v>95</v>
      </c>
      <c r="AD3272" t="s">
        <v>110</v>
      </c>
      <c r="AE3272" t="s">
        <v>95</v>
      </c>
      <c r="AF3272" t="s">
        <v>110</v>
      </c>
      <c r="AI3272" t="s">
        <v>111</v>
      </c>
      <c r="AJ3272" t="s">
        <v>112</v>
      </c>
      <c r="AK3272" t="s">
        <v>373</v>
      </c>
      <c r="AL3272" t="s">
        <v>374</v>
      </c>
      <c r="AM3272" t="s">
        <v>375</v>
      </c>
      <c r="AN3272" t="s">
        <v>376</v>
      </c>
      <c r="AO3272">
        <v>17060206</v>
      </c>
      <c r="AT3272" t="s">
        <v>117</v>
      </c>
      <c r="BP3272" t="s">
        <v>5281</v>
      </c>
      <c r="BQ3272" t="s">
        <v>8752</v>
      </c>
      <c r="BW3272" s="1">
        <v>41994.6962152778</v>
      </c>
      <c r="BX3272" t="s">
        <v>8753</v>
      </c>
      <c r="BY3272" t="s">
        <v>8754</v>
      </c>
      <c r="BZ3272">
        <v>66</v>
      </c>
      <c r="CB3272" t="s">
        <v>118</v>
      </c>
    </row>
    <row r="3273" spans="1:87" hidden="1" x14ac:dyDescent="0.25">
      <c r="A3273">
        <v>253361</v>
      </c>
      <c r="B3273" t="s">
        <v>8755</v>
      </c>
      <c r="C3273" t="s">
        <v>91</v>
      </c>
      <c r="D3273" t="s">
        <v>8209</v>
      </c>
      <c r="E3273" t="s">
        <v>334</v>
      </c>
      <c r="F3273" t="s">
        <v>94</v>
      </c>
      <c r="G3273" t="s">
        <v>95</v>
      </c>
      <c r="H3273" t="s">
        <v>5760</v>
      </c>
      <c r="I3273" s="1">
        <v>41881</v>
      </c>
      <c r="J3273" t="s">
        <v>6960</v>
      </c>
      <c r="K3273">
        <v>5356</v>
      </c>
      <c r="L3273" t="s">
        <v>369</v>
      </c>
      <c r="M3273" t="s">
        <v>815</v>
      </c>
      <c r="N3273" t="s">
        <v>100</v>
      </c>
      <c r="O3273" t="s">
        <v>6126</v>
      </c>
      <c r="P3273" t="s">
        <v>101</v>
      </c>
      <c r="Q3273" t="s">
        <v>102</v>
      </c>
      <c r="R3273">
        <v>680</v>
      </c>
      <c r="S3273" t="s">
        <v>103</v>
      </c>
      <c r="T3273" t="s">
        <v>104</v>
      </c>
      <c r="U3273" t="s">
        <v>8756</v>
      </c>
      <c r="V3273" t="s">
        <v>8757</v>
      </c>
      <c r="Y3273" t="s">
        <v>122</v>
      </c>
      <c r="AA3273" t="s">
        <v>109</v>
      </c>
      <c r="AB3273" t="s">
        <v>8758</v>
      </c>
      <c r="AE3273" t="s">
        <v>95</v>
      </c>
      <c r="AF3273" t="s">
        <v>110</v>
      </c>
      <c r="AI3273" t="s">
        <v>111</v>
      </c>
      <c r="AJ3273" t="s">
        <v>112</v>
      </c>
      <c r="AK3273" t="s">
        <v>373</v>
      </c>
      <c r="AL3273" t="s">
        <v>374</v>
      </c>
      <c r="AM3273" t="s">
        <v>375</v>
      </c>
      <c r="AN3273" t="s">
        <v>376</v>
      </c>
      <c r="AO3273">
        <v>17060206</v>
      </c>
      <c r="AQ3273" t="s">
        <v>1115</v>
      </c>
      <c r="AT3273" t="s">
        <v>117</v>
      </c>
      <c r="BW3273" s="1">
        <v>42050.779745370397</v>
      </c>
      <c r="CB3273" t="s">
        <v>118</v>
      </c>
    </row>
    <row r="3274" spans="1:87" x14ac:dyDescent="0.25">
      <c r="A3274">
        <v>253141</v>
      </c>
      <c r="B3274" t="s">
        <v>8759</v>
      </c>
      <c r="C3274" t="s">
        <v>91</v>
      </c>
      <c r="D3274" t="s">
        <v>8209</v>
      </c>
      <c r="E3274" t="s">
        <v>319</v>
      </c>
      <c r="F3274" t="s">
        <v>94</v>
      </c>
      <c r="G3274" t="s">
        <v>95</v>
      </c>
      <c r="H3274" t="s">
        <v>5760</v>
      </c>
      <c r="I3274" s="1">
        <v>41884</v>
      </c>
      <c r="J3274" t="s">
        <v>6960</v>
      </c>
      <c r="K3274">
        <v>5356</v>
      </c>
      <c r="L3274" t="s">
        <v>369</v>
      </c>
      <c r="M3274" t="s">
        <v>815</v>
      </c>
      <c r="N3274" t="s">
        <v>100</v>
      </c>
      <c r="O3274" t="s">
        <v>6126</v>
      </c>
      <c r="P3274" t="s">
        <v>101</v>
      </c>
      <c r="Q3274" t="s">
        <v>102</v>
      </c>
      <c r="R3274">
        <v>740</v>
      </c>
      <c r="S3274" t="s">
        <v>103</v>
      </c>
      <c r="T3274" t="s">
        <v>104</v>
      </c>
      <c r="U3274" t="s">
        <v>8756</v>
      </c>
      <c r="V3274" t="s">
        <v>8757</v>
      </c>
      <c r="Y3274" t="s">
        <v>122</v>
      </c>
      <c r="AA3274" t="s">
        <v>109</v>
      </c>
      <c r="AB3274" t="s">
        <v>8760</v>
      </c>
      <c r="AC3274" t="s">
        <v>95</v>
      </c>
      <c r="AD3274" t="s">
        <v>110</v>
      </c>
      <c r="AE3274" t="s">
        <v>95</v>
      </c>
      <c r="AF3274" t="s">
        <v>110</v>
      </c>
      <c r="AI3274" t="s">
        <v>111</v>
      </c>
      <c r="AJ3274" t="s">
        <v>112</v>
      </c>
      <c r="AK3274" t="s">
        <v>373</v>
      </c>
      <c r="AL3274" t="s">
        <v>374</v>
      </c>
      <c r="AM3274" t="s">
        <v>375</v>
      </c>
      <c r="AN3274" t="s">
        <v>376</v>
      </c>
      <c r="AO3274">
        <v>17060206</v>
      </c>
      <c r="AQ3274" t="s">
        <v>1115</v>
      </c>
      <c r="AT3274" t="s">
        <v>117</v>
      </c>
      <c r="BP3274" t="s">
        <v>5281</v>
      </c>
      <c r="BQ3274" t="s">
        <v>8759</v>
      </c>
      <c r="BW3274" s="1">
        <v>42050.779733796298</v>
      </c>
      <c r="BZ3274">
        <v>64</v>
      </c>
      <c r="CB3274" t="s">
        <v>118</v>
      </c>
    </row>
    <row r="3275" spans="1:87" x14ac:dyDescent="0.25">
      <c r="A3275">
        <v>253194</v>
      </c>
      <c r="B3275" t="s">
        <v>8761</v>
      </c>
      <c r="C3275" t="s">
        <v>91</v>
      </c>
      <c r="D3275" t="s">
        <v>8209</v>
      </c>
      <c r="E3275" t="s">
        <v>321</v>
      </c>
      <c r="F3275" t="s">
        <v>94</v>
      </c>
      <c r="G3275" t="s">
        <v>95</v>
      </c>
      <c r="H3275" t="s">
        <v>5760</v>
      </c>
      <c r="I3275" s="1">
        <v>41882</v>
      </c>
      <c r="J3275" t="s">
        <v>6960</v>
      </c>
      <c r="K3275">
        <v>5356</v>
      </c>
      <c r="L3275" t="s">
        <v>369</v>
      </c>
      <c r="M3275" t="s">
        <v>815</v>
      </c>
      <c r="N3275" t="s">
        <v>100</v>
      </c>
      <c r="O3275" t="s">
        <v>6126</v>
      </c>
      <c r="P3275" t="s">
        <v>101</v>
      </c>
      <c r="Q3275" t="s">
        <v>102</v>
      </c>
      <c r="R3275">
        <v>690</v>
      </c>
      <c r="S3275" t="s">
        <v>103</v>
      </c>
      <c r="T3275" t="s">
        <v>104</v>
      </c>
      <c r="U3275" t="s">
        <v>8756</v>
      </c>
      <c r="V3275" t="s">
        <v>8757</v>
      </c>
      <c r="Y3275" t="s">
        <v>122</v>
      </c>
      <c r="AA3275" t="s">
        <v>109</v>
      </c>
      <c r="AB3275" t="s">
        <v>8762</v>
      </c>
      <c r="AC3275" t="s">
        <v>95</v>
      </c>
      <c r="AD3275" t="s">
        <v>110</v>
      </c>
      <c r="AE3275" t="s">
        <v>95</v>
      </c>
      <c r="AF3275" t="s">
        <v>110</v>
      </c>
      <c r="AI3275" t="s">
        <v>111</v>
      </c>
      <c r="AJ3275" t="s">
        <v>112</v>
      </c>
      <c r="AK3275" t="s">
        <v>373</v>
      </c>
      <c r="AL3275" t="s">
        <v>374</v>
      </c>
      <c r="AM3275" t="s">
        <v>375</v>
      </c>
      <c r="AN3275" t="s">
        <v>376</v>
      </c>
      <c r="AO3275">
        <v>17060206</v>
      </c>
      <c r="AQ3275" t="s">
        <v>1115</v>
      </c>
      <c r="AT3275" t="s">
        <v>117</v>
      </c>
      <c r="BP3275" t="s">
        <v>5281</v>
      </c>
      <c r="BQ3275" t="s">
        <v>8761</v>
      </c>
      <c r="BW3275" s="1">
        <v>42050.779733796298</v>
      </c>
      <c r="BZ3275">
        <v>59</v>
      </c>
      <c r="CB3275" t="s">
        <v>118</v>
      </c>
    </row>
    <row r="3276" spans="1:87" x14ac:dyDescent="0.25">
      <c r="A3276">
        <v>253259</v>
      </c>
      <c r="B3276" t="s">
        <v>8763</v>
      </c>
      <c r="C3276" t="s">
        <v>91</v>
      </c>
      <c r="D3276" t="s">
        <v>8209</v>
      </c>
      <c r="E3276" t="s">
        <v>224</v>
      </c>
      <c r="F3276" t="s">
        <v>94</v>
      </c>
      <c r="G3276" t="s">
        <v>95</v>
      </c>
      <c r="H3276" t="s">
        <v>5760</v>
      </c>
      <c r="I3276" s="1">
        <v>41882</v>
      </c>
      <c r="J3276" t="s">
        <v>6960</v>
      </c>
      <c r="K3276">
        <v>5356</v>
      </c>
      <c r="L3276" t="s">
        <v>369</v>
      </c>
      <c r="M3276" t="s">
        <v>815</v>
      </c>
      <c r="N3276" t="s">
        <v>100</v>
      </c>
      <c r="O3276" t="s">
        <v>6126</v>
      </c>
      <c r="P3276" t="s">
        <v>101</v>
      </c>
      <c r="Q3276" t="s">
        <v>121</v>
      </c>
      <c r="R3276">
        <v>640</v>
      </c>
      <c r="S3276" t="s">
        <v>103</v>
      </c>
      <c r="T3276" t="s">
        <v>104</v>
      </c>
      <c r="U3276" t="s">
        <v>8756</v>
      </c>
      <c r="V3276" t="s">
        <v>8757</v>
      </c>
      <c r="Y3276" t="s">
        <v>122</v>
      </c>
      <c r="AA3276" t="s">
        <v>109</v>
      </c>
      <c r="AB3276" t="s">
        <v>8762</v>
      </c>
      <c r="AC3276" t="s">
        <v>95</v>
      </c>
      <c r="AD3276" t="s">
        <v>110</v>
      </c>
      <c r="AE3276" t="s">
        <v>95</v>
      </c>
      <c r="AF3276" t="s">
        <v>110</v>
      </c>
      <c r="AI3276" t="s">
        <v>111</v>
      </c>
      <c r="AJ3276" t="s">
        <v>112</v>
      </c>
      <c r="AK3276" t="s">
        <v>373</v>
      </c>
      <c r="AL3276" t="s">
        <v>374</v>
      </c>
      <c r="AM3276" t="s">
        <v>375</v>
      </c>
      <c r="AN3276" t="s">
        <v>376</v>
      </c>
      <c r="AO3276">
        <v>17060206</v>
      </c>
      <c r="AQ3276" t="s">
        <v>1115</v>
      </c>
      <c r="AT3276" t="s">
        <v>117</v>
      </c>
      <c r="BP3276" t="s">
        <v>5281</v>
      </c>
      <c r="BQ3276" t="s">
        <v>8763</v>
      </c>
      <c r="BW3276" s="1">
        <v>42050.779733796298</v>
      </c>
      <c r="BZ3276">
        <v>52</v>
      </c>
      <c r="CB3276" t="s">
        <v>118</v>
      </c>
    </row>
    <row r="3277" spans="1:87" x14ac:dyDescent="0.25">
      <c r="A3277">
        <v>246245</v>
      </c>
      <c r="B3277" t="s">
        <v>8764</v>
      </c>
      <c r="C3277" t="s">
        <v>91</v>
      </c>
      <c r="D3277" t="s">
        <v>6959</v>
      </c>
      <c r="E3277" t="s">
        <v>234</v>
      </c>
      <c r="F3277" t="s">
        <v>94</v>
      </c>
      <c r="G3277" t="s">
        <v>95</v>
      </c>
      <c r="H3277" t="s">
        <v>5760</v>
      </c>
      <c r="I3277" s="1">
        <v>41889</v>
      </c>
      <c r="J3277" t="s">
        <v>6960</v>
      </c>
      <c r="K3277">
        <v>5190</v>
      </c>
      <c r="L3277" t="s">
        <v>132</v>
      </c>
      <c r="M3277" t="s">
        <v>1420</v>
      </c>
      <c r="N3277" t="s">
        <v>100</v>
      </c>
      <c r="O3277" t="s">
        <v>6126</v>
      </c>
      <c r="P3277" t="s">
        <v>101</v>
      </c>
      <c r="Q3277" t="s">
        <v>121</v>
      </c>
      <c r="R3277">
        <v>800</v>
      </c>
      <c r="S3277" t="s">
        <v>103</v>
      </c>
      <c r="T3277" t="s">
        <v>104</v>
      </c>
      <c r="U3277" t="s">
        <v>190</v>
      </c>
      <c r="V3277" t="s">
        <v>7473</v>
      </c>
      <c r="W3277" t="s">
        <v>135</v>
      </c>
      <c r="Y3277" t="s">
        <v>122</v>
      </c>
      <c r="AA3277" t="s">
        <v>109</v>
      </c>
      <c r="AC3277" t="s">
        <v>95</v>
      </c>
      <c r="AD3277" t="s">
        <v>110</v>
      </c>
      <c r="AE3277" t="s">
        <v>95</v>
      </c>
      <c r="AF3277" t="s">
        <v>110</v>
      </c>
      <c r="AI3277" t="s">
        <v>111</v>
      </c>
      <c r="AJ3277" t="s">
        <v>112</v>
      </c>
      <c r="AK3277" t="s">
        <v>113</v>
      </c>
      <c r="AL3277" t="s">
        <v>114</v>
      </c>
      <c r="AM3277" t="s">
        <v>115</v>
      </c>
      <c r="AN3277" t="s">
        <v>116</v>
      </c>
      <c r="AO3277">
        <v>17060205</v>
      </c>
      <c r="AT3277" t="s">
        <v>117</v>
      </c>
      <c r="BP3277" t="s">
        <v>5281</v>
      </c>
      <c r="BQ3277" t="s">
        <v>8764</v>
      </c>
      <c r="BW3277" s="1">
        <v>41981.442511574103</v>
      </c>
      <c r="BX3277" t="s">
        <v>8765</v>
      </c>
      <c r="BY3277" t="s">
        <v>8766</v>
      </c>
      <c r="BZ3277">
        <v>59</v>
      </c>
      <c r="CB3277" t="s">
        <v>118</v>
      </c>
    </row>
    <row r="3278" spans="1:87" x14ac:dyDescent="0.25">
      <c r="A3278">
        <v>246213</v>
      </c>
      <c r="B3278" t="s">
        <v>8767</v>
      </c>
      <c r="C3278" t="s">
        <v>91</v>
      </c>
      <c r="D3278" t="s">
        <v>6959</v>
      </c>
      <c r="E3278" t="s">
        <v>363</v>
      </c>
      <c r="F3278" t="s">
        <v>94</v>
      </c>
      <c r="G3278" t="s">
        <v>95</v>
      </c>
      <c r="H3278" t="s">
        <v>5760</v>
      </c>
      <c r="I3278" s="1">
        <v>41889</v>
      </c>
      <c r="J3278" t="s">
        <v>6960</v>
      </c>
      <c r="K3278">
        <v>5190</v>
      </c>
      <c r="L3278" t="s">
        <v>132</v>
      </c>
      <c r="M3278" t="s">
        <v>1420</v>
      </c>
      <c r="N3278" t="s">
        <v>100</v>
      </c>
      <c r="O3278" t="s">
        <v>6126</v>
      </c>
      <c r="P3278" t="s">
        <v>101</v>
      </c>
      <c r="Q3278" t="s">
        <v>121</v>
      </c>
      <c r="R3278">
        <v>780</v>
      </c>
      <c r="S3278" t="s">
        <v>103</v>
      </c>
      <c r="T3278" t="s">
        <v>104</v>
      </c>
      <c r="U3278" t="s">
        <v>190</v>
      </c>
      <c r="V3278" t="s">
        <v>7473</v>
      </c>
      <c r="W3278" t="s">
        <v>135</v>
      </c>
      <c r="Y3278" t="s">
        <v>122</v>
      </c>
      <c r="AA3278" t="s">
        <v>109</v>
      </c>
      <c r="AC3278" t="s">
        <v>95</v>
      </c>
      <c r="AD3278" t="s">
        <v>110</v>
      </c>
      <c r="AE3278" t="s">
        <v>95</v>
      </c>
      <c r="AF3278" t="s">
        <v>110</v>
      </c>
      <c r="AI3278" t="s">
        <v>111</v>
      </c>
      <c r="AJ3278" t="s">
        <v>112</v>
      </c>
      <c r="AK3278" t="s">
        <v>113</v>
      </c>
      <c r="AL3278" t="s">
        <v>114</v>
      </c>
      <c r="AM3278" t="s">
        <v>115</v>
      </c>
      <c r="AN3278" t="s">
        <v>116</v>
      </c>
      <c r="AO3278">
        <v>17060205</v>
      </c>
      <c r="AT3278" t="s">
        <v>117</v>
      </c>
      <c r="BP3278" t="s">
        <v>5281</v>
      </c>
      <c r="BQ3278" t="s">
        <v>8767</v>
      </c>
      <c r="BW3278" s="1">
        <v>41981.442511574103</v>
      </c>
      <c r="BX3278" t="s">
        <v>7474</v>
      </c>
      <c r="BY3278" t="s">
        <v>7475</v>
      </c>
      <c r="BZ3278">
        <v>58</v>
      </c>
      <c r="CB3278" t="s">
        <v>118</v>
      </c>
    </row>
    <row r="3279" spans="1:87" x14ac:dyDescent="0.25">
      <c r="A3279">
        <v>246110</v>
      </c>
      <c r="B3279" t="s">
        <v>8768</v>
      </c>
      <c r="C3279" t="s">
        <v>91</v>
      </c>
      <c r="D3279" t="s">
        <v>6959</v>
      </c>
      <c r="E3279" t="s">
        <v>146</v>
      </c>
      <c r="F3279" t="s">
        <v>94</v>
      </c>
      <c r="G3279" t="s">
        <v>95</v>
      </c>
      <c r="H3279" t="s">
        <v>5760</v>
      </c>
      <c r="I3279" s="1">
        <v>41872</v>
      </c>
      <c r="J3279" t="s">
        <v>6960</v>
      </c>
      <c r="K3279">
        <v>5190</v>
      </c>
      <c r="L3279" t="s">
        <v>132</v>
      </c>
      <c r="M3279" t="s">
        <v>1420</v>
      </c>
      <c r="N3279" t="s">
        <v>100</v>
      </c>
      <c r="O3279" t="s">
        <v>6126</v>
      </c>
      <c r="P3279" t="s">
        <v>101</v>
      </c>
      <c r="Q3279" t="s">
        <v>121</v>
      </c>
      <c r="R3279">
        <v>750</v>
      </c>
      <c r="S3279" t="s">
        <v>103</v>
      </c>
      <c r="T3279" t="s">
        <v>104</v>
      </c>
      <c r="U3279" t="s">
        <v>190</v>
      </c>
      <c r="V3279" t="s">
        <v>7473</v>
      </c>
      <c r="W3279" t="s">
        <v>135</v>
      </c>
      <c r="Y3279" t="s">
        <v>122</v>
      </c>
      <c r="AA3279" t="s">
        <v>109</v>
      </c>
      <c r="AC3279" t="s">
        <v>95</v>
      </c>
      <c r="AD3279" t="s">
        <v>110</v>
      </c>
      <c r="AE3279" t="s">
        <v>95</v>
      </c>
      <c r="AF3279" t="s">
        <v>110</v>
      </c>
      <c r="AI3279" t="s">
        <v>111</v>
      </c>
      <c r="AJ3279" t="s">
        <v>112</v>
      </c>
      <c r="AK3279" t="s">
        <v>113</v>
      </c>
      <c r="AL3279" t="s">
        <v>114</v>
      </c>
      <c r="AM3279" t="s">
        <v>115</v>
      </c>
      <c r="AN3279" t="s">
        <v>116</v>
      </c>
      <c r="AO3279">
        <v>17060205</v>
      </c>
      <c r="AT3279" t="s">
        <v>117</v>
      </c>
      <c r="BP3279" t="s">
        <v>5281</v>
      </c>
      <c r="BQ3279" t="s">
        <v>8768</v>
      </c>
      <c r="BW3279" s="1">
        <v>41981.442511574103</v>
      </c>
      <c r="BX3279" t="s">
        <v>8769</v>
      </c>
      <c r="BY3279" t="s">
        <v>8770</v>
      </c>
      <c r="BZ3279">
        <v>58</v>
      </c>
      <c r="CB3279" t="s">
        <v>118</v>
      </c>
    </row>
    <row r="3280" spans="1:87" x14ac:dyDescent="0.25">
      <c r="A3280">
        <v>245940</v>
      </c>
      <c r="B3280" t="s">
        <v>8771</v>
      </c>
      <c r="C3280" t="s">
        <v>91</v>
      </c>
      <c r="D3280" t="s">
        <v>6959</v>
      </c>
      <c r="E3280" t="s">
        <v>214</v>
      </c>
      <c r="F3280" t="s">
        <v>94</v>
      </c>
      <c r="G3280" t="s">
        <v>95</v>
      </c>
      <c r="H3280" t="s">
        <v>5760</v>
      </c>
      <c r="I3280" s="1">
        <v>41872</v>
      </c>
      <c r="J3280" t="s">
        <v>6960</v>
      </c>
      <c r="K3280">
        <v>5190</v>
      </c>
      <c r="L3280" t="s">
        <v>132</v>
      </c>
      <c r="M3280" t="s">
        <v>1420</v>
      </c>
      <c r="N3280" t="s">
        <v>100</v>
      </c>
      <c r="O3280" t="s">
        <v>6126</v>
      </c>
      <c r="P3280" t="s">
        <v>101</v>
      </c>
      <c r="Q3280" t="s">
        <v>121</v>
      </c>
      <c r="R3280">
        <v>750</v>
      </c>
      <c r="S3280" t="s">
        <v>103</v>
      </c>
      <c r="T3280" t="s">
        <v>104</v>
      </c>
      <c r="U3280" t="s">
        <v>190</v>
      </c>
      <c r="V3280" t="s">
        <v>7473</v>
      </c>
      <c r="W3280" t="s">
        <v>135</v>
      </c>
      <c r="Y3280" t="s">
        <v>122</v>
      </c>
      <c r="AA3280" t="s">
        <v>109</v>
      </c>
      <c r="AC3280" t="s">
        <v>95</v>
      </c>
      <c r="AD3280" t="s">
        <v>110</v>
      </c>
      <c r="AE3280" t="s">
        <v>95</v>
      </c>
      <c r="AF3280" t="s">
        <v>110</v>
      </c>
      <c r="AI3280" t="s">
        <v>111</v>
      </c>
      <c r="AJ3280" t="s">
        <v>112</v>
      </c>
      <c r="AK3280" t="s">
        <v>113</v>
      </c>
      <c r="AL3280" t="s">
        <v>114</v>
      </c>
      <c r="AM3280" t="s">
        <v>115</v>
      </c>
      <c r="AN3280" t="s">
        <v>116</v>
      </c>
      <c r="AO3280">
        <v>17060205</v>
      </c>
      <c r="AT3280" t="s">
        <v>117</v>
      </c>
      <c r="BP3280" t="s">
        <v>5281</v>
      </c>
      <c r="BQ3280" t="s">
        <v>8771</v>
      </c>
      <c r="BW3280" s="1">
        <v>41981.442499999997</v>
      </c>
      <c r="BX3280" t="s">
        <v>8772</v>
      </c>
      <c r="BY3280" t="s">
        <v>8773</v>
      </c>
      <c r="BZ3280">
        <v>55</v>
      </c>
      <c r="CB3280" t="s">
        <v>118</v>
      </c>
    </row>
    <row r="3281" spans="1:87" x14ac:dyDescent="0.25">
      <c r="A3281">
        <v>246221</v>
      </c>
      <c r="B3281" t="s">
        <v>8774</v>
      </c>
      <c r="C3281" t="s">
        <v>91</v>
      </c>
      <c r="D3281" t="s">
        <v>6959</v>
      </c>
      <c r="E3281" t="s">
        <v>341</v>
      </c>
      <c r="F3281" t="s">
        <v>94</v>
      </c>
      <c r="G3281" t="s">
        <v>95</v>
      </c>
      <c r="H3281" t="s">
        <v>5760</v>
      </c>
      <c r="I3281" s="1">
        <v>41872</v>
      </c>
      <c r="J3281" t="s">
        <v>6960</v>
      </c>
      <c r="K3281">
        <v>5190</v>
      </c>
      <c r="L3281" t="s">
        <v>132</v>
      </c>
      <c r="M3281" t="s">
        <v>1420</v>
      </c>
      <c r="N3281" t="s">
        <v>100</v>
      </c>
      <c r="O3281" t="s">
        <v>6126</v>
      </c>
      <c r="P3281" t="s">
        <v>101</v>
      </c>
      <c r="Q3281" t="s">
        <v>102</v>
      </c>
      <c r="R3281">
        <v>780</v>
      </c>
      <c r="S3281" t="s">
        <v>103</v>
      </c>
      <c r="T3281" t="s">
        <v>104</v>
      </c>
      <c r="U3281" t="s">
        <v>190</v>
      </c>
      <c r="V3281" t="s">
        <v>7473</v>
      </c>
      <c r="W3281" t="s">
        <v>135</v>
      </c>
      <c r="Y3281" t="s">
        <v>122</v>
      </c>
      <c r="AA3281" t="s">
        <v>109</v>
      </c>
      <c r="AC3281" t="s">
        <v>95</v>
      </c>
      <c r="AD3281" t="s">
        <v>110</v>
      </c>
      <c r="AE3281" t="s">
        <v>95</v>
      </c>
      <c r="AF3281" t="s">
        <v>110</v>
      </c>
      <c r="AI3281" t="s">
        <v>111</v>
      </c>
      <c r="AJ3281" t="s">
        <v>112</v>
      </c>
      <c r="AK3281" t="s">
        <v>113</v>
      </c>
      <c r="AL3281" t="s">
        <v>114</v>
      </c>
      <c r="AM3281" t="s">
        <v>115</v>
      </c>
      <c r="AN3281" t="s">
        <v>116</v>
      </c>
      <c r="AO3281">
        <v>17060205</v>
      </c>
      <c r="AT3281" t="s">
        <v>117</v>
      </c>
      <c r="BP3281" t="s">
        <v>5281</v>
      </c>
      <c r="BQ3281" t="s">
        <v>8774</v>
      </c>
      <c r="BW3281" s="1">
        <v>41981.442511574103</v>
      </c>
      <c r="BX3281" t="s">
        <v>8775</v>
      </c>
      <c r="BY3281" t="s">
        <v>8776</v>
      </c>
      <c r="BZ3281">
        <v>60</v>
      </c>
      <c r="CB3281" t="s">
        <v>118</v>
      </c>
    </row>
    <row r="3282" spans="1:87" x14ac:dyDescent="0.25">
      <c r="A3282">
        <v>245979</v>
      </c>
      <c r="B3282" t="s">
        <v>8777</v>
      </c>
      <c r="C3282" t="s">
        <v>91</v>
      </c>
      <c r="D3282" t="s">
        <v>6959</v>
      </c>
      <c r="E3282" t="s">
        <v>131</v>
      </c>
      <c r="F3282" t="s">
        <v>94</v>
      </c>
      <c r="G3282" t="s">
        <v>95</v>
      </c>
      <c r="H3282" t="s">
        <v>5760</v>
      </c>
      <c r="I3282" s="1">
        <v>41872</v>
      </c>
      <c r="J3282" t="s">
        <v>6960</v>
      </c>
      <c r="K3282">
        <v>5190</v>
      </c>
      <c r="L3282" t="s">
        <v>132</v>
      </c>
      <c r="M3282" t="s">
        <v>1420</v>
      </c>
      <c r="N3282" t="s">
        <v>100</v>
      </c>
      <c r="O3282" t="s">
        <v>6126</v>
      </c>
      <c r="P3282" t="s">
        <v>101</v>
      </c>
      <c r="Q3282" t="s">
        <v>121</v>
      </c>
      <c r="R3282">
        <v>750</v>
      </c>
      <c r="S3282" t="s">
        <v>103</v>
      </c>
      <c r="T3282" t="s">
        <v>104</v>
      </c>
      <c r="U3282" t="s">
        <v>190</v>
      </c>
      <c r="V3282" t="s">
        <v>7473</v>
      </c>
      <c r="W3282" t="s">
        <v>135</v>
      </c>
      <c r="Y3282" t="s">
        <v>122</v>
      </c>
      <c r="AA3282" t="s">
        <v>109</v>
      </c>
      <c r="AC3282" t="s">
        <v>95</v>
      </c>
      <c r="AD3282" t="s">
        <v>110</v>
      </c>
      <c r="AE3282" t="s">
        <v>95</v>
      </c>
      <c r="AF3282" t="s">
        <v>110</v>
      </c>
      <c r="AI3282" t="s">
        <v>111</v>
      </c>
      <c r="AJ3282" t="s">
        <v>112</v>
      </c>
      <c r="AK3282" t="s">
        <v>113</v>
      </c>
      <c r="AL3282" t="s">
        <v>114</v>
      </c>
      <c r="AM3282" t="s">
        <v>115</v>
      </c>
      <c r="AN3282" t="s">
        <v>116</v>
      </c>
      <c r="AO3282">
        <v>17060205</v>
      </c>
      <c r="AT3282" t="s">
        <v>117</v>
      </c>
      <c r="BP3282" t="s">
        <v>5281</v>
      </c>
      <c r="BQ3282" t="s">
        <v>8777</v>
      </c>
      <c r="BW3282" s="1">
        <v>41981.442499999997</v>
      </c>
      <c r="BX3282" t="s">
        <v>8778</v>
      </c>
      <c r="BY3282" t="s">
        <v>8779</v>
      </c>
      <c r="BZ3282">
        <v>57</v>
      </c>
      <c r="CB3282" t="s">
        <v>118</v>
      </c>
    </row>
    <row r="3283" spans="1:87" x14ac:dyDescent="0.25">
      <c r="A3283">
        <v>253802</v>
      </c>
      <c r="B3283" t="s">
        <v>8780</v>
      </c>
      <c r="C3283" t="s">
        <v>91</v>
      </c>
      <c r="D3283" t="s">
        <v>8209</v>
      </c>
      <c r="E3283" t="s">
        <v>313</v>
      </c>
      <c r="F3283" t="s">
        <v>94</v>
      </c>
      <c r="G3283" t="s">
        <v>95</v>
      </c>
      <c r="H3283" t="s">
        <v>5760</v>
      </c>
      <c r="I3283" s="1">
        <v>41864</v>
      </c>
      <c r="J3283" t="s">
        <v>6960</v>
      </c>
      <c r="K3283">
        <v>5356</v>
      </c>
      <c r="L3283" t="s">
        <v>369</v>
      </c>
      <c r="M3283" t="s">
        <v>815</v>
      </c>
      <c r="N3283" t="s">
        <v>100</v>
      </c>
      <c r="O3283" t="s">
        <v>6126</v>
      </c>
      <c r="P3283" t="s">
        <v>101</v>
      </c>
      <c r="Q3283" t="s">
        <v>102</v>
      </c>
      <c r="R3283">
        <v>700</v>
      </c>
      <c r="S3283" t="s">
        <v>103</v>
      </c>
      <c r="T3283" t="s">
        <v>104</v>
      </c>
      <c r="U3283" t="s">
        <v>775</v>
      </c>
      <c r="V3283" t="s">
        <v>8781</v>
      </c>
      <c r="Y3283" t="s">
        <v>122</v>
      </c>
      <c r="AA3283" t="s">
        <v>109</v>
      </c>
      <c r="AC3283" t="s">
        <v>95</v>
      </c>
      <c r="AD3283" t="s">
        <v>775</v>
      </c>
      <c r="AE3283" t="s">
        <v>95</v>
      </c>
      <c r="AF3283" t="s">
        <v>110</v>
      </c>
      <c r="AI3283" t="s">
        <v>111</v>
      </c>
      <c r="AJ3283" t="s">
        <v>112</v>
      </c>
      <c r="AK3283" t="s">
        <v>373</v>
      </c>
      <c r="AL3283" t="s">
        <v>374</v>
      </c>
      <c r="AM3283" t="s">
        <v>375</v>
      </c>
      <c r="AN3283" t="s">
        <v>376</v>
      </c>
      <c r="AO3283">
        <v>17060206</v>
      </c>
      <c r="AP3283" t="s">
        <v>8782</v>
      </c>
      <c r="AQ3283" t="s">
        <v>4411</v>
      </c>
      <c r="AT3283" t="s">
        <v>117</v>
      </c>
      <c r="BP3283" t="s">
        <v>5281</v>
      </c>
      <c r="BQ3283" t="s">
        <v>8780</v>
      </c>
      <c r="BW3283" s="1">
        <v>42078.837094907401</v>
      </c>
      <c r="CB3283" t="s">
        <v>118</v>
      </c>
    </row>
    <row r="3284" spans="1:87" x14ac:dyDescent="0.25">
      <c r="A3284">
        <v>253827</v>
      </c>
      <c r="B3284" t="s">
        <v>8783</v>
      </c>
      <c r="C3284" t="s">
        <v>91</v>
      </c>
      <c r="D3284" t="s">
        <v>8209</v>
      </c>
      <c r="E3284" t="s">
        <v>301</v>
      </c>
      <c r="F3284" t="s">
        <v>94</v>
      </c>
      <c r="G3284" t="s">
        <v>95</v>
      </c>
      <c r="H3284" t="s">
        <v>5760</v>
      </c>
      <c r="I3284" s="1">
        <v>41864</v>
      </c>
      <c r="J3284" t="s">
        <v>6960</v>
      </c>
      <c r="K3284">
        <v>5356</v>
      </c>
      <c r="L3284" t="s">
        <v>369</v>
      </c>
      <c r="M3284" t="s">
        <v>815</v>
      </c>
      <c r="N3284" t="s">
        <v>100</v>
      </c>
      <c r="O3284" t="s">
        <v>6126</v>
      </c>
      <c r="P3284" t="s">
        <v>101</v>
      </c>
      <c r="Q3284" t="s">
        <v>102</v>
      </c>
      <c r="R3284">
        <v>850</v>
      </c>
      <c r="S3284" t="s">
        <v>103</v>
      </c>
      <c r="T3284" t="s">
        <v>104</v>
      </c>
      <c r="U3284" t="s">
        <v>775</v>
      </c>
      <c r="V3284" t="s">
        <v>8781</v>
      </c>
      <c r="X3284" t="s">
        <v>103</v>
      </c>
      <c r="Y3284" t="s">
        <v>149</v>
      </c>
      <c r="AA3284" t="s">
        <v>109</v>
      </c>
      <c r="AC3284" t="s">
        <v>95</v>
      </c>
      <c r="AD3284" t="s">
        <v>775</v>
      </c>
      <c r="AE3284" t="s">
        <v>95</v>
      </c>
      <c r="AF3284" t="s">
        <v>110</v>
      </c>
      <c r="AI3284" t="s">
        <v>111</v>
      </c>
      <c r="AJ3284" t="s">
        <v>112</v>
      </c>
      <c r="AK3284" t="s">
        <v>373</v>
      </c>
      <c r="AL3284" t="s">
        <v>374</v>
      </c>
      <c r="AM3284" t="s">
        <v>375</v>
      </c>
      <c r="AN3284" t="s">
        <v>376</v>
      </c>
      <c r="AO3284">
        <v>17060206</v>
      </c>
      <c r="AP3284" t="s">
        <v>8784</v>
      </c>
      <c r="AQ3284" t="s">
        <v>3750</v>
      </c>
      <c r="AT3284" t="s">
        <v>117</v>
      </c>
      <c r="AZ3284" t="s">
        <v>595</v>
      </c>
      <c r="BA3284" t="s">
        <v>8785</v>
      </c>
      <c r="BP3284" t="s">
        <v>5281</v>
      </c>
      <c r="BQ3284" t="s">
        <v>8783</v>
      </c>
      <c r="BW3284" s="1">
        <v>42078.837094907401</v>
      </c>
      <c r="CB3284" t="s">
        <v>118</v>
      </c>
      <c r="CC3284" t="s">
        <v>599</v>
      </c>
      <c r="CD3284" t="s">
        <v>3014</v>
      </c>
      <c r="CE3284" t="s">
        <v>8786</v>
      </c>
      <c r="CF3284" t="s">
        <v>6412</v>
      </c>
      <c r="CG3284" t="s">
        <v>5657</v>
      </c>
      <c r="CH3284" t="s">
        <v>5658</v>
      </c>
      <c r="CI3284" t="s">
        <v>8787</v>
      </c>
    </row>
    <row r="3285" spans="1:87" x14ac:dyDescent="0.25">
      <c r="A3285">
        <v>253649</v>
      </c>
      <c r="B3285" t="s">
        <v>8788</v>
      </c>
      <c r="C3285" t="s">
        <v>91</v>
      </c>
      <c r="D3285" t="s">
        <v>8209</v>
      </c>
      <c r="E3285" t="s">
        <v>311</v>
      </c>
      <c r="F3285" t="s">
        <v>94</v>
      </c>
      <c r="G3285" t="s">
        <v>95</v>
      </c>
      <c r="H3285" t="s">
        <v>5760</v>
      </c>
      <c r="I3285" s="1">
        <v>41864</v>
      </c>
      <c r="J3285" t="s">
        <v>6960</v>
      </c>
      <c r="K3285">
        <v>5356</v>
      </c>
      <c r="L3285" t="s">
        <v>369</v>
      </c>
      <c r="M3285" t="s">
        <v>815</v>
      </c>
      <c r="N3285" t="s">
        <v>100</v>
      </c>
      <c r="O3285" t="s">
        <v>6126</v>
      </c>
      <c r="P3285" t="s">
        <v>101</v>
      </c>
      <c r="Q3285" t="s">
        <v>121</v>
      </c>
      <c r="R3285">
        <v>850</v>
      </c>
      <c r="S3285" t="s">
        <v>103</v>
      </c>
      <c r="T3285" t="s">
        <v>104</v>
      </c>
      <c r="U3285" t="s">
        <v>775</v>
      </c>
      <c r="V3285" t="s">
        <v>8781</v>
      </c>
      <c r="X3285" t="s">
        <v>103</v>
      </c>
      <c r="Y3285" t="s">
        <v>122</v>
      </c>
      <c r="AA3285" t="s">
        <v>109</v>
      </c>
      <c r="AC3285" t="s">
        <v>95</v>
      </c>
      <c r="AD3285" t="s">
        <v>775</v>
      </c>
      <c r="AE3285" t="s">
        <v>95</v>
      </c>
      <c r="AF3285" t="s">
        <v>110</v>
      </c>
      <c r="AI3285" t="s">
        <v>111</v>
      </c>
      <c r="AJ3285" t="s">
        <v>112</v>
      </c>
      <c r="AK3285" t="s">
        <v>373</v>
      </c>
      <c r="AL3285" t="s">
        <v>374</v>
      </c>
      <c r="AM3285" t="s">
        <v>375</v>
      </c>
      <c r="AN3285" t="s">
        <v>376</v>
      </c>
      <c r="AO3285">
        <v>17060206</v>
      </c>
      <c r="AP3285" t="s">
        <v>8789</v>
      </c>
      <c r="AQ3285" t="s">
        <v>4411</v>
      </c>
      <c r="AT3285" t="s">
        <v>117</v>
      </c>
      <c r="AZ3285" t="s">
        <v>595</v>
      </c>
      <c r="BA3285" t="s">
        <v>8790</v>
      </c>
      <c r="BB3285" t="s">
        <v>2430</v>
      </c>
      <c r="BC3285" t="s">
        <v>8791</v>
      </c>
      <c r="BP3285" t="s">
        <v>5281</v>
      </c>
      <c r="BQ3285" t="s">
        <v>8788</v>
      </c>
      <c r="BW3285" s="1">
        <v>42078.837094907401</v>
      </c>
      <c r="CB3285" t="s">
        <v>118</v>
      </c>
    </row>
    <row r="3286" spans="1:87" x14ac:dyDescent="0.25">
      <c r="A3286">
        <v>253702</v>
      </c>
      <c r="B3286" t="s">
        <v>8792</v>
      </c>
      <c r="C3286" t="s">
        <v>91</v>
      </c>
      <c r="D3286" t="s">
        <v>8209</v>
      </c>
      <c r="E3286" t="s">
        <v>354</v>
      </c>
      <c r="F3286" t="s">
        <v>94</v>
      </c>
      <c r="G3286" t="s">
        <v>95</v>
      </c>
      <c r="H3286" t="s">
        <v>5760</v>
      </c>
      <c r="I3286" s="1">
        <v>41864</v>
      </c>
      <c r="J3286" t="s">
        <v>6960</v>
      </c>
      <c r="K3286">
        <v>5356</v>
      </c>
      <c r="L3286" t="s">
        <v>369</v>
      </c>
      <c r="M3286" t="s">
        <v>815</v>
      </c>
      <c r="N3286" t="s">
        <v>100</v>
      </c>
      <c r="O3286" t="s">
        <v>6126</v>
      </c>
      <c r="P3286" t="s">
        <v>101</v>
      </c>
      <c r="Q3286" t="s">
        <v>121</v>
      </c>
      <c r="R3286">
        <v>700</v>
      </c>
      <c r="S3286" t="s">
        <v>103</v>
      </c>
      <c r="T3286" t="s">
        <v>104</v>
      </c>
      <c r="U3286" t="s">
        <v>775</v>
      </c>
      <c r="V3286" t="s">
        <v>8781</v>
      </c>
      <c r="Y3286" t="s">
        <v>122</v>
      </c>
      <c r="AA3286" t="s">
        <v>109</v>
      </c>
      <c r="AC3286" t="s">
        <v>95</v>
      </c>
      <c r="AD3286" t="s">
        <v>775</v>
      </c>
      <c r="AE3286" t="s">
        <v>95</v>
      </c>
      <c r="AF3286" t="s">
        <v>110</v>
      </c>
      <c r="AI3286" t="s">
        <v>111</v>
      </c>
      <c r="AJ3286" t="s">
        <v>112</v>
      </c>
      <c r="AK3286" t="s">
        <v>373</v>
      </c>
      <c r="AL3286" t="s">
        <v>374</v>
      </c>
      <c r="AM3286" t="s">
        <v>375</v>
      </c>
      <c r="AN3286" t="s">
        <v>376</v>
      </c>
      <c r="AO3286">
        <v>17060206</v>
      </c>
      <c r="AP3286" t="s">
        <v>8793</v>
      </c>
      <c r="AQ3286" t="s">
        <v>4411</v>
      </c>
      <c r="AT3286" t="s">
        <v>117</v>
      </c>
      <c r="BP3286" t="s">
        <v>5281</v>
      </c>
      <c r="BQ3286" t="s">
        <v>8792</v>
      </c>
      <c r="BW3286" s="1">
        <v>42078.837094907401</v>
      </c>
      <c r="CB3286" t="s">
        <v>118</v>
      </c>
    </row>
    <row r="3287" spans="1:87" hidden="1" x14ac:dyDescent="0.25">
      <c r="A3287">
        <v>253997</v>
      </c>
      <c r="B3287" t="s">
        <v>8794</v>
      </c>
      <c r="C3287" t="s">
        <v>91</v>
      </c>
      <c r="D3287" t="s">
        <v>8209</v>
      </c>
      <c r="E3287" t="s">
        <v>336</v>
      </c>
      <c r="F3287" t="s">
        <v>94</v>
      </c>
      <c r="G3287" t="s">
        <v>95</v>
      </c>
      <c r="H3287" t="s">
        <v>5760</v>
      </c>
      <c r="I3287" s="1">
        <v>41864</v>
      </c>
      <c r="J3287" t="s">
        <v>6960</v>
      </c>
      <c r="K3287">
        <v>5356</v>
      </c>
      <c r="L3287" t="s">
        <v>369</v>
      </c>
      <c r="M3287" t="s">
        <v>815</v>
      </c>
      <c r="N3287" t="s">
        <v>100</v>
      </c>
      <c r="O3287" t="s">
        <v>6126</v>
      </c>
      <c r="P3287" t="s">
        <v>101</v>
      </c>
      <c r="Q3287" t="s">
        <v>121</v>
      </c>
      <c r="R3287">
        <v>875</v>
      </c>
      <c r="S3287" t="s">
        <v>103</v>
      </c>
      <c r="T3287" t="s">
        <v>104</v>
      </c>
      <c r="U3287" t="s">
        <v>775</v>
      </c>
      <c r="V3287" t="s">
        <v>8781</v>
      </c>
      <c r="Y3287" t="s">
        <v>122</v>
      </c>
      <c r="AA3287" t="s">
        <v>109</v>
      </c>
      <c r="AE3287" t="s">
        <v>95</v>
      </c>
      <c r="AF3287" t="s">
        <v>110</v>
      </c>
      <c r="AI3287" t="s">
        <v>111</v>
      </c>
      <c r="AJ3287" t="s">
        <v>112</v>
      </c>
      <c r="AK3287" t="s">
        <v>373</v>
      </c>
      <c r="AL3287" t="s">
        <v>374</v>
      </c>
      <c r="AM3287" t="s">
        <v>375</v>
      </c>
      <c r="AN3287" t="s">
        <v>376</v>
      </c>
      <c r="AO3287">
        <v>17060206</v>
      </c>
      <c r="AP3287" t="s">
        <v>8795</v>
      </c>
      <c r="AQ3287" t="s">
        <v>1115</v>
      </c>
      <c r="AT3287" t="s">
        <v>117</v>
      </c>
      <c r="BW3287" s="1">
        <v>42078.8371064815</v>
      </c>
      <c r="CB3287" t="s">
        <v>118</v>
      </c>
    </row>
    <row r="3288" spans="1:87" x14ac:dyDescent="0.25">
      <c r="A3288">
        <v>253887</v>
      </c>
      <c r="B3288" t="s">
        <v>8796</v>
      </c>
      <c r="C3288" t="s">
        <v>91</v>
      </c>
      <c r="D3288" t="s">
        <v>8209</v>
      </c>
      <c r="E3288" t="s">
        <v>352</v>
      </c>
      <c r="F3288" t="s">
        <v>94</v>
      </c>
      <c r="G3288" t="s">
        <v>95</v>
      </c>
      <c r="H3288" t="s">
        <v>5760</v>
      </c>
      <c r="I3288" s="1">
        <v>41864</v>
      </c>
      <c r="J3288" t="s">
        <v>6960</v>
      </c>
      <c r="K3288">
        <v>5356</v>
      </c>
      <c r="L3288" t="s">
        <v>369</v>
      </c>
      <c r="M3288" t="s">
        <v>815</v>
      </c>
      <c r="N3288" t="s">
        <v>100</v>
      </c>
      <c r="O3288" t="s">
        <v>6126</v>
      </c>
      <c r="P3288" t="s">
        <v>101</v>
      </c>
      <c r="Q3288" t="s">
        <v>121</v>
      </c>
      <c r="R3288">
        <v>980</v>
      </c>
      <c r="S3288" t="s">
        <v>103</v>
      </c>
      <c r="T3288" t="s">
        <v>104</v>
      </c>
      <c r="U3288" t="s">
        <v>775</v>
      </c>
      <c r="V3288" t="s">
        <v>8781</v>
      </c>
      <c r="Y3288" t="s">
        <v>149</v>
      </c>
      <c r="AA3288" t="s">
        <v>109</v>
      </c>
      <c r="AC3288" t="s">
        <v>95</v>
      </c>
      <c r="AD3288" t="s">
        <v>775</v>
      </c>
      <c r="AE3288" t="s">
        <v>95</v>
      </c>
      <c r="AF3288" t="s">
        <v>110</v>
      </c>
      <c r="AI3288" t="s">
        <v>111</v>
      </c>
      <c r="AJ3288" t="s">
        <v>112</v>
      </c>
      <c r="AK3288" t="s">
        <v>373</v>
      </c>
      <c r="AL3288" t="s">
        <v>374</v>
      </c>
      <c r="AM3288" t="s">
        <v>375</v>
      </c>
      <c r="AN3288" t="s">
        <v>376</v>
      </c>
      <c r="AO3288">
        <v>17060206</v>
      </c>
      <c r="AP3288" t="s">
        <v>8797</v>
      </c>
      <c r="AQ3288" t="s">
        <v>4411</v>
      </c>
      <c r="AT3288" t="s">
        <v>117</v>
      </c>
      <c r="BP3288" t="s">
        <v>5281</v>
      </c>
      <c r="BQ3288" t="s">
        <v>8796</v>
      </c>
      <c r="BW3288" s="1">
        <v>42078.837094907401</v>
      </c>
      <c r="CB3288" t="s">
        <v>118</v>
      </c>
    </row>
    <row r="3289" spans="1:87" x14ac:dyDescent="0.25">
      <c r="A3289">
        <v>253640</v>
      </c>
      <c r="B3289" t="s">
        <v>8798</v>
      </c>
      <c r="C3289" t="s">
        <v>91</v>
      </c>
      <c r="D3289" t="s">
        <v>8209</v>
      </c>
      <c r="E3289" t="s">
        <v>345</v>
      </c>
      <c r="F3289" t="s">
        <v>94</v>
      </c>
      <c r="G3289" t="s">
        <v>95</v>
      </c>
      <c r="H3289" t="s">
        <v>5760</v>
      </c>
      <c r="I3289" s="1">
        <v>41879</v>
      </c>
      <c r="J3289" t="s">
        <v>6960</v>
      </c>
      <c r="K3289">
        <v>5356</v>
      </c>
      <c r="L3289" t="s">
        <v>369</v>
      </c>
      <c r="M3289" t="s">
        <v>815</v>
      </c>
      <c r="N3289" t="s">
        <v>100</v>
      </c>
      <c r="O3289" t="s">
        <v>6126</v>
      </c>
      <c r="P3289" t="s">
        <v>101</v>
      </c>
      <c r="Q3289" t="s">
        <v>102</v>
      </c>
      <c r="R3289">
        <v>740</v>
      </c>
      <c r="S3289" t="s">
        <v>103</v>
      </c>
      <c r="T3289" t="s">
        <v>104</v>
      </c>
      <c r="U3289" t="s">
        <v>775</v>
      </c>
      <c r="V3289" t="s">
        <v>8799</v>
      </c>
      <c r="Y3289" t="s">
        <v>122</v>
      </c>
      <c r="AA3289" t="s">
        <v>109</v>
      </c>
      <c r="AC3289" t="s">
        <v>95</v>
      </c>
      <c r="AD3289" t="s">
        <v>775</v>
      </c>
      <c r="AE3289" t="s">
        <v>95</v>
      </c>
      <c r="AF3289" t="s">
        <v>110</v>
      </c>
      <c r="AI3289" t="s">
        <v>111</v>
      </c>
      <c r="AJ3289" t="s">
        <v>112</v>
      </c>
      <c r="AK3289" t="s">
        <v>373</v>
      </c>
      <c r="AL3289" t="s">
        <v>374</v>
      </c>
      <c r="AM3289" t="s">
        <v>375</v>
      </c>
      <c r="AN3289" t="s">
        <v>376</v>
      </c>
      <c r="AO3289">
        <v>17060206</v>
      </c>
      <c r="AP3289" t="s">
        <v>8800</v>
      </c>
      <c r="AQ3289" t="s">
        <v>2898</v>
      </c>
      <c r="AT3289" t="s">
        <v>117</v>
      </c>
      <c r="BP3289" t="s">
        <v>5281</v>
      </c>
      <c r="BQ3289" t="s">
        <v>8798</v>
      </c>
      <c r="BW3289" s="1">
        <v>42078.837094907401</v>
      </c>
      <c r="CB3289" t="s">
        <v>118</v>
      </c>
    </row>
    <row r="3290" spans="1:87" x14ac:dyDescent="0.25">
      <c r="A3290">
        <v>253749</v>
      </c>
      <c r="B3290" t="s">
        <v>8801</v>
      </c>
      <c r="C3290" t="s">
        <v>91</v>
      </c>
      <c r="D3290" t="s">
        <v>8209</v>
      </c>
      <c r="E3290" t="s">
        <v>356</v>
      </c>
      <c r="F3290" t="s">
        <v>94</v>
      </c>
      <c r="G3290" t="s">
        <v>95</v>
      </c>
      <c r="H3290" t="s">
        <v>5760</v>
      </c>
      <c r="I3290" s="1">
        <v>41879</v>
      </c>
      <c r="J3290" t="s">
        <v>6960</v>
      </c>
      <c r="K3290">
        <v>5356</v>
      </c>
      <c r="L3290" t="s">
        <v>369</v>
      </c>
      <c r="M3290" t="s">
        <v>815</v>
      </c>
      <c r="N3290" t="s">
        <v>100</v>
      </c>
      <c r="O3290" t="s">
        <v>6126</v>
      </c>
      <c r="P3290" t="s">
        <v>101</v>
      </c>
      <c r="Q3290" t="s">
        <v>102</v>
      </c>
      <c r="R3290">
        <v>870</v>
      </c>
      <c r="S3290" t="s">
        <v>103</v>
      </c>
      <c r="T3290" t="s">
        <v>104</v>
      </c>
      <c r="U3290" t="s">
        <v>775</v>
      </c>
      <c r="V3290" t="s">
        <v>8799</v>
      </c>
      <c r="Y3290" t="s">
        <v>149</v>
      </c>
      <c r="AA3290" t="s">
        <v>109</v>
      </c>
      <c r="AC3290" t="s">
        <v>95</v>
      </c>
      <c r="AD3290" t="s">
        <v>775</v>
      </c>
      <c r="AE3290" t="s">
        <v>95</v>
      </c>
      <c r="AF3290" t="s">
        <v>110</v>
      </c>
      <c r="AI3290" t="s">
        <v>111</v>
      </c>
      <c r="AJ3290" t="s">
        <v>112</v>
      </c>
      <c r="AK3290" t="s">
        <v>373</v>
      </c>
      <c r="AL3290" t="s">
        <v>374</v>
      </c>
      <c r="AM3290" t="s">
        <v>375</v>
      </c>
      <c r="AN3290" t="s">
        <v>376</v>
      </c>
      <c r="AO3290">
        <v>17060206</v>
      </c>
      <c r="AP3290" t="s">
        <v>8802</v>
      </c>
      <c r="AQ3290" t="s">
        <v>2898</v>
      </c>
      <c r="AT3290" t="s">
        <v>117</v>
      </c>
      <c r="BP3290" t="s">
        <v>5281</v>
      </c>
      <c r="BQ3290" t="s">
        <v>8801</v>
      </c>
      <c r="BW3290" s="1">
        <v>42078.837094907401</v>
      </c>
      <c r="CB3290" t="s">
        <v>118</v>
      </c>
    </row>
    <row r="3291" spans="1:87" x14ac:dyDescent="0.25">
      <c r="A3291">
        <v>253843</v>
      </c>
      <c r="B3291" t="s">
        <v>8803</v>
      </c>
      <c r="C3291" t="s">
        <v>91</v>
      </c>
      <c r="D3291" t="s">
        <v>8209</v>
      </c>
      <c r="E3291" t="s">
        <v>315</v>
      </c>
      <c r="F3291" t="s">
        <v>94</v>
      </c>
      <c r="G3291" t="s">
        <v>95</v>
      </c>
      <c r="H3291" t="s">
        <v>5760</v>
      </c>
      <c r="I3291" s="1">
        <v>41879</v>
      </c>
      <c r="J3291" t="s">
        <v>6960</v>
      </c>
      <c r="K3291">
        <v>5356</v>
      </c>
      <c r="L3291" t="s">
        <v>369</v>
      </c>
      <c r="M3291" t="s">
        <v>815</v>
      </c>
      <c r="N3291" t="s">
        <v>100</v>
      </c>
      <c r="O3291" t="s">
        <v>6126</v>
      </c>
      <c r="P3291" t="s">
        <v>101</v>
      </c>
      <c r="Q3291" t="s">
        <v>102</v>
      </c>
      <c r="R3291">
        <v>825</v>
      </c>
      <c r="S3291" t="s">
        <v>103</v>
      </c>
      <c r="T3291" t="s">
        <v>104</v>
      </c>
      <c r="U3291" t="s">
        <v>775</v>
      </c>
      <c r="V3291" t="s">
        <v>8799</v>
      </c>
      <c r="Y3291" t="s">
        <v>122</v>
      </c>
      <c r="AA3291" t="s">
        <v>109</v>
      </c>
      <c r="AC3291" t="s">
        <v>95</v>
      </c>
      <c r="AD3291" t="s">
        <v>775</v>
      </c>
      <c r="AE3291" t="s">
        <v>95</v>
      </c>
      <c r="AF3291" t="s">
        <v>110</v>
      </c>
      <c r="AI3291" t="s">
        <v>111</v>
      </c>
      <c r="AJ3291" t="s">
        <v>112</v>
      </c>
      <c r="AK3291" t="s">
        <v>373</v>
      </c>
      <c r="AL3291" t="s">
        <v>374</v>
      </c>
      <c r="AM3291" t="s">
        <v>375</v>
      </c>
      <c r="AN3291" t="s">
        <v>376</v>
      </c>
      <c r="AO3291">
        <v>17060206</v>
      </c>
      <c r="AP3291" t="s">
        <v>8804</v>
      </c>
      <c r="AQ3291" t="s">
        <v>2898</v>
      </c>
      <c r="AT3291" t="s">
        <v>117</v>
      </c>
      <c r="BP3291" t="s">
        <v>5281</v>
      </c>
      <c r="BQ3291" t="s">
        <v>8803</v>
      </c>
      <c r="BW3291" s="1">
        <v>42078.837094907401</v>
      </c>
      <c r="CB3291" t="s">
        <v>118</v>
      </c>
    </row>
    <row r="3292" spans="1:87" x14ac:dyDescent="0.25">
      <c r="A3292">
        <v>253686</v>
      </c>
      <c r="B3292" t="s">
        <v>8805</v>
      </c>
      <c r="C3292" t="s">
        <v>91</v>
      </c>
      <c r="D3292" t="s">
        <v>8209</v>
      </c>
      <c r="E3292" t="s">
        <v>247</v>
      </c>
      <c r="F3292" t="s">
        <v>94</v>
      </c>
      <c r="G3292" t="s">
        <v>95</v>
      </c>
      <c r="H3292" t="s">
        <v>5760</v>
      </c>
      <c r="I3292" s="1">
        <v>41879</v>
      </c>
      <c r="J3292" t="s">
        <v>6960</v>
      </c>
      <c r="K3292">
        <v>5356</v>
      </c>
      <c r="L3292" t="s">
        <v>369</v>
      </c>
      <c r="M3292" t="s">
        <v>815</v>
      </c>
      <c r="N3292" t="s">
        <v>100</v>
      </c>
      <c r="O3292" t="s">
        <v>6126</v>
      </c>
      <c r="P3292" t="s">
        <v>101</v>
      </c>
      <c r="Q3292" t="s">
        <v>121</v>
      </c>
      <c r="R3292">
        <v>810</v>
      </c>
      <c r="S3292" t="s">
        <v>103</v>
      </c>
      <c r="T3292" t="s">
        <v>104</v>
      </c>
      <c r="U3292" t="s">
        <v>775</v>
      </c>
      <c r="V3292" t="s">
        <v>8799</v>
      </c>
      <c r="Y3292" t="s">
        <v>122</v>
      </c>
      <c r="AA3292" t="s">
        <v>109</v>
      </c>
      <c r="AC3292" t="s">
        <v>95</v>
      </c>
      <c r="AD3292" t="s">
        <v>775</v>
      </c>
      <c r="AE3292" t="s">
        <v>95</v>
      </c>
      <c r="AF3292" t="s">
        <v>110</v>
      </c>
      <c r="AI3292" t="s">
        <v>111</v>
      </c>
      <c r="AJ3292" t="s">
        <v>112</v>
      </c>
      <c r="AK3292" t="s">
        <v>373</v>
      </c>
      <c r="AL3292" t="s">
        <v>374</v>
      </c>
      <c r="AM3292" t="s">
        <v>375</v>
      </c>
      <c r="AN3292" t="s">
        <v>376</v>
      </c>
      <c r="AO3292">
        <v>17060206</v>
      </c>
      <c r="AP3292" t="s">
        <v>8806</v>
      </c>
      <c r="AQ3292" t="s">
        <v>3750</v>
      </c>
      <c r="AT3292" t="s">
        <v>117</v>
      </c>
      <c r="BP3292" t="s">
        <v>5281</v>
      </c>
      <c r="BQ3292" t="s">
        <v>8805</v>
      </c>
      <c r="BW3292" s="1">
        <v>42078.837094907401</v>
      </c>
      <c r="CB3292" t="s">
        <v>118</v>
      </c>
    </row>
    <row r="3293" spans="1:87" x14ac:dyDescent="0.25">
      <c r="A3293">
        <v>254169</v>
      </c>
      <c r="B3293" t="s">
        <v>8807</v>
      </c>
      <c r="C3293" t="s">
        <v>91</v>
      </c>
      <c r="D3293" t="s">
        <v>8209</v>
      </c>
      <c r="E3293" t="s">
        <v>328</v>
      </c>
      <c r="F3293" t="s">
        <v>94</v>
      </c>
      <c r="G3293" t="s">
        <v>95</v>
      </c>
      <c r="H3293" t="s">
        <v>5760</v>
      </c>
      <c r="I3293" s="1">
        <v>41879</v>
      </c>
      <c r="J3293" t="s">
        <v>6960</v>
      </c>
      <c r="K3293">
        <v>5356</v>
      </c>
      <c r="L3293" t="s">
        <v>369</v>
      </c>
      <c r="M3293" t="s">
        <v>815</v>
      </c>
      <c r="N3293" t="s">
        <v>100</v>
      </c>
      <c r="O3293" t="s">
        <v>6126</v>
      </c>
      <c r="P3293" t="s">
        <v>101</v>
      </c>
      <c r="Q3293" t="s">
        <v>121</v>
      </c>
      <c r="R3293">
        <v>820</v>
      </c>
      <c r="S3293" t="s">
        <v>103</v>
      </c>
      <c r="T3293" t="s">
        <v>104</v>
      </c>
      <c r="U3293" t="s">
        <v>775</v>
      </c>
      <c r="V3293" t="s">
        <v>8808</v>
      </c>
      <c r="Y3293" t="s">
        <v>122</v>
      </c>
      <c r="AA3293" t="s">
        <v>109</v>
      </c>
      <c r="AC3293" t="s">
        <v>95</v>
      </c>
      <c r="AD3293" t="s">
        <v>775</v>
      </c>
      <c r="AE3293" t="s">
        <v>95</v>
      </c>
      <c r="AF3293" t="s">
        <v>110</v>
      </c>
      <c r="AI3293" t="s">
        <v>111</v>
      </c>
      <c r="AJ3293" t="s">
        <v>112</v>
      </c>
      <c r="AK3293" t="s">
        <v>373</v>
      </c>
      <c r="AL3293" t="s">
        <v>374</v>
      </c>
      <c r="AM3293" t="s">
        <v>375</v>
      </c>
      <c r="AN3293" t="s">
        <v>376</v>
      </c>
      <c r="AO3293">
        <v>17060206</v>
      </c>
      <c r="AP3293" t="s">
        <v>8809</v>
      </c>
      <c r="AQ3293" t="s">
        <v>2898</v>
      </c>
      <c r="AT3293" t="s">
        <v>117</v>
      </c>
      <c r="BP3293" t="s">
        <v>5281</v>
      </c>
      <c r="BQ3293" t="s">
        <v>8807</v>
      </c>
      <c r="BW3293" s="1">
        <v>42078.8371064815</v>
      </c>
      <c r="CB3293" t="s">
        <v>118</v>
      </c>
    </row>
    <row r="3294" spans="1:87" x14ac:dyDescent="0.25">
      <c r="A3294">
        <v>253837</v>
      </c>
      <c r="B3294" t="s">
        <v>8810</v>
      </c>
      <c r="C3294" t="s">
        <v>91</v>
      </c>
      <c r="D3294" t="s">
        <v>8209</v>
      </c>
      <c r="E3294" t="s">
        <v>306</v>
      </c>
      <c r="F3294" t="s">
        <v>94</v>
      </c>
      <c r="G3294" t="s">
        <v>95</v>
      </c>
      <c r="H3294" t="s">
        <v>5760</v>
      </c>
      <c r="I3294" s="1">
        <v>41879</v>
      </c>
      <c r="J3294" t="s">
        <v>6960</v>
      </c>
      <c r="K3294">
        <v>5356</v>
      </c>
      <c r="L3294" t="s">
        <v>369</v>
      </c>
      <c r="M3294" t="s">
        <v>815</v>
      </c>
      <c r="N3294" t="s">
        <v>100</v>
      </c>
      <c r="O3294" t="s">
        <v>6126</v>
      </c>
      <c r="P3294" t="s">
        <v>101</v>
      </c>
      <c r="Q3294" t="s">
        <v>121</v>
      </c>
      <c r="R3294">
        <v>700</v>
      </c>
      <c r="S3294" t="s">
        <v>103</v>
      </c>
      <c r="T3294" t="s">
        <v>104</v>
      </c>
      <c r="U3294" t="s">
        <v>775</v>
      </c>
      <c r="V3294" t="s">
        <v>8808</v>
      </c>
      <c r="Y3294" t="s">
        <v>122</v>
      </c>
      <c r="AA3294" t="s">
        <v>109</v>
      </c>
      <c r="AC3294" t="s">
        <v>95</v>
      </c>
      <c r="AD3294" t="s">
        <v>775</v>
      </c>
      <c r="AE3294" t="s">
        <v>95</v>
      </c>
      <c r="AF3294" t="s">
        <v>110</v>
      </c>
      <c r="AI3294" t="s">
        <v>111</v>
      </c>
      <c r="AJ3294" t="s">
        <v>112</v>
      </c>
      <c r="AK3294" t="s">
        <v>373</v>
      </c>
      <c r="AL3294" t="s">
        <v>374</v>
      </c>
      <c r="AM3294" t="s">
        <v>375</v>
      </c>
      <c r="AN3294" t="s">
        <v>376</v>
      </c>
      <c r="AO3294">
        <v>17060206</v>
      </c>
      <c r="AP3294" t="s">
        <v>8811</v>
      </c>
      <c r="AQ3294" t="s">
        <v>2898</v>
      </c>
      <c r="AT3294" t="s">
        <v>117</v>
      </c>
      <c r="BP3294" t="s">
        <v>5281</v>
      </c>
      <c r="BQ3294" t="s">
        <v>8810</v>
      </c>
      <c r="BW3294" s="1">
        <v>42078.837094907401</v>
      </c>
      <c r="CB3294" t="s">
        <v>118</v>
      </c>
    </row>
    <row r="3295" spans="1:87" x14ac:dyDescent="0.25">
      <c r="A3295">
        <v>254046</v>
      </c>
      <c r="B3295" t="s">
        <v>8812</v>
      </c>
      <c r="C3295" t="s">
        <v>91</v>
      </c>
      <c r="D3295" t="s">
        <v>8209</v>
      </c>
      <c r="E3295" t="s">
        <v>326</v>
      </c>
      <c r="F3295" t="s">
        <v>94</v>
      </c>
      <c r="G3295" t="s">
        <v>95</v>
      </c>
      <c r="H3295" t="s">
        <v>5760</v>
      </c>
      <c r="I3295" s="1">
        <v>41879</v>
      </c>
      <c r="J3295" t="s">
        <v>6960</v>
      </c>
      <c r="K3295">
        <v>5356</v>
      </c>
      <c r="L3295" t="s">
        <v>369</v>
      </c>
      <c r="M3295" t="s">
        <v>815</v>
      </c>
      <c r="N3295" t="s">
        <v>100</v>
      </c>
      <c r="O3295" t="s">
        <v>6126</v>
      </c>
      <c r="P3295" t="s">
        <v>101</v>
      </c>
      <c r="Q3295" t="s">
        <v>121</v>
      </c>
      <c r="R3295">
        <v>510</v>
      </c>
      <c r="S3295" t="s">
        <v>103</v>
      </c>
      <c r="T3295" t="s">
        <v>104</v>
      </c>
      <c r="U3295" t="s">
        <v>775</v>
      </c>
      <c r="V3295" t="s">
        <v>8808</v>
      </c>
      <c r="Y3295" t="s">
        <v>324</v>
      </c>
      <c r="AA3295" t="s">
        <v>109</v>
      </c>
      <c r="AC3295" t="s">
        <v>95</v>
      </c>
      <c r="AD3295" t="s">
        <v>775</v>
      </c>
      <c r="AE3295" t="s">
        <v>95</v>
      </c>
      <c r="AF3295" t="s">
        <v>110</v>
      </c>
      <c r="AI3295" t="s">
        <v>111</v>
      </c>
      <c r="AJ3295" t="s">
        <v>112</v>
      </c>
      <c r="AK3295" t="s">
        <v>373</v>
      </c>
      <c r="AL3295" t="s">
        <v>374</v>
      </c>
      <c r="AM3295" t="s">
        <v>375</v>
      </c>
      <c r="AN3295" t="s">
        <v>376</v>
      </c>
      <c r="AO3295">
        <v>17060206</v>
      </c>
      <c r="AP3295" t="s">
        <v>8813</v>
      </c>
      <c r="AQ3295" t="s">
        <v>2898</v>
      </c>
      <c r="AT3295" t="s">
        <v>117</v>
      </c>
      <c r="BP3295" t="s">
        <v>5281</v>
      </c>
      <c r="BQ3295" t="s">
        <v>8812</v>
      </c>
      <c r="BW3295" s="1">
        <v>42078.8371064815</v>
      </c>
      <c r="CB3295" t="s">
        <v>118</v>
      </c>
    </row>
    <row r="3296" spans="1:87" x14ac:dyDescent="0.25">
      <c r="A3296">
        <v>254092</v>
      </c>
      <c r="B3296" t="s">
        <v>8814</v>
      </c>
      <c r="C3296" t="s">
        <v>91</v>
      </c>
      <c r="D3296" t="s">
        <v>8209</v>
      </c>
      <c r="E3296" t="s">
        <v>304</v>
      </c>
      <c r="F3296" t="s">
        <v>94</v>
      </c>
      <c r="G3296" t="s">
        <v>95</v>
      </c>
      <c r="H3296" t="s">
        <v>5760</v>
      </c>
      <c r="I3296" s="1">
        <v>41879</v>
      </c>
      <c r="J3296" t="s">
        <v>6960</v>
      </c>
      <c r="K3296">
        <v>5356</v>
      </c>
      <c r="L3296" t="s">
        <v>369</v>
      </c>
      <c r="M3296" t="s">
        <v>815</v>
      </c>
      <c r="N3296" t="s">
        <v>100</v>
      </c>
      <c r="O3296" t="s">
        <v>6126</v>
      </c>
      <c r="P3296" t="s">
        <v>101</v>
      </c>
      <c r="Q3296" t="s">
        <v>102</v>
      </c>
      <c r="R3296">
        <v>750</v>
      </c>
      <c r="S3296" t="s">
        <v>103</v>
      </c>
      <c r="T3296" t="s">
        <v>104</v>
      </c>
      <c r="U3296" t="s">
        <v>775</v>
      </c>
      <c r="V3296" t="s">
        <v>8799</v>
      </c>
      <c r="Y3296" t="s">
        <v>122</v>
      </c>
      <c r="AA3296" t="s">
        <v>109</v>
      </c>
      <c r="AC3296" t="s">
        <v>95</v>
      </c>
      <c r="AD3296" t="s">
        <v>775</v>
      </c>
      <c r="AE3296" t="s">
        <v>95</v>
      </c>
      <c r="AF3296" t="s">
        <v>110</v>
      </c>
      <c r="AI3296" t="s">
        <v>111</v>
      </c>
      <c r="AJ3296" t="s">
        <v>112</v>
      </c>
      <c r="AK3296" t="s">
        <v>373</v>
      </c>
      <c r="AL3296" t="s">
        <v>374</v>
      </c>
      <c r="AM3296" t="s">
        <v>375</v>
      </c>
      <c r="AN3296" t="s">
        <v>376</v>
      </c>
      <c r="AO3296">
        <v>17060206</v>
      </c>
      <c r="AP3296" t="s">
        <v>8815</v>
      </c>
      <c r="AQ3296" t="s">
        <v>3750</v>
      </c>
      <c r="AT3296" t="s">
        <v>117</v>
      </c>
      <c r="BP3296" t="s">
        <v>5281</v>
      </c>
      <c r="BQ3296" t="s">
        <v>8814</v>
      </c>
      <c r="BW3296" s="1">
        <v>42078.8371064815</v>
      </c>
      <c r="CB3296" t="s">
        <v>118</v>
      </c>
    </row>
    <row r="3297" spans="1:87" x14ac:dyDescent="0.25">
      <c r="A3297">
        <v>267818</v>
      </c>
      <c r="B3297" t="s">
        <v>8816</v>
      </c>
      <c r="C3297" t="s">
        <v>91</v>
      </c>
      <c r="D3297" t="s">
        <v>8817</v>
      </c>
      <c r="E3297" t="s">
        <v>267</v>
      </c>
      <c r="F3297" t="s">
        <v>94</v>
      </c>
      <c r="G3297" t="s">
        <v>95</v>
      </c>
      <c r="H3297" t="s">
        <v>5760</v>
      </c>
      <c r="I3297" s="1">
        <v>42235</v>
      </c>
      <c r="J3297" t="s">
        <v>8818</v>
      </c>
      <c r="K3297">
        <v>5191</v>
      </c>
      <c r="L3297" t="s">
        <v>302</v>
      </c>
      <c r="M3297" t="s">
        <v>1428</v>
      </c>
      <c r="N3297" t="s">
        <v>100</v>
      </c>
      <c r="O3297" t="s">
        <v>6126</v>
      </c>
      <c r="P3297" t="s">
        <v>101</v>
      </c>
      <c r="Q3297" t="s">
        <v>121</v>
      </c>
      <c r="R3297">
        <v>800</v>
      </c>
      <c r="S3297" t="s">
        <v>103</v>
      </c>
      <c r="T3297" t="s">
        <v>104</v>
      </c>
      <c r="U3297" t="s">
        <v>105</v>
      </c>
      <c r="V3297" t="s">
        <v>7438</v>
      </c>
      <c r="Y3297" t="s">
        <v>122</v>
      </c>
      <c r="AA3297" t="s">
        <v>109</v>
      </c>
      <c r="AC3297" t="s">
        <v>95</v>
      </c>
      <c r="AD3297" t="s">
        <v>110</v>
      </c>
      <c r="AE3297" t="s">
        <v>95</v>
      </c>
      <c r="AF3297" t="s">
        <v>110</v>
      </c>
      <c r="AI3297" t="s">
        <v>111</v>
      </c>
      <c r="AJ3297" t="s">
        <v>112</v>
      </c>
      <c r="AK3297" t="s">
        <v>113</v>
      </c>
      <c r="AL3297" t="s">
        <v>298</v>
      </c>
      <c r="AM3297" t="s">
        <v>115</v>
      </c>
      <c r="AN3297" t="s">
        <v>299</v>
      </c>
      <c r="AO3297">
        <v>17060205</v>
      </c>
      <c r="AQ3297" t="s">
        <v>4411</v>
      </c>
      <c r="AT3297" t="s">
        <v>117</v>
      </c>
      <c r="BP3297" t="s">
        <v>5281</v>
      </c>
      <c r="BQ3297" t="s">
        <v>8816</v>
      </c>
      <c r="BW3297" s="1">
        <v>42323.673194444404</v>
      </c>
      <c r="BX3297" t="s">
        <v>8819</v>
      </c>
      <c r="BY3297" t="s">
        <v>8820</v>
      </c>
      <c r="BZ3297">
        <v>64</v>
      </c>
      <c r="CB3297" t="s">
        <v>118</v>
      </c>
    </row>
    <row r="3298" spans="1:87" x14ac:dyDescent="0.25">
      <c r="A3298">
        <v>267847</v>
      </c>
      <c r="B3298" t="s">
        <v>8821</v>
      </c>
      <c r="C3298" t="s">
        <v>91</v>
      </c>
      <c r="D3298" t="s">
        <v>8817</v>
      </c>
      <c r="E3298" t="s">
        <v>206</v>
      </c>
      <c r="F3298" t="s">
        <v>94</v>
      </c>
      <c r="G3298" t="s">
        <v>95</v>
      </c>
      <c r="H3298" t="s">
        <v>5760</v>
      </c>
      <c r="I3298" s="1">
        <v>42235</v>
      </c>
      <c r="J3298" t="s">
        <v>8818</v>
      </c>
      <c r="K3298">
        <v>5191</v>
      </c>
      <c r="L3298" t="s">
        <v>302</v>
      </c>
      <c r="M3298" t="s">
        <v>1428</v>
      </c>
      <c r="N3298" t="s">
        <v>100</v>
      </c>
      <c r="O3298" t="s">
        <v>6126</v>
      </c>
      <c r="P3298" t="s">
        <v>101</v>
      </c>
      <c r="Q3298" t="s">
        <v>121</v>
      </c>
      <c r="R3298">
        <v>700</v>
      </c>
      <c r="S3298" t="s">
        <v>103</v>
      </c>
      <c r="T3298" t="s">
        <v>104</v>
      </c>
      <c r="U3298" t="s">
        <v>105</v>
      </c>
      <c r="V3298" t="s">
        <v>7438</v>
      </c>
      <c r="Y3298" t="s">
        <v>122</v>
      </c>
      <c r="AA3298" t="s">
        <v>109</v>
      </c>
      <c r="AC3298" t="s">
        <v>95</v>
      </c>
      <c r="AD3298" t="s">
        <v>110</v>
      </c>
      <c r="AE3298" t="s">
        <v>95</v>
      </c>
      <c r="AF3298" t="s">
        <v>110</v>
      </c>
      <c r="AI3298" t="s">
        <v>111</v>
      </c>
      <c r="AJ3298" t="s">
        <v>112</v>
      </c>
      <c r="AK3298" t="s">
        <v>113</v>
      </c>
      <c r="AL3298" t="s">
        <v>298</v>
      </c>
      <c r="AM3298" t="s">
        <v>115</v>
      </c>
      <c r="AN3298" t="s">
        <v>299</v>
      </c>
      <c r="AO3298">
        <v>17060205</v>
      </c>
      <c r="AQ3298" t="s">
        <v>2423</v>
      </c>
      <c r="AT3298" t="s">
        <v>117</v>
      </c>
      <c r="BP3298" t="s">
        <v>5281</v>
      </c>
      <c r="BQ3298" t="s">
        <v>8821</v>
      </c>
      <c r="BW3298" s="1">
        <v>42323.673194444404</v>
      </c>
      <c r="BX3298" t="s">
        <v>8822</v>
      </c>
      <c r="BY3298" t="s">
        <v>8823</v>
      </c>
      <c r="BZ3298">
        <v>57</v>
      </c>
      <c r="CB3298" t="s">
        <v>118</v>
      </c>
    </row>
    <row r="3299" spans="1:87" x14ac:dyDescent="0.25">
      <c r="A3299">
        <v>267830</v>
      </c>
      <c r="B3299" t="s">
        <v>8824</v>
      </c>
      <c r="C3299" t="s">
        <v>91</v>
      </c>
      <c r="D3299" t="s">
        <v>8817</v>
      </c>
      <c r="E3299" t="s">
        <v>243</v>
      </c>
      <c r="F3299" t="s">
        <v>94</v>
      </c>
      <c r="G3299" t="s">
        <v>95</v>
      </c>
      <c r="H3299" t="s">
        <v>5760</v>
      </c>
      <c r="I3299" s="1">
        <v>42235</v>
      </c>
      <c r="J3299" t="s">
        <v>8818</v>
      </c>
      <c r="K3299">
        <v>5191</v>
      </c>
      <c r="L3299" t="s">
        <v>302</v>
      </c>
      <c r="M3299" t="s">
        <v>1428</v>
      </c>
      <c r="N3299" t="s">
        <v>100</v>
      </c>
      <c r="O3299" t="s">
        <v>6126</v>
      </c>
      <c r="P3299" t="s">
        <v>101</v>
      </c>
      <c r="Q3299" t="s">
        <v>102</v>
      </c>
      <c r="R3299">
        <v>750</v>
      </c>
      <c r="S3299" t="s">
        <v>103</v>
      </c>
      <c r="T3299" t="s">
        <v>104</v>
      </c>
      <c r="U3299" t="s">
        <v>105</v>
      </c>
      <c r="V3299" t="s">
        <v>7438</v>
      </c>
      <c r="X3299" t="s">
        <v>103</v>
      </c>
      <c r="Y3299" t="s">
        <v>122</v>
      </c>
      <c r="AA3299" t="s">
        <v>109</v>
      </c>
      <c r="AC3299" t="s">
        <v>95</v>
      </c>
      <c r="AD3299" t="s">
        <v>110</v>
      </c>
      <c r="AE3299" t="s">
        <v>95</v>
      </c>
      <c r="AF3299" t="s">
        <v>110</v>
      </c>
      <c r="AI3299" t="s">
        <v>111</v>
      </c>
      <c r="AJ3299" t="s">
        <v>112</v>
      </c>
      <c r="AK3299" t="s">
        <v>113</v>
      </c>
      <c r="AL3299" t="s">
        <v>298</v>
      </c>
      <c r="AM3299" t="s">
        <v>115</v>
      </c>
      <c r="AN3299" t="s">
        <v>299</v>
      </c>
      <c r="AO3299">
        <v>17060205</v>
      </c>
      <c r="AQ3299" t="s">
        <v>2898</v>
      </c>
      <c r="AT3299" t="s">
        <v>117</v>
      </c>
      <c r="AZ3299" t="s">
        <v>595</v>
      </c>
      <c r="BA3299" t="s">
        <v>8825</v>
      </c>
      <c r="BP3299" t="s">
        <v>5281</v>
      </c>
      <c r="BQ3299" t="s">
        <v>8824</v>
      </c>
      <c r="BW3299" s="1">
        <v>42323.673194444404</v>
      </c>
      <c r="BX3299" t="s">
        <v>8826</v>
      </c>
      <c r="BY3299" t="s">
        <v>8827</v>
      </c>
      <c r="BZ3299">
        <v>60</v>
      </c>
      <c r="CB3299" t="s">
        <v>118</v>
      </c>
      <c r="CC3299" t="s">
        <v>599</v>
      </c>
      <c r="CD3299" t="s">
        <v>3014</v>
      </c>
      <c r="CE3299" t="s">
        <v>8828</v>
      </c>
      <c r="CF3299" t="s">
        <v>3567</v>
      </c>
      <c r="CG3299" t="s">
        <v>3151</v>
      </c>
      <c r="CH3299" t="s">
        <v>3017</v>
      </c>
      <c r="CI3299" t="s">
        <v>8829</v>
      </c>
    </row>
    <row r="3300" spans="1:87" x14ac:dyDescent="0.25">
      <c r="A3300">
        <v>267787</v>
      </c>
      <c r="B3300" t="s">
        <v>8830</v>
      </c>
      <c r="C3300" t="s">
        <v>91</v>
      </c>
      <c r="D3300" t="s">
        <v>8817</v>
      </c>
      <c r="E3300" t="s">
        <v>131</v>
      </c>
      <c r="F3300" t="s">
        <v>94</v>
      </c>
      <c r="G3300" t="s">
        <v>95</v>
      </c>
      <c r="H3300" t="s">
        <v>5760</v>
      </c>
      <c r="I3300" s="1">
        <v>42235</v>
      </c>
      <c r="J3300" t="s">
        <v>8818</v>
      </c>
      <c r="K3300">
        <v>5191</v>
      </c>
      <c r="L3300" t="s">
        <v>302</v>
      </c>
      <c r="M3300" t="s">
        <v>1428</v>
      </c>
      <c r="N3300" t="s">
        <v>100</v>
      </c>
      <c r="O3300" t="s">
        <v>6126</v>
      </c>
      <c r="P3300" t="s">
        <v>101</v>
      </c>
      <c r="Q3300" t="s">
        <v>121</v>
      </c>
      <c r="R3300">
        <v>710</v>
      </c>
      <c r="S3300" t="s">
        <v>103</v>
      </c>
      <c r="T3300" t="s">
        <v>104</v>
      </c>
      <c r="U3300" t="s">
        <v>105</v>
      </c>
      <c r="V3300" t="s">
        <v>7438</v>
      </c>
      <c r="Y3300" t="s">
        <v>122</v>
      </c>
      <c r="AA3300" t="s">
        <v>109</v>
      </c>
      <c r="AC3300" t="s">
        <v>95</v>
      </c>
      <c r="AD3300" t="s">
        <v>110</v>
      </c>
      <c r="AE3300" t="s">
        <v>95</v>
      </c>
      <c r="AF3300" t="s">
        <v>110</v>
      </c>
      <c r="AI3300" t="s">
        <v>111</v>
      </c>
      <c r="AJ3300" t="s">
        <v>112</v>
      </c>
      <c r="AK3300" t="s">
        <v>113</v>
      </c>
      <c r="AL3300" t="s">
        <v>298</v>
      </c>
      <c r="AM3300" t="s">
        <v>115</v>
      </c>
      <c r="AN3300" t="s">
        <v>299</v>
      </c>
      <c r="AO3300">
        <v>17060205</v>
      </c>
      <c r="AQ3300" t="s">
        <v>4411</v>
      </c>
      <c r="AT3300" t="s">
        <v>117</v>
      </c>
      <c r="BP3300" t="s">
        <v>5281</v>
      </c>
      <c r="BQ3300" t="s">
        <v>8830</v>
      </c>
      <c r="BW3300" s="1">
        <v>42323.673194444404</v>
      </c>
      <c r="BX3300" t="s">
        <v>8826</v>
      </c>
      <c r="BY3300" t="s">
        <v>8831</v>
      </c>
      <c r="BZ3300">
        <v>56</v>
      </c>
      <c r="CB3300" t="s">
        <v>118</v>
      </c>
    </row>
    <row r="3301" spans="1:87" x14ac:dyDescent="0.25">
      <c r="A3301">
        <v>267778</v>
      </c>
      <c r="B3301" t="s">
        <v>8832</v>
      </c>
      <c r="C3301" t="s">
        <v>91</v>
      </c>
      <c r="D3301" t="s">
        <v>8817</v>
      </c>
      <c r="E3301" t="s">
        <v>260</v>
      </c>
      <c r="F3301" t="s">
        <v>94</v>
      </c>
      <c r="G3301" t="s">
        <v>95</v>
      </c>
      <c r="H3301" t="s">
        <v>5760</v>
      </c>
      <c r="I3301" s="1">
        <v>42235</v>
      </c>
      <c r="J3301" t="s">
        <v>8818</v>
      </c>
      <c r="K3301">
        <v>5191</v>
      </c>
      <c r="L3301" t="s">
        <v>302</v>
      </c>
      <c r="M3301" t="s">
        <v>1428</v>
      </c>
      <c r="N3301" t="s">
        <v>100</v>
      </c>
      <c r="O3301" t="s">
        <v>6126</v>
      </c>
      <c r="P3301" t="s">
        <v>101</v>
      </c>
      <c r="Q3301" t="s">
        <v>121</v>
      </c>
      <c r="R3301">
        <v>940</v>
      </c>
      <c r="S3301" t="s">
        <v>103</v>
      </c>
      <c r="T3301" t="s">
        <v>104</v>
      </c>
      <c r="U3301" t="s">
        <v>105</v>
      </c>
      <c r="V3301" t="s">
        <v>7438</v>
      </c>
      <c r="Y3301" t="s">
        <v>149</v>
      </c>
      <c r="AA3301" t="s">
        <v>109</v>
      </c>
      <c r="AC3301" t="s">
        <v>95</v>
      </c>
      <c r="AD3301" t="s">
        <v>110</v>
      </c>
      <c r="AE3301" t="s">
        <v>95</v>
      </c>
      <c r="AF3301" t="s">
        <v>110</v>
      </c>
      <c r="AI3301" t="s">
        <v>111</v>
      </c>
      <c r="AJ3301" t="s">
        <v>112</v>
      </c>
      <c r="AK3301" t="s">
        <v>113</v>
      </c>
      <c r="AL3301" t="s">
        <v>298</v>
      </c>
      <c r="AM3301" t="s">
        <v>115</v>
      </c>
      <c r="AN3301" t="s">
        <v>299</v>
      </c>
      <c r="AO3301">
        <v>17060205</v>
      </c>
      <c r="AQ3301" t="s">
        <v>2423</v>
      </c>
      <c r="AT3301" t="s">
        <v>117</v>
      </c>
      <c r="BP3301" t="s">
        <v>5281</v>
      </c>
      <c r="BQ3301" t="s">
        <v>8832</v>
      </c>
      <c r="BW3301" s="1">
        <v>42323.673194444404</v>
      </c>
      <c r="BX3301" t="s">
        <v>8833</v>
      </c>
      <c r="BY3301" t="s">
        <v>8834</v>
      </c>
      <c r="BZ3301">
        <v>72</v>
      </c>
      <c r="CB3301" t="s">
        <v>118</v>
      </c>
    </row>
    <row r="3302" spans="1:87" x14ac:dyDescent="0.25">
      <c r="A3302">
        <v>267789</v>
      </c>
      <c r="B3302" t="s">
        <v>8835</v>
      </c>
      <c r="C3302" t="s">
        <v>91</v>
      </c>
      <c r="D3302" t="s">
        <v>8817</v>
      </c>
      <c r="E3302" t="s">
        <v>151</v>
      </c>
      <c r="F3302" t="s">
        <v>94</v>
      </c>
      <c r="G3302" t="s">
        <v>95</v>
      </c>
      <c r="H3302" t="s">
        <v>5760</v>
      </c>
      <c r="I3302" s="1">
        <v>42235</v>
      </c>
      <c r="J3302" t="s">
        <v>8818</v>
      </c>
      <c r="K3302">
        <v>5191</v>
      </c>
      <c r="L3302" t="s">
        <v>302</v>
      </c>
      <c r="M3302" t="s">
        <v>1428</v>
      </c>
      <c r="N3302" t="s">
        <v>100</v>
      </c>
      <c r="O3302" t="s">
        <v>6126</v>
      </c>
      <c r="P3302" t="s">
        <v>101</v>
      </c>
      <c r="Q3302" t="s">
        <v>102</v>
      </c>
      <c r="R3302">
        <v>900</v>
      </c>
      <c r="S3302" t="s">
        <v>103</v>
      </c>
      <c r="T3302" t="s">
        <v>104</v>
      </c>
      <c r="U3302" t="s">
        <v>105</v>
      </c>
      <c r="V3302" t="s">
        <v>7438</v>
      </c>
      <c r="Y3302" t="s">
        <v>149</v>
      </c>
      <c r="AA3302" t="s">
        <v>109</v>
      </c>
      <c r="AC3302" t="s">
        <v>95</v>
      </c>
      <c r="AD3302" t="s">
        <v>110</v>
      </c>
      <c r="AE3302" t="s">
        <v>95</v>
      </c>
      <c r="AF3302" t="s">
        <v>110</v>
      </c>
      <c r="AI3302" t="s">
        <v>111</v>
      </c>
      <c r="AJ3302" t="s">
        <v>112</v>
      </c>
      <c r="AK3302" t="s">
        <v>113</v>
      </c>
      <c r="AL3302" t="s">
        <v>298</v>
      </c>
      <c r="AM3302" t="s">
        <v>115</v>
      </c>
      <c r="AN3302" t="s">
        <v>299</v>
      </c>
      <c r="AO3302">
        <v>17060205</v>
      </c>
      <c r="AQ3302" t="s">
        <v>4411</v>
      </c>
      <c r="AT3302" t="s">
        <v>117</v>
      </c>
      <c r="BP3302" t="s">
        <v>5281</v>
      </c>
      <c r="BQ3302" t="s">
        <v>8835</v>
      </c>
      <c r="BW3302" s="1">
        <v>42323.673194444404</v>
      </c>
      <c r="BX3302" t="s">
        <v>8836</v>
      </c>
      <c r="BY3302" t="s">
        <v>8837</v>
      </c>
      <c r="BZ3302">
        <v>75</v>
      </c>
      <c r="CB3302" t="s">
        <v>118</v>
      </c>
    </row>
    <row r="3303" spans="1:87" x14ac:dyDescent="0.25">
      <c r="A3303">
        <v>267843</v>
      </c>
      <c r="B3303" t="s">
        <v>8838</v>
      </c>
      <c r="C3303" t="s">
        <v>91</v>
      </c>
      <c r="D3303" t="s">
        <v>8817</v>
      </c>
      <c r="E3303" t="s">
        <v>309</v>
      </c>
      <c r="F3303" t="s">
        <v>94</v>
      </c>
      <c r="G3303" t="s">
        <v>95</v>
      </c>
      <c r="H3303" t="s">
        <v>5760</v>
      </c>
      <c r="I3303" s="1">
        <v>42235</v>
      </c>
      <c r="J3303" t="s">
        <v>8818</v>
      </c>
      <c r="K3303">
        <v>5191</v>
      </c>
      <c r="L3303" t="s">
        <v>302</v>
      </c>
      <c r="M3303" t="s">
        <v>1428</v>
      </c>
      <c r="N3303" t="s">
        <v>100</v>
      </c>
      <c r="O3303" t="s">
        <v>6126</v>
      </c>
      <c r="P3303" t="s">
        <v>101</v>
      </c>
      <c r="Q3303" t="s">
        <v>102</v>
      </c>
      <c r="R3303">
        <v>1000</v>
      </c>
      <c r="S3303" t="s">
        <v>103</v>
      </c>
      <c r="T3303" t="s">
        <v>104</v>
      </c>
      <c r="U3303" t="s">
        <v>105</v>
      </c>
      <c r="V3303" t="s">
        <v>7438</v>
      </c>
      <c r="Y3303" t="s">
        <v>149</v>
      </c>
      <c r="AA3303" t="s">
        <v>109</v>
      </c>
      <c r="AC3303" t="s">
        <v>95</v>
      </c>
      <c r="AD3303" t="s">
        <v>110</v>
      </c>
      <c r="AE3303" t="s">
        <v>95</v>
      </c>
      <c r="AF3303" t="s">
        <v>110</v>
      </c>
      <c r="AI3303" t="s">
        <v>111</v>
      </c>
      <c r="AJ3303" t="s">
        <v>112</v>
      </c>
      <c r="AK3303" t="s">
        <v>113</v>
      </c>
      <c r="AL3303" t="s">
        <v>298</v>
      </c>
      <c r="AM3303" t="s">
        <v>115</v>
      </c>
      <c r="AN3303" t="s">
        <v>299</v>
      </c>
      <c r="AO3303">
        <v>17060205</v>
      </c>
      <c r="AQ3303" t="s">
        <v>4411</v>
      </c>
      <c r="AT3303" t="s">
        <v>117</v>
      </c>
      <c r="BP3303" t="s">
        <v>5281</v>
      </c>
      <c r="BQ3303" t="s">
        <v>8838</v>
      </c>
      <c r="BW3303" s="1">
        <v>42323.673194444404</v>
      </c>
      <c r="BX3303" t="s">
        <v>8839</v>
      </c>
      <c r="BY3303" t="s">
        <v>8840</v>
      </c>
      <c r="BZ3303">
        <v>80</v>
      </c>
      <c r="CB3303" t="s">
        <v>118</v>
      </c>
    </row>
    <row r="3304" spans="1:87" x14ac:dyDescent="0.25">
      <c r="A3304">
        <v>267838</v>
      </c>
      <c r="B3304" t="s">
        <v>8841</v>
      </c>
      <c r="C3304" t="s">
        <v>91</v>
      </c>
      <c r="D3304" t="s">
        <v>8817</v>
      </c>
      <c r="E3304" t="s">
        <v>293</v>
      </c>
      <c r="F3304" t="s">
        <v>94</v>
      </c>
      <c r="G3304" t="s">
        <v>95</v>
      </c>
      <c r="H3304" t="s">
        <v>5760</v>
      </c>
      <c r="I3304" s="1">
        <v>42235</v>
      </c>
      <c r="J3304" t="s">
        <v>8818</v>
      </c>
      <c r="K3304">
        <v>5191</v>
      </c>
      <c r="L3304" t="s">
        <v>302</v>
      </c>
      <c r="M3304" t="s">
        <v>1428</v>
      </c>
      <c r="N3304" t="s">
        <v>100</v>
      </c>
      <c r="O3304" t="s">
        <v>6126</v>
      </c>
      <c r="P3304" t="s">
        <v>101</v>
      </c>
      <c r="Q3304" t="s">
        <v>121</v>
      </c>
      <c r="R3304">
        <v>840</v>
      </c>
      <c r="S3304" t="s">
        <v>103</v>
      </c>
      <c r="T3304" t="s">
        <v>104</v>
      </c>
      <c r="U3304" t="s">
        <v>105</v>
      </c>
      <c r="V3304" t="s">
        <v>7438</v>
      </c>
      <c r="X3304" t="s">
        <v>103</v>
      </c>
      <c r="Y3304" t="s">
        <v>149</v>
      </c>
      <c r="AA3304" t="s">
        <v>109</v>
      </c>
      <c r="AC3304" t="s">
        <v>95</v>
      </c>
      <c r="AD3304" t="s">
        <v>110</v>
      </c>
      <c r="AE3304" t="s">
        <v>95</v>
      </c>
      <c r="AF3304" t="s">
        <v>110</v>
      </c>
      <c r="AI3304" t="s">
        <v>111</v>
      </c>
      <c r="AJ3304" t="s">
        <v>112</v>
      </c>
      <c r="AK3304" t="s">
        <v>113</v>
      </c>
      <c r="AL3304" t="s">
        <v>298</v>
      </c>
      <c r="AM3304" t="s">
        <v>115</v>
      </c>
      <c r="AN3304" t="s">
        <v>299</v>
      </c>
      <c r="AO3304">
        <v>17060205</v>
      </c>
      <c r="AQ3304" t="s">
        <v>2423</v>
      </c>
      <c r="AT3304" t="s">
        <v>117</v>
      </c>
      <c r="AZ3304" t="s">
        <v>595</v>
      </c>
      <c r="BA3304" t="s">
        <v>8842</v>
      </c>
      <c r="BP3304" t="s">
        <v>5281</v>
      </c>
      <c r="BQ3304" t="s">
        <v>8841</v>
      </c>
      <c r="BW3304" s="1">
        <v>42323.673194444404</v>
      </c>
      <c r="BX3304" t="s">
        <v>8843</v>
      </c>
      <c r="BY3304" t="s">
        <v>8844</v>
      </c>
      <c r="BZ3304">
        <v>67</v>
      </c>
      <c r="CB3304" t="s">
        <v>118</v>
      </c>
      <c r="CC3304" t="s">
        <v>599</v>
      </c>
      <c r="CD3304" t="s">
        <v>3014</v>
      </c>
      <c r="CE3304" t="s">
        <v>8845</v>
      </c>
      <c r="CF3304" t="s">
        <v>4874</v>
      </c>
      <c r="CG3304" t="s">
        <v>3151</v>
      </c>
      <c r="CH3304" t="s">
        <v>3017</v>
      </c>
      <c r="CI3304" t="s">
        <v>8829</v>
      </c>
    </row>
    <row r="3305" spans="1:87" x14ac:dyDescent="0.25">
      <c r="A3305">
        <v>267782</v>
      </c>
      <c r="B3305" t="s">
        <v>8846</v>
      </c>
      <c r="C3305" t="s">
        <v>91</v>
      </c>
      <c r="D3305" t="s">
        <v>8817</v>
      </c>
      <c r="E3305" t="s">
        <v>321</v>
      </c>
      <c r="F3305" t="s">
        <v>94</v>
      </c>
      <c r="G3305" t="s">
        <v>95</v>
      </c>
      <c r="H3305" t="s">
        <v>5760</v>
      </c>
      <c r="I3305" s="1">
        <v>42235</v>
      </c>
      <c r="J3305" t="s">
        <v>8818</v>
      </c>
      <c r="K3305">
        <v>5191</v>
      </c>
      <c r="L3305" t="s">
        <v>302</v>
      </c>
      <c r="M3305" t="s">
        <v>1428</v>
      </c>
      <c r="N3305" t="s">
        <v>100</v>
      </c>
      <c r="O3305" t="s">
        <v>6126</v>
      </c>
      <c r="P3305" t="s">
        <v>101</v>
      </c>
      <c r="Q3305" t="s">
        <v>121</v>
      </c>
      <c r="R3305">
        <v>730</v>
      </c>
      <c r="S3305" t="s">
        <v>103</v>
      </c>
      <c r="T3305" t="s">
        <v>104</v>
      </c>
      <c r="U3305" t="s">
        <v>105</v>
      </c>
      <c r="V3305" t="s">
        <v>7438</v>
      </c>
      <c r="Y3305" t="s">
        <v>122</v>
      </c>
      <c r="AA3305" t="s">
        <v>109</v>
      </c>
      <c r="AC3305" t="s">
        <v>95</v>
      </c>
      <c r="AD3305" t="s">
        <v>110</v>
      </c>
      <c r="AE3305" t="s">
        <v>95</v>
      </c>
      <c r="AF3305" t="s">
        <v>110</v>
      </c>
      <c r="AI3305" t="s">
        <v>111</v>
      </c>
      <c r="AJ3305" t="s">
        <v>112</v>
      </c>
      <c r="AK3305" t="s">
        <v>113</v>
      </c>
      <c r="AL3305" t="s">
        <v>298</v>
      </c>
      <c r="AM3305" t="s">
        <v>115</v>
      </c>
      <c r="AN3305" t="s">
        <v>299</v>
      </c>
      <c r="AO3305">
        <v>17060205</v>
      </c>
      <c r="AQ3305" t="s">
        <v>2423</v>
      </c>
      <c r="AT3305" t="s">
        <v>117</v>
      </c>
      <c r="BP3305" t="s">
        <v>5281</v>
      </c>
      <c r="BQ3305" t="s">
        <v>8846</v>
      </c>
      <c r="BW3305" s="1">
        <v>42323.673194444404</v>
      </c>
      <c r="BX3305" t="s">
        <v>8847</v>
      </c>
      <c r="BY3305" t="s">
        <v>8848</v>
      </c>
      <c r="BZ3305">
        <v>57</v>
      </c>
      <c r="CB3305" t="s">
        <v>118</v>
      </c>
    </row>
    <row r="3306" spans="1:87" x14ac:dyDescent="0.25">
      <c r="A3306">
        <v>267866</v>
      </c>
      <c r="B3306" t="s">
        <v>8849</v>
      </c>
      <c r="C3306" t="s">
        <v>91</v>
      </c>
      <c r="D3306" t="s">
        <v>8817</v>
      </c>
      <c r="E3306" t="s">
        <v>319</v>
      </c>
      <c r="F3306" t="s">
        <v>94</v>
      </c>
      <c r="G3306" t="s">
        <v>95</v>
      </c>
      <c r="H3306" t="s">
        <v>5760</v>
      </c>
      <c r="I3306" s="1">
        <v>42235</v>
      </c>
      <c r="J3306" t="s">
        <v>8818</v>
      </c>
      <c r="K3306">
        <v>5191</v>
      </c>
      <c r="L3306" t="s">
        <v>302</v>
      </c>
      <c r="M3306" t="s">
        <v>1428</v>
      </c>
      <c r="N3306" t="s">
        <v>100</v>
      </c>
      <c r="O3306" t="s">
        <v>6126</v>
      </c>
      <c r="P3306" t="s">
        <v>101</v>
      </c>
      <c r="Q3306" t="s">
        <v>102</v>
      </c>
      <c r="R3306">
        <v>660</v>
      </c>
      <c r="S3306" t="s">
        <v>103</v>
      </c>
      <c r="T3306" t="s">
        <v>104</v>
      </c>
      <c r="U3306" t="s">
        <v>105</v>
      </c>
      <c r="V3306" t="s">
        <v>7438</v>
      </c>
      <c r="X3306" t="s">
        <v>407</v>
      </c>
      <c r="Y3306" t="s">
        <v>458</v>
      </c>
      <c r="AA3306" t="s">
        <v>109</v>
      </c>
      <c r="AC3306" t="s">
        <v>95</v>
      </c>
      <c r="AD3306" t="s">
        <v>110</v>
      </c>
      <c r="AE3306" t="s">
        <v>95</v>
      </c>
      <c r="AF3306" t="s">
        <v>110</v>
      </c>
      <c r="AI3306" t="s">
        <v>111</v>
      </c>
      <c r="AJ3306" t="s">
        <v>112</v>
      </c>
      <c r="AK3306" t="s">
        <v>113</v>
      </c>
      <c r="AL3306" t="s">
        <v>298</v>
      </c>
      <c r="AM3306" t="s">
        <v>115</v>
      </c>
      <c r="AN3306" t="s">
        <v>299</v>
      </c>
      <c r="AO3306">
        <v>17060205</v>
      </c>
      <c r="AQ3306" t="s">
        <v>2423</v>
      </c>
      <c r="AT3306" t="s">
        <v>117</v>
      </c>
      <c r="AZ3306" t="s">
        <v>595</v>
      </c>
      <c r="BA3306" t="s">
        <v>8850</v>
      </c>
      <c r="BP3306" t="s">
        <v>5281</v>
      </c>
      <c r="BQ3306" t="s">
        <v>8849</v>
      </c>
      <c r="BW3306" s="1">
        <v>42323.673194444404</v>
      </c>
      <c r="BX3306" t="s">
        <v>8851</v>
      </c>
      <c r="BY3306" t="s">
        <v>8852</v>
      </c>
      <c r="BZ3306">
        <v>52</v>
      </c>
      <c r="CB3306" t="s">
        <v>118</v>
      </c>
      <c r="CC3306" t="s">
        <v>599</v>
      </c>
      <c r="CD3306" t="s">
        <v>600</v>
      </c>
      <c r="CE3306" t="s">
        <v>8853</v>
      </c>
      <c r="CF3306" t="s">
        <v>8854</v>
      </c>
      <c r="CG3306" t="s">
        <v>8855</v>
      </c>
      <c r="CH3306" t="s">
        <v>3017</v>
      </c>
      <c r="CI3306" t="s">
        <v>8829</v>
      </c>
    </row>
    <row r="3307" spans="1:87" x14ac:dyDescent="0.25">
      <c r="A3307">
        <v>267798</v>
      </c>
      <c r="B3307" t="s">
        <v>8856</v>
      </c>
      <c r="C3307" t="s">
        <v>91</v>
      </c>
      <c r="D3307" t="s">
        <v>8817</v>
      </c>
      <c r="E3307" t="s">
        <v>358</v>
      </c>
      <c r="F3307" t="s">
        <v>94</v>
      </c>
      <c r="G3307" t="s">
        <v>95</v>
      </c>
      <c r="H3307" t="s">
        <v>5760</v>
      </c>
      <c r="I3307" s="1">
        <v>42235</v>
      </c>
      <c r="J3307" t="s">
        <v>8818</v>
      </c>
      <c r="K3307">
        <v>5191</v>
      </c>
      <c r="L3307" t="s">
        <v>302</v>
      </c>
      <c r="M3307" t="s">
        <v>1428</v>
      </c>
      <c r="N3307" t="s">
        <v>100</v>
      </c>
      <c r="O3307" t="s">
        <v>6126</v>
      </c>
      <c r="P3307" t="s">
        <v>101</v>
      </c>
      <c r="Q3307" t="s">
        <v>121</v>
      </c>
      <c r="R3307">
        <v>780</v>
      </c>
      <c r="S3307" t="s">
        <v>103</v>
      </c>
      <c r="T3307" t="s">
        <v>104</v>
      </c>
      <c r="U3307" t="s">
        <v>105</v>
      </c>
      <c r="V3307" t="s">
        <v>7438</v>
      </c>
      <c r="Y3307" t="s">
        <v>122</v>
      </c>
      <c r="AA3307" t="s">
        <v>109</v>
      </c>
      <c r="AC3307" t="s">
        <v>95</v>
      </c>
      <c r="AD3307" t="s">
        <v>110</v>
      </c>
      <c r="AE3307" t="s">
        <v>95</v>
      </c>
      <c r="AF3307" t="s">
        <v>110</v>
      </c>
      <c r="AI3307" t="s">
        <v>111</v>
      </c>
      <c r="AJ3307" t="s">
        <v>112</v>
      </c>
      <c r="AK3307" t="s">
        <v>113</v>
      </c>
      <c r="AL3307" t="s">
        <v>298</v>
      </c>
      <c r="AM3307" t="s">
        <v>115</v>
      </c>
      <c r="AN3307" t="s">
        <v>299</v>
      </c>
      <c r="AO3307">
        <v>17060205</v>
      </c>
      <c r="AQ3307" t="s">
        <v>2423</v>
      </c>
      <c r="AT3307" t="s">
        <v>117</v>
      </c>
      <c r="BP3307" t="s">
        <v>5281</v>
      </c>
      <c r="BQ3307" t="s">
        <v>8856</v>
      </c>
      <c r="BW3307" s="1">
        <v>42323.673194444404</v>
      </c>
      <c r="BX3307" t="s">
        <v>8857</v>
      </c>
      <c r="BY3307" t="s">
        <v>8858</v>
      </c>
      <c r="BZ3307">
        <v>62</v>
      </c>
      <c r="CB3307" t="s">
        <v>118</v>
      </c>
    </row>
    <row r="3308" spans="1:87" x14ac:dyDescent="0.25">
      <c r="A3308">
        <v>267801</v>
      </c>
      <c r="B3308" t="s">
        <v>8859</v>
      </c>
      <c r="C3308" t="s">
        <v>91</v>
      </c>
      <c r="D3308" t="s">
        <v>8817</v>
      </c>
      <c r="E3308" t="s">
        <v>291</v>
      </c>
      <c r="F3308" t="s">
        <v>94</v>
      </c>
      <c r="G3308" t="s">
        <v>95</v>
      </c>
      <c r="H3308" t="s">
        <v>5760</v>
      </c>
      <c r="I3308" s="1">
        <v>42235</v>
      </c>
      <c r="J3308" t="s">
        <v>8818</v>
      </c>
      <c r="K3308">
        <v>5191</v>
      </c>
      <c r="L3308" t="s">
        <v>302</v>
      </c>
      <c r="M3308" t="s">
        <v>1428</v>
      </c>
      <c r="N3308" t="s">
        <v>100</v>
      </c>
      <c r="O3308" t="s">
        <v>6126</v>
      </c>
      <c r="P3308" t="s">
        <v>101</v>
      </c>
      <c r="Q3308" t="s">
        <v>102</v>
      </c>
      <c r="R3308">
        <v>850</v>
      </c>
      <c r="S3308" t="s">
        <v>103</v>
      </c>
      <c r="T3308" t="s">
        <v>104</v>
      </c>
      <c r="U3308" t="s">
        <v>105</v>
      </c>
      <c r="V3308" t="s">
        <v>7438</v>
      </c>
      <c r="Y3308" t="s">
        <v>149</v>
      </c>
      <c r="AA3308" t="s">
        <v>109</v>
      </c>
      <c r="AC3308" t="s">
        <v>95</v>
      </c>
      <c r="AD3308" t="s">
        <v>110</v>
      </c>
      <c r="AE3308" t="s">
        <v>95</v>
      </c>
      <c r="AF3308" t="s">
        <v>110</v>
      </c>
      <c r="AI3308" t="s">
        <v>111</v>
      </c>
      <c r="AJ3308" t="s">
        <v>112</v>
      </c>
      <c r="AK3308" t="s">
        <v>113</v>
      </c>
      <c r="AL3308" t="s">
        <v>298</v>
      </c>
      <c r="AM3308" t="s">
        <v>115</v>
      </c>
      <c r="AN3308" t="s">
        <v>299</v>
      </c>
      <c r="AO3308">
        <v>17060205</v>
      </c>
      <c r="AQ3308" t="s">
        <v>2423</v>
      </c>
      <c r="AT3308" t="s">
        <v>117</v>
      </c>
      <c r="BP3308" t="s">
        <v>5281</v>
      </c>
      <c r="BQ3308" t="s">
        <v>8859</v>
      </c>
      <c r="BW3308" s="1">
        <v>42323.673194444404</v>
      </c>
      <c r="BX3308" t="s">
        <v>8860</v>
      </c>
      <c r="BY3308" t="s">
        <v>8861</v>
      </c>
      <c r="BZ3308">
        <v>69</v>
      </c>
      <c r="CB3308" t="s">
        <v>118</v>
      </c>
    </row>
    <row r="3309" spans="1:87" x14ac:dyDescent="0.25">
      <c r="A3309">
        <v>267865</v>
      </c>
      <c r="B3309" t="s">
        <v>8862</v>
      </c>
      <c r="C3309" t="s">
        <v>91</v>
      </c>
      <c r="D3309" t="s">
        <v>8817</v>
      </c>
      <c r="E3309" t="s">
        <v>283</v>
      </c>
      <c r="F3309" t="s">
        <v>94</v>
      </c>
      <c r="G3309" t="s">
        <v>95</v>
      </c>
      <c r="H3309" t="s">
        <v>5760</v>
      </c>
      <c r="I3309" s="1">
        <v>42235</v>
      </c>
      <c r="J3309" t="s">
        <v>8818</v>
      </c>
      <c r="K3309">
        <v>5191</v>
      </c>
      <c r="L3309" t="s">
        <v>302</v>
      </c>
      <c r="M3309" t="s">
        <v>1428</v>
      </c>
      <c r="N3309" t="s">
        <v>100</v>
      </c>
      <c r="O3309" t="s">
        <v>6126</v>
      </c>
      <c r="P3309" t="s">
        <v>101</v>
      </c>
      <c r="Q3309" t="s">
        <v>102</v>
      </c>
      <c r="R3309">
        <v>720</v>
      </c>
      <c r="S3309" t="s">
        <v>103</v>
      </c>
      <c r="T3309" t="s">
        <v>104</v>
      </c>
      <c r="U3309" t="s">
        <v>105</v>
      </c>
      <c r="V3309" t="s">
        <v>7438</v>
      </c>
      <c r="Y3309" t="s">
        <v>122</v>
      </c>
      <c r="AA3309" t="s">
        <v>109</v>
      </c>
      <c r="AC3309" t="s">
        <v>95</v>
      </c>
      <c r="AD3309" t="s">
        <v>110</v>
      </c>
      <c r="AE3309" t="s">
        <v>95</v>
      </c>
      <c r="AF3309" t="s">
        <v>110</v>
      </c>
      <c r="AI3309" t="s">
        <v>111</v>
      </c>
      <c r="AJ3309" t="s">
        <v>112</v>
      </c>
      <c r="AK3309" t="s">
        <v>113</v>
      </c>
      <c r="AL3309" t="s">
        <v>298</v>
      </c>
      <c r="AM3309" t="s">
        <v>115</v>
      </c>
      <c r="AN3309" t="s">
        <v>299</v>
      </c>
      <c r="AO3309">
        <v>17060205</v>
      </c>
      <c r="AQ3309" t="s">
        <v>2423</v>
      </c>
      <c r="AT3309" t="s">
        <v>117</v>
      </c>
      <c r="BP3309" t="s">
        <v>5281</v>
      </c>
      <c r="BQ3309" t="s">
        <v>8862</v>
      </c>
      <c r="BW3309" s="1">
        <v>42323.673194444404</v>
      </c>
      <c r="BX3309" t="s">
        <v>8863</v>
      </c>
      <c r="BY3309" t="s">
        <v>8864</v>
      </c>
      <c r="BZ3309">
        <v>58</v>
      </c>
      <c r="CB3309" t="s">
        <v>118</v>
      </c>
    </row>
    <row r="3310" spans="1:87" x14ac:dyDescent="0.25">
      <c r="A3310">
        <v>267878</v>
      </c>
      <c r="B3310" t="s">
        <v>8865</v>
      </c>
      <c r="C3310" t="s">
        <v>91</v>
      </c>
      <c r="D3310" t="s">
        <v>8817</v>
      </c>
      <c r="E3310" t="s">
        <v>214</v>
      </c>
      <c r="F3310" t="s">
        <v>94</v>
      </c>
      <c r="G3310" t="s">
        <v>95</v>
      </c>
      <c r="H3310" t="s">
        <v>5760</v>
      </c>
      <c r="I3310" s="1">
        <v>42235</v>
      </c>
      <c r="J3310" t="s">
        <v>8818</v>
      </c>
      <c r="K3310">
        <v>5191</v>
      </c>
      <c r="L3310" t="s">
        <v>302</v>
      </c>
      <c r="M3310" t="s">
        <v>1428</v>
      </c>
      <c r="N3310" t="s">
        <v>100</v>
      </c>
      <c r="O3310" t="s">
        <v>6126</v>
      </c>
      <c r="P3310" t="s">
        <v>101</v>
      </c>
      <c r="Q3310" t="s">
        <v>102</v>
      </c>
      <c r="R3310">
        <v>910</v>
      </c>
      <c r="S3310" t="s">
        <v>103</v>
      </c>
      <c r="T3310" t="s">
        <v>104</v>
      </c>
      <c r="U3310" t="s">
        <v>105</v>
      </c>
      <c r="V3310" t="s">
        <v>7438</v>
      </c>
      <c r="Y3310" t="s">
        <v>149</v>
      </c>
      <c r="AA3310" t="s">
        <v>109</v>
      </c>
      <c r="AC3310" t="s">
        <v>95</v>
      </c>
      <c r="AD3310" t="s">
        <v>110</v>
      </c>
      <c r="AE3310" t="s">
        <v>95</v>
      </c>
      <c r="AF3310" t="s">
        <v>110</v>
      </c>
      <c r="AI3310" t="s">
        <v>111</v>
      </c>
      <c r="AJ3310" t="s">
        <v>112</v>
      </c>
      <c r="AK3310" t="s">
        <v>113</v>
      </c>
      <c r="AL3310" t="s">
        <v>298</v>
      </c>
      <c r="AM3310" t="s">
        <v>115</v>
      </c>
      <c r="AN3310" t="s">
        <v>299</v>
      </c>
      <c r="AO3310">
        <v>17060205</v>
      </c>
      <c r="AQ3310" t="s">
        <v>3750</v>
      </c>
      <c r="AT3310" t="s">
        <v>117</v>
      </c>
      <c r="BP3310" t="s">
        <v>5281</v>
      </c>
      <c r="BQ3310" t="s">
        <v>8865</v>
      </c>
      <c r="BW3310" s="1">
        <v>42323.673194444404</v>
      </c>
      <c r="BX3310" t="s">
        <v>8866</v>
      </c>
      <c r="BY3310" t="s">
        <v>8867</v>
      </c>
      <c r="BZ3310">
        <v>75</v>
      </c>
      <c r="CB3310" t="s">
        <v>118</v>
      </c>
    </row>
    <row r="3311" spans="1:87" x14ac:dyDescent="0.25">
      <c r="A3311">
        <v>267879</v>
      </c>
      <c r="B3311" t="s">
        <v>8868</v>
      </c>
      <c r="C3311" t="s">
        <v>91</v>
      </c>
      <c r="D3311" t="s">
        <v>8817</v>
      </c>
      <c r="E3311" t="s">
        <v>286</v>
      </c>
      <c r="F3311" t="s">
        <v>94</v>
      </c>
      <c r="G3311" t="s">
        <v>95</v>
      </c>
      <c r="H3311" t="s">
        <v>5760</v>
      </c>
      <c r="I3311" s="1">
        <v>42235</v>
      </c>
      <c r="J3311" t="s">
        <v>8818</v>
      </c>
      <c r="K3311">
        <v>5191</v>
      </c>
      <c r="L3311" t="s">
        <v>302</v>
      </c>
      <c r="M3311" t="s">
        <v>1428</v>
      </c>
      <c r="N3311" t="s">
        <v>100</v>
      </c>
      <c r="O3311" t="s">
        <v>6126</v>
      </c>
      <c r="P3311" t="s">
        <v>101</v>
      </c>
      <c r="Q3311" t="s">
        <v>121</v>
      </c>
      <c r="R3311">
        <v>750</v>
      </c>
      <c r="S3311" t="s">
        <v>103</v>
      </c>
      <c r="T3311" t="s">
        <v>104</v>
      </c>
      <c r="U3311" t="s">
        <v>105</v>
      </c>
      <c r="V3311" t="s">
        <v>7438</v>
      </c>
      <c r="Y3311" t="s">
        <v>122</v>
      </c>
      <c r="AA3311" t="s">
        <v>109</v>
      </c>
      <c r="AC3311" t="s">
        <v>95</v>
      </c>
      <c r="AD3311" t="s">
        <v>110</v>
      </c>
      <c r="AE3311" t="s">
        <v>95</v>
      </c>
      <c r="AF3311" t="s">
        <v>110</v>
      </c>
      <c r="AI3311" t="s">
        <v>111</v>
      </c>
      <c r="AJ3311" t="s">
        <v>112</v>
      </c>
      <c r="AK3311" t="s">
        <v>113</v>
      </c>
      <c r="AL3311" t="s">
        <v>298</v>
      </c>
      <c r="AM3311" t="s">
        <v>115</v>
      </c>
      <c r="AN3311" t="s">
        <v>299</v>
      </c>
      <c r="AO3311">
        <v>17060205</v>
      </c>
      <c r="AQ3311" t="s">
        <v>4411</v>
      </c>
      <c r="AT3311" t="s">
        <v>117</v>
      </c>
      <c r="BP3311" t="s">
        <v>5281</v>
      </c>
      <c r="BQ3311" t="s">
        <v>8868</v>
      </c>
      <c r="BW3311" s="1">
        <v>42323.673194444404</v>
      </c>
      <c r="BX3311" t="s">
        <v>8869</v>
      </c>
      <c r="BY3311" t="s">
        <v>8870</v>
      </c>
      <c r="BZ3311">
        <v>58</v>
      </c>
      <c r="CB3311" t="s">
        <v>118</v>
      </c>
    </row>
    <row r="3312" spans="1:87" x14ac:dyDescent="0.25">
      <c r="A3312">
        <v>267848</v>
      </c>
      <c r="B3312" t="s">
        <v>8871</v>
      </c>
      <c r="C3312" t="s">
        <v>91</v>
      </c>
      <c r="D3312" t="s">
        <v>8817</v>
      </c>
      <c r="E3312" t="s">
        <v>277</v>
      </c>
      <c r="F3312" t="s">
        <v>94</v>
      </c>
      <c r="G3312" t="s">
        <v>95</v>
      </c>
      <c r="H3312" t="s">
        <v>5760</v>
      </c>
      <c r="I3312" s="1">
        <v>42235</v>
      </c>
      <c r="J3312" t="s">
        <v>8818</v>
      </c>
      <c r="K3312">
        <v>5191</v>
      </c>
      <c r="L3312" t="s">
        <v>302</v>
      </c>
      <c r="M3312" t="s">
        <v>1428</v>
      </c>
      <c r="N3312" t="s">
        <v>100</v>
      </c>
      <c r="O3312" t="s">
        <v>6126</v>
      </c>
      <c r="P3312" t="s">
        <v>101</v>
      </c>
      <c r="Q3312" t="s">
        <v>102</v>
      </c>
      <c r="R3312">
        <v>940</v>
      </c>
      <c r="S3312" t="s">
        <v>103</v>
      </c>
      <c r="T3312" t="s">
        <v>104</v>
      </c>
      <c r="U3312" t="s">
        <v>105</v>
      </c>
      <c r="V3312" t="s">
        <v>7438</v>
      </c>
      <c r="Y3312" t="s">
        <v>149</v>
      </c>
      <c r="AA3312" t="s">
        <v>109</v>
      </c>
      <c r="AC3312" t="s">
        <v>95</v>
      </c>
      <c r="AD3312" t="s">
        <v>110</v>
      </c>
      <c r="AE3312" t="s">
        <v>95</v>
      </c>
      <c r="AF3312" t="s">
        <v>110</v>
      </c>
      <c r="AI3312" t="s">
        <v>111</v>
      </c>
      <c r="AJ3312" t="s">
        <v>112</v>
      </c>
      <c r="AK3312" t="s">
        <v>113</v>
      </c>
      <c r="AL3312" t="s">
        <v>298</v>
      </c>
      <c r="AM3312" t="s">
        <v>115</v>
      </c>
      <c r="AN3312" t="s">
        <v>299</v>
      </c>
      <c r="AO3312">
        <v>17060205</v>
      </c>
      <c r="AQ3312" t="s">
        <v>2898</v>
      </c>
      <c r="AT3312" t="s">
        <v>117</v>
      </c>
      <c r="BP3312" t="s">
        <v>5281</v>
      </c>
      <c r="BQ3312" t="s">
        <v>8871</v>
      </c>
      <c r="BW3312" s="1">
        <v>42323.673194444404</v>
      </c>
      <c r="BX3312" t="s">
        <v>8872</v>
      </c>
      <c r="BY3312" t="s">
        <v>8873</v>
      </c>
      <c r="BZ3312">
        <v>75</v>
      </c>
      <c r="CB3312" t="s">
        <v>118</v>
      </c>
    </row>
    <row r="3313" spans="1:87" x14ac:dyDescent="0.25">
      <c r="A3313">
        <v>267881</v>
      </c>
      <c r="B3313" t="s">
        <v>8874</v>
      </c>
      <c r="C3313" t="s">
        <v>91</v>
      </c>
      <c r="D3313" t="s">
        <v>8817</v>
      </c>
      <c r="E3313" t="s">
        <v>270</v>
      </c>
      <c r="F3313" t="s">
        <v>94</v>
      </c>
      <c r="G3313" t="s">
        <v>95</v>
      </c>
      <c r="H3313" t="s">
        <v>5760</v>
      </c>
      <c r="I3313" s="1">
        <v>42235</v>
      </c>
      <c r="J3313" t="s">
        <v>8818</v>
      </c>
      <c r="K3313">
        <v>5191</v>
      </c>
      <c r="L3313" t="s">
        <v>302</v>
      </c>
      <c r="M3313" t="s">
        <v>1428</v>
      </c>
      <c r="N3313" t="s">
        <v>100</v>
      </c>
      <c r="O3313" t="s">
        <v>6126</v>
      </c>
      <c r="P3313" t="s">
        <v>101</v>
      </c>
      <c r="Q3313" t="s">
        <v>121</v>
      </c>
      <c r="R3313">
        <v>750</v>
      </c>
      <c r="S3313" t="s">
        <v>103</v>
      </c>
      <c r="T3313" t="s">
        <v>104</v>
      </c>
      <c r="U3313" t="s">
        <v>105</v>
      </c>
      <c r="V3313" t="s">
        <v>7438</v>
      </c>
      <c r="Y3313" t="s">
        <v>122</v>
      </c>
      <c r="AA3313" t="s">
        <v>109</v>
      </c>
      <c r="AC3313" t="s">
        <v>95</v>
      </c>
      <c r="AD3313" t="s">
        <v>110</v>
      </c>
      <c r="AE3313" t="s">
        <v>95</v>
      </c>
      <c r="AF3313" t="s">
        <v>110</v>
      </c>
      <c r="AI3313" t="s">
        <v>111</v>
      </c>
      <c r="AJ3313" t="s">
        <v>112</v>
      </c>
      <c r="AK3313" t="s">
        <v>113</v>
      </c>
      <c r="AL3313" t="s">
        <v>298</v>
      </c>
      <c r="AM3313" t="s">
        <v>115</v>
      </c>
      <c r="AN3313" t="s">
        <v>299</v>
      </c>
      <c r="AO3313">
        <v>17060205</v>
      </c>
      <c r="AQ3313" t="s">
        <v>4411</v>
      </c>
      <c r="AT3313" t="s">
        <v>117</v>
      </c>
      <c r="BP3313" t="s">
        <v>5281</v>
      </c>
      <c r="BQ3313" t="s">
        <v>8874</v>
      </c>
      <c r="BW3313" s="1">
        <v>42323.673194444404</v>
      </c>
      <c r="BX3313" t="s">
        <v>8875</v>
      </c>
      <c r="BY3313" t="s">
        <v>8876</v>
      </c>
      <c r="BZ3313">
        <v>59</v>
      </c>
      <c r="CB3313" t="s">
        <v>118</v>
      </c>
    </row>
    <row r="3314" spans="1:87" x14ac:dyDescent="0.25">
      <c r="A3314">
        <v>267822</v>
      </c>
      <c r="B3314" t="s">
        <v>8877</v>
      </c>
      <c r="C3314" t="s">
        <v>91</v>
      </c>
      <c r="D3314" t="s">
        <v>8817</v>
      </c>
      <c r="E3314" t="s">
        <v>256</v>
      </c>
      <c r="F3314" t="s">
        <v>94</v>
      </c>
      <c r="G3314" t="s">
        <v>95</v>
      </c>
      <c r="H3314" t="s">
        <v>5760</v>
      </c>
      <c r="I3314" s="1">
        <v>42235</v>
      </c>
      <c r="J3314" t="s">
        <v>8818</v>
      </c>
      <c r="K3314">
        <v>5191</v>
      </c>
      <c r="L3314" t="s">
        <v>302</v>
      </c>
      <c r="M3314" t="s">
        <v>1428</v>
      </c>
      <c r="N3314" t="s">
        <v>100</v>
      </c>
      <c r="O3314" t="s">
        <v>6126</v>
      </c>
      <c r="P3314" t="s">
        <v>101</v>
      </c>
      <c r="Q3314" t="s">
        <v>102</v>
      </c>
      <c r="R3314">
        <v>960</v>
      </c>
      <c r="S3314" t="s">
        <v>103</v>
      </c>
      <c r="T3314" t="s">
        <v>104</v>
      </c>
      <c r="U3314" t="s">
        <v>105</v>
      </c>
      <c r="V3314" t="s">
        <v>7438</v>
      </c>
      <c r="Y3314" t="s">
        <v>149</v>
      </c>
      <c r="AA3314" t="s">
        <v>109</v>
      </c>
      <c r="AC3314" t="s">
        <v>95</v>
      </c>
      <c r="AD3314" t="s">
        <v>110</v>
      </c>
      <c r="AE3314" t="s">
        <v>95</v>
      </c>
      <c r="AF3314" t="s">
        <v>110</v>
      </c>
      <c r="AI3314" t="s">
        <v>111</v>
      </c>
      <c r="AJ3314" t="s">
        <v>112</v>
      </c>
      <c r="AK3314" t="s">
        <v>113</v>
      </c>
      <c r="AL3314" t="s">
        <v>298</v>
      </c>
      <c r="AM3314" t="s">
        <v>115</v>
      </c>
      <c r="AN3314" t="s">
        <v>299</v>
      </c>
      <c r="AO3314">
        <v>17060205</v>
      </c>
      <c r="AQ3314" t="s">
        <v>2898</v>
      </c>
      <c r="AT3314" t="s">
        <v>117</v>
      </c>
      <c r="BP3314" t="s">
        <v>5281</v>
      </c>
      <c r="BQ3314" t="s">
        <v>8877</v>
      </c>
      <c r="BW3314" s="1">
        <v>42323.673194444404</v>
      </c>
      <c r="BX3314" t="s">
        <v>8878</v>
      </c>
      <c r="BY3314" t="s">
        <v>8879</v>
      </c>
      <c r="BZ3314">
        <v>78</v>
      </c>
      <c r="CB3314" t="s">
        <v>118</v>
      </c>
    </row>
    <row r="3315" spans="1:87" x14ac:dyDescent="0.25">
      <c r="A3315">
        <v>267802</v>
      </c>
      <c r="B3315" t="s">
        <v>8880</v>
      </c>
      <c r="C3315" t="s">
        <v>91</v>
      </c>
      <c r="D3315" t="s">
        <v>8817</v>
      </c>
      <c r="E3315" t="s">
        <v>253</v>
      </c>
      <c r="F3315" t="s">
        <v>94</v>
      </c>
      <c r="G3315" t="s">
        <v>95</v>
      </c>
      <c r="H3315" t="s">
        <v>5760</v>
      </c>
      <c r="I3315" s="1">
        <v>42235</v>
      </c>
      <c r="J3315" t="s">
        <v>8818</v>
      </c>
      <c r="K3315">
        <v>5191</v>
      </c>
      <c r="L3315" t="s">
        <v>302</v>
      </c>
      <c r="M3315" t="s">
        <v>1428</v>
      </c>
      <c r="N3315" t="s">
        <v>100</v>
      </c>
      <c r="O3315" t="s">
        <v>6126</v>
      </c>
      <c r="P3315" t="s">
        <v>101</v>
      </c>
      <c r="Q3315" t="s">
        <v>121</v>
      </c>
      <c r="R3315">
        <v>700</v>
      </c>
      <c r="S3315" t="s">
        <v>103</v>
      </c>
      <c r="T3315" t="s">
        <v>104</v>
      </c>
      <c r="U3315" t="s">
        <v>105</v>
      </c>
      <c r="V3315" t="s">
        <v>7438</v>
      </c>
      <c r="Y3315" t="s">
        <v>122</v>
      </c>
      <c r="AA3315" t="s">
        <v>109</v>
      </c>
      <c r="AC3315" t="s">
        <v>95</v>
      </c>
      <c r="AD3315" t="s">
        <v>110</v>
      </c>
      <c r="AE3315" t="s">
        <v>95</v>
      </c>
      <c r="AF3315" t="s">
        <v>110</v>
      </c>
      <c r="AI3315" t="s">
        <v>111</v>
      </c>
      <c r="AJ3315" t="s">
        <v>112</v>
      </c>
      <c r="AK3315" t="s">
        <v>113</v>
      </c>
      <c r="AL3315" t="s">
        <v>298</v>
      </c>
      <c r="AM3315" t="s">
        <v>115</v>
      </c>
      <c r="AN3315" t="s">
        <v>299</v>
      </c>
      <c r="AO3315">
        <v>17060205</v>
      </c>
      <c r="AQ3315" t="s">
        <v>2898</v>
      </c>
      <c r="AT3315" t="s">
        <v>117</v>
      </c>
      <c r="BP3315" t="s">
        <v>5281</v>
      </c>
      <c r="BQ3315" t="s">
        <v>8880</v>
      </c>
      <c r="BW3315" s="1">
        <v>42323.673194444404</v>
      </c>
      <c r="BX3315" t="s">
        <v>8881</v>
      </c>
      <c r="BY3315" t="s">
        <v>8882</v>
      </c>
      <c r="BZ3315">
        <v>56</v>
      </c>
      <c r="CB3315" t="s">
        <v>118</v>
      </c>
    </row>
    <row r="3316" spans="1:87" x14ac:dyDescent="0.25">
      <c r="A3316">
        <v>267791</v>
      </c>
      <c r="B3316" t="s">
        <v>8883</v>
      </c>
      <c r="C3316" t="s">
        <v>91</v>
      </c>
      <c r="D3316" t="s">
        <v>8817</v>
      </c>
      <c r="E3316" t="s">
        <v>202</v>
      </c>
      <c r="F3316" t="s">
        <v>94</v>
      </c>
      <c r="G3316" t="s">
        <v>95</v>
      </c>
      <c r="H3316" t="s">
        <v>5760</v>
      </c>
      <c r="I3316" s="1">
        <v>42235</v>
      </c>
      <c r="J3316" t="s">
        <v>8818</v>
      </c>
      <c r="K3316">
        <v>5191</v>
      </c>
      <c r="L3316" t="s">
        <v>302</v>
      </c>
      <c r="M3316" t="s">
        <v>1428</v>
      </c>
      <c r="N3316" t="s">
        <v>100</v>
      </c>
      <c r="O3316" t="s">
        <v>6126</v>
      </c>
      <c r="P3316" t="s">
        <v>101</v>
      </c>
      <c r="Q3316" t="s">
        <v>102</v>
      </c>
      <c r="R3316">
        <v>860</v>
      </c>
      <c r="S3316" t="s">
        <v>103</v>
      </c>
      <c r="T3316" t="s">
        <v>104</v>
      </c>
      <c r="U3316" t="s">
        <v>105</v>
      </c>
      <c r="V3316" t="s">
        <v>7438</v>
      </c>
      <c r="Y3316" t="s">
        <v>149</v>
      </c>
      <c r="AA3316" t="s">
        <v>109</v>
      </c>
      <c r="AC3316" t="s">
        <v>95</v>
      </c>
      <c r="AD3316" t="s">
        <v>110</v>
      </c>
      <c r="AE3316" t="s">
        <v>95</v>
      </c>
      <c r="AF3316" t="s">
        <v>110</v>
      </c>
      <c r="AI3316" t="s">
        <v>111</v>
      </c>
      <c r="AJ3316" t="s">
        <v>112</v>
      </c>
      <c r="AK3316" t="s">
        <v>113</v>
      </c>
      <c r="AL3316" t="s">
        <v>298</v>
      </c>
      <c r="AM3316" t="s">
        <v>115</v>
      </c>
      <c r="AN3316" t="s">
        <v>299</v>
      </c>
      <c r="AO3316">
        <v>17060205</v>
      </c>
      <c r="AQ3316" t="s">
        <v>2898</v>
      </c>
      <c r="AT3316" t="s">
        <v>117</v>
      </c>
      <c r="BP3316" t="s">
        <v>5281</v>
      </c>
      <c r="BQ3316" t="s">
        <v>8883</v>
      </c>
      <c r="BW3316" s="1">
        <v>42323.673194444404</v>
      </c>
      <c r="BX3316" t="s">
        <v>8884</v>
      </c>
      <c r="BY3316" t="s">
        <v>8885</v>
      </c>
      <c r="BZ3316">
        <v>71</v>
      </c>
      <c r="CB3316" t="s">
        <v>118</v>
      </c>
    </row>
    <row r="3317" spans="1:87" x14ac:dyDescent="0.25">
      <c r="A3317">
        <v>268414</v>
      </c>
      <c r="B3317" t="s">
        <v>8886</v>
      </c>
      <c r="C3317" t="s">
        <v>91</v>
      </c>
      <c r="D3317" t="s">
        <v>8817</v>
      </c>
      <c r="E3317" t="s">
        <v>142</v>
      </c>
      <c r="F3317" t="s">
        <v>94</v>
      </c>
      <c r="G3317" t="s">
        <v>95</v>
      </c>
      <c r="H3317" t="s">
        <v>5760</v>
      </c>
      <c r="I3317" s="1">
        <v>42244</v>
      </c>
      <c r="J3317" t="s">
        <v>8818</v>
      </c>
      <c r="K3317">
        <v>5191</v>
      </c>
      <c r="L3317" t="s">
        <v>302</v>
      </c>
      <c r="M3317" t="s">
        <v>1428</v>
      </c>
      <c r="N3317" t="s">
        <v>100</v>
      </c>
      <c r="O3317" t="s">
        <v>6126</v>
      </c>
      <c r="P3317" t="s">
        <v>101</v>
      </c>
      <c r="Q3317" t="s">
        <v>102</v>
      </c>
      <c r="R3317">
        <v>750</v>
      </c>
      <c r="S3317" t="s">
        <v>103</v>
      </c>
      <c r="T3317" t="s">
        <v>104</v>
      </c>
      <c r="U3317" t="s">
        <v>105</v>
      </c>
      <c r="V3317" t="s">
        <v>6982</v>
      </c>
      <c r="Y3317" t="s">
        <v>122</v>
      </c>
      <c r="AA3317" t="s">
        <v>109</v>
      </c>
      <c r="AB3317" t="s">
        <v>8887</v>
      </c>
      <c r="AC3317" t="s">
        <v>95</v>
      </c>
      <c r="AD3317" t="s">
        <v>110</v>
      </c>
      <c r="AE3317" t="s">
        <v>95</v>
      </c>
      <c r="AF3317" t="s">
        <v>110</v>
      </c>
      <c r="AI3317" t="s">
        <v>111</v>
      </c>
      <c r="AJ3317" t="s">
        <v>112</v>
      </c>
      <c r="AK3317" t="s">
        <v>113</v>
      </c>
      <c r="AL3317" t="s">
        <v>298</v>
      </c>
      <c r="AM3317" t="s">
        <v>115</v>
      </c>
      <c r="AN3317" t="s">
        <v>299</v>
      </c>
      <c r="AO3317">
        <v>17060205</v>
      </c>
      <c r="AQ3317" t="s">
        <v>2898</v>
      </c>
      <c r="AT3317" t="s">
        <v>117</v>
      </c>
      <c r="BP3317" t="s">
        <v>5281</v>
      </c>
      <c r="BQ3317" t="s">
        <v>8886</v>
      </c>
      <c r="BW3317" s="1">
        <v>42328.5874189815</v>
      </c>
      <c r="BX3317" t="s">
        <v>8888</v>
      </c>
      <c r="BY3317" t="s">
        <v>8889</v>
      </c>
      <c r="BZ3317">
        <v>63</v>
      </c>
      <c r="CB3317" t="s">
        <v>118</v>
      </c>
    </row>
    <row r="3318" spans="1:87" x14ac:dyDescent="0.25">
      <c r="A3318">
        <v>268390</v>
      </c>
      <c r="B3318" t="s">
        <v>8890</v>
      </c>
      <c r="C3318" t="s">
        <v>91</v>
      </c>
      <c r="D3318" t="s">
        <v>8817</v>
      </c>
      <c r="E3318" t="s">
        <v>210</v>
      </c>
      <c r="F3318" t="s">
        <v>94</v>
      </c>
      <c r="G3318" t="s">
        <v>95</v>
      </c>
      <c r="H3318" t="s">
        <v>5760</v>
      </c>
      <c r="I3318" s="1">
        <v>42244</v>
      </c>
      <c r="J3318" t="s">
        <v>8818</v>
      </c>
      <c r="K3318">
        <v>5191</v>
      </c>
      <c r="L3318" t="s">
        <v>302</v>
      </c>
      <c r="M3318" t="s">
        <v>1428</v>
      </c>
      <c r="N3318" t="s">
        <v>100</v>
      </c>
      <c r="O3318" t="s">
        <v>6126</v>
      </c>
      <c r="P3318" t="s">
        <v>101</v>
      </c>
      <c r="Q3318" t="s">
        <v>102</v>
      </c>
      <c r="R3318">
        <v>900</v>
      </c>
      <c r="S3318" t="s">
        <v>103</v>
      </c>
      <c r="T3318" t="s">
        <v>104</v>
      </c>
      <c r="U3318" t="s">
        <v>105</v>
      </c>
      <c r="V3318" t="s">
        <v>6982</v>
      </c>
      <c r="Y3318" t="s">
        <v>149</v>
      </c>
      <c r="AA3318" t="s">
        <v>109</v>
      </c>
      <c r="AB3318" t="s">
        <v>8887</v>
      </c>
      <c r="AC3318" t="s">
        <v>95</v>
      </c>
      <c r="AD3318" t="s">
        <v>110</v>
      </c>
      <c r="AE3318" t="s">
        <v>95</v>
      </c>
      <c r="AF3318" t="s">
        <v>110</v>
      </c>
      <c r="AI3318" t="s">
        <v>111</v>
      </c>
      <c r="AJ3318" t="s">
        <v>112</v>
      </c>
      <c r="AK3318" t="s">
        <v>113</v>
      </c>
      <c r="AL3318" t="s">
        <v>298</v>
      </c>
      <c r="AM3318" t="s">
        <v>115</v>
      </c>
      <c r="AN3318" t="s">
        <v>299</v>
      </c>
      <c r="AO3318">
        <v>17060205</v>
      </c>
      <c r="AQ3318" t="s">
        <v>2898</v>
      </c>
      <c r="AT3318" t="s">
        <v>117</v>
      </c>
      <c r="BP3318" t="s">
        <v>5281</v>
      </c>
      <c r="BQ3318" t="s">
        <v>8890</v>
      </c>
      <c r="BW3318" s="1">
        <v>42328.5874189815</v>
      </c>
      <c r="BX3318" t="s">
        <v>8891</v>
      </c>
      <c r="BY3318" t="s">
        <v>8892</v>
      </c>
      <c r="BZ3318">
        <v>76</v>
      </c>
      <c r="CB3318" t="s">
        <v>118</v>
      </c>
    </row>
    <row r="3319" spans="1:87" x14ac:dyDescent="0.25">
      <c r="A3319">
        <v>268397</v>
      </c>
      <c r="B3319" t="s">
        <v>8893</v>
      </c>
      <c r="C3319" t="s">
        <v>91</v>
      </c>
      <c r="D3319" t="s">
        <v>8817</v>
      </c>
      <c r="E3319" t="s">
        <v>273</v>
      </c>
      <c r="F3319" t="s">
        <v>94</v>
      </c>
      <c r="G3319" t="s">
        <v>95</v>
      </c>
      <c r="H3319" t="s">
        <v>5760</v>
      </c>
      <c r="I3319" s="1">
        <v>42244</v>
      </c>
      <c r="J3319" t="s">
        <v>8818</v>
      </c>
      <c r="K3319">
        <v>5191</v>
      </c>
      <c r="L3319" t="s">
        <v>302</v>
      </c>
      <c r="M3319" t="s">
        <v>1428</v>
      </c>
      <c r="N3319" t="s">
        <v>100</v>
      </c>
      <c r="O3319" t="s">
        <v>6126</v>
      </c>
      <c r="P3319" t="s">
        <v>101</v>
      </c>
      <c r="Q3319" t="s">
        <v>102</v>
      </c>
      <c r="R3319">
        <v>750</v>
      </c>
      <c r="S3319" t="s">
        <v>103</v>
      </c>
      <c r="T3319" t="s">
        <v>104</v>
      </c>
      <c r="U3319" t="s">
        <v>105</v>
      </c>
      <c r="V3319" t="s">
        <v>6982</v>
      </c>
      <c r="X3319" t="s">
        <v>103</v>
      </c>
      <c r="Y3319" t="s">
        <v>122</v>
      </c>
      <c r="AA3319" t="s">
        <v>109</v>
      </c>
      <c r="AB3319" t="s">
        <v>8887</v>
      </c>
      <c r="AC3319" t="s">
        <v>95</v>
      </c>
      <c r="AD3319" t="s">
        <v>110</v>
      </c>
      <c r="AE3319" t="s">
        <v>95</v>
      </c>
      <c r="AF3319" t="s">
        <v>110</v>
      </c>
      <c r="AI3319" t="s">
        <v>111</v>
      </c>
      <c r="AJ3319" t="s">
        <v>112</v>
      </c>
      <c r="AK3319" t="s">
        <v>113</v>
      </c>
      <c r="AL3319" t="s">
        <v>298</v>
      </c>
      <c r="AM3319" t="s">
        <v>115</v>
      </c>
      <c r="AN3319" t="s">
        <v>299</v>
      </c>
      <c r="AO3319">
        <v>17060205</v>
      </c>
      <c r="AQ3319" t="s">
        <v>2898</v>
      </c>
      <c r="AT3319" t="s">
        <v>117</v>
      </c>
      <c r="AZ3319" t="s">
        <v>595</v>
      </c>
      <c r="BA3319" t="s">
        <v>8894</v>
      </c>
      <c r="BP3319" t="s">
        <v>5281</v>
      </c>
      <c r="BQ3319" t="s">
        <v>8893</v>
      </c>
      <c r="BW3319" s="1">
        <v>42328.5874189815</v>
      </c>
      <c r="BX3319" t="s">
        <v>8895</v>
      </c>
      <c r="BY3319" t="s">
        <v>8896</v>
      </c>
      <c r="BZ3319">
        <v>63</v>
      </c>
      <c r="CB3319" t="s">
        <v>118</v>
      </c>
      <c r="CC3319" t="s">
        <v>3013</v>
      </c>
      <c r="CD3319" t="s">
        <v>3565</v>
      </c>
      <c r="CE3319" t="s">
        <v>8897</v>
      </c>
      <c r="CF3319" t="s">
        <v>3567</v>
      </c>
      <c r="CG3319" t="s">
        <v>8898</v>
      </c>
      <c r="CH3319" t="s">
        <v>3017</v>
      </c>
      <c r="CI3319" t="s">
        <v>8899</v>
      </c>
    </row>
    <row r="3320" spans="1:87" x14ac:dyDescent="0.25">
      <c r="A3320">
        <v>268415</v>
      </c>
      <c r="B3320" t="s">
        <v>8900</v>
      </c>
      <c r="C3320" t="s">
        <v>91</v>
      </c>
      <c r="D3320" t="s">
        <v>8817</v>
      </c>
      <c r="E3320" t="s">
        <v>146</v>
      </c>
      <c r="F3320" t="s">
        <v>94</v>
      </c>
      <c r="G3320" t="s">
        <v>95</v>
      </c>
      <c r="H3320" t="s">
        <v>5760</v>
      </c>
      <c r="I3320" s="1">
        <v>42244</v>
      </c>
      <c r="J3320" t="s">
        <v>8818</v>
      </c>
      <c r="K3320">
        <v>5191</v>
      </c>
      <c r="L3320" t="s">
        <v>302</v>
      </c>
      <c r="M3320" t="s">
        <v>1428</v>
      </c>
      <c r="N3320" t="s">
        <v>100</v>
      </c>
      <c r="O3320" t="s">
        <v>6126</v>
      </c>
      <c r="P3320" t="s">
        <v>101</v>
      </c>
      <c r="Q3320" t="s">
        <v>121</v>
      </c>
      <c r="R3320">
        <v>770</v>
      </c>
      <c r="S3320" t="s">
        <v>103</v>
      </c>
      <c r="T3320" t="s">
        <v>104</v>
      </c>
      <c r="U3320" t="s">
        <v>105</v>
      </c>
      <c r="V3320" t="s">
        <v>6982</v>
      </c>
      <c r="Y3320" t="s">
        <v>122</v>
      </c>
      <c r="AA3320" t="s">
        <v>109</v>
      </c>
      <c r="AB3320" t="s">
        <v>8901</v>
      </c>
      <c r="AC3320" t="s">
        <v>95</v>
      </c>
      <c r="AD3320" t="s">
        <v>110</v>
      </c>
      <c r="AE3320" t="s">
        <v>95</v>
      </c>
      <c r="AF3320" t="s">
        <v>110</v>
      </c>
      <c r="AI3320" t="s">
        <v>111</v>
      </c>
      <c r="AJ3320" t="s">
        <v>112</v>
      </c>
      <c r="AK3320" t="s">
        <v>113</v>
      </c>
      <c r="AL3320" t="s">
        <v>298</v>
      </c>
      <c r="AM3320" t="s">
        <v>115</v>
      </c>
      <c r="AN3320" t="s">
        <v>299</v>
      </c>
      <c r="AO3320">
        <v>17060205</v>
      </c>
      <c r="AQ3320" t="s">
        <v>4411</v>
      </c>
      <c r="AT3320" t="s">
        <v>117</v>
      </c>
      <c r="BP3320" t="s">
        <v>5281</v>
      </c>
      <c r="BQ3320" t="s">
        <v>8900</v>
      </c>
      <c r="BW3320" s="1">
        <v>42328.5874189815</v>
      </c>
      <c r="BX3320" t="s">
        <v>8902</v>
      </c>
      <c r="BY3320" t="s">
        <v>8903</v>
      </c>
      <c r="BZ3320">
        <v>61</v>
      </c>
      <c r="CB3320" t="s">
        <v>118</v>
      </c>
    </row>
    <row r="3321" spans="1:87" x14ac:dyDescent="0.25">
      <c r="A3321">
        <v>268427</v>
      </c>
      <c r="B3321" t="s">
        <v>8904</v>
      </c>
      <c r="C3321" t="s">
        <v>91</v>
      </c>
      <c r="D3321" t="s">
        <v>8817</v>
      </c>
      <c r="E3321" t="s">
        <v>137</v>
      </c>
      <c r="F3321" t="s">
        <v>94</v>
      </c>
      <c r="G3321" t="s">
        <v>95</v>
      </c>
      <c r="H3321" t="s">
        <v>5760</v>
      </c>
      <c r="I3321" s="1">
        <v>42244</v>
      </c>
      <c r="J3321" t="s">
        <v>8818</v>
      </c>
      <c r="K3321">
        <v>5191</v>
      </c>
      <c r="L3321" t="s">
        <v>302</v>
      </c>
      <c r="M3321" t="s">
        <v>1428</v>
      </c>
      <c r="N3321" t="s">
        <v>100</v>
      </c>
      <c r="O3321" t="s">
        <v>6126</v>
      </c>
      <c r="P3321" t="s">
        <v>101</v>
      </c>
      <c r="Q3321" t="s">
        <v>102</v>
      </c>
      <c r="R3321">
        <v>740</v>
      </c>
      <c r="S3321" t="s">
        <v>103</v>
      </c>
      <c r="T3321" t="s">
        <v>104</v>
      </c>
      <c r="U3321" t="s">
        <v>105</v>
      </c>
      <c r="V3321" t="s">
        <v>6982</v>
      </c>
      <c r="Y3321" t="s">
        <v>122</v>
      </c>
      <c r="AA3321" t="s">
        <v>109</v>
      </c>
      <c r="AB3321" t="s">
        <v>8887</v>
      </c>
      <c r="AC3321" t="s">
        <v>95</v>
      </c>
      <c r="AD3321" t="s">
        <v>110</v>
      </c>
      <c r="AE3321" t="s">
        <v>95</v>
      </c>
      <c r="AF3321" t="s">
        <v>110</v>
      </c>
      <c r="AI3321" t="s">
        <v>111</v>
      </c>
      <c r="AJ3321" t="s">
        <v>112</v>
      </c>
      <c r="AK3321" t="s">
        <v>113</v>
      </c>
      <c r="AL3321" t="s">
        <v>298</v>
      </c>
      <c r="AM3321" t="s">
        <v>115</v>
      </c>
      <c r="AN3321" t="s">
        <v>299</v>
      </c>
      <c r="AO3321">
        <v>17060205</v>
      </c>
      <c r="AQ3321" t="s">
        <v>4411</v>
      </c>
      <c r="AT3321" t="s">
        <v>117</v>
      </c>
      <c r="BP3321" t="s">
        <v>5281</v>
      </c>
      <c r="BQ3321" t="s">
        <v>8904</v>
      </c>
      <c r="BW3321" s="1">
        <v>42328.5874189815</v>
      </c>
      <c r="BX3321" t="s">
        <v>8905</v>
      </c>
      <c r="BY3321" t="s">
        <v>8906</v>
      </c>
      <c r="BZ3321">
        <v>62</v>
      </c>
      <c r="CB3321" t="s">
        <v>118</v>
      </c>
    </row>
    <row r="3322" spans="1:87" x14ac:dyDescent="0.25">
      <c r="A3322">
        <v>268412</v>
      </c>
      <c r="B3322" t="s">
        <v>8907</v>
      </c>
      <c r="C3322" t="s">
        <v>91</v>
      </c>
      <c r="D3322" t="s">
        <v>8817</v>
      </c>
      <c r="E3322" t="s">
        <v>365</v>
      </c>
      <c r="F3322" t="s">
        <v>94</v>
      </c>
      <c r="G3322" t="s">
        <v>95</v>
      </c>
      <c r="H3322" t="s">
        <v>5760</v>
      </c>
      <c r="I3322" s="1">
        <v>42244</v>
      </c>
      <c r="J3322" t="s">
        <v>8818</v>
      </c>
      <c r="K3322">
        <v>5191</v>
      </c>
      <c r="L3322" t="s">
        <v>302</v>
      </c>
      <c r="M3322" t="s">
        <v>1428</v>
      </c>
      <c r="N3322" t="s">
        <v>100</v>
      </c>
      <c r="O3322" t="s">
        <v>6126</v>
      </c>
      <c r="P3322" t="s">
        <v>101</v>
      </c>
      <c r="Q3322" t="s">
        <v>102</v>
      </c>
      <c r="R3322">
        <v>750</v>
      </c>
      <c r="S3322" t="s">
        <v>103</v>
      </c>
      <c r="T3322" t="s">
        <v>104</v>
      </c>
      <c r="U3322" t="s">
        <v>105</v>
      </c>
      <c r="V3322" t="s">
        <v>6982</v>
      </c>
      <c r="Y3322" t="s">
        <v>122</v>
      </c>
      <c r="AA3322" t="s">
        <v>109</v>
      </c>
      <c r="AB3322" t="s">
        <v>8887</v>
      </c>
      <c r="AC3322" t="s">
        <v>95</v>
      </c>
      <c r="AD3322" t="s">
        <v>110</v>
      </c>
      <c r="AE3322" t="s">
        <v>95</v>
      </c>
      <c r="AF3322" t="s">
        <v>110</v>
      </c>
      <c r="AI3322" t="s">
        <v>111</v>
      </c>
      <c r="AJ3322" t="s">
        <v>112</v>
      </c>
      <c r="AK3322" t="s">
        <v>113</v>
      </c>
      <c r="AL3322" t="s">
        <v>298</v>
      </c>
      <c r="AM3322" t="s">
        <v>115</v>
      </c>
      <c r="AN3322" t="s">
        <v>299</v>
      </c>
      <c r="AO3322">
        <v>17060205</v>
      </c>
      <c r="AQ3322" t="s">
        <v>2898</v>
      </c>
      <c r="AT3322" t="s">
        <v>117</v>
      </c>
      <c r="BP3322" t="s">
        <v>5281</v>
      </c>
      <c r="BQ3322" t="s">
        <v>8907</v>
      </c>
      <c r="BW3322" s="1">
        <v>42328.5874189815</v>
      </c>
      <c r="BX3322" t="s">
        <v>8908</v>
      </c>
      <c r="BY3322" t="s">
        <v>8909</v>
      </c>
      <c r="BZ3322">
        <v>62</v>
      </c>
      <c r="CB3322" t="s">
        <v>118</v>
      </c>
    </row>
    <row r="3323" spans="1:87" x14ac:dyDescent="0.25">
      <c r="A3323">
        <v>268443</v>
      </c>
      <c r="B3323" t="s">
        <v>8910</v>
      </c>
      <c r="C3323" t="s">
        <v>91</v>
      </c>
      <c r="D3323" t="s">
        <v>8817</v>
      </c>
      <c r="E3323" t="s">
        <v>216</v>
      </c>
      <c r="F3323" t="s">
        <v>94</v>
      </c>
      <c r="G3323" t="s">
        <v>95</v>
      </c>
      <c r="H3323" t="s">
        <v>5760</v>
      </c>
      <c r="I3323" s="1">
        <v>42244</v>
      </c>
      <c r="J3323" t="s">
        <v>8818</v>
      </c>
      <c r="K3323">
        <v>5191</v>
      </c>
      <c r="L3323" t="s">
        <v>302</v>
      </c>
      <c r="M3323" t="s">
        <v>1428</v>
      </c>
      <c r="N3323" t="s">
        <v>100</v>
      </c>
      <c r="O3323" t="s">
        <v>6126</v>
      </c>
      <c r="P3323" t="s">
        <v>101</v>
      </c>
      <c r="Q3323" t="s">
        <v>102</v>
      </c>
      <c r="R3323">
        <v>820</v>
      </c>
      <c r="S3323" t="s">
        <v>103</v>
      </c>
      <c r="T3323" t="s">
        <v>104</v>
      </c>
      <c r="U3323" t="s">
        <v>105</v>
      </c>
      <c r="V3323" t="s">
        <v>6982</v>
      </c>
      <c r="Y3323" t="s">
        <v>122</v>
      </c>
      <c r="AA3323" t="s">
        <v>109</v>
      </c>
      <c r="AB3323" t="s">
        <v>8887</v>
      </c>
      <c r="AC3323" t="s">
        <v>95</v>
      </c>
      <c r="AD3323" t="s">
        <v>110</v>
      </c>
      <c r="AE3323" t="s">
        <v>95</v>
      </c>
      <c r="AF3323" t="s">
        <v>110</v>
      </c>
      <c r="AI3323" t="s">
        <v>111</v>
      </c>
      <c r="AJ3323" t="s">
        <v>112</v>
      </c>
      <c r="AK3323" t="s">
        <v>113</v>
      </c>
      <c r="AL3323" t="s">
        <v>298</v>
      </c>
      <c r="AM3323" t="s">
        <v>115</v>
      </c>
      <c r="AN3323" t="s">
        <v>299</v>
      </c>
      <c r="AO3323">
        <v>17060205</v>
      </c>
      <c r="AQ3323" t="s">
        <v>4411</v>
      </c>
      <c r="AT3323" t="s">
        <v>117</v>
      </c>
      <c r="BP3323" t="s">
        <v>5281</v>
      </c>
      <c r="BQ3323" t="s">
        <v>8910</v>
      </c>
      <c r="BW3323" s="1">
        <v>42328.5874189815</v>
      </c>
      <c r="BX3323" t="s">
        <v>8911</v>
      </c>
      <c r="BY3323" t="s">
        <v>8852</v>
      </c>
      <c r="BZ3323">
        <v>68</v>
      </c>
      <c r="CB3323" t="s">
        <v>118</v>
      </c>
    </row>
    <row r="3324" spans="1:87" x14ac:dyDescent="0.25">
      <c r="A3324">
        <v>268423</v>
      </c>
      <c r="B3324" t="s">
        <v>8912</v>
      </c>
      <c r="C3324" t="s">
        <v>91</v>
      </c>
      <c r="D3324" t="s">
        <v>8817</v>
      </c>
      <c r="E3324" t="s">
        <v>224</v>
      </c>
      <c r="F3324" t="s">
        <v>94</v>
      </c>
      <c r="G3324" t="s">
        <v>95</v>
      </c>
      <c r="H3324" t="s">
        <v>5760</v>
      </c>
      <c r="I3324" s="1">
        <v>42244</v>
      </c>
      <c r="J3324" t="s">
        <v>8818</v>
      </c>
      <c r="K3324">
        <v>5191</v>
      </c>
      <c r="L3324" t="s">
        <v>302</v>
      </c>
      <c r="M3324" t="s">
        <v>1428</v>
      </c>
      <c r="N3324" t="s">
        <v>100</v>
      </c>
      <c r="O3324" t="s">
        <v>6126</v>
      </c>
      <c r="P3324" t="s">
        <v>101</v>
      </c>
      <c r="Q3324" t="s">
        <v>102</v>
      </c>
      <c r="R3324">
        <v>720</v>
      </c>
      <c r="S3324" t="s">
        <v>103</v>
      </c>
      <c r="T3324" t="s">
        <v>104</v>
      </c>
      <c r="U3324" t="s">
        <v>105</v>
      </c>
      <c r="V3324" t="s">
        <v>6982</v>
      </c>
      <c r="Y3324" t="s">
        <v>122</v>
      </c>
      <c r="AA3324" t="s">
        <v>109</v>
      </c>
      <c r="AB3324" t="s">
        <v>8887</v>
      </c>
      <c r="AC3324" t="s">
        <v>95</v>
      </c>
      <c r="AD3324" t="s">
        <v>110</v>
      </c>
      <c r="AE3324" t="s">
        <v>95</v>
      </c>
      <c r="AF3324" t="s">
        <v>110</v>
      </c>
      <c r="AI3324" t="s">
        <v>111</v>
      </c>
      <c r="AJ3324" t="s">
        <v>112</v>
      </c>
      <c r="AK3324" t="s">
        <v>113</v>
      </c>
      <c r="AL3324" t="s">
        <v>298</v>
      </c>
      <c r="AM3324" t="s">
        <v>115</v>
      </c>
      <c r="AN3324" t="s">
        <v>299</v>
      </c>
      <c r="AO3324">
        <v>17060205</v>
      </c>
      <c r="AQ3324" t="s">
        <v>4411</v>
      </c>
      <c r="AT3324" t="s">
        <v>117</v>
      </c>
      <c r="BP3324" t="s">
        <v>5281</v>
      </c>
      <c r="BQ3324" t="s">
        <v>8912</v>
      </c>
      <c r="BW3324" s="1">
        <v>42328.5874189815</v>
      </c>
      <c r="BX3324" t="s">
        <v>8913</v>
      </c>
      <c r="BY3324" t="s">
        <v>8914</v>
      </c>
      <c r="BZ3324">
        <v>62</v>
      </c>
      <c r="CB3324" t="s">
        <v>118</v>
      </c>
    </row>
    <row r="3325" spans="1:87" x14ac:dyDescent="0.25">
      <c r="A3325">
        <v>268437</v>
      </c>
      <c r="B3325" t="s">
        <v>8915</v>
      </c>
      <c r="C3325" t="s">
        <v>91</v>
      </c>
      <c r="D3325" t="s">
        <v>8817</v>
      </c>
      <c r="E3325" t="s">
        <v>212</v>
      </c>
      <c r="F3325" t="s">
        <v>94</v>
      </c>
      <c r="G3325" t="s">
        <v>95</v>
      </c>
      <c r="H3325" t="s">
        <v>5760</v>
      </c>
      <c r="I3325" s="1">
        <v>42244</v>
      </c>
      <c r="J3325" t="s">
        <v>8818</v>
      </c>
      <c r="K3325">
        <v>5191</v>
      </c>
      <c r="L3325" t="s">
        <v>302</v>
      </c>
      <c r="M3325" t="s">
        <v>1428</v>
      </c>
      <c r="N3325" t="s">
        <v>100</v>
      </c>
      <c r="O3325" t="s">
        <v>6126</v>
      </c>
      <c r="P3325" t="s">
        <v>101</v>
      </c>
      <c r="Q3325" t="s">
        <v>102</v>
      </c>
      <c r="R3325">
        <v>760</v>
      </c>
      <c r="S3325" t="s">
        <v>103</v>
      </c>
      <c r="T3325" t="s">
        <v>104</v>
      </c>
      <c r="U3325" t="s">
        <v>105</v>
      </c>
      <c r="V3325" t="s">
        <v>6982</v>
      </c>
      <c r="Y3325" t="s">
        <v>458</v>
      </c>
      <c r="AA3325" t="s">
        <v>109</v>
      </c>
      <c r="AB3325" t="s">
        <v>8887</v>
      </c>
      <c r="AC3325" t="s">
        <v>95</v>
      </c>
      <c r="AD3325" t="s">
        <v>110</v>
      </c>
      <c r="AE3325" t="s">
        <v>95</v>
      </c>
      <c r="AF3325" t="s">
        <v>110</v>
      </c>
      <c r="AI3325" t="s">
        <v>111</v>
      </c>
      <c r="AJ3325" t="s">
        <v>112</v>
      </c>
      <c r="AK3325" t="s">
        <v>113</v>
      </c>
      <c r="AL3325" t="s">
        <v>298</v>
      </c>
      <c r="AM3325" t="s">
        <v>115</v>
      </c>
      <c r="AN3325" t="s">
        <v>299</v>
      </c>
      <c r="AO3325">
        <v>17060205</v>
      </c>
      <c r="AQ3325" t="s">
        <v>2898</v>
      </c>
      <c r="AT3325" t="s">
        <v>117</v>
      </c>
      <c r="BP3325" t="s">
        <v>5281</v>
      </c>
      <c r="BQ3325" t="s">
        <v>8915</v>
      </c>
      <c r="BW3325" s="1">
        <v>42328.5874189815</v>
      </c>
      <c r="BX3325" t="s">
        <v>8916</v>
      </c>
      <c r="BY3325" t="s">
        <v>8917</v>
      </c>
      <c r="BZ3325">
        <v>62</v>
      </c>
      <c r="CB3325" t="s">
        <v>118</v>
      </c>
    </row>
    <row r="3326" spans="1:87" x14ac:dyDescent="0.25">
      <c r="A3326">
        <v>267846</v>
      </c>
      <c r="B3326" t="s">
        <v>8918</v>
      </c>
      <c r="C3326" t="s">
        <v>91</v>
      </c>
      <c r="D3326" t="s">
        <v>8817</v>
      </c>
      <c r="E3326" t="s">
        <v>361</v>
      </c>
      <c r="F3326" t="s">
        <v>94</v>
      </c>
      <c r="G3326" t="s">
        <v>95</v>
      </c>
      <c r="H3326" t="s">
        <v>5760</v>
      </c>
      <c r="I3326" s="1">
        <v>42244</v>
      </c>
      <c r="J3326" t="s">
        <v>8818</v>
      </c>
      <c r="K3326">
        <v>5191</v>
      </c>
      <c r="L3326" t="s">
        <v>302</v>
      </c>
      <c r="M3326" t="s">
        <v>1428</v>
      </c>
      <c r="N3326" t="s">
        <v>100</v>
      </c>
      <c r="O3326" t="s">
        <v>6126</v>
      </c>
      <c r="P3326" t="s">
        <v>101</v>
      </c>
      <c r="Q3326" t="s">
        <v>121</v>
      </c>
      <c r="R3326">
        <v>730</v>
      </c>
      <c r="S3326" t="s">
        <v>103</v>
      </c>
      <c r="T3326" t="s">
        <v>104</v>
      </c>
      <c r="U3326" t="s">
        <v>105</v>
      </c>
      <c r="V3326" t="s">
        <v>6982</v>
      </c>
      <c r="Y3326" t="s">
        <v>122</v>
      </c>
      <c r="AA3326" t="s">
        <v>109</v>
      </c>
      <c r="AC3326" t="s">
        <v>95</v>
      </c>
      <c r="AD3326" t="s">
        <v>110</v>
      </c>
      <c r="AE3326" t="s">
        <v>95</v>
      </c>
      <c r="AF3326" t="s">
        <v>110</v>
      </c>
      <c r="AI3326" t="s">
        <v>111</v>
      </c>
      <c r="AJ3326" t="s">
        <v>112</v>
      </c>
      <c r="AK3326" t="s">
        <v>113</v>
      </c>
      <c r="AL3326" t="s">
        <v>298</v>
      </c>
      <c r="AM3326" t="s">
        <v>115</v>
      </c>
      <c r="AN3326" t="s">
        <v>299</v>
      </c>
      <c r="AO3326">
        <v>17060205</v>
      </c>
      <c r="AQ3326" t="s">
        <v>2898</v>
      </c>
      <c r="AT3326" t="s">
        <v>117</v>
      </c>
      <c r="BP3326" t="s">
        <v>5281</v>
      </c>
      <c r="BQ3326" t="s">
        <v>8918</v>
      </c>
      <c r="BW3326" s="1">
        <v>42323.673194444404</v>
      </c>
      <c r="BX3326" t="s">
        <v>8919</v>
      </c>
      <c r="BY3326" t="s">
        <v>8920</v>
      </c>
      <c r="BZ3326">
        <v>59</v>
      </c>
      <c r="CB3326" t="s">
        <v>118</v>
      </c>
    </row>
    <row r="3327" spans="1:87" x14ac:dyDescent="0.25">
      <c r="A3327">
        <v>268442</v>
      </c>
      <c r="B3327" t="s">
        <v>8921</v>
      </c>
      <c r="C3327" t="s">
        <v>91</v>
      </c>
      <c r="D3327" t="s">
        <v>8817</v>
      </c>
      <c r="E3327" t="s">
        <v>208</v>
      </c>
      <c r="F3327" t="s">
        <v>94</v>
      </c>
      <c r="G3327" t="s">
        <v>95</v>
      </c>
      <c r="H3327" t="s">
        <v>5760</v>
      </c>
      <c r="I3327" s="1">
        <v>42248</v>
      </c>
      <c r="J3327" t="s">
        <v>8818</v>
      </c>
      <c r="K3327">
        <v>5163</v>
      </c>
      <c r="L3327" t="s">
        <v>294</v>
      </c>
      <c r="M3327" t="s">
        <v>766</v>
      </c>
      <c r="N3327" t="s">
        <v>100</v>
      </c>
      <c r="O3327" t="s">
        <v>6126</v>
      </c>
      <c r="P3327" t="s">
        <v>101</v>
      </c>
      <c r="Q3327" t="s">
        <v>102</v>
      </c>
      <c r="R3327">
        <v>920</v>
      </c>
      <c r="S3327" t="s">
        <v>103</v>
      </c>
      <c r="T3327" t="s">
        <v>104</v>
      </c>
      <c r="U3327" t="s">
        <v>105</v>
      </c>
      <c r="V3327" t="s">
        <v>6251</v>
      </c>
      <c r="Y3327" t="s">
        <v>149</v>
      </c>
      <c r="AA3327" t="s">
        <v>109</v>
      </c>
      <c r="AB3327" t="s">
        <v>8922</v>
      </c>
      <c r="AC3327" t="s">
        <v>95</v>
      </c>
      <c r="AD3327" t="s">
        <v>110</v>
      </c>
      <c r="AE3327" t="s">
        <v>95</v>
      </c>
      <c r="AF3327" t="s">
        <v>110</v>
      </c>
      <c r="AI3327" t="s">
        <v>111</v>
      </c>
      <c r="AJ3327" t="s">
        <v>112</v>
      </c>
      <c r="AK3327" t="s">
        <v>113</v>
      </c>
      <c r="AL3327" t="s">
        <v>298</v>
      </c>
      <c r="AM3327" t="s">
        <v>115</v>
      </c>
      <c r="AN3327" t="s">
        <v>299</v>
      </c>
      <c r="AO3327">
        <v>17060205</v>
      </c>
      <c r="AQ3327" t="s">
        <v>2898</v>
      </c>
      <c r="AT3327" t="s">
        <v>117</v>
      </c>
      <c r="BP3327" t="s">
        <v>5281</v>
      </c>
      <c r="BQ3327" t="s">
        <v>8921</v>
      </c>
      <c r="BW3327" s="1">
        <v>42328.5874189815</v>
      </c>
      <c r="BX3327" t="s">
        <v>8923</v>
      </c>
      <c r="BY3327" t="s">
        <v>8924</v>
      </c>
      <c r="BZ3327">
        <v>78</v>
      </c>
      <c r="CB3327" t="s">
        <v>118</v>
      </c>
    </row>
    <row r="3328" spans="1:87" x14ac:dyDescent="0.25">
      <c r="A3328">
        <v>268450</v>
      </c>
      <c r="B3328" t="s">
        <v>8925</v>
      </c>
      <c r="C3328" t="s">
        <v>91</v>
      </c>
      <c r="D3328" t="s">
        <v>8817</v>
      </c>
      <c r="E3328" t="s">
        <v>263</v>
      </c>
      <c r="F3328" t="s">
        <v>94</v>
      </c>
      <c r="G3328" t="s">
        <v>95</v>
      </c>
      <c r="H3328" t="s">
        <v>5760</v>
      </c>
      <c r="I3328" s="1">
        <v>42248</v>
      </c>
      <c r="J3328" t="s">
        <v>8818</v>
      </c>
      <c r="K3328">
        <v>5163</v>
      </c>
      <c r="L3328" t="s">
        <v>294</v>
      </c>
      <c r="M3328" t="s">
        <v>766</v>
      </c>
      <c r="N3328" t="s">
        <v>100</v>
      </c>
      <c r="O3328" t="s">
        <v>6126</v>
      </c>
      <c r="P3328" t="s">
        <v>101</v>
      </c>
      <c r="Q3328" t="s">
        <v>102</v>
      </c>
      <c r="R3328">
        <v>850</v>
      </c>
      <c r="S3328" t="s">
        <v>103</v>
      </c>
      <c r="T3328" t="s">
        <v>104</v>
      </c>
      <c r="U3328" t="s">
        <v>105</v>
      </c>
      <c r="V3328" t="s">
        <v>6251</v>
      </c>
      <c r="Y3328" t="s">
        <v>149</v>
      </c>
      <c r="AA3328" t="s">
        <v>109</v>
      </c>
      <c r="AB3328" t="s">
        <v>8922</v>
      </c>
      <c r="AC3328" t="s">
        <v>95</v>
      </c>
      <c r="AD3328" t="s">
        <v>110</v>
      </c>
      <c r="AE3328" t="s">
        <v>95</v>
      </c>
      <c r="AF3328" t="s">
        <v>110</v>
      </c>
      <c r="AI3328" t="s">
        <v>111</v>
      </c>
      <c r="AJ3328" t="s">
        <v>112</v>
      </c>
      <c r="AK3328" t="s">
        <v>113</v>
      </c>
      <c r="AL3328" t="s">
        <v>298</v>
      </c>
      <c r="AM3328" t="s">
        <v>115</v>
      </c>
      <c r="AN3328" t="s">
        <v>299</v>
      </c>
      <c r="AO3328">
        <v>17060205</v>
      </c>
      <c r="AQ3328" t="s">
        <v>2898</v>
      </c>
      <c r="AT3328" t="s">
        <v>117</v>
      </c>
      <c r="BP3328" t="s">
        <v>5281</v>
      </c>
      <c r="BQ3328" t="s">
        <v>8925</v>
      </c>
      <c r="BW3328" s="1">
        <v>42328.5874189815</v>
      </c>
      <c r="BX3328" t="s">
        <v>8926</v>
      </c>
      <c r="BY3328" t="s">
        <v>8927</v>
      </c>
      <c r="BZ3328">
        <v>71</v>
      </c>
      <c r="CB3328" t="s">
        <v>118</v>
      </c>
    </row>
    <row r="3329" spans="1:87" x14ac:dyDescent="0.25">
      <c r="A3329">
        <v>267859</v>
      </c>
      <c r="B3329" t="s">
        <v>8928</v>
      </c>
      <c r="C3329" t="s">
        <v>91</v>
      </c>
      <c r="D3329" t="s">
        <v>8817</v>
      </c>
      <c r="E3329" t="s">
        <v>363</v>
      </c>
      <c r="F3329" t="s">
        <v>94</v>
      </c>
      <c r="G3329" t="s">
        <v>95</v>
      </c>
      <c r="H3329" t="s">
        <v>5760</v>
      </c>
      <c r="I3329" s="1">
        <v>42249</v>
      </c>
      <c r="J3329" t="s">
        <v>8818</v>
      </c>
      <c r="K3329">
        <v>5191</v>
      </c>
      <c r="L3329" t="s">
        <v>302</v>
      </c>
      <c r="M3329" t="s">
        <v>1428</v>
      </c>
      <c r="N3329" t="s">
        <v>100</v>
      </c>
      <c r="O3329" t="s">
        <v>6126</v>
      </c>
      <c r="P3329" t="s">
        <v>101</v>
      </c>
      <c r="Q3329" t="s">
        <v>121</v>
      </c>
      <c r="R3329">
        <v>1020</v>
      </c>
      <c r="S3329" t="s">
        <v>103</v>
      </c>
      <c r="T3329" t="s">
        <v>104</v>
      </c>
      <c r="U3329" t="s">
        <v>105</v>
      </c>
      <c r="V3329" t="s">
        <v>6982</v>
      </c>
      <c r="Y3329" t="s">
        <v>149</v>
      </c>
      <c r="AA3329" t="s">
        <v>109</v>
      </c>
      <c r="AC3329" t="s">
        <v>95</v>
      </c>
      <c r="AD3329" t="s">
        <v>110</v>
      </c>
      <c r="AE3329" t="s">
        <v>95</v>
      </c>
      <c r="AF3329" t="s">
        <v>110</v>
      </c>
      <c r="AI3329" t="s">
        <v>111</v>
      </c>
      <c r="AJ3329" t="s">
        <v>112</v>
      </c>
      <c r="AK3329" t="s">
        <v>113</v>
      </c>
      <c r="AL3329" t="s">
        <v>298</v>
      </c>
      <c r="AM3329" t="s">
        <v>115</v>
      </c>
      <c r="AN3329" t="s">
        <v>299</v>
      </c>
      <c r="AO3329">
        <v>17060205</v>
      </c>
      <c r="AQ3329" t="s">
        <v>2423</v>
      </c>
      <c r="AT3329" t="s">
        <v>117</v>
      </c>
      <c r="BP3329" t="s">
        <v>5281</v>
      </c>
      <c r="BQ3329" t="s">
        <v>8928</v>
      </c>
      <c r="BW3329" s="1">
        <v>42323.673194444404</v>
      </c>
      <c r="BX3329" t="s">
        <v>8929</v>
      </c>
      <c r="BY3329" t="s">
        <v>8930</v>
      </c>
      <c r="BZ3329">
        <v>80</v>
      </c>
      <c r="CB3329" t="s">
        <v>118</v>
      </c>
    </row>
    <row r="3330" spans="1:87" x14ac:dyDescent="0.25">
      <c r="A3330">
        <v>267825</v>
      </c>
      <c r="B3330" t="s">
        <v>8931</v>
      </c>
      <c r="C3330" t="s">
        <v>91</v>
      </c>
      <c r="D3330" t="s">
        <v>8817</v>
      </c>
      <c r="E3330" t="s">
        <v>281</v>
      </c>
      <c r="F3330" t="s">
        <v>94</v>
      </c>
      <c r="G3330" t="s">
        <v>95</v>
      </c>
      <c r="H3330" t="s">
        <v>5760</v>
      </c>
      <c r="I3330" s="1">
        <v>42249</v>
      </c>
      <c r="J3330" t="s">
        <v>8818</v>
      </c>
      <c r="K3330">
        <v>5191</v>
      </c>
      <c r="L3330" t="s">
        <v>302</v>
      </c>
      <c r="M3330" t="s">
        <v>1428</v>
      </c>
      <c r="N3330" t="s">
        <v>100</v>
      </c>
      <c r="O3330" t="s">
        <v>6126</v>
      </c>
      <c r="P3330" t="s">
        <v>101</v>
      </c>
      <c r="Q3330" t="s">
        <v>102</v>
      </c>
      <c r="R3330">
        <v>700</v>
      </c>
      <c r="S3330" t="s">
        <v>103</v>
      </c>
      <c r="T3330" t="s">
        <v>104</v>
      </c>
      <c r="U3330" t="s">
        <v>105</v>
      </c>
      <c r="V3330" t="s">
        <v>6982</v>
      </c>
      <c r="X3330" t="s">
        <v>103</v>
      </c>
      <c r="Y3330" t="s">
        <v>122</v>
      </c>
      <c r="AA3330" t="s">
        <v>109</v>
      </c>
      <c r="AC3330" t="s">
        <v>95</v>
      </c>
      <c r="AD3330" t="s">
        <v>110</v>
      </c>
      <c r="AE3330" t="s">
        <v>95</v>
      </c>
      <c r="AF3330" t="s">
        <v>110</v>
      </c>
      <c r="AI3330" t="s">
        <v>111</v>
      </c>
      <c r="AJ3330" t="s">
        <v>112</v>
      </c>
      <c r="AK3330" t="s">
        <v>113</v>
      </c>
      <c r="AL3330" t="s">
        <v>298</v>
      </c>
      <c r="AM3330" t="s">
        <v>115</v>
      </c>
      <c r="AN3330" t="s">
        <v>299</v>
      </c>
      <c r="AO3330">
        <v>17060205</v>
      </c>
      <c r="AQ3330" t="s">
        <v>2423</v>
      </c>
      <c r="AT3330" t="s">
        <v>117</v>
      </c>
      <c r="AZ3330" t="s">
        <v>595</v>
      </c>
      <c r="BA3330" t="s">
        <v>8932</v>
      </c>
      <c r="BP3330" t="s">
        <v>5281</v>
      </c>
      <c r="BQ3330" t="s">
        <v>8931</v>
      </c>
      <c r="BW3330" s="1">
        <v>42323.673194444404</v>
      </c>
      <c r="BX3330" t="s">
        <v>8933</v>
      </c>
      <c r="BY3330" t="s">
        <v>8934</v>
      </c>
      <c r="BZ3330">
        <v>59</v>
      </c>
      <c r="CB3330" t="s">
        <v>118</v>
      </c>
      <c r="CC3330" t="s">
        <v>599</v>
      </c>
      <c r="CD3330" t="s">
        <v>3014</v>
      </c>
      <c r="CE3330" t="s">
        <v>8935</v>
      </c>
      <c r="CF3330" t="s">
        <v>1580</v>
      </c>
      <c r="CG3330" t="s">
        <v>3151</v>
      </c>
      <c r="CH3330" t="s">
        <v>3017</v>
      </c>
      <c r="CI3330" t="s">
        <v>8936</v>
      </c>
    </row>
    <row r="3331" spans="1:87" x14ac:dyDescent="0.25">
      <c r="A3331">
        <v>267890</v>
      </c>
      <c r="B3331" t="s">
        <v>8937</v>
      </c>
      <c r="C3331" t="s">
        <v>91</v>
      </c>
      <c r="D3331" t="s">
        <v>8817</v>
      </c>
      <c r="E3331" t="s">
        <v>250</v>
      </c>
      <c r="F3331" t="s">
        <v>94</v>
      </c>
      <c r="G3331" t="s">
        <v>95</v>
      </c>
      <c r="H3331" t="s">
        <v>5760</v>
      </c>
      <c r="I3331" s="1">
        <v>42249</v>
      </c>
      <c r="J3331" t="s">
        <v>8818</v>
      </c>
      <c r="K3331">
        <v>5191</v>
      </c>
      <c r="L3331" t="s">
        <v>302</v>
      </c>
      <c r="M3331" t="s">
        <v>1428</v>
      </c>
      <c r="N3331" t="s">
        <v>100</v>
      </c>
      <c r="O3331" t="s">
        <v>6126</v>
      </c>
      <c r="P3331" t="s">
        <v>101</v>
      </c>
      <c r="Q3331" t="s">
        <v>121</v>
      </c>
      <c r="R3331">
        <v>730</v>
      </c>
      <c r="S3331" t="s">
        <v>103</v>
      </c>
      <c r="T3331" t="s">
        <v>104</v>
      </c>
      <c r="U3331" t="s">
        <v>105</v>
      </c>
      <c r="V3331" t="s">
        <v>6982</v>
      </c>
      <c r="X3331" t="s">
        <v>103</v>
      </c>
      <c r="Y3331" t="s">
        <v>122</v>
      </c>
      <c r="AA3331" t="s">
        <v>109</v>
      </c>
      <c r="AC3331" t="s">
        <v>95</v>
      </c>
      <c r="AD3331" t="s">
        <v>110</v>
      </c>
      <c r="AE3331" t="s">
        <v>95</v>
      </c>
      <c r="AF3331" t="s">
        <v>110</v>
      </c>
      <c r="AI3331" t="s">
        <v>111</v>
      </c>
      <c r="AJ3331" t="s">
        <v>112</v>
      </c>
      <c r="AK3331" t="s">
        <v>113</v>
      </c>
      <c r="AL3331" t="s">
        <v>298</v>
      </c>
      <c r="AM3331" t="s">
        <v>115</v>
      </c>
      <c r="AN3331" t="s">
        <v>299</v>
      </c>
      <c r="AO3331">
        <v>17060205</v>
      </c>
      <c r="AQ3331" t="s">
        <v>4411</v>
      </c>
      <c r="AT3331" t="s">
        <v>117</v>
      </c>
      <c r="AZ3331" t="s">
        <v>595</v>
      </c>
      <c r="BA3331" t="s">
        <v>8938</v>
      </c>
      <c r="BP3331" t="s">
        <v>5281</v>
      </c>
      <c r="BQ3331" t="s">
        <v>8937</v>
      </c>
      <c r="BW3331" s="1">
        <v>42323.673194444404</v>
      </c>
      <c r="BX3331" t="s">
        <v>8939</v>
      </c>
      <c r="BY3331" t="s">
        <v>8940</v>
      </c>
      <c r="BZ3331">
        <v>58</v>
      </c>
      <c r="CB3331" t="s">
        <v>118</v>
      </c>
      <c r="CC3331" t="s">
        <v>599</v>
      </c>
      <c r="CD3331" t="s">
        <v>3014</v>
      </c>
      <c r="CE3331" t="s">
        <v>8941</v>
      </c>
      <c r="CF3331" t="s">
        <v>8304</v>
      </c>
      <c r="CG3331" t="s">
        <v>3151</v>
      </c>
      <c r="CH3331" t="s">
        <v>3017</v>
      </c>
      <c r="CI3331" t="s">
        <v>8936</v>
      </c>
    </row>
    <row r="3332" spans="1:87" x14ac:dyDescent="0.25">
      <c r="A3332">
        <v>267783</v>
      </c>
      <c r="B3332" t="s">
        <v>8942</v>
      </c>
      <c r="C3332" t="s">
        <v>91</v>
      </c>
      <c r="D3332" t="s">
        <v>8817</v>
      </c>
      <c r="E3332" t="s">
        <v>148</v>
      </c>
      <c r="F3332" t="s">
        <v>94</v>
      </c>
      <c r="G3332" t="s">
        <v>95</v>
      </c>
      <c r="H3332" t="s">
        <v>5760</v>
      </c>
      <c r="I3332" s="1">
        <v>42249</v>
      </c>
      <c r="J3332" t="s">
        <v>8818</v>
      </c>
      <c r="K3332">
        <v>5191</v>
      </c>
      <c r="L3332" t="s">
        <v>302</v>
      </c>
      <c r="M3332" t="s">
        <v>1428</v>
      </c>
      <c r="N3332" t="s">
        <v>100</v>
      </c>
      <c r="O3332" t="s">
        <v>6126</v>
      </c>
      <c r="P3332" t="s">
        <v>101</v>
      </c>
      <c r="Q3332" t="s">
        <v>121</v>
      </c>
      <c r="R3332">
        <v>740</v>
      </c>
      <c r="S3332" t="s">
        <v>103</v>
      </c>
      <c r="T3332" t="s">
        <v>104</v>
      </c>
      <c r="U3332" t="s">
        <v>105</v>
      </c>
      <c r="V3332" t="s">
        <v>6982</v>
      </c>
      <c r="X3332" t="s">
        <v>407</v>
      </c>
      <c r="Y3332" t="s">
        <v>122</v>
      </c>
      <c r="AA3332" t="s">
        <v>109</v>
      </c>
      <c r="AC3332" t="s">
        <v>95</v>
      </c>
      <c r="AD3332" t="s">
        <v>110</v>
      </c>
      <c r="AE3332" t="s">
        <v>95</v>
      </c>
      <c r="AF3332" t="s">
        <v>110</v>
      </c>
      <c r="AI3332" t="s">
        <v>111</v>
      </c>
      <c r="AJ3332" t="s">
        <v>112</v>
      </c>
      <c r="AK3332" t="s">
        <v>113</v>
      </c>
      <c r="AL3332" t="s">
        <v>298</v>
      </c>
      <c r="AM3332" t="s">
        <v>115</v>
      </c>
      <c r="AN3332" t="s">
        <v>299</v>
      </c>
      <c r="AO3332">
        <v>17060205</v>
      </c>
      <c r="AQ3332" t="s">
        <v>2423</v>
      </c>
      <c r="AT3332" t="s">
        <v>117</v>
      </c>
      <c r="AZ3332" t="s">
        <v>595</v>
      </c>
      <c r="BA3332" t="s">
        <v>8943</v>
      </c>
      <c r="BP3332" t="s">
        <v>5281</v>
      </c>
      <c r="BQ3332" t="s">
        <v>8942</v>
      </c>
      <c r="BW3332" s="1">
        <v>42323.673194444404</v>
      </c>
      <c r="BX3332" t="s">
        <v>8944</v>
      </c>
      <c r="BY3332" t="s">
        <v>8945</v>
      </c>
      <c r="BZ3332">
        <v>60</v>
      </c>
      <c r="CB3332" t="s">
        <v>118</v>
      </c>
      <c r="CC3332" t="s">
        <v>599</v>
      </c>
      <c r="CD3332" t="s">
        <v>600</v>
      </c>
      <c r="CE3332" t="s">
        <v>8946</v>
      </c>
      <c r="CF3332" t="s">
        <v>8947</v>
      </c>
      <c r="CG3332" t="s">
        <v>8948</v>
      </c>
      <c r="CH3332" t="s">
        <v>3017</v>
      </c>
      <c r="CI3332" t="s">
        <v>8936</v>
      </c>
    </row>
    <row r="3333" spans="1:87" x14ac:dyDescent="0.25">
      <c r="A3333">
        <v>267870</v>
      </c>
      <c r="B3333" t="s">
        <v>8949</v>
      </c>
      <c r="C3333" t="s">
        <v>91</v>
      </c>
      <c r="D3333" t="s">
        <v>8817</v>
      </c>
      <c r="E3333" t="s">
        <v>134</v>
      </c>
      <c r="F3333" t="s">
        <v>94</v>
      </c>
      <c r="G3333" t="s">
        <v>95</v>
      </c>
      <c r="H3333" t="s">
        <v>5760</v>
      </c>
      <c r="I3333" s="1">
        <v>42249</v>
      </c>
      <c r="J3333" t="s">
        <v>8818</v>
      </c>
      <c r="K3333">
        <v>5191</v>
      </c>
      <c r="L3333" t="s">
        <v>302</v>
      </c>
      <c r="M3333" t="s">
        <v>1428</v>
      </c>
      <c r="N3333" t="s">
        <v>100</v>
      </c>
      <c r="O3333" t="s">
        <v>6126</v>
      </c>
      <c r="P3333" t="s">
        <v>101</v>
      </c>
      <c r="Q3333" t="s">
        <v>102</v>
      </c>
      <c r="R3333">
        <v>830</v>
      </c>
      <c r="S3333" t="s">
        <v>103</v>
      </c>
      <c r="T3333" t="s">
        <v>104</v>
      </c>
      <c r="U3333" t="s">
        <v>105</v>
      </c>
      <c r="V3333" t="s">
        <v>6982</v>
      </c>
      <c r="Y3333" t="s">
        <v>458</v>
      </c>
      <c r="AA3333" t="s">
        <v>109</v>
      </c>
      <c r="AC3333" t="s">
        <v>95</v>
      </c>
      <c r="AD3333" t="s">
        <v>110</v>
      </c>
      <c r="AE3333" t="s">
        <v>95</v>
      </c>
      <c r="AF3333" t="s">
        <v>110</v>
      </c>
      <c r="AI3333" t="s">
        <v>111</v>
      </c>
      <c r="AJ3333" t="s">
        <v>112</v>
      </c>
      <c r="AK3333" t="s">
        <v>113</v>
      </c>
      <c r="AL3333" t="s">
        <v>298</v>
      </c>
      <c r="AM3333" t="s">
        <v>115</v>
      </c>
      <c r="AN3333" t="s">
        <v>299</v>
      </c>
      <c r="AO3333">
        <v>17060205</v>
      </c>
      <c r="AQ3333" t="s">
        <v>4411</v>
      </c>
      <c r="AT3333" t="s">
        <v>117</v>
      </c>
      <c r="BP3333" t="s">
        <v>5281</v>
      </c>
      <c r="BQ3333" t="s">
        <v>8949</v>
      </c>
      <c r="BW3333" s="1">
        <v>42323.673194444404</v>
      </c>
      <c r="BX3333" t="s">
        <v>8950</v>
      </c>
      <c r="BY3333" t="s">
        <v>7427</v>
      </c>
      <c r="BZ3333">
        <v>69</v>
      </c>
      <c r="CB3333" t="s">
        <v>118</v>
      </c>
    </row>
    <row r="3334" spans="1:87" x14ac:dyDescent="0.25">
      <c r="A3334">
        <v>267814</v>
      </c>
      <c r="B3334" t="s">
        <v>8951</v>
      </c>
      <c r="C3334" t="s">
        <v>91</v>
      </c>
      <c r="D3334" t="s">
        <v>8817</v>
      </c>
      <c r="E3334" t="s">
        <v>275</v>
      </c>
      <c r="F3334" t="s">
        <v>94</v>
      </c>
      <c r="G3334" t="s">
        <v>95</v>
      </c>
      <c r="H3334" t="s">
        <v>5760</v>
      </c>
      <c r="I3334" s="1">
        <v>42249</v>
      </c>
      <c r="J3334" t="s">
        <v>8818</v>
      </c>
      <c r="K3334">
        <v>5191</v>
      </c>
      <c r="L3334" t="s">
        <v>302</v>
      </c>
      <c r="M3334" t="s">
        <v>1428</v>
      </c>
      <c r="N3334" t="s">
        <v>100</v>
      </c>
      <c r="O3334" t="s">
        <v>6126</v>
      </c>
      <c r="P3334" t="s">
        <v>101</v>
      </c>
      <c r="Q3334" t="s">
        <v>102</v>
      </c>
      <c r="R3334">
        <v>790</v>
      </c>
      <c r="S3334" t="s">
        <v>103</v>
      </c>
      <c r="T3334" t="s">
        <v>104</v>
      </c>
      <c r="U3334" t="s">
        <v>105</v>
      </c>
      <c r="V3334" t="s">
        <v>6982</v>
      </c>
      <c r="Y3334" t="s">
        <v>122</v>
      </c>
      <c r="AA3334" t="s">
        <v>109</v>
      </c>
      <c r="AC3334" t="s">
        <v>95</v>
      </c>
      <c r="AD3334" t="s">
        <v>110</v>
      </c>
      <c r="AE3334" t="s">
        <v>95</v>
      </c>
      <c r="AF3334" t="s">
        <v>110</v>
      </c>
      <c r="AI3334" t="s">
        <v>111</v>
      </c>
      <c r="AJ3334" t="s">
        <v>112</v>
      </c>
      <c r="AK3334" t="s">
        <v>113</v>
      </c>
      <c r="AL3334" t="s">
        <v>298</v>
      </c>
      <c r="AM3334" t="s">
        <v>115</v>
      </c>
      <c r="AN3334" t="s">
        <v>299</v>
      </c>
      <c r="AO3334">
        <v>17060205</v>
      </c>
      <c r="AQ3334" t="s">
        <v>4411</v>
      </c>
      <c r="AT3334" t="s">
        <v>117</v>
      </c>
      <c r="BP3334" t="s">
        <v>5281</v>
      </c>
      <c r="BQ3334" t="s">
        <v>8951</v>
      </c>
      <c r="BW3334" s="1">
        <v>42323.673194444404</v>
      </c>
      <c r="BX3334" t="s">
        <v>8952</v>
      </c>
      <c r="BY3334" t="s">
        <v>8953</v>
      </c>
      <c r="BZ3334">
        <v>64</v>
      </c>
      <c r="CB3334" t="s">
        <v>118</v>
      </c>
    </row>
    <row r="3335" spans="1:87" x14ac:dyDescent="0.25">
      <c r="A3335">
        <v>267841</v>
      </c>
      <c r="B3335" t="s">
        <v>8954</v>
      </c>
      <c r="C3335" t="s">
        <v>91</v>
      </c>
      <c r="D3335" t="s">
        <v>8817</v>
      </c>
      <c r="E3335" t="s">
        <v>219</v>
      </c>
      <c r="F3335" t="s">
        <v>94</v>
      </c>
      <c r="G3335" t="s">
        <v>95</v>
      </c>
      <c r="H3335" t="s">
        <v>5760</v>
      </c>
      <c r="I3335" s="1">
        <v>42249</v>
      </c>
      <c r="J3335" t="s">
        <v>8818</v>
      </c>
      <c r="K3335">
        <v>5191</v>
      </c>
      <c r="L3335" t="s">
        <v>302</v>
      </c>
      <c r="M3335" t="s">
        <v>1428</v>
      </c>
      <c r="N3335" t="s">
        <v>100</v>
      </c>
      <c r="O3335" t="s">
        <v>6126</v>
      </c>
      <c r="P3335" t="s">
        <v>101</v>
      </c>
      <c r="Q3335" t="s">
        <v>102</v>
      </c>
      <c r="R3335">
        <v>820</v>
      </c>
      <c r="S3335" t="s">
        <v>103</v>
      </c>
      <c r="T3335" t="s">
        <v>104</v>
      </c>
      <c r="U3335" t="s">
        <v>105</v>
      </c>
      <c r="V3335" t="s">
        <v>6982</v>
      </c>
      <c r="Y3335" t="s">
        <v>122</v>
      </c>
      <c r="AA3335" t="s">
        <v>109</v>
      </c>
      <c r="AC3335" t="s">
        <v>95</v>
      </c>
      <c r="AD3335" t="s">
        <v>110</v>
      </c>
      <c r="AE3335" t="s">
        <v>95</v>
      </c>
      <c r="AF3335" t="s">
        <v>110</v>
      </c>
      <c r="AI3335" t="s">
        <v>111</v>
      </c>
      <c r="AJ3335" t="s">
        <v>112</v>
      </c>
      <c r="AK3335" t="s">
        <v>113</v>
      </c>
      <c r="AL3335" t="s">
        <v>298</v>
      </c>
      <c r="AM3335" t="s">
        <v>115</v>
      </c>
      <c r="AN3335" t="s">
        <v>299</v>
      </c>
      <c r="AO3335">
        <v>17060205</v>
      </c>
      <c r="AQ3335" t="s">
        <v>4411</v>
      </c>
      <c r="AT3335" t="s">
        <v>117</v>
      </c>
      <c r="BP3335" t="s">
        <v>5281</v>
      </c>
      <c r="BQ3335" t="s">
        <v>8954</v>
      </c>
      <c r="BW3335" s="1">
        <v>42323.673194444404</v>
      </c>
      <c r="BX3335" t="s">
        <v>8955</v>
      </c>
      <c r="BY3335" t="s">
        <v>8956</v>
      </c>
      <c r="BZ3335">
        <v>68</v>
      </c>
      <c r="CB3335" t="s">
        <v>118</v>
      </c>
    </row>
    <row r="3336" spans="1:87" x14ac:dyDescent="0.25">
      <c r="A3336">
        <v>267883</v>
      </c>
      <c r="B3336" t="s">
        <v>8957</v>
      </c>
      <c r="C3336" t="s">
        <v>91</v>
      </c>
      <c r="D3336" t="s">
        <v>8817</v>
      </c>
      <c r="E3336" t="s">
        <v>236</v>
      </c>
      <c r="F3336" t="s">
        <v>94</v>
      </c>
      <c r="G3336" t="s">
        <v>95</v>
      </c>
      <c r="H3336" t="s">
        <v>5760</v>
      </c>
      <c r="I3336" s="1">
        <v>42249</v>
      </c>
      <c r="J3336" t="s">
        <v>8818</v>
      </c>
      <c r="K3336">
        <v>5191</v>
      </c>
      <c r="L3336" t="s">
        <v>302</v>
      </c>
      <c r="M3336" t="s">
        <v>1428</v>
      </c>
      <c r="N3336" t="s">
        <v>100</v>
      </c>
      <c r="O3336" t="s">
        <v>6126</v>
      </c>
      <c r="P3336" t="s">
        <v>101</v>
      </c>
      <c r="Q3336" t="s">
        <v>102</v>
      </c>
      <c r="R3336">
        <v>770</v>
      </c>
      <c r="S3336" t="s">
        <v>103</v>
      </c>
      <c r="T3336" t="s">
        <v>104</v>
      </c>
      <c r="U3336" t="s">
        <v>105</v>
      </c>
      <c r="V3336" t="s">
        <v>6982</v>
      </c>
      <c r="Y3336" t="s">
        <v>122</v>
      </c>
      <c r="AA3336" t="s">
        <v>109</v>
      </c>
      <c r="AC3336" t="s">
        <v>95</v>
      </c>
      <c r="AD3336" t="s">
        <v>110</v>
      </c>
      <c r="AE3336" t="s">
        <v>95</v>
      </c>
      <c r="AF3336" t="s">
        <v>110</v>
      </c>
      <c r="AI3336" t="s">
        <v>111</v>
      </c>
      <c r="AJ3336" t="s">
        <v>112</v>
      </c>
      <c r="AK3336" t="s">
        <v>113</v>
      </c>
      <c r="AL3336" t="s">
        <v>298</v>
      </c>
      <c r="AM3336" t="s">
        <v>115</v>
      </c>
      <c r="AN3336" t="s">
        <v>299</v>
      </c>
      <c r="AO3336">
        <v>17060205</v>
      </c>
      <c r="AQ3336" t="s">
        <v>4411</v>
      </c>
      <c r="AT3336" t="s">
        <v>117</v>
      </c>
      <c r="BP3336" t="s">
        <v>5281</v>
      </c>
      <c r="BQ3336" t="s">
        <v>8957</v>
      </c>
      <c r="BW3336" s="1">
        <v>42323.673194444404</v>
      </c>
      <c r="BX3336" t="s">
        <v>8958</v>
      </c>
      <c r="BY3336" t="s">
        <v>8959</v>
      </c>
      <c r="BZ3336">
        <v>64</v>
      </c>
      <c r="CB3336" t="s">
        <v>118</v>
      </c>
    </row>
    <row r="3337" spans="1:87" x14ac:dyDescent="0.25">
      <c r="A3337">
        <v>267837</v>
      </c>
      <c r="B3337" t="s">
        <v>8960</v>
      </c>
      <c r="C3337" t="s">
        <v>91</v>
      </c>
      <c r="D3337" t="s">
        <v>8817</v>
      </c>
      <c r="E3337" t="s">
        <v>181</v>
      </c>
      <c r="F3337" t="s">
        <v>94</v>
      </c>
      <c r="G3337" t="s">
        <v>95</v>
      </c>
      <c r="H3337" t="s">
        <v>5760</v>
      </c>
      <c r="I3337" s="1">
        <v>42229</v>
      </c>
      <c r="J3337" t="s">
        <v>8818</v>
      </c>
      <c r="K3337">
        <v>5147</v>
      </c>
      <c r="L3337" t="s">
        <v>590</v>
      </c>
      <c r="M3337" t="s">
        <v>3886</v>
      </c>
      <c r="N3337" t="s">
        <v>100</v>
      </c>
      <c r="O3337" t="s">
        <v>6126</v>
      </c>
      <c r="P3337" t="s">
        <v>101</v>
      </c>
      <c r="Q3337" t="s">
        <v>102</v>
      </c>
      <c r="R3337">
        <v>710</v>
      </c>
      <c r="S3337" t="s">
        <v>103</v>
      </c>
      <c r="T3337" t="s">
        <v>104</v>
      </c>
      <c r="U3337" t="s">
        <v>105</v>
      </c>
      <c r="V3337" t="s">
        <v>6251</v>
      </c>
      <c r="Y3337" t="s">
        <v>122</v>
      </c>
      <c r="AA3337" t="s">
        <v>109</v>
      </c>
      <c r="AC3337" t="s">
        <v>95</v>
      </c>
      <c r="AD3337" t="s">
        <v>110</v>
      </c>
      <c r="AE3337" t="s">
        <v>95</v>
      </c>
      <c r="AF3337" t="s">
        <v>110</v>
      </c>
      <c r="AI3337" t="s">
        <v>111</v>
      </c>
      <c r="AJ3337" t="s">
        <v>112</v>
      </c>
      <c r="AK3337" t="s">
        <v>113</v>
      </c>
      <c r="AL3337" t="s">
        <v>298</v>
      </c>
      <c r="AM3337" t="s">
        <v>115</v>
      </c>
      <c r="AN3337" t="s">
        <v>299</v>
      </c>
      <c r="AO3337">
        <v>17060205</v>
      </c>
      <c r="AQ3337" t="s">
        <v>3750</v>
      </c>
      <c r="AT3337" t="s">
        <v>117</v>
      </c>
      <c r="BP3337" t="s">
        <v>5281</v>
      </c>
      <c r="BQ3337" t="s">
        <v>8960</v>
      </c>
      <c r="BW3337" s="1">
        <v>42323.673194444404</v>
      </c>
      <c r="BX3337" t="s">
        <v>8961</v>
      </c>
      <c r="BY3337" t="s">
        <v>8962</v>
      </c>
      <c r="BZ3337">
        <v>58</v>
      </c>
      <c r="CB3337" t="s">
        <v>118</v>
      </c>
    </row>
    <row r="3338" spans="1:87" x14ac:dyDescent="0.25">
      <c r="A3338">
        <v>267891</v>
      </c>
      <c r="B3338" t="s">
        <v>8963</v>
      </c>
      <c r="C3338" t="s">
        <v>91</v>
      </c>
      <c r="D3338" t="s">
        <v>8817</v>
      </c>
      <c r="E3338" t="s">
        <v>221</v>
      </c>
      <c r="F3338" t="s">
        <v>94</v>
      </c>
      <c r="G3338" t="s">
        <v>95</v>
      </c>
      <c r="H3338" t="s">
        <v>5760</v>
      </c>
      <c r="I3338" s="1">
        <v>42235</v>
      </c>
      <c r="J3338" t="s">
        <v>8818</v>
      </c>
      <c r="K3338">
        <v>5191</v>
      </c>
      <c r="L3338" t="s">
        <v>302</v>
      </c>
      <c r="M3338" t="s">
        <v>1428</v>
      </c>
      <c r="N3338" t="s">
        <v>100</v>
      </c>
      <c r="O3338" t="s">
        <v>6126</v>
      </c>
      <c r="P3338" t="s">
        <v>101</v>
      </c>
      <c r="Q3338" t="s">
        <v>102</v>
      </c>
      <c r="R3338">
        <v>720</v>
      </c>
      <c r="S3338" t="s">
        <v>103</v>
      </c>
      <c r="T3338" t="s">
        <v>104</v>
      </c>
      <c r="U3338" t="s">
        <v>105</v>
      </c>
      <c r="V3338" t="s">
        <v>7438</v>
      </c>
      <c r="X3338" t="s">
        <v>103</v>
      </c>
      <c r="Y3338" t="s">
        <v>122</v>
      </c>
      <c r="AA3338" t="s">
        <v>109</v>
      </c>
      <c r="AC3338" t="s">
        <v>95</v>
      </c>
      <c r="AD3338" t="s">
        <v>110</v>
      </c>
      <c r="AE3338" t="s">
        <v>95</v>
      </c>
      <c r="AF3338" t="s">
        <v>110</v>
      </c>
      <c r="AI3338" t="s">
        <v>111</v>
      </c>
      <c r="AJ3338" t="s">
        <v>112</v>
      </c>
      <c r="AK3338" t="s">
        <v>113</v>
      </c>
      <c r="AL3338" t="s">
        <v>298</v>
      </c>
      <c r="AM3338" t="s">
        <v>115</v>
      </c>
      <c r="AN3338" t="s">
        <v>299</v>
      </c>
      <c r="AO3338">
        <v>17060205</v>
      </c>
      <c r="AQ3338" t="s">
        <v>4411</v>
      </c>
      <c r="AT3338" t="s">
        <v>117</v>
      </c>
      <c r="AZ3338" t="s">
        <v>595</v>
      </c>
      <c r="BA3338" t="s">
        <v>8964</v>
      </c>
      <c r="BP3338" t="s">
        <v>5281</v>
      </c>
      <c r="BQ3338" t="s">
        <v>8963</v>
      </c>
      <c r="BW3338" s="1">
        <v>42323.673194444404</v>
      </c>
      <c r="BX3338" t="s">
        <v>8965</v>
      </c>
      <c r="BY3338" t="s">
        <v>8966</v>
      </c>
      <c r="BZ3338">
        <v>58</v>
      </c>
      <c r="CB3338" t="s">
        <v>118</v>
      </c>
      <c r="CC3338" t="s">
        <v>599</v>
      </c>
      <c r="CD3338" t="s">
        <v>3014</v>
      </c>
      <c r="CE3338" t="s">
        <v>8967</v>
      </c>
      <c r="CF3338" t="s">
        <v>7153</v>
      </c>
      <c r="CG3338" t="s">
        <v>3151</v>
      </c>
      <c r="CH3338" t="s">
        <v>3017</v>
      </c>
      <c r="CI3338" t="s">
        <v>8829</v>
      </c>
    </row>
    <row r="3339" spans="1:87" x14ac:dyDescent="0.25">
      <c r="A3339">
        <v>267820</v>
      </c>
      <c r="B3339" t="s">
        <v>8968</v>
      </c>
      <c r="C3339" t="s">
        <v>91</v>
      </c>
      <c r="D3339" t="s">
        <v>8817</v>
      </c>
      <c r="E3339" t="s">
        <v>228</v>
      </c>
      <c r="F3339" t="s">
        <v>94</v>
      </c>
      <c r="G3339" t="s">
        <v>95</v>
      </c>
      <c r="H3339" t="s">
        <v>5760</v>
      </c>
      <c r="I3339" s="1">
        <v>42235</v>
      </c>
      <c r="J3339" t="s">
        <v>8818</v>
      </c>
      <c r="K3339">
        <v>5191</v>
      </c>
      <c r="L3339" t="s">
        <v>302</v>
      </c>
      <c r="M3339" t="s">
        <v>1428</v>
      </c>
      <c r="N3339" t="s">
        <v>100</v>
      </c>
      <c r="O3339" t="s">
        <v>6126</v>
      </c>
      <c r="P3339" t="s">
        <v>101</v>
      </c>
      <c r="Q3339" t="s">
        <v>121</v>
      </c>
      <c r="R3339">
        <v>710</v>
      </c>
      <c r="S3339" t="s">
        <v>103</v>
      </c>
      <c r="T3339" t="s">
        <v>104</v>
      </c>
      <c r="U3339" t="s">
        <v>105</v>
      </c>
      <c r="V3339" t="s">
        <v>7438</v>
      </c>
      <c r="Y3339" t="s">
        <v>122</v>
      </c>
      <c r="AA3339" t="s">
        <v>109</v>
      </c>
      <c r="AC3339" t="s">
        <v>95</v>
      </c>
      <c r="AD3339" t="s">
        <v>110</v>
      </c>
      <c r="AE3339" t="s">
        <v>95</v>
      </c>
      <c r="AF3339" t="s">
        <v>110</v>
      </c>
      <c r="AI3339" t="s">
        <v>111</v>
      </c>
      <c r="AJ3339" t="s">
        <v>112</v>
      </c>
      <c r="AK3339" t="s">
        <v>113</v>
      </c>
      <c r="AL3339" t="s">
        <v>298</v>
      </c>
      <c r="AM3339" t="s">
        <v>115</v>
      </c>
      <c r="AN3339" t="s">
        <v>299</v>
      </c>
      <c r="AO3339">
        <v>17060205</v>
      </c>
      <c r="AQ3339" t="s">
        <v>4411</v>
      </c>
      <c r="AT3339" t="s">
        <v>117</v>
      </c>
      <c r="BP3339" t="s">
        <v>5281</v>
      </c>
      <c r="BQ3339" t="s">
        <v>8968</v>
      </c>
      <c r="BW3339" s="1">
        <v>42323.673194444404</v>
      </c>
      <c r="BX3339" t="s">
        <v>8969</v>
      </c>
      <c r="BY3339" t="s">
        <v>8970</v>
      </c>
      <c r="BZ3339">
        <v>55</v>
      </c>
      <c r="CB3339" t="s">
        <v>118</v>
      </c>
    </row>
    <row r="3340" spans="1:87" x14ac:dyDescent="0.25">
      <c r="A3340">
        <v>267857</v>
      </c>
      <c r="B3340" t="s">
        <v>8971</v>
      </c>
      <c r="C3340" t="s">
        <v>91</v>
      </c>
      <c r="D3340" t="s">
        <v>8817</v>
      </c>
      <c r="E3340" t="s">
        <v>234</v>
      </c>
      <c r="F3340" t="s">
        <v>94</v>
      </c>
      <c r="G3340" t="s">
        <v>95</v>
      </c>
      <c r="H3340" t="s">
        <v>5760</v>
      </c>
      <c r="I3340" s="1">
        <v>42235</v>
      </c>
      <c r="J3340" t="s">
        <v>8818</v>
      </c>
      <c r="K3340">
        <v>5191</v>
      </c>
      <c r="L3340" t="s">
        <v>302</v>
      </c>
      <c r="M3340" t="s">
        <v>1428</v>
      </c>
      <c r="N3340" t="s">
        <v>100</v>
      </c>
      <c r="O3340" t="s">
        <v>6126</v>
      </c>
      <c r="P3340" t="s">
        <v>101</v>
      </c>
      <c r="Q3340" t="s">
        <v>121</v>
      </c>
      <c r="R3340">
        <v>860</v>
      </c>
      <c r="S3340" t="s">
        <v>103</v>
      </c>
      <c r="T3340" t="s">
        <v>104</v>
      </c>
      <c r="U3340" t="s">
        <v>105</v>
      </c>
      <c r="V3340" t="s">
        <v>7438</v>
      </c>
      <c r="Y3340" t="s">
        <v>122</v>
      </c>
      <c r="AA3340" t="s">
        <v>109</v>
      </c>
      <c r="AC3340" t="s">
        <v>95</v>
      </c>
      <c r="AD3340" t="s">
        <v>110</v>
      </c>
      <c r="AE3340" t="s">
        <v>95</v>
      </c>
      <c r="AF3340" t="s">
        <v>110</v>
      </c>
      <c r="AI3340" t="s">
        <v>111</v>
      </c>
      <c r="AJ3340" t="s">
        <v>112</v>
      </c>
      <c r="AK3340" t="s">
        <v>113</v>
      </c>
      <c r="AL3340" t="s">
        <v>298</v>
      </c>
      <c r="AM3340" t="s">
        <v>115</v>
      </c>
      <c r="AN3340" t="s">
        <v>299</v>
      </c>
      <c r="AO3340">
        <v>17060205</v>
      </c>
      <c r="AQ3340" t="s">
        <v>4411</v>
      </c>
      <c r="AT3340" t="s">
        <v>117</v>
      </c>
      <c r="BP3340" t="s">
        <v>5281</v>
      </c>
      <c r="BQ3340" t="s">
        <v>8971</v>
      </c>
      <c r="BW3340" s="1">
        <v>42323.673194444404</v>
      </c>
      <c r="BX3340" t="s">
        <v>8972</v>
      </c>
      <c r="BY3340" t="s">
        <v>8973</v>
      </c>
      <c r="BZ3340">
        <v>67</v>
      </c>
      <c r="CB3340" t="s">
        <v>118</v>
      </c>
    </row>
    <row r="3341" spans="1:87" x14ac:dyDescent="0.25">
      <c r="A3341">
        <v>267831</v>
      </c>
      <c r="B3341" t="s">
        <v>8974</v>
      </c>
      <c r="C3341" t="s">
        <v>91</v>
      </c>
      <c r="D3341" t="s">
        <v>8817</v>
      </c>
      <c r="E3341" t="s">
        <v>231</v>
      </c>
      <c r="F3341" t="s">
        <v>94</v>
      </c>
      <c r="G3341" t="s">
        <v>95</v>
      </c>
      <c r="H3341" t="s">
        <v>5760</v>
      </c>
      <c r="I3341" s="1">
        <v>42235</v>
      </c>
      <c r="J3341" t="s">
        <v>8818</v>
      </c>
      <c r="K3341">
        <v>5191</v>
      </c>
      <c r="L3341" t="s">
        <v>302</v>
      </c>
      <c r="M3341" t="s">
        <v>1428</v>
      </c>
      <c r="N3341" t="s">
        <v>100</v>
      </c>
      <c r="O3341" t="s">
        <v>6126</v>
      </c>
      <c r="P3341" t="s">
        <v>101</v>
      </c>
      <c r="Q3341" t="s">
        <v>121</v>
      </c>
      <c r="R3341">
        <v>640</v>
      </c>
      <c r="S3341" t="s">
        <v>103</v>
      </c>
      <c r="T3341" t="s">
        <v>104</v>
      </c>
      <c r="U3341" t="s">
        <v>105</v>
      </c>
      <c r="V3341" t="s">
        <v>7438</v>
      </c>
      <c r="Y3341" t="s">
        <v>122</v>
      </c>
      <c r="AA3341" t="s">
        <v>109</v>
      </c>
      <c r="AC3341" t="s">
        <v>95</v>
      </c>
      <c r="AD3341" t="s">
        <v>110</v>
      </c>
      <c r="AE3341" t="s">
        <v>95</v>
      </c>
      <c r="AF3341" t="s">
        <v>110</v>
      </c>
      <c r="AI3341" t="s">
        <v>111</v>
      </c>
      <c r="AJ3341" t="s">
        <v>112</v>
      </c>
      <c r="AK3341" t="s">
        <v>113</v>
      </c>
      <c r="AL3341" t="s">
        <v>298</v>
      </c>
      <c r="AM3341" t="s">
        <v>115</v>
      </c>
      <c r="AN3341" t="s">
        <v>299</v>
      </c>
      <c r="AO3341">
        <v>17060205</v>
      </c>
      <c r="AQ3341" t="s">
        <v>2423</v>
      </c>
      <c r="AT3341" t="s">
        <v>117</v>
      </c>
      <c r="BP3341" t="s">
        <v>5281</v>
      </c>
      <c r="BQ3341" t="s">
        <v>8974</v>
      </c>
      <c r="BW3341" s="1">
        <v>42323.673194444404</v>
      </c>
      <c r="BX3341" t="s">
        <v>8929</v>
      </c>
      <c r="BY3341" t="s">
        <v>8975</v>
      </c>
      <c r="BZ3341">
        <v>52</v>
      </c>
      <c r="CB3341" t="s">
        <v>118</v>
      </c>
    </row>
    <row r="3342" spans="1:87" x14ac:dyDescent="0.25">
      <c r="A3342">
        <v>267827</v>
      </c>
      <c r="B3342" t="s">
        <v>8976</v>
      </c>
      <c r="C3342" t="s">
        <v>91</v>
      </c>
      <c r="D3342" t="s">
        <v>8817</v>
      </c>
      <c r="E3342" t="s">
        <v>199</v>
      </c>
      <c r="F3342" t="s">
        <v>94</v>
      </c>
      <c r="G3342" t="s">
        <v>95</v>
      </c>
      <c r="H3342" t="s">
        <v>5760</v>
      </c>
      <c r="I3342" s="1">
        <v>42235</v>
      </c>
      <c r="J3342" t="s">
        <v>8818</v>
      </c>
      <c r="K3342">
        <v>5191</v>
      </c>
      <c r="L3342" t="s">
        <v>302</v>
      </c>
      <c r="M3342" t="s">
        <v>1428</v>
      </c>
      <c r="N3342" t="s">
        <v>100</v>
      </c>
      <c r="O3342" t="s">
        <v>6126</v>
      </c>
      <c r="P3342" t="s">
        <v>101</v>
      </c>
      <c r="Q3342" t="s">
        <v>121</v>
      </c>
      <c r="R3342">
        <v>800</v>
      </c>
      <c r="S3342" t="s">
        <v>103</v>
      </c>
      <c r="T3342" t="s">
        <v>104</v>
      </c>
      <c r="U3342" t="s">
        <v>105</v>
      </c>
      <c r="V3342" t="s">
        <v>7438</v>
      </c>
      <c r="X3342" t="s">
        <v>103</v>
      </c>
      <c r="Y3342" t="s">
        <v>458</v>
      </c>
      <c r="AA3342" t="s">
        <v>109</v>
      </c>
      <c r="AB3342" t="s">
        <v>8977</v>
      </c>
      <c r="AC3342" t="s">
        <v>95</v>
      </c>
      <c r="AD3342" t="s">
        <v>110</v>
      </c>
      <c r="AE3342" t="s">
        <v>95</v>
      </c>
      <c r="AF3342" t="s">
        <v>110</v>
      </c>
      <c r="AI3342" t="s">
        <v>111</v>
      </c>
      <c r="AJ3342" t="s">
        <v>112</v>
      </c>
      <c r="AK3342" t="s">
        <v>113</v>
      </c>
      <c r="AL3342" t="s">
        <v>298</v>
      </c>
      <c r="AM3342" t="s">
        <v>115</v>
      </c>
      <c r="AN3342" t="s">
        <v>299</v>
      </c>
      <c r="AO3342">
        <v>17060205</v>
      </c>
      <c r="AQ3342" t="s">
        <v>4411</v>
      </c>
      <c r="AT3342" t="s">
        <v>117</v>
      </c>
      <c r="AZ3342" t="s">
        <v>595</v>
      </c>
      <c r="BA3342" t="s">
        <v>8978</v>
      </c>
      <c r="BP3342" t="s">
        <v>5281</v>
      </c>
      <c r="BQ3342" t="s">
        <v>8976</v>
      </c>
      <c r="BW3342" s="1">
        <v>42323.673194444404</v>
      </c>
      <c r="BX3342" t="s">
        <v>8979</v>
      </c>
      <c r="BY3342" t="s">
        <v>8980</v>
      </c>
      <c r="BZ3342">
        <v>63</v>
      </c>
      <c r="CB3342" t="s">
        <v>118</v>
      </c>
      <c r="CC3342" t="s">
        <v>599</v>
      </c>
      <c r="CD3342" t="s">
        <v>3014</v>
      </c>
      <c r="CE3342" t="s">
        <v>8981</v>
      </c>
      <c r="CF3342" t="s">
        <v>6970</v>
      </c>
      <c r="CG3342" t="s">
        <v>3151</v>
      </c>
      <c r="CH3342" t="s">
        <v>3017</v>
      </c>
      <c r="CI3342" t="s">
        <v>8829</v>
      </c>
    </row>
    <row r="3343" spans="1:87" x14ac:dyDescent="0.25">
      <c r="A3343">
        <v>267875</v>
      </c>
      <c r="B3343" t="s">
        <v>8982</v>
      </c>
      <c r="C3343" t="s">
        <v>91</v>
      </c>
      <c r="D3343" t="s">
        <v>8817</v>
      </c>
      <c r="E3343" t="s">
        <v>195</v>
      </c>
      <c r="F3343" t="s">
        <v>94</v>
      </c>
      <c r="G3343" t="s">
        <v>95</v>
      </c>
      <c r="H3343" t="s">
        <v>5760</v>
      </c>
      <c r="I3343" s="1">
        <v>42235</v>
      </c>
      <c r="J3343" t="s">
        <v>8818</v>
      </c>
      <c r="K3343">
        <v>5191</v>
      </c>
      <c r="L3343" t="s">
        <v>302</v>
      </c>
      <c r="M3343" t="s">
        <v>1428</v>
      </c>
      <c r="N3343" t="s">
        <v>100</v>
      </c>
      <c r="O3343" t="s">
        <v>6126</v>
      </c>
      <c r="P3343" t="s">
        <v>101</v>
      </c>
      <c r="Q3343" t="s">
        <v>102</v>
      </c>
      <c r="R3343">
        <v>760</v>
      </c>
      <c r="S3343" t="s">
        <v>103</v>
      </c>
      <c r="T3343" t="s">
        <v>104</v>
      </c>
      <c r="U3343" t="s">
        <v>105</v>
      </c>
      <c r="V3343" t="s">
        <v>7438</v>
      </c>
      <c r="Y3343" t="s">
        <v>122</v>
      </c>
      <c r="AA3343" t="s">
        <v>109</v>
      </c>
      <c r="AC3343" t="s">
        <v>95</v>
      </c>
      <c r="AD3343" t="s">
        <v>110</v>
      </c>
      <c r="AE3343" t="s">
        <v>95</v>
      </c>
      <c r="AF3343" t="s">
        <v>110</v>
      </c>
      <c r="AI3343" t="s">
        <v>111</v>
      </c>
      <c r="AJ3343" t="s">
        <v>112</v>
      </c>
      <c r="AK3343" t="s">
        <v>113</v>
      </c>
      <c r="AL3343" t="s">
        <v>298</v>
      </c>
      <c r="AM3343" t="s">
        <v>115</v>
      </c>
      <c r="AN3343" t="s">
        <v>299</v>
      </c>
      <c r="AO3343">
        <v>17060205</v>
      </c>
      <c r="AQ3343" t="s">
        <v>2423</v>
      </c>
      <c r="AT3343" t="s">
        <v>117</v>
      </c>
      <c r="BP3343" t="s">
        <v>5281</v>
      </c>
      <c r="BQ3343" t="s">
        <v>8982</v>
      </c>
      <c r="BW3343" s="1">
        <v>42323.673194444404</v>
      </c>
      <c r="BX3343" t="s">
        <v>8983</v>
      </c>
      <c r="BY3343" t="s">
        <v>8984</v>
      </c>
      <c r="BZ3343">
        <v>63</v>
      </c>
      <c r="CB3343" t="s">
        <v>118</v>
      </c>
    </row>
    <row r="3344" spans="1:87" x14ac:dyDescent="0.25">
      <c r="A3344">
        <v>267874</v>
      </c>
      <c r="B3344" t="s">
        <v>8985</v>
      </c>
      <c r="C3344" t="s">
        <v>91</v>
      </c>
      <c r="D3344" t="s">
        <v>8817</v>
      </c>
      <c r="E3344" t="s">
        <v>189</v>
      </c>
      <c r="F3344" t="s">
        <v>94</v>
      </c>
      <c r="G3344" t="s">
        <v>95</v>
      </c>
      <c r="H3344" t="s">
        <v>5760</v>
      </c>
      <c r="I3344" s="1">
        <v>42235</v>
      </c>
      <c r="J3344" t="s">
        <v>8818</v>
      </c>
      <c r="K3344">
        <v>5191</v>
      </c>
      <c r="L3344" t="s">
        <v>302</v>
      </c>
      <c r="M3344" t="s">
        <v>1428</v>
      </c>
      <c r="N3344" t="s">
        <v>100</v>
      </c>
      <c r="O3344" t="s">
        <v>6126</v>
      </c>
      <c r="P3344" t="s">
        <v>101</v>
      </c>
      <c r="Q3344" t="s">
        <v>121</v>
      </c>
      <c r="R3344">
        <v>800</v>
      </c>
      <c r="S3344" t="s">
        <v>103</v>
      </c>
      <c r="T3344" t="s">
        <v>104</v>
      </c>
      <c r="U3344" t="s">
        <v>105</v>
      </c>
      <c r="V3344" t="s">
        <v>7438</v>
      </c>
      <c r="Y3344" t="s">
        <v>122</v>
      </c>
      <c r="AA3344" t="s">
        <v>109</v>
      </c>
      <c r="AC3344" t="s">
        <v>95</v>
      </c>
      <c r="AD3344" t="s">
        <v>110</v>
      </c>
      <c r="AE3344" t="s">
        <v>95</v>
      </c>
      <c r="AF3344" t="s">
        <v>110</v>
      </c>
      <c r="AI3344" t="s">
        <v>111</v>
      </c>
      <c r="AJ3344" t="s">
        <v>112</v>
      </c>
      <c r="AK3344" t="s">
        <v>113</v>
      </c>
      <c r="AL3344" t="s">
        <v>298</v>
      </c>
      <c r="AM3344" t="s">
        <v>115</v>
      </c>
      <c r="AN3344" t="s">
        <v>299</v>
      </c>
      <c r="AO3344">
        <v>17060205</v>
      </c>
      <c r="AQ3344" t="s">
        <v>4411</v>
      </c>
      <c r="AT3344" t="s">
        <v>117</v>
      </c>
      <c r="BP3344" t="s">
        <v>5281</v>
      </c>
      <c r="BQ3344" t="s">
        <v>8985</v>
      </c>
      <c r="BW3344" s="1">
        <v>42323.673194444404</v>
      </c>
      <c r="BX3344" t="s">
        <v>8986</v>
      </c>
      <c r="BY3344" t="s">
        <v>8987</v>
      </c>
      <c r="BZ3344">
        <v>63</v>
      </c>
      <c r="CB3344" t="s">
        <v>118</v>
      </c>
    </row>
    <row r="3345" spans="1:87" x14ac:dyDescent="0.25">
      <c r="A3345">
        <v>267852</v>
      </c>
      <c r="B3345" t="s">
        <v>8988</v>
      </c>
      <c r="C3345" t="s">
        <v>91</v>
      </c>
      <c r="D3345" t="s">
        <v>8817</v>
      </c>
      <c r="E3345" t="s">
        <v>289</v>
      </c>
      <c r="F3345" t="s">
        <v>94</v>
      </c>
      <c r="G3345" t="s">
        <v>95</v>
      </c>
      <c r="H3345" t="s">
        <v>5760</v>
      </c>
      <c r="I3345" s="1">
        <v>42235</v>
      </c>
      <c r="J3345" t="s">
        <v>8818</v>
      </c>
      <c r="K3345">
        <v>5191</v>
      </c>
      <c r="L3345" t="s">
        <v>302</v>
      </c>
      <c r="M3345" t="s">
        <v>1428</v>
      </c>
      <c r="N3345" t="s">
        <v>100</v>
      </c>
      <c r="O3345" t="s">
        <v>6126</v>
      </c>
      <c r="P3345" t="s">
        <v>101</v>
      </c>
      <c r="Q3345" t="s">
        <v>102</v>
      </c>
      <c r="R3345">
        <v>760</v>
      </c>
      <c r="S3345" t="s">
        <v>103</v>
      </c>
      <c r="T3345" t="s">
        <v>104</v>
      </c>
      <c r="U3345" t="s">
        <v>105</v>
      </c>
      <c r="V3345" t="s">
        <v>7438</v>
      </c>
      <c r="X3345" t="s">
        <v>103</v>
      </c>
      <c r="Y3345" t="s">
        <v>122</v>
      </c>
      <c r="AA3345" t="s">
        <v>109</v>
      </c>
      <c r="AC3345" t="s">
        <v>95</v>
      </c>
      <c r="AD3345" t="s">
        <v>110</v>
      </c>
      <c r="AE3345" t="s">
        <v>95</v>
      </c>
      <c r="AF3345" t="s">
        <v>110</v>
      </c>
      <c r="AI3345" t="s">
        <v>111</v>
      </c>
      <c r="AJ3345" t="s">
        <v>112</v>
      </c>
      <c r="AK3345" t="s">
        <v>113</v>
      </c>
      <c r="AL3345" t="s">
        <v>298</v>
      </c>
      <c r="AM3345" t="s">
        <v>115</v>
      </c>
      <c r="AN3345" t="s">
        <v>299</v>
      </c>
      <c r="AO3345">
        <v>17060205</v>
      </c>
      <c r="AQ3345" t="s">
        <v>2898</v>
      </c>
      <c r="AT3345" t="s">
        <v>117</v>
      </c>
      <c r="AZ3345" t="s">
        <v>595</v>
      </c>
      <c r="BA3345" t="s">
        <v>8989</v>
      </c>
      <c r="BP3345" t="s">
        <v>5281</v>
      </c>
      <c r="BQ3345" t="s">
        <v>8988</v>
      </c>
      <c r="BW3345" s="1">
        <v>42323.673194444404</v>
      </c>
      <c r="BX3345" t="s">
        <v>8990</v>
      </c>
      <c r="BY3345" t="s">
        <v>8991</v>
      </c>
      <c r="BZ3345">
        <v>61</v>
      </c>
      <c r="CB3345" t="s">
        <v>118</v>
      </c>
      <c r="CC3345" t="s">
        <v>599</v>
      </c>
      <c r="CD3345" t="s">
        <v>3014</v>
      </c>
      <c r="CE3345" t="s">
        <v>8992</v>
      </c>
      <c r="CF3345" t="s">
        <v>6039</v>
      </c>
      <c r="CG3345" t="s">
        <v>603</v>
      </c>
      <c r="CH3345" t="s">
        <v>604</v>
      </c>
      <c r="CI3345" t="s">
        <v>8993</v>
      </c>
    </row>
    <row r="3346" spans="1:87" x14ac:dyDescent="0.25">
      <c r="A3346">
        <v>267836</v>
      </c>
      <c r="B3346" t="s">
        <v>8994</v>
      </c>
      <c r="C3346" t="s">
        <v>91</v>
      </c>
      <c r="D3346" t="s">
        <v>8817</v>
      </c>
      <c r="E3346" t="s">
        <v>240</v>
      </c>
      <c r="F3346" t="s">
        <v>94</v>
      </c>
      <c r="G3346" t="s">
        <v>95</v>
      </c>
      <c r="H3346" t="s">
        <v>5760</v>
      </c>
      <c r="I3346" s="1">
        <v>42235</v>
      </c>
      <c r="J3346" t="s">
        <v>8818</v>
      </c>
      <c r="K3346">
        <v>5191</v>
      </c>
      <c r="L3346" t="s">
        <v>302</v>
      </c>
      <c r="M3346" t="s">
        <v>1428</v>
      </c>
      <c r="N3346" t="s">
        <v>100</v>
      </c>
      <c r="O3346" t="s">
        <v>6126</v>
      </c>
      <c r="P3346" t="s">
        <v>101</v>
      </c>
      <c r="Q3346" t="s">
        <v>102</v>
      </c>
      <c r="R3346">
        <v>860</v>
      </c>
      <c r="S3346" t="s">
        <v>103</v>
      </c>
      <c r="T3346" t="s">
        <v>104</v>
      </c>
      <c r="U3346" t="s">
        <v>105</v>
      </c>
      <c r="V3346" t="s">
        <v>7438</v>
      </c>
      <c r="Y3346" t="s">
        <v>149</v>
      </c>
      <c r="AA3346" t="s">
        <v>109</v>
      </c>
      <c r="AC3346" t="s">
        <v>95</v>
      </c>
      <c r="AD3346" t="s">
        <v>110</v>
      </c>
      <c r="AE3346" t="s">
        <v>95</v>
      </c>
      <c r="AF3346" t="s">
        <v>110</v>
      </c>
      <c r="AI3346" t="s">
        <v>111</v>
      </c>
      <c r="AJ3346" t="s">
        <v>112</v>
      </c>
      <c r="AK3346" t="s">
        <v>113</v>
      </c>
      <c r="AL3346" t="s">
        <v>298</v>
      </c>
      <c r="AM3346" t="s">
        <v>115</v>
      </c>
      <c r="AN3346" t="s">
        <v>299</v>
      </c>
      <c r="AO3346">
        <v>17060205</v>
      </c>
      <c r="AQ3346" t="s">
        <v>2898</v>
      </c>
      <c r="AT3346" t="s">
        <v>117</v>
      </c>
      <c r="BP3346" t="s">
        <v>5281</v>
      </c>
      <c r="BQ3346" t="s">
        <v>8994</v>
      </c>
      <c r="BW3346" s="1">
        <v>42323.673194444404</v>
      </c>
      <c r="BX3346" t="s">
        <v>8995</v>
      </c>
      <c r="BY3346" t="s">
        <v>8996</v>
      </c>
      <c r="BZ3346">
        <v>69</v>
      </c>
      <c r="CB3346" t="s">
        <v>118</v>
      </c>
    </row>
    <row r="3347" spans="1:87" x14ac:dyDescent="0.25">
      <c r="A3347">
        <v>267824</v>
      </c>
      <c r="B3347" t="s">
        <v>8997</v>
      </c>
      <c r="C3347" t="s">
        <v>91</v>
      </c>
      <c r="D3347" t="s">
        <v>8817</v>
      </c>
      <c r="E3347" t="s">
        <v>173</v>
      </c>
      <c r="F3347" t="s">
        <v>94</v>
      </c>
      <c r="G3347" t="s">
        <v>95</v>
      </c>
      <c r="H3347" t="s">
        <v>5760</v>
      </c>
      <c r="I3347" s="1">
        <v>42249</v>
      </c>
      <c r="J3347" t="s">
        <v>8818</v>
      </c>
      <c r="K3347">
        <v>5191</v>
      </c>
      <c r="L3347" t="s">
        <v>302</v>
      </c>
      <c r="M3347" t="s">
        <v>1428</v>
      </c>
      <c r="N3347" t="s">
        <v>100</v>
      </c>
      <c r="O3347" t="s">
        <v>6126</v>
      </c>
      <c r="P3347" t="s">
        <v>101</v>
      </c>
      <c r="Q3347" t="s">
        <v>121</v>
      </c>
      <c r="R3347">
        <v>490</v>
      </c>
      <c r="S3347" t="s">
        <v>103</v>
      </c>
      <c r="T3347" t="s">
        <v>104</v>
      </c>
      <c r="U3347" t="s">
        <v>105</v>
      </c>
      <c r="V3347" t="s">
        <v>6982</v>
      </c>
      <c r="Y3347" t="s">
        <v>324</v>
      </c>
      <c r="AA3347" t="s">
        <v>109</v>
      </c>
      <c r="AC3347" t="s">
        <v>95</v>
      </c>
      <c r="AD3347" t="s">
        <v>110</v>
      </c>
      <c r="AE3347" t="s">
        <v>95</v>
      </c>
      <c r="AF3347" t="s">
        <v>110</v>
      </c>
      <c r="AI3347" t="s">
        <v>111</v>
      </c>
      <c r="AJ3347" t="s">
        <v>112</v>
      </c>
      <c r="AK3347" t="s">
        <v>113</v>
      </c>
      <c r="AL3347" t="s">
        <v>298</v>
      </c>
      <c r="AM3347" t="s">
        <v>115</v>
      </c>
      <c r="AN3347" t="s">
        <v>299</v>
      </c>
      <c r="AO3347">
        <v>17060205</v>
      </c>
      <c r="AQ3347" t="s">
        <v>4411</v>
      </c>
      <c r="AT3347" t="s">
        <v>117</v>
      </c>
      <c r="BP3347" t="s">
        <v>5281</v>
      </c>
      <c r="BQ3347" t="s">
        <v>8997</v>
      </c>
      <c r="BW3347" s="1">
        <v>42323.673194444404</v>
      </c>
      <c r="BX3347" t="s">
        <v>8998</v>
      </c>
      <c r="BY3347" t="s">
        <v>8999</v>
      </c>
      <c r="BZ3347">
        <v>40</v>
      </c>
      <c r="CB3347" t="s">
        <v>118</v>
      </c>
    </row>
    <row r="3348" spans="1:87" x14ac:dyDescent="0.25">
      <c r="A3348">
        <v>267788</v>
      </c>
      <c r="B3348" t="s">
        <v>9000</v>
      </c>
      <c r="C3348" t="s">
        <v>91</v>
      </c>
      <c r="D3348" t="s">
        <v>8817</v>
      </c>
      <c r="E3348" t="s">
        <v>187</v>
      </c>
      <c r="F3348" t="s">
        <v>94</v>
      </c>
      <c r="G3348" t="s">
        <v>95</v>
      </c>
      <c r="H3348" t="s">
        <v>5760</v>
      </c>
      <c r="I3348" s="1">
        <v>42249</v>
      </c>
      <c r="J3348" t="s">
        <v>8818</v>
      </c>
      <c r="K3348">
        <v>5191</v>
      </c>
      <c r="L3348" t="s">
        <v>302</v>
      </c>
      <c r="M3348" t="s">
        <v>1428</v>
      </c>
      <c r="N3348" t="s">
        <v>100</v>
      </c>
      <c r="O3348" t="s">
        <v>6126</v>
      </c>
      <c r="P3348" t="s">
        <v>101</v>
      </c>
      <c r="Q3348" t="s">
        <v>102</v>
      </c>
      <c r="R3348">
        <v>890</v>
      </c>
      <c r="S3348" t="s">
        <v>103</v>
      </c>
      <c r="T3348" t="s">
        <v>104</v>
      </c>
      <c r="U3348" t="s">
        <v>105</v>
      </c>
      <c r="V3348" t="s">
        <v>6982</v>
      </c>
      <c r="Y3348" t="s">
        <v>149</v>
      </c>
      <c r="AA3348" t="s">
        <v>109</v>
      </c>
      <c r="AC3348" t="s">
        <v>95</v>
      </c>
      <c r="AD3348" t="s">
        <v>110</v>
      </c>
      <c r="AE3348" t="s">
        <v>95</v>
      </c>
      <c r="AF3348" t="s">
        <v>110</v>
      </c>
      <c r="AI3348" t="s">
        <v>111</v>
      </c>
      <c r="AJ3348" t="s">
        <v>112</v>
      </c>
      <c r="AK3348" t="s">
        <v>113</v>
      </c>
      <c r="AL3348" t="s">
        <v>298</v>
      </c>
      <c r="AM3348" t="s">
        <v>115</v>
      </c>
      <c r="AN3348" t="s">
        <v>299</v>
      </c>
      <c r="AO3348">
        <v>17060205</v>
      </c>
      <c r="AQ3348" t="s">
        <v>2423</v>
      </c>
      <c r="AT3348" t="s">
        <v>117</v>
      </c>
      <c r="BP3348" t="s">
        <v>5281</v>
      </c>
      <c r="BQ3348" t="s">
        <v>9000</v>
      </c>
      <c r="BW3348" s="1">
        <v>42323.673194444404</v>
      </c>
      <c r="BX3348" t="s">
        <v>9001</v>
      </c>
      <c r="BY3348" t="s">
        <v>9002</v>
      </c>
      <c r="BZ3348">
        <v>74</v>
      </c>
      <c r="CB3348" t="s">
        <v>118</v>
      </c>
    </row>
    <row r="3349" spans="1:87" x14ac:dyDescent="0.25">
      <c r="A3349">
        <v>267832</v>
      </c>
      <c r="B3349" t="s">
        <v>9003</v>
      </c>
      <c r="C3349" t="s">
        <v>91</v>
      </c>
      <c r="D3349" t="s">
        <v>8817</v>
      </c>
      <c r="E3349" t="s">
        <v>129</v>
      </c>
      <c r="F3349" t="s">
        <v>94</v>
      </c>
      <c r="G3349" t="s">
        <v>95</v>
      </c>
      <c r="H3349" t="s">
        <v>5760</v>
      </c>
      <c r="I3349" s="1">
        <v>42249</v>
      </c>
      <c r="J3349" t="s">
        <v>8818</v>
      </c>
      <c r="K3349">
        <v>5191</v>
      </c>
      <c r="L3349" t="s">
        <v>302</v>
      </c>
      <c r="M3349" t="s">
        <v>1428</v>
      </c>
      <c r="N3349" t="s">
        <v>100</v>
      </c>
      <c r="O3349" t="s">
        <v>6126</v>
      </c>
      <c r="P3349" t="s">
        <v>101</v>
      </c>
      <c r="Q3349" t="s">
        <v>121</v>
      </c>
      <c r="R3349">
        <v>760</v>
      </c>
      <c r="S3349" t="s">
        <v>103</v>
      </c>
      <c r="T3349" t="s">
        <v>104</v>
      </c>
      <c r="U3349" t="s">
        <v>105</v>
      </c>
      <c r="V3349" t="s">
        <v>6982</v>
      </c>
      <c r="Y3349" t="s">
        <v>122</v>
      </c>
      <c r="AA3349" t="s">
        <v>109</v>
      </c>
      <c r="AC3349" t="s">
        <v>95</v>
      </c>
      <c r="AD3349" t="s">
        <v>110</v>
      </c>
      <c r="AE3349" t="s">
        <v>95</v>
      </c>
      <c r="AF3349" t="s">
        <v>110</v>
      </c>
      <c r="AI3349" t="s">
        <v>111</v>
      </c>
      <c r="AJ3349" t="s">
        <v>112</v>
      </c>
      <c r="AK3349" t="s">
        <v>113</v>
      </c>
      <c r="AL3349" t="s">
        <v>298</v>
      </c>
      <c r="AM3349" t="s">
        <v>115</v>
      </c>
      <c r="AN3349" t="s">
        <v>299</v>
      </c>
      <c r="AO3349">
        <v>17060205</v>
      </c>
      <c r="AQ3349" t="s">
        <v>4411</v>
      </c>
      <c r="AT3349" t="s">
        <v>117</v>
      </c>
      <c r="BP3349" t="s">
        <v>5281</v>
      </c>
      <c r="BQ3349" t="s">
        <v>9003</v>
      </c>
      <c r="BW3349" s="1">
        <v>42323.673194444404</v>
      </c>
      <c r="BX3349" t="s">
        <v>9004</v>
      </c>
      <c r="BY3349" t="s">
        <v>9005</v>
      </c>
      <c r="BZ3349">
        <v>60</v>
      </c>
      <c r="CB3349" t="s">
        <v>118</v>
      </c>
    </row>
    <row r="3350" spans="1:87" x14ac:dyDescent="0.25">
      <c r="A3350">
        <v>267893</v>
      </c>
      <c r="B3350" t="s">
        <v>9006</v>
      </c>
      <c r="C3350" t="s">
        <v>91</v>
      </c>
      <c r="D3350" t="s">
        <v>8817</v>
      </c>
      <c r="E3350" t="s">
        <v>185</v>
      </c>
      <c r="F3350" t="s">
        <v>94</v>
      </c>
      <c r="G3350" t="s">
        <v>95</v>
      </c>
      <c r="H3350" t="s">
        <v>5760</v>
      </c>
      <c r="I3350" s="1">
        <v>42249</v>
      </c>
      <c r="J3350" t="s">
        <v>8818</v>
      </c>
      <c r="K3350">
        <v>5191</v>
      </c>
      <c r="L3350" t="s">
        <v>302</v>
      </c>
      <c r="M3350" t="s">
        <v>1428</v>
      </c>
      <c r="N3350" t="s">
        <v>100</v>
      </c>
      <c r="O3350" t="s">
        <v>6126</v>
      </c>
      <c r="P3350" t="s">
        <v>101</v>
      </c>
      <c r="Q3350" t="s">
        <v>102</v>
      </c>
      <c r="R3350">
        <v>730</v>
      </c>
      <c r="S3350" t="s">
        <v>103</v>
      </c>
      <c r="T3350" t="s">
        <v>104</v>
      </c>
      <c r="U3350" t="s">
        <v>105</v>
      </c>
      <c r="V3350" t="s">
        <v>6982</v>
      </c>
      <c r="Y3350" t="s">
        <v>122</v>
      </c>
      <c r="AA3350" t="s">
        <v>109</v>
      </c>
      <c r="AC3350" t="s">
        <v>95</v>
      </c>
      <c r="AD3350" t="s">
        <v>110</v>
      </c>
      <c r="AE3350" t="s">
        <v>95</v>
      </c>
      <c r="AF3350" t="s">
        <v>110</v>
      </c>
      <c r="AI3350" t="s">
        <v>111</v>
      </c>
      <c r="AJ3350" t="s">
        <v>112</v>
      </c>
      <c r="AK3350" t="s">
        <v>113</v>
      </c>
      <c r="AL3350" t="s">
        <v>298</v>
      </c>
      <c r="AM3350" t="s">
        <v>115</v>
      </c>
      <c r="AN3350" t="s">
        <v>299</v>
      </c>
      <c r="AO3350">
        <v>17060205</v>
      </c>
      <c r="AQ3350" t="s">
        <v>4411</v>
      </c>
      <c r="AT3350" t="s">
        <v>117</v>
      </c>
      <c r="BP3350" t="s">
        <v>5281</v>
      </c>
      <c r="BQ3350" t="s">
        <v>9006</v>
      </c>
      <c r="BW3350" s="1">
        <v>42323.673194444404</v>
      </c>
      <c r="BX3350" t="s">
        <v>9007</v>
      </c>
      <c r="BY3350" t="s">
        <v>9008</v>
      </c>
      <c r="BZ3350">
        <v>60</v>
      </c>
      <c r="CB3350" t="s">
        <v>118</v>
      </c>
    </row>
    <row r="3351" spans="1:87" hidden="1" x14ac:dyDescent="0.25">
      <c r="A3351">
        <v>267779</v>
      </c>
      <c r="B3351" t="s">
        <v>9009</v>
      </c>
      <c r="C3351" t="s">
        <v>91</v>
      </c>
      <c r="D3351" t="s">
        <v>8817</v>
      </c>
      <c r="E3351" t="s">
        <v>126</v>
      </c>
      <c r="F3351" t="s">
        <v>94</v>
      </c>
      <c r="G3351" t="s">
        <v>95</v>
      </c>
      <c r="H3351" t="s">
        <v>5760</v>
      </c>
      <c r="I3351" s="1">
        <v>42249</v>
      </c>
      <c r="J3351" t="s">
        <v>8818</v>
      </c>
      <c r="K3351">
        <v>5191</v>
      </c>
      <c r="L3351" t="s">
        <v>302</v>
      </c>
      <c r="M3351" t="s">
        <v>1428</v>
      </c>
      <c r="N3351" t="s">
        <v>100</v>
      </c>
      <c r="O3351" t="s">
        <v>6126</v>
      </c>
      <c r="P3351" t="s">
        <v>101</v>
      </c>
      <c r="Q3351" t="s">
        <v>121</v>
      </c>
      <c r="R3351">
        <v>760</v>
      </c>
      <c r="S3351" t="s">
        <v>103</v>
      </c>
      <c r="T3351" t="s">
        <v>104</v>
      </c>
      <c r="U3351" t="s">
        <v>105</v>
      </c>
      <c r="V3351" t="s">
        <v>6982</v>
      </c>
      <c r="X3351" t="s">
        <v>407</v>
      </c>
      <c r="Y3351" t="s">
        <v>122</v>
      </c>
      <c r="AA3351" t="s">
        <v>109</v>
      </c>
      <c r="AE3351" t="s">
        <v>95</v>
      </c>
      <c r="AF3351" t="s">
        <v>110</v>
      </c>
      <c r="AI3351" t="s">
        <v>111</v>
      </c>
      <c r="AJ3351" t="s">
        <v>112</v>
      </c>
      <c r="AK3351" t="s">
        <v>113</v>
      </c>
      <c r="AL3351" t="s">
        <v>298</v>
      </c>
      <c r="AM3351" t="s">
        <v>115</v>
      </c>
      <c r="AN3351" t="s">
        <v>299</v>
      </c>
      <c r="AO3351">
        <v>17060205</v>
      </c>
      <c r="AQ3351" t="s">
        <v>4411</v>
      </c>
      <c r="AT3351" t="s">
        <v>117</v>
      </c>
      <c r="AZ3351" t="s">
        <v>595</v>
      </c>
      <c r="BA3351" t="s">
        <v>9010</v>
      </c>
      <c r="BW3351" s="1">
        <v>42323.673194444404</v>
      </c>
      <c r="BX3351" t="s">
        <v>9011</v>
      </c>
      <c r="BY3351" t="s">
        <v>9012</v>
      </c>
      <c r="BZ3351">
        <v>61</v>
      </c>
      <c r="CB3351" t="s">
        <v>118</v>
      </c>
      <c r="CC3351" t="s">
        <v>3732</v>
      </c>
      <c r="CD3351" t="s">
        <v>3697</v>
      </c>
      <c r="CE3351" t="s">
        <v>9013</v>
      </c>
      <c r="CF3351" t="s">
        <v>3734</v>
      </c>
      <c r="CG3351" t="s">
        <v>9014</v>
      </c>
      <c r="CH3351" t="s">
        <v>3017</v>
      </c>
      <c r="CI3351" t="s">
        <v>8936</v>
      </c>
    </row>
    <row r="3352" spans="1:87" x14ac:dyDescent="0.25">
      <c r="A3352">
        <v>267849</v>
      </c>
      <c r="B3352" t="s">
        <v>9015</v>
      </c>
      <c r="C3352" t="s">
        <v>91</v>
      </c>
      <c r="D3352" t="s">
        <v>8817</v>
      </c>
      <c r="E3352" t="s">
        <v>93</v>
      </c>
      <c r="F3352" t="s">
        <v>94</v>
      </c>
      <c r="G3352" t="s">
        <v>95</v>
      </c>
      <c r="H3352" t="s">
        <v>5760</v>
      </c>
      <c r="I3352" s="1">
        <v>42249</v>
      </c>
      <c r="J3352" t="s">
        <v>8818</v>
      </c>
      <c r="K3352">
        <v>5191</v>
      </c>
      <c r="L3352" t="s">
        <v>302</v>
      </c>
      <c r="M3352" t="s">
        <v>1428</v>
      </c>
      <c r="N3352" t="s">
        <v>100</v>
      </c>
      <c r="O3352" t="s">
        <v>6126</v>
      </c>
      <c r="P3352" t="s">
        <v>101</v>
      </c>
      <c r="Q3352" t="s">
        <v>102</v>
      </c>
      <c r="R3352">
        <v>970</v>
      </c>
      <c r="S3352" t="s">
        <v>103</v>
      </c>
      <c r="T3352" t="s">
        <v>104</v>
      </c>
      <c r="U3352" t="s">
        <v>105</v>
      </c>
      <c r="V3352" t="s">
        <v>6982</v>
      </c>
      <c r="X3352" t="s">
        <v>103</v>
      </c>
      <c r="Y3352" t="s">
        <v>149</v>
      </c>
      <c r="AA3352" t="s">
        <v>109</v>
      </c>
      <c r="AC3352" t="s">
        <v>95</v>
      </c>
      <c r="AD3352" t="s">
        <v>110</v>
      </c>
      <c r="AE3352" t="s">
        <v>95</v>
      </c>
      <c r="AF3352" t="s">
        <v>110</v>
      </c>
      <c r="AI3352" t="s">
        <v>111</v>
      </c>
      <c r="AJ3352" t="s">
        <v>112</v>
      </c>
      <c r="AK3352" t="s">
        <v>113</v>
      </c>
      <c r="AL3352" t="s">
        <v>298</v>
      </c>
      <c r="AM3352" t="s">
        <v>115</v>
      </c>
      <c r="AN3352" t="s">
        <v>299</v>
      </c>
      <c r="AO3352">
        <v>17060205</v>
      </c>
      <c r="AQ3352" t="s">
        <v>4411</v>
      </c>
      <c r="AT3352" t="s">
        <v>117</v>
      </c>
      <c r="AZ3352" t="s">
        <v>595</v>
      </c>
      <c r="BA3352" t="s">
        <v>9016</v>
      </c>
      <c r="BP3352" t="s">
        <v>5281</v>
      </c>
      <c r="BQ3352" t="s">
        <v>9015</v>
      </c>
      <c r="BW3352" s="1">
        <v>42323.673194444404</v>
      </c>
      <c r="BX3352" t="s">
        <v>9017</v>
      </c>
      <c r="BY3352" t="s">
        <v>9018</v>
      </c>
      <c r="BZ3352">
        <v>79</v>
      </c>
      <c r="CB3352" t="s">
        <v>118</v>
      </c>
      <c r="CC3352" t="s">
        <v>599</v>
      </c>
      <c r="CD3352" t="s">
        <v>3014</v>
      </c>
      <c r="CE3352" t="s">
        <v>9019</v>
      </c>
      <c r="CF3352" t="s">
        <v>5439</v>
      </c>
      <c r="CG3352" t="s">
        <v>3151</v>
      </c>
      <c r="CH3352" t="s">
        <v>3017</v>
      </c>
      <c r="CI3352" t="s">
        <v>8936</v>
      </c>
    </row>
    <row r="3353" spans="1:87" x14ac:dyDescent="0.25">
      <c r="A3353">
        <v>267793</v>
      </c>
      <c r="B3353" t="s">
        <v>9020</v>
      </c>
      <c r="C3353" t="s">
        <v>91</v>
      </c>
      <c r="D3353" t="s">
        <v>8817</v>
      </c>
      <c r="E3353" t="s">
        <v>171</v>
      </c>
      <c r="F3353" t="s">
        <v>94</v>
      </c>
      <c r="G3353" t="s">
        <v>95</v>
      </c>
      <c r="H3353" t="s">
        <v>5760</v>
      </c>
      <c r="I3353" s="1">
        <v>42249</v>
      </c>
      <c r="J3353" t="s">
        <v>8818</v>
      </c>
      <c r="K3353">
        <v>5191</v>
      </c>
      <c r="L3353" t="s">
        <v>302</v>
      </c>
      <c r="M3353" t="s">
        <v>1428</v>
      </c>
      <c r="N3353" t="s">
        <v>100</v>
      </c>
      <c r="O3353" t="s">
        <v>6126</v>
      </c>
      <c r="P3353" t="s">
        <v>101</v>
      </c>
      <c r="Q3353" t="s">
        <v>102</v>
      </c>
      <c r="R3353">
        <v>750</v>
      </c>
      <c r="S3353" t="s">
        <v>103</v>
      </c>
      <c r="T3353" t="s">
        <v>104</v>
      </c>
      <c r="U3353" t="s">
        <v>105</v>
      </c>
      <c r="V3353" t="s">
        <v>6982</v>
      </c>
      <c r="X3353" t="s">
        <v>103</v>
      </c>
      <c r="Y3353" t="s">
        <v>122</v>
      </c>
      <c r="AA3353" t="s">
        <v>109</v>
      </c>
      <c r="AC3353" t="s">
        <v>95</v>
      </c>
      <c r="AD3353" t="s">
        <v>110</v>
      </c>
      <c r="AE3353" t="s">
        <v>95</v>
      </c>
      <c r="AF3353" t="s">
        <v>110</v>
      </c>
      <c r="AI3353" t="s">
        <v>111</v>
      </c>
      <c r="AJ3353" t="s">
        <v>112</v>
      </c>
      <c r="AK3353" t="s">
        <v>113</v>
      </c>
      <c r="AL3353" t="s">
        <v>298</v>
      </c>
      <c r="AM3353" t="s">
        <v>115</v>
      </c>
      <c r="AN3353" t="s">
        <v>299</v>
      </c>
      <c r="AO3353">
        <v>17060205</v>
      </c>
      <c r="AQ3353" t="s">
        <v>4411</v>
      </c>
      <c r="AT3353" t="s">
        <v>117</v>
      </c>
      <c r="AZ3353" t="s">
        <v>595</v>
      </c>
      <c r="BA3353" t="s">
        <v>9021</v>
      </c>
      <c r="BP3353" t="s">
        <v>5281</v>
      </c>
      <c r="BQ3353" t="s">
        <v>9020</v>
      </c>
      <c r="BW3353" s="1">
        <v>42323.673194444404</v>
      </c>
      <c r="BX3353" t="s">
        <v>9022</v>
      </c>
      <c r="BY3353" t="s">
        <v>9023</v>
      </c>
      <c r="BZ3353">
        <v>63</v>
      </c>
      <c r="CB3353" t="s">
        <v>118</v>
      </c>
      <c r="CC3353" t="s">
        <v>599</v>
      </c>
      <c r="CD3353" t="s">
        <v>3014</v>
      </c>
      <c r="CE3353" t="s">
        <v>9024</v>
      </c>
      <c r="CF3353" t="s">
        <v>5727</v>
      </c>
      <c r="CG3353" t="s">
        <v>9025</v>
      </c>
      <c r="CH3353" t="s">
        <v>3017</v>
      </c>
      <c r="CI3353" t="s">
        <v>8936</v>
      </c>
    </row>
    <row r="3354" spans="1:87" x14ac:dyDescent="0.25">
      <c r="A3354">
        <v>267785</v>
      </c>
      <c r="B3354" t="s">
        <v>9026</v>
      </c>
      <c r="C3354" t="s">
        <v>91</v>
      </c>
      <c r="D3354" t="s">
        <v>8817</v>
      </c>
      <c r="E3354" t="s">
        <v>175</v>
      </c>
      <c r="F3354" t="s">
        <v>94</v>
      </c>
      <c r="G3354" t="s">
        <v>95</v>
      </c>
      <c r="H3354" t="s">
        <v>5760</v>
      </c>
      <c r="I3354" s="1">
        <v>42249</v>
      </c>
      <c r="J3354" t="s">
        <v>8818</v>
      </c>
      <c r="K3354">
        <v>5191</v>
      </c>
      <c r="L3354" t="s">
        <v>302</v>
      </c>
      <c r="M3354" t="s">
        <v>1428</v>
      </c>
      <c r="N3354" t="s">
        <v>100</v>
      </c>
      <c r="O3354" t="s">
        <v>6126</v>
      </c>
      <c r="P3354" t="s">
        <v>101</v>
      </c>
      <c r="Q3354" t="s">
        <v>102</v>
      </c>
      <c r="R3354">
        <v>760</v>
      </c>
      <c r="S3354" t="s">
        <v>103</v>
      </c>
      <c r="T3354" t="s">
        <v>104</v>
      </c>
      <c r="U3354" t="s">
        <v>105</v>
      </c>
      <c r="V3354" t="s">
        <v>6982</v>
      </c>
      <c r="Y3354" t="s">
        <v>122</v>
      </c>
      <c r="AA3354" t="s">
        <v>109</v>
      </c>
      <c r="AC3354" t="s">
        <v>95</v>
      </c>
      <c r="AD3354" t="s">
        <v>110</v>
      </c>
      <c r="AE3354" t="s">
        <v>95</v>
      </c>
      <c r="AF3354" t="s">
        <v>110</v>
      </c>
      <c r="AI3354" t="s">
        <v>111</v>
      </c>
      <c r="AJ3354" t="s">
        <v>112</v>
      </c>
      <c r="AK3354" t="s">
        <v>113</v>
      </c>
      <c r="AL3354" t="s">
        <v>298</v>
      </c>
      <c r="AM3354" t="s">
        <v>115</v>
      </c>
      <c r="AN3354" t="s">
        <v>299</v>
      </c>
      <c r="AO3354">
        <v>17060205</v>
      </c>
      <c r="AQ3354" t="s">
        <v>4411</v>
      </c>
      <c r="AT3354" t="s">
        <v>117</v>
      </c>
      <c r="BP3354" t="s">
        <v>5281</v>
      </c>
      <c r="BQ3354" t="s">
        <v>9026</v>
      </c>
      <c r="BW3354" s="1">
        <v>42323.673194444404</v>
      </c>
      <c r="BX3354" t="s">
        <v>9027</v>
      </c>
      <c r="BY3354" t="s">
        <v>9028</v>
      </c>
      <c r="BZ3354">
        <v>63</v>
      </c>
      <c r="CB3354" t="s">
        <v>118</v>
      </c>
    </row>
    <row r="3355" spans="1:87" x14ac:dyDescent="0.25">
      <c r="A3355">
        <v>267876</v>
      </c>
      <c r="B3355" t="s">
        <v>9029</v>
      </c>
      <c r="C3355" t="s">
        <v>91</v>
      </c>
      <c r="D3355" t="s">
        <v>8817</v>
      </c>
      <c r="E3355" t="s">
        <v>169</v>
      </c>
      <c r="F3355" t="s">
        <v>94</v>
      </c>
      <c r="G3355" t="s">
        <v>95</v>
      </c>
      <c r="H3355" t="s">
        <v>5760</v>
      </c>
      <c r="I3355" s="1">
        <v>42249</v>
      </c>
      <c r="J3355" t="s">
        <v>8818</v>
      </c>
      <c r="K3355">
        <v>5191</v>
      </c>
      <c r="L3355" t="s">
        <v>302</v>
      </c>
      <c r="M3355" t="s">
        <v>1428</v>
      </c>
      <c r="N3355" t="s">
        <v>100</v>
      </c>
      <c r="O3355" t="s">
        <v>6126</v>
      </c>
      <c r="P3355" t="s">
        <v>101</v>
      </c>
      <c r="Q3355" t="s">
        <v>102</v>
      </c>
      <c r="R3355">
        <v>920</v>
      </c>
      <c r="S3355" t="s">
        <v>103</v>
      </c>
      <c r="T3355" t="s">
        <v>104</v>
      </c>
      <c r="U3355" t="s">
        <v>105</v>
      </c>
      <c r="V3355" t="s">
        <v>6982</v>
      </c>
      <c r="X3355" t="s">
        <v>103</v>
      </c>
      <c r="Y3355" t="s">
        <v>149</v>
      </c>
      <c r="AA3355" t="s">
        <v>109</v>
      </c>
      <c r="AC3355" t="s">
        <v>95</v>
      </c>
      <c r="AD3355" t="s">
        <v>110</v>
      </c>
      <c r="AE3355" t="s">
        <v>95</v>
      </c>
      <c r="AF3355" t="s">
        <v>110</v>
      </c>
      <c r="AI3355" t="s">
        <v>111</v>
      </c>
      <c r="AJ3355" t="s">
        <v>112</v>
      </c>
      <c r="AK3355" t="s">
        <v>113</v>
      </c>
      <c r="AL3355" t="s">
        <v>298</v>
      </c>
      <c r="AM3355" t="s">
        <v>115</v>
      </c>
      <c r="AN3355" t="s">
        <v>299</v>
      </c>
      <c r="AO3355">
        <v>17060205</v>
      </c>
      <c r="AQ3355" t="s">
        <v>2423</v>
      </c>
      <c r="AT3355" t="s">
        <v>117</v>
      </c>
      <c r="AZ3355" t="s">
        <v>595</v>
      </c>
      <c r="BA3355" t="s">
        <v>9030</v>
      </c>
      <c r="BP3355" t="s">
        <v>5281</v>
      </c>
      <c r="BQ3355" t="s">
        <v>9029</v>
      </c>
      <c r="BW3355" s="1">
        <v>42323.673194444404</v>
      </c>
      <c r="BX3355" t="s">
        <v>9031</v>
      </c>
      <c r="BY3355" t="s">
        <v>9032</v>
      </c>
      <c r="BZ3355">
        <v>78</v>
      </c>
      <c r="CB3355" t="s">
        <v>118</v>
      </c>
      <c r="CC3355" t="s">
        <v>599</v>
      </c>
      <c r="CD3355" t="s">
        <v>3014</v>
      </c>
      <c r="CE3355" t="s">
        <v>8935</v>
      </c>
      <c r="CF3355" t="s">
        <v>1580</v>
      </c>
      <c r="CG3355" t="s">
        <v>3151</v>
      </c>
      <c r="CH3355" t="s">
        <v>3017</v>
      </c>
      <c r="CI3355" t="s">
        <v>8936</v>
      </c>
    </row>
    <row r="3356" spans="1:87" x14ac:dyDescent="0.25">
      <c r="A3356">
        <v>267811</v>
      </c>
      <c r="B3356" t="s">
        <v>9033</v>
      </c>
      <c r="C3356" t="s">
        <v>91</v>
      </c>
      <c r="D3356" t="s">
        <v>8817</v>
      </c>
      <c r="E3356" t="s">
        <v>157</v>
      </c>
      <c r="F3356" t="s">
        <v>94</v>
      </c>
      <c r="G3356" t="s">
        <v>95</v>
      </c>
      <c r="H3356" t="s">
        <v>5760</v>
      </c>
      <c r="I3356" s="1">
        <v>42249</v>
      </c>
      <c r="J3356" t="s">
        <v>8818</v>
      </c>
      <c r="K3356">
        <v>5191</v>
      </c>
      <c r="L3356" t="s">
        <v>302</v>
      </c>
      <c r="M3356" t="s">
        <v>1428</v>
      </c>
      <c r="N3356" t="s">
        <v>100</v>
      </c>
      <c r="O3356" t="s">
        <v>6126</v>
      </c>
      <c r="P3356" t="s">
        <v>101</v>
      </c>
      <c r="Q3356" t="s">
        <v>102</v>
      </c>
      <c r="R3356">
        <v>760</v>
      </c>
      <c r="S3356" t="s">
        <v>103</v>
      </c>
      <c r="T3356" t="s">
        <v>104</v>
      </c>
      <c r="U3356" t="s">
        <v>105</v>
      </c>
      <c r="V3356" t="s">
        <v>6982</v>
      </c>
      <c r="Y3356" t="s">
        <v>122</v>
      </c>
      <c r="AA3356" t="s">
        <v>109</v>
      </c>
      <c r="AC3356" t="s">
        <v>95</v>
      </c>
      <c r="AD3356" t="s">
        <v>110</v>
      </c>
      <c r="AE3356" t="s">
        <v>95</v>
      </c>
      <c r="AF3356" t="s">
        <v>110</v>
      </c>
      <c r="AI3356" t="s">
        <v>111</v>
      </c>
      <c r="AJ3356" t="s">
        <v>112</v>
      </c>
      <c r="AK3356" t="s">
        <v>113</v>
      </c>
      <c r="AL3356" t="s">
        <v>298</v>
      </c>
      <c r="AM3356" t="s">
        <v>115</v>
      </c>
      <c r="AN3356" t="s">
        <v>299</v>
      </c>
      <c r="AO3356">
        <v>17060205</v>
      </c>
      <c r="AQ3356" t="s">
        <v>4411</v>
      </c>
      <c r="AT3356" t="s">
        <v>117</v>
      </c>
      <c r="BP3356" t="s">
        <v>5281</v>
      </c>
      <c r="BQ3356" t="s">
        <v>9033</v>
      </c>
      <c r="BW3356" s="1">
        <v>42323.673194444404</v>
      </c>
      <c r="BX3356" t="s">
        <v>9034</v>
      </c>
      <c r="BY3356" t="s">
        <v>9035</v>
      </c>
      <c r="BZ3356">
        <v>63</v>
      </c>
      <c r="CB3356" t="s">
        <v>118</v>
      </c>
    </row>
    <row r="3357" spans="1:87" x14ac:dyDescent="0.25">
      <c r="A3357">
        <v>267808</v>
      </c>
      <c r="B3357" t="s">
        <v>9036</v>
      </c>
      <c r="C3357" t="s">
        <v>91</v>
      </c>
      <c r="D3357" t="s">
        <v>8817</v>
      </c>
      <c r="E3357" t="s">
        <v>402</v>
      </c>
      <c r="F3357" t="s">
        <v>94</v>
      </c>
      <c r="G3357" t="s">
        <v>95</v>
      </c>
      <c r="H3357" t="s">
        <v>5760</v>
      </c>
      <c r="I3357" s="1">
        <v>42244</v>
      </c>
      <c r="J3357" t="s">
        <v>8818</v>
      </c>
      <c r="K3357">
        <v>5191</v>
      </c>
      <c r="L3357" t="s">
        <v>302</v>
      </c>
      <c r="M3357" t="s">
        <v>1428</v>
      </c>
      <c r="N3357" t="s">
        <v>100</v>
      </c>
      <c r="O3357" t="s">
        <v>6126</v>
      </c>
      <c r="P3357" t="s">
        <v>101</v>
      </c>
      <c r="Q3357" t="s">
        <v>102</v>
      </c>
      <c r="R3357">
        <v>920</v>
      </c>
      <c r="S3357" t="s">
        <v>103</v>
      </c>
      <c r="T3357" t="s">
        <v>104</v>
      </c>
      <c r="U3357" t="s">
        <v>105</v>
      </c>
      <c r="V3357" t="s">
        <v>6982</v>
      </c>
      <c r="Y3357" t="s">
        <v>149</v>
      </c>
      <c r="AA3357" t="s">
        <v>109</v>
      </c>
      <c r="AC3357" t="s">
        <v>95</v>
      </c>
      <c r="AD3357" t="s">
        <v>110</v>
      </c>
      <c r="AE3357" t="s">
        <v>95</v>
      </c>
      <c r="AF3357" t="s">
        <v>110</v>
      </c>
      <c r="AI3357" t="s">
        <v>111</v>
      </c>
      <c r="AJ3357" t="s">
        <v>112</v>
      </c>
      <c r="AK3357" t="s">
        <v>113</v>
      </c>
      <c r="AL3357" t="s">
        <v>298</v>
      </c>
      <c r="AM3357" t="s">
        <v>115</v>
      </c>
      <c r="AN3357" t="s">
        <v>299</v>
      </c>
      <c r="AO3357">
        <v>17060205</v>
      </c>
      <c r="AQ3357" t="s">
        <v>4411</v>
      </c>
      <c r="AT3357" t="s">
        <v>117</v>
      </c>
      <c r="BP3357" t="s">
        <v>5281</v>
      </c>
      <c r="BQ3357" t="s">
        <v>9036</v>
      </c>
      <c r="BW3357" s="1">
        <v>42323.673194444404</v>
      </c>
      <c r="BX3357" t="s">
        <v>9037</v>
      </c>
      <c r="BY3357" t="s">
        <v>9038</v>
      </c>
      <c r="BZ3357">
        <v>75</v>
      </c>
      <c r="CB3357" t="s">
        <v>118</v>
      </c>
    </row>
    <row r="3358" spans="1:87" x14ac:dyDescent="0.25">
      <c r="A3358">
        <v>267800</v>
      </c>
      <c r="B3358" t="s">
        <v>9039</v>
      </c>
      <c r="C3358" t="s">
        <v>91</v>
      </c>
      <c r="D3358" t="s">
        <v>8817</v>
      </c>
      <c r="E3358" t="s">
        <v>179</v>
      </c>
      <c r="F3358" t="s">
        <v>94</v>
      </c>
      <c r="G3358" t="s">
        <v>95</v>
      </c>
      <c r="H3358" t="s">
        <v>5760</v>
      </c>
      <c r="I3358" s="1">
        <v>42244</v>
      </c>
      <c r="J3358" t="s">
        <v>8818</v>
      </c>
      <c r="K3358">
        <v>5191</v>
      </c>
      <c r="L3358" t="s">
        <v>302</v>
      </c>
      <c r="M3358" t="s">
        <v>1428</v>
      </c>
      <c r="N3358" t="s">
        <v>100</v>
      </c>
      <c r="O3358" t="s">
        <v>6126</v>
      </c>
      <c r="P3358" t="s">
        <v>101</v>
      </c>
      <c r="Q3358" t="s">
        <v>102</v>
      </c>
      <c r="R3358">
        <v>740</v>
      </c>
      <c r="S3358" t="s">
        <v>103</v>
      </c>
      <c r="T3358" t="s">
        <v>104</v>
      </c>
      <c r="U3358" t="s">
        <v>105</v>
      </c>
      <c r="V3358" t="s">
        <v>6982</v>
      </c>
      <c r="Y3358" t="s">
        <v>122</v>
      </c>
      <c r="AA3358" t="s">
        <v>109</v>
      </c>
      <c r="AC3358" t="s">
        <v>95</v>
      </c>
      <c r="AD3358" t="s">
        <v>110</v>
      </c>
      <c r="AE3358" t="s">
        <v>95</v>
      </c>
      <c r="AF3358" t="s">
        <v>110</v>
      </c>
      <c r="AI3358" t="s">
        <v>111</v>
      </c>
      <c r="AJ3358" t="s">
        <v>112</v>
      </c>
      <c r="AK3358" t="s">
        <v>113</v>
      </c>
      <c r="AL3358" t="s">
        <v>298</v>
      </c>
      <c r="AM3358" t="s">
        <v>115</v>
      </c>
      <c r="AN3358" t="s">
        <v>299</v>
      </c>
      <c r="AO3358">
        <v>17060205</v>
      </c>
      <c r="AQ3358" t="s">
        <v>2898</v>
      </c>
      <c r="AT3358" t="s">
        <v>117</v>
      </c>
      <c r="BP3358" t="s">
        <v>5281</v>
      </c>
      <c r="BQ3358" t="s">
        <v>9039</v>
      </c>
      <c r="BW3358" s="1">
        <v>42323.673194444404</v>
      </c>
      <c r="BX3358" t="s">
        <v>9040</v>
      </c>
      <c r="BY3358" t="s">
        <v>9041</v>
      </c>
      <c r="BZ3358">
        <v>62</v>
      </c>
      <c r="CB3358" t="s">
        <v>118</v>
      </c>
    </row>
    <row r="3359" spans="1:87" x14ac:dyDescent="0.25">
      <c r="A3359">
        <v>267823</v>
      </c>
      <c r="B3359" t="s">
        <v>9042</v>
      </c>
      <c r="C3359" t="s">
        <v>91</v>
      </c>
      <c r="D3359" t="s">
        <v>8817</v>
      </c>
      <c r="E3359" t="s">
        <v>167</v>
      </c>
      <c r="F3359" t="s">
        <v>94</v>
      </c>
      <c r="G3359" t="s">
        <v>95</v>
      </c>
      <c r="H3359" t="s">
        <v>5760</v>
      </c>
      <c r="I3359" s="1">
        <v>42244</v>
      </c>
      <c r="J3359" t="s">
        <v>8818</v>
      </c>
      <c r="K3359">
        <v>5191</v>
      </c>
      <c r="L3359" t="s">
        <v>302</v>
      </c>
      <c r="M3359" t="s">
        <v>1428</v>
      </c>
      <c r="N3359" t="s">
        <v>100</v>
      </c>
      <c r="O3359" t="s">
        <v>6126</v>
      </c>
      <c r="P3359" t="s">
        <v>101</v>
      </c>
      <c r="Q3359" t="s">
        <v>102</v>
      </c>
      <c r="R3359">
        <v>840</v>
      </c>
      <c r="S3359" t="s">
        <v>103</v>
      </c>
      <c r="T3359" t="s">
        <v>104</v>
      </c>
      <c r="U3359" t="s">
        <v>105</v>
      </c>
      <c r="V3359" t="s">
        <v>6982</v>
      </c>
      <c r="Y3359" t="s">
        <v>149</v>
      </c>
      <c r="AA3359" t="s">
        <v>109</v>
      </c>
      <c r="AC3359" t="s">
        <v>95</v>
      </c>
      <c r="AD3359" t="s">
        <v>110</v>
      </c>
      <c r="AE3359" t="s">
        <v>95</v>
      </c>
      <c r="AF3359" t="s">
        <v>110</v>
      </c>
      <c r="AI3359" t="s">
        <v>111</v>
      </c>
      <c r="AJ3359" t="s">
        <v>112</v>
      </c>
      <c r="AK3359" t="s">
        <v>113</v>
      </c>
      <c r="AL3359" t="s">
        <v>298</v>
      </c>
      <c r="AM3359" t="s">
        <v>115</v>
      </c>
      <c r="AN3359" t="s">
        <v>299</v>
      </c>
      <c r="AO3359">
        <v>17060205</v>
      </c>
      <c r="AQ3359" t="s">
        <v>2898</v>
      </c>
      <c r="AT3359" t="s">
        <v>117</v>
      </c>
      <c r="BP3359" t="s">
        <v>5281</v>
      </c>
      <c r="BQ3359" t="s">
        <v>9042</v>
      </c>
      <c r="BW3359" s="1">
        <v>42323.673194444404</v>
      </c>
      <c r="BX3359" t="s">
        <v>9043</v>
      </c>
      <c r="BY3359" t="s">
        <v>9044</v>
      </c>
      <c r="BZ3359">
        <v>71</v>
      </c>
      <c r="CB3359" t="s">
        <v>118</v>
      </c>
    </row>
    <row r="3360" spans="1:87" x14ac:dyDescent="0.25">
      <c r="A3360">
        <v>267871</v>
      </c>
      <c r="B3360" t="s">
        <v>9045</v>
      </c>
      <c r="C3360" t="s">
        <v>91</v>
      </c>
      <c r="D3360" t="s">
        <v>8817</v>
      </c>
      <c r="E3360" t="s">
        <v>165</v>
      </c>
      <c r="F3360" t="s">
        <v>94</v>
      </c>
      <c r="G3360" t="s">
        <v>95</v>
      </c>
      <c r="H3360" t="s">
        <v>5760</v>
      </c>
      <c r="I3360" s="1">
        <v>42244</v>
      </c>
      <c r="J3360" t="s">
        <v>8818</v>
      </c>
      <c r="K3360">
        <v>5191</v>
      </c>
      <c r="L3360" t="s">
        <v>302</v>
      </c>
      <c r="M3360" t="s">
        <v>1428</v>
      </c>
      <c r="N3360" t="s">
        <v>100</v>
      </c>
      <c r="O3360" t="s">
        <v>6126</v>
      </c>
      <c r="P3360" t="s">
        <v>101</v>
      </c>
      <c r="Q3360" t="s">
        <v>121</v>
      </c>
      <c r="R3360">
        <v>740</v>
      </c>
      <c r="S3360" t="s">
        <v>103</v>
      </c>
      <c r="T3360" t="s">
        <v>104</v>
      </c>
      <c r="U3360" t="s">
        <v>105</v>
      </c>
      <c r="V3360" t="s">
        <v>6982</v>
      </c>
      <c r="Y3360" t="s">
        <v>122</v>
      </c>
      <c r="AA3360" t="s">
        <v>109</v>
      </c>
      <c r="AC3360" t="s">
        <v>95</v>
      </c>
      <c r="AD3360" t="s">
        <v>110</v>
      </c>
      <c r="AE3360" t="s">
        <v>95</v>
      </c>
      <c r="AF3360" t="s">
        <v>110</v>
      </c>
      <c r="AI3360" t="s">
        <v>111</v>
      </c>
      <c r="AJ3360" t="s">
        <v>112</v>
      </c>
      <c r="AK3360" t="s">
        <v>113</v>
      </c>
      <c r="AL3360" t="s">
        <v>298</v>
      </c>
      <c r="AM3360" t="s">
        <v>115</v>
      </c>
      <c r="AN3360" t="s">
        <v>299</v>
      </c>
      <c r="AO3360">
        <v>17060205</v>
      </c>
      <c r="AQ3360" t="s">
        <v>4411</v>
      </c>
      <c r="AT3360" t="s">
        <v>117</v>
      </c>
      <c r="BP3360" t="s">
        <v>5281</v>
      </c>
      <c r="BQ3360" t="s">
        <v>9045</v>
      </c>
      <c r="BW3360" s="1">
        <v>42323.673194444404</v>
      </c>
      <c r="BX3360" t="s">
        <v>9046</v>
      </c>
      <c r="BY3360" t="s">
        <v>9047</v>
      </c>
      <c r="BZ3360">
        <v>59</v>
      </c>
      <c r="CB3360" t="s">
        <v>118</v>
      </c>
    </row>
    <row r="3361" spans="1:87" x14ac:dyDescent="0.25">
      <c r="A3361">
        <v>267873</v>
      </c>
      <c r="B3361" t="s">
        <v>9048</v>
      </c>
      <c r="C3361" t="s">
        <v>91</v>
      </c>
      <c r="D3361" t="s">
        <v>8817</v>
      </c>
      <c r="E3361" t="s">
        <v>160</v>
      </c>
      <c r="F3361" t="s">
        <v>94</v>
      </c>
      <c r="G3361" t="s">
        <v>95</v>
      </c>
      <c r="H3361" t="s">
        <v>5760</v>
      </c>
      <c r="I3361" s="1">
        <v>42244</v>
      </c>
      <c r="J3361" t="s">
        <v>8818</v>
      </c>
      <c r="K3361">
        <v>5191</v>
      </c>
      <c r="L3361" t="s">
        <v>302</v>
      </c>
      <c r="M3361" t="s">
        <v>1428</v>
      </c>
      <c r="N3361" t="s">
        <v>100</v>
      </c>
      <c r="O3361" t="s">
        <v>6126</v>
      </c>
      <c r="P3361" t="s">
        <v>101</v>
      </c>
      <c r="Q3361" t="s">
        <v>121</v>
      </c>
      <c r="R3361">
        <v>740</v>
      </c>
      <c r="S3361" t="s">
        <v>103</v>
      </c>
      <c r="T3361" t="s">
        <v>104</v>
      </c>
      <c r="U3361" t="s">
        <v>105</v>
      </c>
      <c r="V3361" t="s">
        <v>6982</v>
      </c>
      <c r="X3361" t="s">
        <v>407</v>
      </c>
      <c r="Y3361" t="s">
        <v>122</v>
      </c>
      <c r="AA3361" t="s">
        <v>109</v>
      </c>
      <c r="AC3361" t="s">
        <v>95</v>
      </c>
      <c r="AD3361" t="s">
        <v>110</v>
      </c>
      <c r="AE3361" t="s">
        <v>95</v>
      </c>
      <c r="AF3361" t="s">
        <v>110</v>
      </c>
      <c r="AI3361" t="s">
        <v>111</v>
      </c>
      <c r="AJ3361" t="s">
        <v>112</v>
      </c>
      <c r="AK3361" t="s">
        <v>113</v>
      </c>
      <c r="AL3361" t="s">
        <v>298</v>
      </c>
      <c r="AM3361" t="s">
        <v>115</v>
      </c>
      <c r="AN3361" t="s">
        <v>299</v>
      </c>
      <c r="AO3361">
        <v>17060205</v>
      </c>
      <c r="AQ3361" t="s">
        <v>4411</v>
      </c>
      <c r="AT3361" t="s">
        <v>117</v>
      </c>
      <c r="AZ3361" t="s">
        <v>595</v>
      </c>
      <c r="BA3361" t="s">
        <v>9049</v>
      </c>
      <c r="BP3361" t="s">
        <v>5281</v>
      </c>
      <c r="BQ3361" t="s">
        <v>9048</v>
      </c>
      <c r="BW3361" s="1">
        <v>42323.673194444404</v>
      </c>
      <c r="BX3361" t="s">
        <v>9050</v>
      </c>
      <c r="BY3361" t="s">
        <v>9051</v>
      </c>
      <c r="BZ3361">
        <v>58</v>
      </c>
      <c r="CB3361" t="s">
        <v>118</v>
      </c>
      <c r="CC3361" t="s">
        <v>3732</v>
      </c>
      <c r="CD3361" t="s">
        <v>3697</v>
      </c>
      <c r="CE3361" t="s">
        <v>6584</v>
      </c>
      <c r="CF3361" t="s">
        <v>9052</v>
      </c>
      <c r="CG3361" t="s">
        <v>9053</v>
      </c>
      <c r="CH3361" t="s">
        <v>3017</v>
      </c>
      <c r="CI3361" t="s">
        <v>8899</v>
      </c>
    </row>
    <row r="3362" spans="1:87" x14ac:dyDescent="0.25">
      <c r="A3362">
        <v>267833</v>
      </c>
      <c r="B3362" t="s">
        <v>9054</v>
      </c>
      <c r="C3362" t="s">
        <v>91</v>
      </c>
      <c r="D3362" t="s">
        <v>8817</v>
      </c>
      <c r="E3362" t="s">
        <v>183</v>
      </c>
      <c r="F3362" t="s">
        <v>94</v>
      </c>
      <c r="G3362" t="s">
        <v>95</v>
      </c>
      <c r="H3362" t="s">
        <v>5760</v>
      </c>
      <c r="I3362" s="1">
        <v>42244</v>
      </c>
      <c r="J3362" t="s">
        <v>8818</v>
      </c>
      <c r="K3362">
        <v>5191</v>
      </c>
      <c r="L3362" t="s">
        <v>302</v>
      </c>
      <c r="M3362" t="s">
        <v>1428</v>
      </c>
      <c r="N3362" t="s">
        <v>100</v>
      </c>
      <c r="O3362" t="s">
        <v>6126</v>
      </c>
      <c r="P3362" t="s">
        <v>101</v>
      </c>
      <c r="Q3362" t="s">
        <v>121</v>
      </c>
      <c r="R3362">
        <v>830</v>
      </c>
      <c r="S3362" t="s">
        <v>103</v>
      </c>
      <c r="T3362" t="s">
        <v>104</v>
      </c>
      <c r="U3362" t="s">
        <v>105</v>
      </c>
      <c r="V3362" t="s">
        <v>6982</v>
      </c>
      <c r="Y3362" t="s">
        <v>122</v>
      </c>
      <c r="AA3362" t="s">
        <v>109</v>
      </c>
      <c r="AC3362" t="s">
        <v>95</v>
      </c>
      <c r="AD3362" t="s">
        <v>110</v>
      </c>
      <c r="AE3362" t="s">
        <v>95</v>
      </c>
      <c r="AF3362" t="s">
        <v>110</v>
      </c>
      <c r="AI3362" t="s">
        <v>111</v>
      </c>
      <c r="AJ3362" t="s">
        <v>112</v>
      </c>
      <c r="AK3362" t="s">
        <v>113</v>
      </c>
      <c r="AL3362" t="s">
        <v>298</v>
      </c>
      <c r="AM3362" t="s">
        <v>115</v>
      </c>
      <c r="AN3362" t="s">
        <v>299</v>
      </c>
      <c r="AO3362">
        <v>17060205</v>
      </c>
      <c r="AQ3362" t="s">
        <v>4411</v>
      </c>
      <c r="AT3362" t="s">
        <v>117</v>
      </c>
      <c r="BP3362" t="s">
        <v>5281</v>
      </c>
      <c r="BQ3362" t="s">
        <v>9054</v>
      </c>
      <c r="BW3362" s="1">
        <v>42323.673194444404</v>
      </c>
      <c r="BX3362" t="s">
        <v>9055</v>
      </c>
      <c r="BY3362" t="s">
        <v>9056</v>
      </c>
      <c r="BZ3362">
        <v>64</v>
      </c>
      <c r="CB3362" t="s">
        <v>118</v>
      </c>
    </row>
    <row r="3363" spans="1:87" x14ac:dyDescent="0.25">
      <c r="A3363">
        <v>267780</v>
      </c>
      <c r="B3363" t="s">
        <v>9057</v>
      </c>
      <c r="C3363" t="s">
        <v>91</v>
      </c>
      <c r="D3363" t="s">
        <v>8817</v>
      </c>
      <c r="E3363" t="s">
        <v>163</v>
      </c>
      <c r="F3363" t="s">
        <v>94</v>
      </c>
      <c r="G3363" t="s">
        <v>95</v>
      </c>
      <c r="H3363" t="s">
        <v>5760</v>
      </c>
      <c r="I3363" s="1">
        <v>42244</v>
      </c>
      <c r="J3363" t="s">
        <v>8818</v>
      </c>
      <c r="K3363">
        <v>5191</v>
      </c>
      <c r="L3363" t="s">
        <v>302</v>
      </c>
      <c r="M3363" t="s">
        <v>1428</v>
      </c>
      <c r="N3363" t="s">
        <v>100</v>
      </c>
      <c r="O3363" t="s">
        <v>6126</v>
      </c>
      <c r="P3363" t="s">
        <v>101</v>
      </c>
      <c r="Q3363" t="s">
        <v>102</v>
      </c>
      <c r="R3363">
        <v>760</v>
      </c>
      <c r="S3363" t="s">
        <v>103</v>
      </c>
      <c r="T3363" t="s">
        <v>104</v>
      </c>
      <c r="U3363" t="s">
        <v>105</v>
      </c>
      <c r="V3363" t="s">
        <v>6982</v>
      </c>
      <c r="Y3363" t="s">
        <v>122</v>
      </c>
      <c r="AA3363" t="s">
        <v>109</v>
      </c>
      <c r="AC3363" t="s">
        <v>95</v>
      </c>
      <c r="AD3363" t="s">
        <v>110</v>
      </c>
      <c r="AE3363" t="s">
        <v>95</v>
      </c>
      <c r="AF3363" t="s">
        <v>110</v>
      </c>
      <c r="AI3363" t="s">
        <v>111</v>
      </c>
      <c r="AJ3363" t="s">
        <v>112</v>
      </c>
      <c r="AK3363" t="s">
        <v>113</v>
      </c>
      <c r="AL3363" t="s">
        <v>298</v>
      </c>
      <c r="AM3363" t="s">
        <v>115</v>
      </c>
      <c r="AN3363" t="s">
        <v>299</v>
      </c>
      <c r="AO3363">
        <v>17060205</v>
      </c>
      <c r="AQ3363" t="s">
        <v>2898</v>
      </c>
      <c r="AT3363" t="s">
        <v>117</v>
      </c>
      <c r="BP3363" t="s">
        <v>5281</v>
      </c>
      <c r="BQ3363" t="s">
        <v>9057</v>
      </c>
      <c r="BW3363" s="1">
        <v>42323.673194444404</v>
      </c>
      <c r="BX3363" t="s">
        <v>9058</v>
      </c>
      <c r="BY3363" t="s">
        <v>9059</v>
      </c>
      <c r="BZ3363">
        <v>64</v>
      </c>
      <c r="CB3363" t="s">
        <v>118</v>
      </c>
    </row>
    <row r="3364" spans="1:87" x14ac:dyDescent="0.25">
      <c r="A3364">
        <v>267839</v>
      </c>
      <c r="B3364" t="s">
        <v>9060</v>
      </c>
      <c r="C3364" t="s">
        <v>91</v>
      </c>
      <c r="D3364" t="s">
        <v>8817</v>
      </c>
      <c r="E3364" t="s">
        <v>120</v>
      </c>
      <c r="F3364" t="s">
        <v>94</v>
      </c>
      <c r="G3364" t="s">
        <v>95</v>
      </c>
      <c r="H3364" t="s">
        <v>5760</v>
      </c>
      <c r="I3364" s="1">
        <v>42244</v>
      </c>
      <c r="J3364" t="s">
        <v>8818</v>
      </c>
      <c r="K3364">
        <v>5191</v>
      </c>
      <c r="L3364" t="s">
        <v>302</v>
      </c>
      <c r="M3364" t="s">
        <v>1428</v>
      </c>
      <c r="N3364" t="s">
        <v>100</v>
      </c>
      <c r="O3364" t="s">
        <v>6126</v>
      </c>
      <c r="P3364" t="s">
        <v>101</v>
      </c>
      <c r="Q3364" t="s">
        <v>121</v>
      </c>
      <c r="R3364">
        <v>750</v>
      </c>
      <c r="S3364" t="s">
        <v>103</v>
      </c>
      <c r="T3364" t="s">
        <v>104</v>
      </c>
      <c r="U3364" t="s">
        <v>105</v>
      </c>
      <c r="V3364" t="s">
        <v>6982</v>
      </c>
      <c r="Y3364" t="s">
        <v>122</v>
      </c>
      <c r="AA3364" t="s">
        <v>109</v>
      </c>
      <c r="AC3364" t="s">
        <v>95</v>
      </c>
      <c r="AD3364" t="s">
        <v>110</v>
      </c>
      <c r="AE3364" t="s">
        <v>95</v>
      </c>
      <c r="AF3364" t="s">
        <v>110</v>
      </c>
      <c r="AI3364" t="s">
        <v>111</v>
      </c>
      <c r="AJ3364" t="s">
        <v>112</v>
      </c>
      <c r="AK3364" t="s">
        <v>113</v>
      </c>
      <c r="AL3364" t="s">
        <v>298</v>
      </c>
      <c r="AM3364" t="s">
        <v>115</v>
      </c>
      <c r="AN3364" t="s">
        <v>299</v>
      </c>
      <c r="AO3364">
        <v>17060205</v>
      </c>
      <c r="AQ3364" t="s">
        <v>4411</v>
      </c>
      <c r="AT3364" t="s">
        <v>117</v>
      </c>
      <c r="BP3364" t="s">
        <v>5281</v>
      </c>
      <c r="BQ3364" t="s">
        <v>9060</v>
      </c>
      <c r="BW3364" s="1">
        <v>42323.673194444404</v>
      </c>
      <c r="BX3364" t="s">
        <v>9061</v>
      </c>
      <c r="BY3364" t="s">
        <v>9062</v>
      </c>
      <c r="BZ3364">
        <v>60</v>
      </c>
      <c r="CB3364" t="s">
        <v>118</v>
      </c>
    </row>
    <row r="3365" spans="1:87" x14ac:dyDescent="0.25">
      <c r="A3365">
        <v>267854</v>
      </c>
      <c r="B3365" t="s">
        <v>9063</v>
      </c>
      <c r="C3365" t="s">
        <v>91</v>
      </c>
      <c r="D3365" t="s">
        <v>8817</v>
      </c>
      <c r="E3365" t="s">
        <v>177</v>
      </c>
      <c r="F3365" t="s">
        <v>94</v>
      </c>
      <c r="G3365" t="s">
        <v>95</v>
      </c>
      <c r="H3365" t="s">
        <v>5760</v>
      </c>
      <c r="I3365" s="1">
        <v>42244</v>
      </c>
      <c r="J3365" t="s">
        <v>8818</v>
      </c>
      <c r="K3365">
        <v>5191</v>
      </c>
      <c r="L3365" t="s">
        <v>302</v>
      </c>
      <c r="M3365" t="s">
        <v>1428</v>
      </c>
      <c r="N3365" t="s">
        <v>100</v>
      </c>
      <c r="O3365" t="s">
        <v>6126</v>
      </c>
      <c r="P3365" t="s">
        <v>101</v>
      </c>
      <c r="Q3365" t="s">
        <v>102</v>
      </c>
      <c r="R3365">
        <v>800</v>
      </c>
      <c r="S3365" t="s">
        <v>103</v>
      </c>
      <c r="T3365" t="s">
        <v>104</v>
      </c>
      <c r="U3365" t="s">
        <v>105</v>
      </c>
      <c r="V3365" t="s">
        <v>6982</v>
      </c>
      <c r="Y3365" t="s">
        <v>122</v>
      </c>
      <c r="AA3365" t="s">
        <v>109</v>
      </c>
      <c r="AC3365" t="s">
        <v>95</v>
      </c>
      <c r="AD3365" t="s">
        <v>110</v>
      </c>
      <c r="AE3365" t="s">
        <v>95</v>
      </c>
      <c r="AF3365" t="s">
        <v>110</v>
      </c>
      <c r="AI3365" t="s">
        <v>111</v>
      </c>
      <c r="AJ3365" t="s">
        <v>112</v>
      </c>
      <c r="AK3365" t="s">
        <v>113</v>
      </c>
      <c r="AL3365" t="s">
        <v>298</v>
      </c>
      <c r="AM3365" t="s">
        <v>115</v>
      </c>
      <c r="AN3365" t="s">
        <v>299</v>
      </c>
      <c r="AO3365">
        <v>17060205</v>
      </c>
      <c r="AQ3365" t="s">
        <v>3750</v>
      </c>
      <c r="AT3365" t="s">
        <v>117</v>
      </c>
      <c r="BP3365" t="s">
        <v>5281</v>
      </c>
      <c r="BQ3365" t="s">
        <v>9063</v>
      </c>
      <c r="BW3365" s="1">
        <v>42323.673194444404</v>
      </c>
      <c r="BX3365" t="s">
        <v>9064</v>
      </c>
      <c r="BY3365" t="s">
        <v>9065</v>
      </c>
      <c r="BZ3365">
        <v>67</v>
      </c>
      <c r="CB3365" t="s">
        <v>118</v>
      </c>
    </row>
    <row r="3366" spans="1:87" x14ac:dyDescent="0.25">
      <c r="A3366">
        <v>267894</v>
      </c>
      <c r="B3366" t="s">
        <v>9066</v>
      </c>
      <c r="C3366" t="s">
        <v>91</v>
      </c>
      <c r="D3366" t="s">
        <v>8817</v>
      </c>
      <c r="E3366" t="s">
        <v>124</v>
      </c>
      <c r="F3366" t="s">
        <v>94</v>
      </c>
      <c r="G3366" t="s">
        <v>95</v>
      </c>
      <c r="H3366" t="s">
        <v>5760</v>
      </c>
      <c r="I3366" s="1">
        <v>42244</v>
      </c>
      <c r="J3366" t="s">
        <v>8818</v>
      </c>
      <c r="K3366">
        <v>5191</v>
      </c>
      <c r="L3366" t="s">
        <v>302</v>
      </c>
      <c r="M3366" t="s">
        <v>1428</v>
      </c>
      <c r="N3366" t="s">
        <v>100</v>
      </c>
      <c r="O3366" t="s">
        <v>6126</v>
      </c>
      <c r="P3366" t="s">
        <v>101</v>
      </c>
      <c r="Q3366" t="s">
        <v>121</v>
      </c>
      <c r="R3366">
        <v>780</v>
      </c>
      <c r="S3366" t="s">
        <v>103</v>
      </c>
      <c r="T3366" t="s">
        <v>104</v>
      </c>
      <c r="U3366" t="s">
        <v>105</v>
      </c>
      <c r="V3366" t="s">
        <v>6982</v>
      </c>
      <c r="Y3366" t="s">
        <v>122</v>
      </c>
      <c r="AA3366" t="s">
        <v>109</v>
      </c>
      <c r="AC3366" t="s">
        <v>95</v>
      </c>
      <c r="AD3366" t="s">
        <v>110</v>
      </c>
      <c r="AE3366" t="s">
        <v>95</v>
      </c>
      <c r="AF3366" t="s">
        <v>110</v>
      </c>
      <c r="AI3366" t="s">
        <v>111</v>
      </c>
      <c r="AJ3366" t="s">
        <v>112</v>
      </c>
      <c r="AK3366" t="s">
        <v>113</v>
      </c>
      <c r="AL3366" t="s">
        <v>298</v>
      </c>
      <c r="AM3366" t="s">
        <v>115</v>
      </c>
      <c r="AN3366" t="s">
        <v>299</v>
      </c>
      <c r="AO3366">
        <v>17060205</v>
      </c>
      <c r="AQ3366" t="s">
        <v>2898</v>
      </c>
      <c r="AT3366" t="s">
        <v>117</v>
      </c>
      <c r="BP3366" t="s">
        <v>5281</v>
      </c>
      <c r="BQ3366" t="s">
        <v>9066</v>
      </c>
      <c r="BW3366" s="1">
        <v>42323.673194444404</v>
      </c>
      <c r="BX3366" t="s">
        <v>9067</v>
      </c>
      <c r="BY3366" t="s">
        <v>9068</v>
      </c>
      <c r="BZ3366">
        <v>62</v>
      </c>
      <c r="CB3366" t="s">
        <v>118</v>
      </c>
    </row>
    <row r="3367" spans="1:87" x14ac:dyDescent="0.25">
      <c r="A3367">
        <v>268440</v>
      </c>
      <c r="B3367" t="s">
        <v>9069</v>
      </c>
      <c r="C3367" t="s">
        <v>91</v>
      </c>
      <c r="D3367" t="s">
        <v>8817</v>
      </c>
      <c r="E3367" t="s">
        <v>452</v>
      </c>
      <c r="F3367" t="s">
        <v>94</v>
      </c>
      <c r="G3367" t="s">
        <v>95</v>
      </c>
      <c r="H3367" t="s">
        <v>5760</v>
      </c>
      <c r="I3367" s="1">
        <v>42249</v>
      </c>
      <c r="J3367" t="s">
        <v>8818</v>
      </c>
      <c r="K3367">
        <v>5191</v>
      </c>
      <c r="L3367" t="s">
        <v>302</v>
      </c>
      <c r="M3367" t="s">
        <v>1428</v>
      </c>
      <c r="N3367" t="s">
        <v>100</v>
      </c>
      <c r="O3367" t="s">
        <v>6126</v>
      </c>
      <c r="P3367" t="s">
        <v>101</v>
      </c>
      <c r="Q3367" t="s">
        <v>121</v>
      </c>
      <c r="R3367">
        <v>790</v>
      </c>
      <c r="S3367" t="s">
        <v>103</v>
      </c>
      <c r="T3367" t="s">
        <v>104</v>
      </c>
      <c r="U3367" t="s">
        <v>105</v>
      </c>
      <c r="V3367" t="s">
        <v>7207</v>
      </c>
      <c r="Y3367" t="s">
        <v>122</v>
      </c>
      <c r="AA3367" t="s">
        <v>109</v>
      </c>
      <c r="AB3367" t="s">
        <v>9070</v>
      </c>
      <c r="AC3367" t="s">
        <v>95</v>
      </c>
      <c r="AD3367" t="s">
        <v>110</v>
      </c>
      <c r="AE3367" t="s">
        <v>95</v>
      </c>
      <c r="AF3367" t="s">
        <v>110</v>
      </c>
      <c r="AI3367" t="s">
        <v>111</v>
      </c>
      <c r="AJ3367" t="s">
        <v>112</v>
      </c>
      <c r="AK3367" t="s">
        <v>113</v>
      </c>
      <c r="AL3367" t="s">
        <v>298</v>
      </c>
      <c r="AM3367" t="s">
        <v>115</v>
      </c>
      <c r="AN3367" t="s">
        <v>299</v>
      </c>
      <c r="AO3367">
        <v>17060205</v>
      </c>
      <c r="AQ3367" t="s">
        <v>2423</v>
      </c>
      <c r="AT3367" t="s">
        <v>117</v>
      </c>
      <c r="BP3367" t="s">
        <v>5281</v>
      </c>
      <c r="BQ3367" t="s">
        <v>9069</v>
      </c>
      <c r="BW3367" s="1">
        <v>42328.5874189815</v>
      </c>
      <c r="BX3367" t="s">
        <v>9071</v>
      </c>
      <c r="BY3367" t="s">
        <v>9072</v>
      </c>
      <c r="BZ3367">
        <v>58</v>
      </c>
      <c r="CB3367" t="s">
        <v>118</v>
      </c>
    </row>
    <row r="3368" spans="1:87" x14ac:dyDescent="0.25">
      <c r="A3368">
        <v>268417</v>
      </c>
      <c r="B3368" t="s">
        <v>9073</v>
      </c>
      <c r="C3368" t="s">
        <v>91</v>
      </c>
      <c r="D3368" t="s">
        <v>8817</v>
      </c>
      <c r="E3368" t="s">
        <v>470</v>
      </c>
      <c r="F3368" t="s">
        <v>94</v>
      </c>
      <c r="G3368" t="s">
        <v>95</v>
      </c>
      <c r="H3368" t="s">
        <v>5760</v>
      </c>
      <c r="I3368" s="1">
        <v>42249</v>
      </c>
      <c r="J3368" t="s">
        <v>8818</v>
      </c>
      <c r="K3368">
        <v>5191</v>
      </c>
      <c r="L3368" t="s">
        <v>302</v>
      </c>
      <c r="M3368" t="s">
        <v>1428</v>
      </c>
      <c r="N3368" t="s">
        <v>100</v>
      </c>
      <c r="O3368" t="s">
        <v>6126</v>
      </c>
      <c r="P3368" t="s">
        <v>101</v>
      </c>
      <c r="Q3368" t="s">
        <v>121</v>
      </c>
      <c r="R3368">
        <v>870</v>
      </c>
      <c r="S3368" t="s">
        <v>103</v>
      </c>
      <c r="T3368" t="s">
        <v>104</v>
      </c>
      <c r="U3368" t="s">
        <v>105</v>
      </c>
      <c r="V3368" t="s">
        <v>7207</v>
      </c>
      <c r="Y3368" t="s">
        <v>122</v>
      </c>
      <c r="AA3368" t="s">
        <v>109</v>
      </c>
      <c r="AB3368" t="s">
        <v>9070</v>
      </c>
      <c r="AC3368" t="s">
        <v>95</v>
      </c>
      <c r="AD3368" t="s">
        <v>110</v>
      </c>
      <c r="AE3368" t="s">
        <v>95</v>
      </c>
      <c r="AF3368" t="s">
        <v>110</v>
      </c>
      <c r="AI3368" t="s">
        <v>111</v>
      </c>
      <c r="AJ3368" t="s">
        <v>112</v>
      </c>
      <c r="AK3368" t="s">
        <v>113</v>
      </c>
      <c r="AL3368" t="s">
        <v>298</v>
      </c>
      <c r="AM3368" t="s">
        <v>115</v>
      </c>
      <c r="AN3368" t="s">
        <v>299</v>
      </c>
      <c r="AO3368">
        <v>17060205</v>
      </c>
      <c r="AQ3368" t="s">
        <v>2423</v>
      </c>
      <c r="AT3368" t="s">
        <v>117</v>
      </c>
      <c r="BP3368" t="s">
        <v>5281</v>
      </c>
      <c r="BQ3368" t="s">
        <v>9073</v>
      </c>
      <c r="BW3368" s="1">
        <v>42328.5874189815</v>
      </c>
      <c r="BX3368" t="s">
        <v>9074</v>
      </c>
      <c r="BY3368" t="s">
        <v>9075</v>
      </c>
      <c r="BZ3368">
        <v>68</v>
      </c>
      <c r="CB3368" t="s">
        <v>118</v>
      </c>
    </row>
    <row r="3369" spans="1:87" x14ac:dyDescent="0.25">
      <c r="A3369">
        <v>268431</v>
      </c>
      <c r="B3369" t="s">
        <v>9076</v>
      </c>
      <c r="C3369" t="s">
        <v>91</v>
      </c>
      <c r="D3369" t="s">
        <v>8817</v>
      </c>
      <c r="E3369" t="s">
        <v>468</v>
      </c>
      <c r="F3369" t="s">
        <v>94</v>
      </c>
      <c r="G3369" t="s">
        <v>95</v>
      </c>
      <c r="H3369" t="s">
        <v>5760</v>
      </c>
      <c r="I3369" s="1">
        <v>42249</v>
      </c>
      <c r="J3369" t="s">
        <v>8818</v>
      </c>
      <c r="K3369">
        <v>5191</v>
      </c>
      <c r="L3369" t="s">
        <v>302</v>
      </c>
      <c r="M3369" t="s">
        <v>1428</v>
      </c>
      <c r="N3369" t="s">
        <v>100</v>
      </c>
      <c r="O3369" t="s">
        <v>6126</v>
      </c>
      <c r="P3369" t="s">
        <v>101</v>
      </c>
      <c r="Q3369" t="s">
        <v>102</v>
      </c>
      <c r="R3369">
        <v>840</v>
      </c>
      <c r="S3369" t="s">
        <v>103</v>
      </c>
      <c r="T3369" t="s">
        <v>104</v>
      </c>
      <c r="U3369" t="s">
        <v>105</v>
      </c>
      <c r="V3369" t="s">
        <v>7207</v>
      </c>
      <c r="Y3369" t="s">
        <v>122</v>
      </c>
      <c r="AA3369" t="s">
        <v>109</v>
      </c>
      <c r="AB3369" t="s">
        <v>9077</v>
      </c>
      <c r="AC3369" t="s">
        <v>95</v>
      </c>
      <c r="AD3369" t="s">
        <v>110</v>
      </c>
      <c r="AE3369" t="s">
        <v>95</v>
      </c>
      <c r="AF3369" t="s">
        <v>110</v>
      </c>
      <c r="AI3369" t="s">
        <v>111</v>
      </c>
      <c r="AJ3369" t="s">
        <v>112</v>
      </c>
      <c r="AK3369" t="s">
        <v>113</v>
      </c>
      <c r="AL3369" t="s">
        <v>298</v>
      </c>
      <c r="AM3369" t="s">
        <v>115</v>
      </c>
      <c r="AN3369" t="s">
        <v>299</v>
      </c>
      <c r="AO3369">
        <v>17060205</v>
      </c>
      <c r="AQ3369" t="s">
        <v>2898</v>
      </c>
      <c r="AT3369" t="s">
        <v>117</v>
      </c>
      <c r="BP3369" t="s">
        <v>5281</v>
      </c>
      <c r="BQ3369" t="s">
        <v>9076</v>
      </c>
      <c r="BW3369" s="1">
        <v>42328.5874189815</v>
      </c>
      <c r="BX3369" t="s">
        <v>9078</v>
      </c>
      <c r="BY3369" t="s">
        <v>9079</v>
      </c>
      <c r="BZ3369">
        <v>66</v>
      </c>
      <c r="CB3369" t="s">
        <v>118</v>
      </c>
    </row>
    <row r="3370" spans="1:87" x14ac:dyDescent="0.25">
      <c r="A3370">
        <v>268400</v>
      </c>
      <c r="B3370" t="s">
        <v>9080</v>
      </c>
      <c r="C3370" t="s">
        <v>91</v>
      </c>
      <c r="D3370" t="s">
        <v>8817</v>
      </c>
      <c r="E3370" t="s">
        <v>433</v>
      </c>
      <c r="F3370" t="s">
        <v>94</v>
      </c>
      <c r="G3370" t="s">
        <v>95</v>
      </c>
      <c r="H3370" t="s">
        <v>5760</v>
      </c>
      <c r="I3370" s="1">
        <v>42249</v>
      </c>
      <c r="J3370" t="s">
        <v>8818</v>
      </c>
      <c r="K3370">
        <v>5191</v>
      </c>
      <c r="L3370" t="s">
        <v>302</v>
      </c>
      <c r="M3370" t="s">
        <v>1428</v>
      </c>
      <c r="N3370" t="s">
        <v>100</v>
      </c>
      <c r="O3370" t="s">
        <v>6126</v>
      </c>
      <c r="P3370" t="s">
        <v>101</v>
      </c>
      <c r="Q3370" t="s">
        <v>121</v>
      </c>
      <c r="R3370">
        <v>760</v>
      </c>
      <c r="S3370" t="s">
        <v>103</v>
      </c>
      <c r="T3370" t="s">
        <v>104</v>
      </c>
      <c r="U3370" t="s">
        <v>105</v>
      </c>
      <c r="V3370" t="s">
        <v>7207</v>
      </c>
      <c r="Y3370" t="s">
        <v>122</v>
      </c>
      <c r="AA3370" t="s">
        <v>109</v>
      </c>
      <c r="AB3370" t="s">
        <v>9070</v>
      </c>
      <c r="AC3370" t="s">
        <v>95</v>
      </c>
      <c r="AD3370" t="s">
        <v>110</v>
      </c>
      <c r="AE3370" t="s">
        <v>95</v>
      </c>
      <c r="AF3370" t="s">
        <v>110</v>
      </c>
      <c r="AI3370" t="s">
        <v>111</v>
      </c>
      <c r="AJ3370" t="s">
        <v>112</v>
      </c>
      <c r="AK3370" t="s">
        <v>113</v>
      </c>
      <c r="AL3370" t="s">
        <v>298</v>
      </c>
      <c r="AM3370" t="s">
        <v>115</v>
      </c>
      <c r="AN3370" t="s">
        <v>299</v>
      </c>
      <c r="AO3370">
        <v>17060205</v>
      </c>
      <c r="AQ3370" t="s">
        <v>2423</v>
      </c>
      <c r="AT3370" t="s">
        <v>117</v>
      </c>
      <c r="BP3370" t="s">
        <v>5281</v>
      </c>
      <c r="BQ3370" t="s">
        <v>9080</v>
      </c>
      <c r="BW3370" s="1">
        <v>42328.5874189815</v>
      </c>
      <c r="BX3370" t="s">
        <v>9081</v>
      </c>
      <c r="BY3370" t="s">
        <v>9082</v>
      </c>
      <c r="BZ3370">
        <v>56</v>
      </c>
      <c r="CB3370" t="s">
        <v>118</v>
      </c>
    </row>
    <row r="3371" spans="1:87" x14ac:dyDescent="0.25">
      <c r="A3371">
        <v>268438</v>
      </c>
      <c r="B3371" t="s">
        <v>9083</v>
      </c>
      <c r="C3371" t="s">
        <v>91</v>
      </c>
      <c r="D3371" t="s">
        <v>8817</v>
      </c>
      <c r="E3371" t="s">
        <v>454</v>
      </c>
      <c r="F3371" t="s">
        <v>94</v>
      </c>
      <c r="G3371" t="s">
        <v>95</v>
      </c>
      <c r="H3371" t="s">
        <v>5760</v>
      </c>
      <c r="I3371" s="1">
        <v>42249</v>
      </c>
      <c r="J3371" t="s">
        <v>8818</v>
      </c>
      <c r="K3371">
        <v>5191</v>
      </c>
      <c r="L3371" t="s">
        <v>302</v>
      </c>
      <c r="M3371" t="s">
        <v>1428</v>
      </c>
      <c r="N3371" t="s">
        <v>100</v>
      </c>
      <c r="O3371" t="s">
        <v>6126</v>
      </c>
      <c r="P3371" t="s">
        <v>101</v>
      </c>
      <c r="Q3371" t="s">
        <v>121</v>
      </c>
      <c r="R3371">
        <v>770</v>
      </c>
      <c r="S3371" t="s">
        <v>103</v>
      </c>
      <c r="T3371" t="s">
        <v>104</v>
      </c>
      <c r="U3371" t="s">
        <v>105</v>
      </c>
      <c r="V3371" t="s">
        <v>7207</v>
      </c>
      <c r="Y3371" t="s">
        <v>122</v>
      </c>
      <c r="AA3371" t="s">
        <v>109</v>
      </c>
      <c r="AB3371" t="s">
        <v>9070</v>
      </c>
      <c r="AC3371" t="s">
        <v>95</v>
      </c>
      <c r="AD3371" t="s">
        <v>110</v>
      </c>
      <c r="AE3371" t="s">
        <v>95</v>
      </c>
      <c r="AF3371" t="s">
        <v>110</v>
      </c>
      <c r="AI3371" t="s">
        <v>111</v>
      </c>
      <c r="AJ3371" t="s">
        <v>112</v>
      </c>
      <c r="AK3371" t="s">
        <v>113</v>
      </c>
      <c r="AL3371" t="s">
        <v>298</v>
      </c>
      <c r="AM3371" t="s">
        <v>115</v>
      </c>
      <c r="AN3371" t="s">
        <v>299</v>
      </c>
      <c r="AO3371">
        <v>17060205</v>
      </c>
      <c r="AQ3371" t="s">
        <v>2423</v>
      </c>
      <c r="AT3371" t="s">
        <v>117</v>
      </c>
      <c r="BP3371" t="s">
        <v>5281</v>
      </c>
      <c r="BQ3371" t="s">
        <v>9083</v>
      </c>
      <c r="BW3371" s="1">
        <v>42328.5874189815</v>
      </c>
      <c r="BX3371" t="s">
        <v>9084</v>
      </c>
      <c r="BY3371" t="s">
        <v>9085</v>
      </c>
      <c r="BZ3371">
        <v>60</v>
      </c>
      <c r="CB3371" t="s">
        <v>118</v>
      </c>
    </row>
    <row r="3372" spans="1:87" x14ac:dyDescent="0.25">
      <c r="A3372">
        <v>268419</v>
      </c>
      <c r="B3372" t="s">
        <v>9086</v>
      </c>
      <c r="C3372" t="s">
        <v>91</v>
      </c>
      <c r="D3372" t="s">
        <v>8817</v>
      </c>
      <c r="E3372" t="s">
        <v>457</v>
      </c>
      <c r="F3372" t="s">
        <v>94</v>
      </c>
      <c r="G3372" t="s">
        <v>95</v>
      </c>
      <c r="H3372" t="s">
        <v>5760</v>
      </c>
      <c r="I3372" s="1">
        <v>42249</v>
      </c>
      <c r="J3372" t="s">
        <v>8818</v>
      </c>
      <c r="K3372">
        <v>5191</v>
      </c>
      <c r="L3372" t="s">
        <v>302</v>
      </c>
      <c r="M3372" t="s">
        <v>1428</v>
      </c>
      <c r="N3372" t="s">
        <v>100</v>
      </c>
      <c r="O3372" t="s">
        <v>6126</v>
      </c>
      <c r="P3372" t="s">
        <v>101</v>
      </c>
      <c r="Q3372" t="s">
        <v>102</v>
      </c>
      <c r="R3372">
        <v>980</v>
      </c>
      <c r="S3372" t="s">
        <v>103</v>
      </c>
      <c r="T3372" t="s">
        <v>104</v>
      </c>
      <c r="U3372" t="s">
        <v>105</v>
      </c>
      <c r="V3372" t="s">
        <v>7207</v>
      </c>
      <c r="Y3372" t="s">
        <v>149</v>
      </c>
      <c r="AA3372" t="s">
        <v>109</v>
      </c>
      <c r="AB3372" t="s">
        <v>9077</v>
      </c>
      <c r="AC3372" t="s">
        <v>95</v>
      </c>
      <c r="AD3372" t="s">
        <v>110</v>
      </c>
      <c r="AE3372" t="s">
        <v>95</v>
      </c>
      <c r="AF3372" t="s">
        <v>110</v>
      </c>
      <c r="AI3372" t="s">
        <v>111</v>
      </c>
      <c r="AJ3372" t="s">
        <v>112</v>
      </c>
      <c r="AK3372" t="s">
        <v>113</v>
      </c>
      <c r="AL3372" t="s">
        <v>298</v>
      </c>
      <c r="AM3372" t="s">
        <v>115</v>
      </c>
      <c r="AN3372" t="s">
        <v>299</v>
      </c>
      <c r="AO3372">
        <v>17060205</v>
      </c>
      <c r="AQ3372" t="s">
        <v>2423</v>
      </c>
      <c r="AT3372" t="s">
        <v>117</v>
      </c>
      <c r="BP3372" t="s">
        <v>5281</v>
      </c>
      <c r="BQ3372" t="s">
        <v>9086</v>
      </c>
      <c r="BW3372" s="1">
        <v>42328.5874189815</v>
      </c>
      <c r="BX3372" t="s">
        <v>9087</v>
      </c>
      <c r="BY3372" t="s">
        <v>9088</v>
      </c>
      <c r="BZ3372">
        <v>78</v>
      </c>
      <c r="CB3372" t="s">
        <v>118</v>
      </c>
    </row>
    <row r="3373" spans="1:87" x14ac:dyDescent="0.25">
      <c r="A3373">
        <v>268391</v>
      </c>
      <c r="B3373" t="s">
        <v>9089</v>
      </c>
      <c r="C3373" t="s">
        <v>91</v>
      </c>
      <c r="D3373" t="s">
        <v>8817</v>
      </c>
      <c r="E3373" t="s">
        <v>444</v>
      </c>
      <c r="F3373" t="s">
        <v>94</v>
      </c>
      <c r="G3373" t="s">
        <v>95</v>
      </c>
      <c r="H3373" t="s">
        <v>5760</v>
      </c>
      <c r="I3373" s="1">
        <v>42249</v>
      </c>
      <c r="J3373" t="s">
        <v>8818</v>
      </c>
      <c r="K3373">
        <v>5191</v>
      </c>
      <c r="L3373" t="s">
        <v>302</v>
      </c>
      <c r="M3373" t="s">
        <v>1428</v>
      </c>
      <c r="N3373" t="s">
        <v>100</v>
      </c>
      <c r="O3373" t="s">
        <v>6126</v>
      </c>
      <c r="P3373" t="s">
        <v>101</v>
      </c>
      <c r="Q3373" t="s">
        <v>102</v>
      </c>
      <c r="R3373">
        <v>760</v>
      </c>
      <c r="S3373" t="s">
        <v>103</v>
      </c>
      <c r="T3373" t="s">
        <v>104</v>
      </c>
      <c r="U3373" t="s">
        <v>105</v>
      </c>
      <c r="V3373" t="s">
        <v>7207</v>
      </c>
      <c r="Y3373" t="s">
        <v>122</v>
      </c>
      <c r="AA3373" t="s">
        <v>109</v>
      </c>
      <c r="AB3373" t="s">
        <v>9077</v>
      </c>
      <c r="AC3373" t="s">
        <v>95</v>
      </c>
      <c r="AD3373" t="s">
        <v>110</v>
      </c>
      <c r="AE3373" t="s">
        <v>95</v>
      </c>
      <c r="AF3373" t="s">
        <v>110</v>
      </c>
      <c r="AI3373" t="s">
        <v>111</v>
      </c>
      <c r="AJ3373" t="s">
        <v>112</v>
      </c>
      <c r="AK3373" t="s">
        <v>113</v>
      </c>
      <c r="AL3373" t="s">
        <v>298</v>
      </c>
      <c r="AM3373" t="s">
        <v>115</v>
      </c>
      <c r="AN3373" t="s">
        <v>299</v>
      </c>
      <c r="AO3373">
        <v>17060205</v>
      </c>
      <c r="AQ3373" t="s">
        <v>3750</v>
      </c>
      <c r="AT3373" t="s">
        <v>117</v>
      </c>
      <c r="BP3373" t="s">
        <v>5281</v>
      </c>
      <c r="BQ3373" t="s">
        <v>9089</v>
      </c>
      <c r="BW3373" s="1">
        <v>42328.5874189815</v>
      </c>
      <c r="BX3373" t="s">
        <v>9090</v>
      </c>
      <c r="BY3373" t="s">
        <v>9091</v>
      </c>
      <c r="BZ3373">
        <v>62</v>
      </c>
      <c r="CB3373" t="s">
        <v>118</v>
      </c>
    </row>
    <row r="3374" spans="1:87" x14ac:dyDescent="0.25">
      <c r="A3374">
        <v>268452</v>
      </c>
      <c r="B3374" t="s">
        <v>9092</v>
      </c>
      <c r="C3374" t="s">
        <v>91</v>
      </c>
      <c r="D3374" t="s">
        <v>8817</v>
      </c>
      <c r="E3374" t="s">
        <v>465</v>
      </c>
      <c r="F3374" t="s">
        <v>94</v>
      </c>
      <c r="G3374" t="s">
        <v>95</v>
      </c>
      <c r="H3374" t="s">
        <v>5760</v>
      </c>
      <c r="I3374" s="1">
        <v>42249</v>
      </c>
      <c r="J3374" t="s">
        <v>8818</v>
      </c>
      <c r="K3374">
        <v>5191</v>
      </c>
      <c r="L3374" t="s">
        <v>302</v>
      </c>
      <c r="M3374" t="s">
        <v>1428</v>
      </c>
      <c r="N3374" t="s">
        <v>100</v>
      </c>
      <c r="O3374" t="s">
        <v>6126</v>
      </c>
      <c r="P3374" t="s">
        <v>101</v>
      </c>
      <c r="Q3374" t="s">
        <v>102</v>
      </c>
      <c r="R3374">
        <v>970</v>
      </c>
      <c r="S3374" t="s">
        <v>103</v>
      </c>
      <c r="T3374" t="s">
        <v>104</v>
      </c>
      <c r="U3374" t="s">
        <v>105</v>
      </c>
      <c r="V3374" t="s">
        <v>7207</v>
      </c>
      <c r="Y3374" t="s">
        <v>149</v>
      </c>
      <c r="AA3374" t="s">
        <v>109</v>
      </c>
      <c r="AB3374" t="s">
        <v>9077</v>
      </c>
      <c r="AC3374" t="s">
        <v>95</v>
      </c>
      <c r="AD3374" t="s">
        <v>110</v>
      </c>
      <c r="AE3374" t="s">
        <v>95</v>
      </c>
      <c r="AF3374" t="s">
        <v>110</v>
      </c>
      <c r="AI3374" t="s">
        <v>111</v>
      </c>
      <c r="AJ3374" t="s">
        <v>112</v>
      </c>
      <c r="AK3374" t="s">
        <v>113</v>
      </c>
      <c r="AL3374" t="s">
        <v>298</v>
      </c>
      <c r="AM3374" t="s">
        <v>115</v>
      </c>
      <c r="AN3374" t="s">
        <v>299</v>
      </c>
      <c r="AO3374">
        <v>17060205</v>
      </c>
      <c r="AQ3374" t="s">
        <v>2423</v>
      </c>
      <c r="AT3374" t="s">
        <v>117</v>
      </c>
      <c r="BP3374" t="s">
        <v>5281</v>
      </c>
      <c r="BQ3374" t="s">
        <v>9092</v>
      </c>
      <c r="BW3374" s="1">
        <v>42328.5874189815</v>
      </c>
      <c r="BX3374" t="s">
        <v>9093</v>
      </c>
      <c r="BY3374" t="s">
        <v>9094</v>
      </c>
      <c r="BZ3374">
        <v>78</v>
      </c>
      <c r="CB3374" t="s">
        <v>118</v>
      </c>
    </row>
    <row r="3375" spans="1:87" x14ac:dyDescent="0.25">
      <c r="A3375">
        <v>268424</v>
      </c>
      <c r="B3375" t="s">
        <v>9095</v>
      </c>
      <c r="C3375" t="s">
        <v>91</v>
      </c>
      <c r="D3375" t="s">
        <v>9096</v>
      </c>
      <c r="E3375" t="s">
        <v>328</v>
      </c>
      <c r="F3375" t="s">
        <v>94</v>
      </c>
      <c r="G3375" t="s">
        <v>95</v>
      </c>
      <c r="H3375" t="s">
        <v>5760</v>
      </c>
      <c r="I3375" s="1">
        <v>42226</v>
      </c>
      <c r="J3375" t="s">
        <v>8818</v>
      </c>
      <c r="K3375">
        <v>5191</v>
      </c>
      <c r="L3375" t="s">
        <v>302</v>
      </c>
      <c r="M3375" t="s">
        <v>1428</v>
      </c>
      <c r="N3375" t="s">
        <v>100</v>
      </c>
      <c r="O3375" t="s">
        <v>6126</v>
      </c>
      <c r="P3375" t="s">
        <v>101</v>
      </c>
      <c r="Q3375" t="s">
        <v>102</v>
      </c>
      <c r="R3375">
        <v>920</v>
      </c>
      <c r="S3375" t="s">
        <v>103</v>
      </c>
      <c r="T3375" t="s">
        <v>104</v>
      </c>
      <c r="U3375" t="s">
        <v>105</v>
      </c>
      <c r="V3375" t="s">
        <v>9097</v>
      </c>
      <c r="Y3375" t="s">
        <v>149</v>
      </c>
      <c r="AA3375" t="s">
        <v>109</v>
      </c>
      <c r="AB3375" t="s">
        <v>8887</v>
      </c>
      <c r="AC3375" t="s">
        <v>95</v>
      </c>
      <c r="AD3375" t="s">
        <v>110</v>
      </c>
      <c r="AE3375" t="s">
        <v>95</v>
      </c>
      <c r="AF3375" t="s">
        <v>110</v>
      </c>
      <c r="AI3375" t="s">
        <v>111</v>
      </c>
      <c r="AJ3375" t="s">
        <v>112</v>
      </c>
      <c r="AK3375" t="s">
        <v>113</v>
      </c>
      <c r="AL3375" t="s">
        <v>298</v>
      </c>
      <c r="AM3375" t="s">
        <v>115</v>
      </c>
      <c r="AN3375" t="s">
        <v>299</v>
      </c>
      <c r="AO3375">
        <v>17060205</v>
      </c>
      <c r="AQ3375" t="s">
        <v>1115</v>
      </c>
      <c r="AT3375" t="s">
        <v>117</v>
      </c>
      <c r="BP3375" t="s">
        <v>5281</v>
      </c>
      <c r="BQ3375" t="s">
        <v>9095</v>
      </c>
      <c r="BW3375" s="1">
        <v>42328.5874189815</v>
      </c>
      <c r="BX3375" t="s">
        <v>9098</v>
      </c>
      <c r="BY3375" t="s">
        <v>7148</v>
      </c>
      <c r="BZ3375">
        <v>77</v>
      </c>
      <c r="CB3375" t="s">
        <v>118</v>
      </c>
    </row>
    <row r="3376" spans="1:87" x14ac:dyDescent="0.25">
      <c r="A3376">
        <v>268410</v>
      </c>
      <c r="B3376" t="s">
        <v>9099</v>
      </c>
      <c r="C3376" t="s">
        <v>91</v>
      </c>
      <c r="D3376" t="s">
        <v>9096</v>
      </c>
      <c r="E3376" t="s">
        <v>247</v>
      </c>
      <c r="F3376" t="s">
        <v>94</v>
      </c>
      <c r="G3376" t="s">
        <v>95</v>
      </c>
      <c r="H3376" t="s">
        <v>5760</v>
      </c>
      <c r="I3376" s="1">
        <v>42226</v>
      </c>
      <c r="J3376" t="s">
        <v>8818</v>
      </c>
      <c r="K3376">
        <v>5191</v>
      </c>
      <c r="L3376" t="s">
        <v>302</v>
      </c>
      <c r="M3376" t="s">
        <v>1428</v>
      </c>
      <c r="N3376" t="s">
        <v>100</v>
      </c>
      <c r="O3376" t="s">
        <v>6126</v>
      </c>
      <c r="P3376" t="s">
        <v>101</v>
      </c>
      <c r="Q3376" t="s">
        <v>102</v>
      </c>
      <c r="R3376">
        <v>770</v>
      </c>
      <c r="S3376" t="s">
        <v>103</v>
      </c>
      <c r="T3376" t="s">
        <v>104</v>
      </c>
      <c r="U3376" t="s">
        <v>105</v>
      </c>
      <c r="V3376" t="s">
        <v>9097</v>
      </c>
      <c r="Y3376" t="s">
        <v>122</v>
      </c>
      <c r="AA3376" t="s">
        <v>109</v>
      </c>
      <c r="AB3376" t="s">
        <v>8887</v>
      </c>
      <c r="AC3376" t="s">
        <v>95</v>
      </c>
      <c r="AD3376" t="s">
        <v>110</v>
      </c>
      <c r="AE3376" t="s">
        <v>95</v>
      </c>
      <c r="AF3376" t="s">
        <v>110</v>
      </c>
      <c r="AI3376" t="s">
        <v>111</v>
      </c>
      <c r="AJ3376" t="s">
        <v>112</v>
      </c>
      <c r="AK3376" t="s">
        <v>113</v>
      </c>
      <c r="AL3376" t="s">
        <v>298</v>
      </c>
      <c r="AM3376" t="s">
        <v>115</v>
      </c>
      <c r="AN3376" t="s">
        <v>299</v>
      </c>
      <c r="AO3376">
        <v>17060205</v>
      </c>
      <c r="AQ3376" t="s">
        <v>3750</v>
      </c>
      <c r="AT3376" t="s">
        <v>117</v>
      </c>
      <c r="BP3376" t="s">
        <v>5281</v>
      </c>
      <c r="BQ3376" t="s">
        <v>9099</v>
      </c>
      <c r="BW3376" s="1">
        <v>42328.5874189815</v>
      </c>
      <c r="BX3376" t="s">
        <v>9100</v>
      </c>
      <c r="BY3376" t="s">
        <v>9101</v>
      </c>
      <c r="BZ3376">
        <v>63</v>
      </c>
      <c r="CB3376" t="s">
        <v>118</v>
      </c>
    </row>
    <row r="3377" spans="1:87" x14ac:dyDescent="0.25">
      <c r="A3377">
        <v>268429</v>
      </c>
      <c r="B3377" t="s">
        <v>9102</v>
      </c>
      <c r="C3377" t="s">
        <v>91</v>
      </c>
      <c r="D3377" t="s">
        <v>9096</v>
      </c>
      <c r="E3377" t="s">
        <v>326</v>
      </c>
      <c r="F3377" t="s">
        <v>94</v>
      </c>
      <c r="G3377" t="s">
        <v>95</v>
      </c>
      <c r="H3377" t="s">
        <v>5760</v>
      </c>
      <c r="I3377" s="1">
        <v>42238</v>
      </c>
      <c r="J3377" t="s">
        <v>8818</v>
      </c>
      <c r="K3377">
        <v>5191</v>
      </c>
      <c r="L3377" t="s">
        <v>302</v>
      </c>
      <c r="M3377" t="s">
        <v>1428</v>
      </c>
      <c r="N3377" t="s">
        <v>100</v>
      </c>
      <c r="O3377" t="s">
        <v>6126</v>
      </c>
      <c r="P3377" t="s">
        <v>101</v>
      </c>
      <c r="Q3377" t="s">
        <v>102</v>
      </c>
      <c r="R3377">
        <v>820</v>
      </c>
      <c r="S3377" t="s">
        <v>103</v>
      </c>
      <c r="T3377" t="s">
        <v>104</v>
      </c>
      <c r="U3377" t="s">
        <v>105</v>
      </c>
      <c r="V3377" t="s">
        <v>6992</v>
      </c>
      <c r="Y3377" t="s">
        <v>122</v>
      </c>
      <c r="AA3377" t="s">
        <v>109</v>
      </c>
      <c r="AB3377" t="s">
        <v>9077</v>
      </c>
      <c r="AC3377" t="s">
        <v>95</v>
      </c>
      <c r="AD3377" t="s">
        <v>110</v>
      </c>
      <c r="AE3377" t="s">
        <v>95</v>
      </c>
      <c r="AF3377" t="s">
        <v>110</v>
      </c>
      <c r="AI3377" t="s">
        <v>111</v>
      </c>
      <c r="AJ3377" t="s">
        <v>112</v>
      </c>
      <c r="AK3377" t="s">
        <v>113</v>
      </c>
      <c r="AL3377" t="s">
        <v>298</v>
      </c>
      <c r="AM3377" t="s">
        <v>115</v>
      </c>
      <c r="AN3377" t="s">
        <v>299</v>
      </c>
      <c r="AO3377">
        <v>17060205</v>
      </c>
      <c r="AQ3377" t="s">
        <v>1115</v>
      </c>
      <c r="AT3377" t="s">
        <v>117</v>
      </c>
      <c r="BP3377" t="s">
        <v>5281</v>
      </c>
      <c r="BQ3377" t="s">
        <v>9102</v>
      </c>
      <c r="BW3377" s="1">
        <v>42328.5874189815</v>
      </c>
      <c r="BX3377" t="s">
        <v>9103</v>
      </c>
      <c r="BY3377" t="s">
        <v>9104</v>
      </c>
      <c r="BZ3377">
        <v>64</v>
      </c>
      <c r="CB3377" t="s">
        <v>118</v>
      </c>
    </row>
    <row r="3378" spans="1:87" x14ac:dyDescent="0.25">
      <c r="A3378">
        <v>268405</v>
      </c>
      <c r="B3378" t="s">
        <v>9105</v>
      </c>
      <c r="C3378" t="s">
        <v>91</v>
      </c>
      <c r="D3378" t="s">
        <v>9096</v>
      </c>
      <c r="E3378" t="s">
        <v>311</v>
      </c>
      <c r="F3378" t="s">
        <v>94</v>
      </c>
      <c r="G3378" t="s">
        <v>95</v>
      </c>
      <c r="H3378" t="s">
        <v>5760</v>
      </c>
      <c r="I3378" s="1">
        <v>42238</v>
      </c>
      <c r="J3378" t="s">
        <v>8818</v>
      </c>
      <c r="K3378">
        <v>5191</v>
      </c>
      <c r="L3378" t="s">
        <v>302</v>
      </c>
      <c r="M3378" t="s">
        <v>1428</v>
      </c>
      <c r="N3378" t="s">
        <v>100</v>
      </c>
      <c r="O3378" t="s">
        <v>6126</v>
      </c>
      <c r="P3378" t="s">
        <v>101</v>
      </c>
      <c r="Q3378" t="s">
        <v>102</v>
      </c>
      <c r="R3378">
        <v>990</v>
      </c>
      <c r="S3378" t="s">
        <v>103</v>
      </c>
      <c r="T3378" t="s">
        <v>104</v>
      </c>
      <c r="U3378" t="s">
        <v>105</v>
      </c>
      <c r="V3378" t="s">
        <v>6992</v>
      </c>
      <c r="Y3378" t="s">
        <v>149</v>
      </c>
      <c r="AA3378" t="s">
        <v>109</v>
      </c>
      <c r="AB3378" t="s">
        <v>9077</v>
      </c>
      <c r="AC3378" t="s">
        <v>95</v>
      </c>
      <c r="AD3378" t="s">
        <v>110</v>
      </c>
      <c r="AE3378" t="s">
        <v>95</v>
      </c>
      <c r="AF3378" t="s">
        <v>110</v>
      </c>
      <c r="AI3378" t="s">
        <v>111</v>
      </c>
      <c r="AJ3378" t="s">
        <v>112</v>
      </c>
      <c r="AK3378" t="s">
        <v>113</v>
      </c>
      <c r="AL3378" t="s">
        <v>298</v>
      </c>
      <c r="AM3378" t="s">
        <v>115</v>
      </c>
      <c r="AN3378" t="s">
        <v>299</v>
      </c>
      <c r="AO3378">
        <v>17060205</v>
      </c>
      <c r="AQ3378" t="s">
        <v>1115</v>
      </c>
      <c r="AT3378" t="s">
        <v>117</v>
      </c>
      <c r="BP3378" t="s">
        <v>5281</v>
      </c>
      <c r="BQ3378" t="s">
        <v>9105</v>
      </c>
      <c r="BW3378" s="1">
        <v>42328.5874189815</v>
      </c>
      <c r="BX3378" t="s">
        <v>9106</v>
      </c>
      <c r="BY3378" t="s">
        <v>9107</v>
      </c>
      <c r="BZ3378">
        <v>82</v>
      </c>
      <c r="CB3378" t="s">
        <v>118</v>
      </c>
    </row>
    <row r="3379" spans="1:87" x14ac:dyDescent="0.25">
      <c r="A3379">
        <v>268436</v>
      </c>
      <c r="B3379" t="s">
        <v>9108</v>
      </c>
      <c r="C3379" t="s">
        <v>91</v>
      </c>
      <c r="D3379" t="s">
        <v>9096</v>
      </c>
      <c r="E3379" t="s">
        <v>306</v>
      </c>
      <c r="F3379" t="s">
        <v>94</v>
      </c>
      <c r="G3379" t="s">
        <v>95</v>
      </c>
      <c r="H3379" t="s">
        <v>5760</v>
      </c>
      <c r="I3379" s="1">
        <v>42238</v>
      </c>
      <c r="J3379" t="s">
        <v>8818</v>
      </c>
      <c r="K3379">
        <v>5191</v>
      </c>
      <c r="L3379" t="s">
        <v>302</v>
      </c>
      <c r="M3379" t="s">
        <v>1428</v>
      </c>
      <c r="N3379" t="s">
        <v>100</v>
      </c>
      <c r="O3379" t="s">
        <v>6126</v>
      </c>
      <c r="P3379" t="s">
        <v>101</v>
      </c>
      <c r="Q3379" t="s">
        <v>102</v>
      </c>
      <c r="R3379">
        <v>960</v>
      </c>
      <c r="S3379" t="s">
        <v>103</v>
      </c>
      <c r="T3379" t="s">
        <v>104</v>
      </c>
      <c r="U3379" t="s">
        <v>105</v>
      </c>
      <c r="V3379" t="s">
        <v>6992</v>
      </c>
      <c r="Y3379" t="s">
        <v>149</v>
      </c>
      <c r="AA3379" t="s">
        <v>109</v>
      </c>
      <c r="AB3379" t="s">
        <v>9077</v>
      </c>
      <c r="AC3379" t="s">
        <v>95</v>
      </c>
      <c r="AD3379" t="s">
        <v>110</v>
      </c>
      <c r="AE3379" t="s">
        <v>95</v>
      </c>
      <c r="AF3379" t="s">
        <v>110</v>
      </c>
      <c r="AI3379" t="s">
        <v>111</v>
      </c>
      <c r="AJ3379" t="s">
        <v>112</v>
      </c>
      <c r="AK3379" t="s">
        <v>113</v>
      </c>
      <c r="AL3379" t="s">
        <v>298</v>
      </c>
      <c r="AM3379" t="s">
        <v>115</v>
      </c>
      <c r="AN3379" t="s">
        <v>299</v>
      </c>
      <c r="AO3379">
        <v>17060205</v>
      </c>
      <c r="AQ3379" t="s">
        <v>1115</v>
      </c>
      <c r="AT3379" t="s">
        <v>117</v>
      </c>
      <c r="BP3379" t="s">
        <v>5281</v>
      </c>
      <c r="BQ3379" t="s">
        <v>9108</v>
      </c>
      <c r="BW3379" s="1">
        <v>42328.5874189815</v>
      </c>
      <c r="BX3379" t="s">
        <v>9109</v>
      </c>
      <c r="BY3379" t="s">
        <v>9110</v>
      </c>
      <c r="BZ3379">
        <v>89</v>
      </c>
      <c r="CB3379" t="s">
        <v>118</v>
      </c>
    </row>
    <row r="3380" spans="1:87" x14ac:dyDescent="0.25">
      <c r="A3380">
        <v>268453</v>
      </c>
      <c r="B3380" t="s">
        <v>9111</v>
      </c>
      <c r="C3380" t="s">
        <v>91</v>
      </c>
      <c r="D3380" t="s">
        <v>9112</v>
      </c>
      <c r="E3380" t="s">
        <v>281</v>
      </c>
      <c r="F3380" t="s">
        <v>94</v>
      </c>
      <c r="G3380" t="s">
        <v>95</v>
      </c>
      <c r="H3380" t="s">
        <v>5760</v>
      </c>
      <c r="I3380" s="1">
        <v>42225</v>
      </c>
      <c r="J3380" t="s">
        <v>8818</v>
      </c>
      <c r="K3380">
        <v>5163</v>
      </c>
      <c r="L3380" t="s">
        <v>294</v>
      </c>
      <c r="M3380" t="s">
        <v>766</v>
      </c>
      <c r="N3380" t="s">
        <v>100</v>
      </c>
      <c r="O3380" t="s">
        <v>6126</v>
      </c>
      <c r="P3380" t="s">
        <v>101</v>
      </c>
      <c r="Q3380" t="s">
        <v>102</v>
      </c>
      <c r="R3380">
        <v>870</v>
      </c>
      <c r="S3380" t="s">
        <v>103</v>
      </c>
      <c r="T3380" t="s">
        <v>104</v>
      </c>
      <c r="U3380" t="s">
        <v>105</v>
      </c>
      <c r="V3380" t="s">
        <v>7207</v>
      </c>
      <c r="Y3380" t="s">
        <v>149</v>
      </c>
      <c r="AA3380" t="s">
        <v>109</v>
      </c>
      <c r="AB3380" t="s">
        <v>8922</v>
      </c>
      <c r="AC3380" t="s">
        <v>95</v>
      </c>
      <c r="AD3380" t="s">
        <v>110</v>
      </c>
      <c r="AE3380" t="s">
        <v>95</v>
      </c>
      <c r="AF3380" t="s">
        <v>110</v>
      </c>
      <c r="AI3380" t="s">
        <v>111</v>
      </c>
      <c r="AJ3380" t="s">
        <v>112</v>
      </c>
      <c r="AK3380" t="s">
        <v>113</v>
      </c>
      <c r="AL3380" t="s">
        <v>298</v>
      </c>
      <c r="AM3380" t="s">
        <v>115</v>
      </c>
      <c r="AN3380" t="s">
        <v>299</v>
      </c>
      <c r="AO3380">
        <v>17060205</v>
      </c>
      <c r="AQ3380" t="s">
        <v>1115</v>
      </c>
      <c r="AT3380" t="s">
        <v>117</v>
      </c>
      <c r="BP3380" t="s">
        <v>5281</v>
      </c>
      <c r="BQ3380" t="s">
        <v>9111</v>
      </c>
      <c r="BW3380" s="1">
        <v>42328.5874189815</v>
      </c>
      <c r="BX3380" t="s">
        <v>9113</v>
      </c>
      <c r="BY3380" t="s">
        <v>9114</v>
      </c>
      <c r="BZ3380">
        <v>71</v>
      </c>
      <c r="CB3380" t="s">
        <v>118</v>
      </c>
    </row>
    <row r="3381" spans="1:87" x14ac:dyDescent="0.25">
      <c r="A3381">
        <v>268428</v>
      </c>
      <c r="B3381" t="s">
        <v>9115</v>
      </c>
      <c r="C3381" t="s">
        <v>91</v>
      </c>
      <c r="D3381" t="s">
        <v>9112</v>
      </c>
      <c r="E3381" t="s">
        <v>363</v>
      </c>
      <c r="F3381" t="s">
        <v>94</v>
      </c>
      <c r="G3381" t="s">
        <v>95</v>
      </c>
      <c r="H3381" t="s">
        <v>5760</v>
      </c>
      <c r="I3381" s="1">
        <v>42226</v>
      </c>
      <c r="J3381" t="s">
        <v>8818</v>
      </c>
      <c r="K3381">
        <v>5191</v>
      </c>
      <c r="L3381" t="s">
        <v>302</v>
      </c>
      <c r="M3381" t="s">
        <v>1428</v>
      </c>
      <c r="N3381" t="s">
        <v>100</v>
      </c>
      <c r="O3381" t="s">
        <v>6126</v>
      </c>
      <c r="P3381" t="s">
        <v>101</v>
      </c>
      <c r="Q3381" t="s">
        <v>102</v>
      </c>
      <c r="R3381">
        <v>960</v>
      </c>
      <c r="S3381" t="s">
        <v>103</v>
      </c>
      <c r="T3381" t="s">
        <v>104</v>
      </c>
      <c r="U3381" t="s">
        <v>105</v>
      </c>
      <c r="V3381" t="s">
        <v>7207</v>
      </c>
      <c r="Y3381" t="s">
        <v>149</v>
      </c>
      <c r="AA3381" t="s">
        <v>109</v>
      </c>
      <c r="AB3381" t="s">
        <v>9077</v>
      </c>
      <c r="AC3381" t="s">
        <v>95</v>
      </c>
      <c r="AD3381" t="s">
        <v>110</v>
      </c>
      <c r="AE3381" t="s">
        <v>95</v>
      </c>
      <c r="AF3381" t="s">
        <v>110</v>
      </c>
      <c r="AI3381" t="s">
        <v>111</v>
      </c>
      <c r="AJ3381" t="s">
        <v>112</v>
      </c>
      <c r="AK3381" t="s">
        <v>113</v>
      </c>
      <c r="AL3381" t="s">
        <v>298</v>
      </c>
      <c r="AM3381" t="s">
        <v>115</v>
      </c>
      <c r="AN3381" t="s">
        <v>299</v>
      </c>
      <c r="AO3381">
        <v>17060205</v>
      </c>
      <c r="AQ3381" t="s">
        <v>2898</v>
      </c>
      <c r="AT3381" t="s">
        <v>117</v>
      </c>
      <c r="BP3381" t="s">
        <v>5281</v>
      </c>
      <c r="BQ3381" t="s">
        <v>9115</v>
      </c>
      <c r="BW3381" s="1">
        <v>42328.5874189815</v>
      </c>
      <c r="BX3381" t="s">
        <v>9116</v>
      </c>
      <c r="BY3381" t="s">
        <v>9117</v>
      </c>
      <c r="BZ3381">
        <v>79</v>
      </c>
      <c r="CB3381" t="s">
        <v>118</v>
      </c>
    </row>
    <row r="3382" spans="1:87" x14ac:dyDescent="0.25">
      <c r="A3382">
        <v>268394</v>
      </c>
      <c r="B3382" t="s">
        <v>9118</v>
      </c>
      <c r="C3382" t="s">
        <v>91</v>
      </c>
      <c r="D3382" t="s">
        <v>9112</v>
      </c>
      <c r="E3382" t="s">
        <v>263</v>
      </c>
      <c r="F3382" t="s">
        <v>94</v>
      </c>
      <c r="G3382" t="s">
        <v>95</v>
      </c>
      <c r="H3382" t="s">
        <v>5760</v>
      </c>
      <c r="I3382" s="1">
        <v>42238</v>
      </c>
      <c r="J3382" t="s">
        <v>8818</v>
      </c>
      <c r="K3382">
        <v>5191</v>
      </c>
      <c r="L3382" t="s">
        <v>302</v>
      </c>
      <c r="M3382" t="s">
        <v>1428</v>
      </c>
      <c r="N3382" t="s">
        <v>100</v>
      </c>
      <c r="O3382" t="s">
        <v>6126</v>
      </c>
      <c r="P3382" t="s">
        <v>101</v>
      </c>
      <c r="Q3382" t="s">
        <v>102</v>
      </c>
      <c r="R3382">
        <v>750</v>
      </c>
      <c r="S3382" t="s">
        <v>103</v>
      </c>
      <c r="T3382" t="s">
        <v>104</v>
      </c>
      <c r="U3382" t="s">
        <v>105</v>
      </c>
      <c r="V3382" t="s">
        <v>9119</v>
      </c>
      <c r="Y3382" t="s">
        <v>122</v>
      </c>
      <c r="AA3382" t="s">
        <v>109</v>
      </c>
      <c r="AB3382" t="s">
        <v>8887</v>
      </c>
      <c r="AC3382" t="s">
        <v>95</v>
      </c>
      <c r="AD3382" t="s">
        <v>110</v>
      </c>
      <c r="AE3382" t="s">
        <v>95</v>
      </c>
      <c r="AF3382" t="s">
        <v>110</v>
      </c>
      <c r="AI3382" t="s">
        <v>111</v>
      </c>
      <c r="AJ3382" t="s">
        <v>112</v>
      </c>
      <c r="AK3382" t="s">
        <v>113</v>
      </c>
      <c r="AL3382" t="s">
        <v>298</v>
      </c>
      <c r="AM3382" t="s">
        <v>115</v>
      </c>
      <c r="AN3382" t="s">
        <v>299</v>
      </c>
      <c r="AO3382">
        <v>17060205</v>
      </c>
      <c r="AQ3382" t="s">
        <v>3750</v>
      </c>
      <c r="AT3382" t="s">
        <v>117</v>
      </c>
      <c r="BP3382" t="s">
        <v>5281</v>
      </c>
      <c r="BQ3382" t="s">
        <v>9118</v>
      </c>
      <c r="BW3382" s="1">
        <v>42328.5874189815</v>
      </c>
      <c r="BX3382" t="s">
        <v>9120</v>
      </c>
      <c r="BY3382" t="s">
        <v>9121</v>
      </c>
      <c r="BZ3382">
        <v>65</v>
      </c>
      <c r="CB3382" t="s">
        <v>118</v>
      </c>
    </row>
    <row r="3383" spans="1:87" x14ac:dyDescent="0.25">
      <c r="A3383">
        <v>268421</v>
      </c>
      <c r="B3383" t="s">
        <v>9122</v>
      </c>
      <c r="C3383" t="s">
        <v>91</v>
      </c>
      <c r="D3383" t="s">
        <v>9112</v>
      </c>
      <c r="E3383" t="s">
        <v>208</v>
      </c>
      <c r="F3383" t="s">
        <v>94</v>
      </c>
      <c r="G3383" t="s">
        <v>95</v>
      </c>
      <c r="H3383" t="s">
        <v>5760</v>
      </c>
      <c r="I3383" s="1">
        <v>42238</v>
      </c>
      <c r="J3383" t="s">
        <v>8818</v>
      </c>
      <c r="K3383">
        <v>5191</v>
      </c>
      <c r="L3383" t="s">
        <v>302</v>
      </c>
      <c r="M3383" t="s">
        <v>1428</v>
      </c>
      <c r="N3383" t="s">
        <v>100</v>
      </c>
      <c r="O3383" t="s">
        <v>6126</v>
      </c>
      <c r="P3383" t="s">
        <v>346</v>
      </c>
      <c r="Q3383" t="s">
        <v>102</v>
      </c>
      <c r="R3383">
        <v>890</v>
      </c>
      <c r="S3383" t="s">
        <v>103</v>
      </c>
      <c r="T3383" t="s">
        <v>104</v>
      </c>
      <c r="U3383" t="s">
        <v>105</v>
      </c>
      <c r="V3383" t="s">
        <v>9119</v>
      </c>
      <c r="Y3383" t="s">
        <v>149</v>
      </c>
      <c r="AA3383" t="s">
        <v>109</v>
      </c>
      <c r="AB3383" t="s">
        <v>8887</v>
      </c>
      <c r="AC3383" t="s">
        <v>95</v>
      </c>
      <c r="AD3383" t="s">
        <v>110</v>
      </c>
      <c r="AE3383" t="s">
        <v>95</v>
      </c>
      <c r="AF3383" t="s">
        <v>110</v>
      </c>
      <c r="AI3383" t="s">
        <v>111</v>
      </c>
      <c r="AJ3383" t="s">
        <v>112</v>
      </c>
      <c r="AK3383" t="s">
        <v>113</v>
      </c>
      <c r="AL3383" t="s">
        <v>298</v>
      </c>
      <c r="AM3383" t="s">
        <v>115</v>
      </c>
      <c r="AN3383" t="s">
        <v>299</v>
      </c>
      <c r="AO3383">
        <v>17060205</v>
      </c>
      <c r="AQ3383" t="s">
        <v>2898</v>
      </c>
      <c r="AS3383" t="s">
        <v>347</v>
      </c>
      <c r="BP3383" t="s">
        <v>5281</v>
      </c>
      <c r="BQ3383" t="s">
        <v>9122</v>
      </c>
      <c r="BW3383" s="1">
        <v>42328.5874189815</v>
      </c>
      <c r="BX3383" t="s">
        <v>9123</v>
      </c>
      <c r="BY3383" t="s">
        <v>9124</v>
      </c>
      <c r="BZ3383">
        <v>78</v>
      </c>
      <c r="CB3383" t="s">
        <v>118</v>
      </c>
    </row>
    <row r="3384" spans="1:87" x14ac:dyDescent="0.25">
      <c r="A3384">
        <v>268403</v>
      </c>
      <c r="B3384" t="s">
        <v>9125</v>
      </c>
      <c r="C3384" t="s">
        <v>91</v>
      </c>
      <c r="D3384" t="s">
        <v>9112</v>
      </c>
      <c r="E3384" t="s">
        <v>236</v>
      </c>
      <c r="F3384" t="s">
        <v>94</v>
      </c>
      <c r="G3384" t="s">
        <v>95</v>
      </c>
      <c r="H3384" t="s">
        <v>5760</v>
      </c>
      <c r="I3384" s="1">
        <v>42238</v>
      </c>
      <c r="J3384" t="s">
        <v>8818</v>
      </c>
      <c r="K3384">
        <v>5191</v>
      </c>
      <c r="L3384" t="s">
        <v>302</v>
      </c>
      <c r="M3384" t="s">
        <v>1428</v>
      </c>
      <c r="N3384" t="s">
        <v>100</v>
      </c>
      <c r="O3384" t="s">
        <v>6126</v>
      </c>
      <c r="P3384" t="s">
        <v>101</v>
      </c>
      <c r="Q3384" t="s">
        <v>102</v>
      </c>
      <c r="R3384">
        <v>900</v>
      </c>
      <c r="S3384" t="s">
        <v>103</v>
      </c>
      <c r="T3384" t="s">
        <v>104</v>
      </c>
      <c r="U3384" t="s">
        <v>105</v>
      </c>
      <c r="V3384" t="s">
        <v>9119</v>
      </c>
      <c r="Y3384" t="s">
        <v>149</v>
      </c>
      <c r="AA3384" t="s">
        <v>109</v>
      </c>
      <c r="AB3384" t="s">
        <v>8887</v>
      </c>
      <c r="AC3384" t="s">
        <v>95</v>
      </c>
      <c r="AD3384" t="s">
        <v>110</v>
      </c>
      <c r="AE3384" t="s">
        <v>95</v>
      </c>
      <c r="AF3384" t="s">
        <v>110</v>
      </c>
      <c r="AI3384" t="s">
        <v>111</v>
      </c>
      <c r="AJ3384" t="s">
        <v>112</v>
      </c>
      <c r="AK3384" t="s">
        <v>113</v>
      </c>
      <c r="AL3384" t="s">
        <v>298</v>
      </c>
      <c r="AM3384" t="s">
        <v>115</v>
      </c>
      <c r="AN3384" t="s">
        <v>299</v>
      </c>
      <c r="AO3384">
        <v>17060205</v>
      </c>
      <c r="AQ3384" t="s">
        <v>2898</v>
      </c>
      <c r="AT3384" t="s">
        <v>117</v>
      </c>
      <c r="BP3384" t="s">
        <v>5281</v>
      </c>
      <c r="BQ3384" t="s">
        <v>9125</v>
      </c>
      <c r="BW3384" s="1">
        <v>42328.5874189815</v>
      </c>
      <c r="BX3384" t="s">
        <v>9126</v>
      </c>
      <c r="BY3384" t="s">
        <v>9127</v>
      </c>
      <c r="BZ3384">
        <v>77</v>
      </c>
      <c r="CB3384" t="s">
        <v>118</v>
      </c>
    </row>
    <row r="3385" spans="1:87" x14ac:dyDescent="0.25">
      <c r="A3385">
        <v>268411</v>
      </c>
      <c r="B3385" t="s">
        <v>9128</v>
      </c>
      <c r="C3385" t="s">
        <v>91</v>
      </c>
      <c r="D3385" t="s">
        <v>9112</v>
      </c>
      <c r="E3385" t="s">
        <v>240</v>
      </c>
      <c r="F3385" t="s">
        <v>94</v>
      </c>
      <c r="G3385" t="s">
        <v>95</v>
      </c>
      <c r="H3385" t="s">
        <v>5760</v>
      </c>
      <c r="I3385" s="1">
        <v>42238</v>
      </c>
      <c r="J3385" t="s">
        <v>8818</v>
      </c>
      <c r="K3385">
        <v>5191</v>
      </c>
      <c r="L3385" t="s">
        <v>302</v>
      </c>
      <c r="M3385" t="s">
        <v>1428</v>
      </c>
      <c r="N3385" t="s">
        <v>100</v>
      </c>
      <c r="O3385" t="s">
        <v>6126</v>
      </c>
      <c r="P3385" t="s">
        <v>101</v>
      </c>
      <c r="Q3385" t="s">
        <v>102</v>
      </c>
      <c r="R3385">
        <v>920</v>
      </c>
      <c r="S3385" t="s">
        <v>103</v>
      </c>
      <c r="T3385" t="s">
        <v>104</v>
      </c>
      <c r="U3385" t="s">
        <v>105</v>
      </c>
      <c r="V3385" t="s">
        <v>9119</v>
      </c>
      <c r="Y3385" t="s">
        <v>149</v>
      </c>
      <c r="AA3385" t="s">
        <v>109</v>
      </c>
      <c r="AB3385" t="s">
        <v>8887</v>
      </c>
      <c r="AC3385" t="s">
        <v>95</v>
      </c>
      <c r="AD3385" t="s">
        <v>110</v>
      </c>
      <c r="AE3385" t="s">
        <v>95</v>
      </c>
      <c r="AF3385" t="s">
        <v>110</v>
      </c>
      <c r="AI3385" t="s">
        <v>111</v>
      </c>
      <c r="AJ3385" t="s">
        <v>112</v>
      </c>
      <c r="AK3385" t="s">
        <v>113</v>
      </c>
      <c r="AL3385" t="s">
        <v>298</v>
      </c>
      <c r="AM3385" t="s">
        <v>115</v>
      </c>
      <c r="AN3385" t="s">
        <v>299</v>
      </c>
      <c r="AO3385">
        <v>17060205</v>
      </c>
      <c r="AQ3385" t="s">
        <v>2898</v>
      </c>
      <c r="AT3385" t="s">
        <v>117</v>
      </c>
      <c r="BP3385" t="s">
        <v>5281</v>
      </c>
      <c r="BQ3385" t="s">
        <v>9128</v>
      </c>
      <c r="BW3385" s="1">
        <v>42328.5874189815</v>
      </c>
      <c r="BX3385" t="s">
        <v>9129</v>
      </c>
      <c r="BY3385" t="s">
        <v>9130</v>
      </c>
      <c r="BZ3385">
        <v>78</v>
      </c>
      <c r="CB3385" t="s">
        <v>118</v>
      </c>
    </row>
    <row r="3386" spans="1:87" x14ac:dyDescent="0.25">
      <c r="A3386">
        <v>268395</v>
      </c>
      <c r="B3386" t="s">
        <v>9131</v>
      </c>
      <c r="C3386" t="s">
        <v>91</v>
      </c>
      <c r="D3386" t="s">
        <v>9112</v>
      </c>
      <c r="E3386" t="s">
        <v>289</v>
      </c>
      <c r="F3386" t="s">
        <v>94</v>
      </c>
      <c r="G3386" t="s">
        <v>95</v>
      </c>
      <c r="H3386" t="s">
        <v>5760</v>
      </c>
      <c r="I3386" s="1">
        <v>42238</v>
      </c>
      <c r="J3386" t="s">
        <v>8818</v>
      </c>
      <c r="K3386">
        <v>5191</v>
      </c>
      <c r="L3386" t="s">
        <v>302</v>
      </c>
      <c r="M3386" t="s">
        <v>1428</v>
      </c>
      <c r="N3386" t="s">
        <v>100</v>
      </c>
      <c r="O3386" t="s">
        <v>6126</v>
      </c>
      <c r="P3386" t="s">
        <v>101</v>
      </c>
      <c r="Q3386" t="s">
        <v>102</v>
      </c>
      <c r="R3386">
        <v>940</v>
      </c>
      <c r="S3386" t="s">
        <v>103</v>
      </c>
      <c r="T3386" t="s">
        <v>104</v>
      </c>
      <c r="U3386" t="s">
        <v>105</v>
      </c>
      <c r="V3386" t="s">
        <v>9119</v>
      </c>
      <c r="Y3386" t="s">
        <v>458</v>
      </c>
      <c r="AA3386" t="s">
        <v>109</v>
      </c>
      <c r="AB3386" t="s">
        <v>8887</v>
      </c>
      <c r="AC3386" t="s">
        <v>95</v>
      </c>
      <c r="AD3386" t="s">
        <v>110</v>
      </c>
      <c r="AE3386" t="s">
        <v>95</v>
      </c>
      <c r="AF3386" t="s">
        <v>110</v>
      </c>
      <c r="AI3386" t="s">
        <v>111</v>
      </c>
      <c r="AJ3386" t="s">
        <v>112</v>
      </c>
      <c r="AK3386" t="s">
        <v>113</v>
      </c>
      <c r="AL3386" t="s">
        <v>298</v>
      </c>
      <c r="AM3386" t="s">
        <v>115</v>
      </c>
      <c r="AN3386" t="s">
        <v>299</v>
      </c>
      <c r="AO3386">
        <v>17060205</v>
      </c>
      <c r="AQ3386" t="s">
        <v>2898</v>
      </c>
      <c r="AT3386" t="s">
        <v>117</v>
      </c>
      <c r="BP3386" t="s">
        <v>5281</v>
      </c>
      <c r="BQ3386" t="s">
        <v>9131</v>
      </c>
      <c r="BW3386" s="1">
        <v>42328.5874189815</v>
      </c>
      <c r="BX3386" t="s">
        <v>9132</v>
      </c>
      <c r="BY3386" t="s">
        <v>9133</v>
      </c>
      <c r="BZ3386">
        <v>80</v>
      </c>
      <c r="CB3386" t="s">
        <v>118</v>
      </c>
    </row>
    <row r="3387" spans="1:87" x14ac:dyDescent="0.25">
      <c r="A3387">
        <v>268404</v>
      </c>
      <c r="B3387" t="s">
        <v>9134</v>
      </c>
      <c r="C3387" t="s">
        <v>91</v>
      </c>
      <c r="D3387" t="s">
        <v>9112</v>
      </c>
      <c r="E3387" t="s">
        <v>189</v>
      </c>
      <c r="F3387" t="s">
        <v>94</v>
      </c>
      <c r="G3387" t="s">
        <v>95</v>
      </c>
      <c r="H3387" t="s">
        <v>5760</v>
      </c>
      <c r="I3387" s="1">
        <v>42238</v>
      </c>
      <c r="J3387" t="s">
        <v>8818</v>
      </c>
      <c r="K3387">
        <v>5191</v>
      </c>
      <c r="L3387" t="s">
        <v>302</v>
      </c>
      <c r="M3387" t="s">
        <v>1428</v>
      </c>
      <c r="N3387" t="s">
        <v>100</v>
      </c>
      <c r="O3387" t="s">
        <v>6126</v>
      </c>
      <c r="P3387" t="s">
        <v>101</v>
      </c>
      <c r="Q3387" t="s">
        <v>102</v>
      </c>
      <c r="R3387">
        <v>800</v>
      </c>
      <c r="S3387" t="s">
        <v>103</v>
      </c>
      <c r="T3387" t="s">
        <v>104</v>
      </c>
      <c r="U3387" t="s">
        <v>105</v>
      </c>
      <c r="V3387" t="s">
        <v>9119</v>
      </c>
      <c r="Y3387" t="s">
        <v>122</v>
      </c>
      <c r="AA3387" t="s">
        <v>109</v>
      </c>
      <c r="AB3387" t="s">
        <v>8887</v>
      </c>
      <c r="AC3387" t="s">
        <v>95</v>
      </c>
      <c r="AD3387" t="s">
        <v>110</v>
      </c>
      <c r="AE3387" t="s">
        <v>95</v>
      </c>
      <c r="AF3387" t="s">
        <v>110</v>
      </c>
      <c r="AI3387" t="s">
        <v>111</v>
      </c>
      <c r="AJ3387" t="s">
        <v>112</v>
      </c>
      <c r="AK3387" t="s">
        <v>113</v>
      </c>
      <c r="AL3387" t="s">
        <v>298</v>
      </c>
      <c r="AM3387" t="s">
        <v>115</v>
      </c>
      <c r="AN3387" t="s">
        <v>299</v>
      </c>
      <c r="AO3387">
        <v>17060205</v>
      </c>
      <c r="AQ3387" t="s">
        <v>2898</v>
      </c>
      <c r="AT3387" t="s">
        <v>117</v>
      </c>
      <c r="BP3387" t="s">
        <v>5281</v>
      </c>
      <c r="BQ3387" t="s">
        <v>9134</v>
      </c>
      <c r="BW3387" s="1">
        <v>42328.5874189815</v>
      </c>
      <c r="BX3387" t="s">
        <v>9135</v>
      </c>
      <c r="BY3387" t="s">
        <v>9136</v>
      </c>
      <c r="BZ3387">
        <v>70</v>
      </c>
      <c r="CB3387" t="s">
        <v>118</v>
      </c>
    </row>
    <row r="3388" spans="1:87" x14ac:dyDescent="0.25">
      <c r="A3388">
        <v>268445</v>
      </c>
      <c r="B3388" t="s">
        <v>9137</v>
      </c>
      <c r="C3388" t="s">
        <v>91</v>
      </c>
      <c r="D3388" t="s">
        <v>9112</v>
      </c>
      <c r="E3388" t="s">
        <v>195</v>
      </c>
      <c r="F3388" t="s">
        <v>94</v>
      </c>
      <c r="G3388" t="s">
        <v>95</v>
      </c>
      <c r="H3388" t="s">
        <v>5760</v>
      </c>
      <c r="I3388" s="1">
        <v>42238</v>
      </c>
      <c r="J3388" t="s">
        <v>8818</v>
      </c>
      <c r="K3388">
        <v>5191</v>
      </c>
      <c r="L3388" t="s">
        <v>302</v>
      </c>
      <c r="M3388" t="s">
        <v>1428</v>
      </c>
      <c r="N3388" t="s">
        <v>100</v>
      </c>
      <c r="O3388" t="s">
        <v>6126</v>
      </c>
      <c r="P3388" t="s">
        <v>101</v>
      </c>
      <c r="Q3388" t="s">
        <v>121</v>
      </c>
      <c r="R3388">
        <v>740</v>
      </c>
      <c r="S3388" t="s">
        <v>103</v>
      </c>
      <c r="T3388" t="s">
        <v>104</v>
      </c>
      <c r="U3388" t="s">
        <v>105</v>
      </c>
      <c r="V3388" t="s">
        <v>9119</v>
      </c>
      <c r="X3388" t="s">
        <v>407</v>
      </c>
      <c r="Y3388" t="s">
        <v>122</v>
      </c>
      <c r="AA3388" t="s">
        <v>109</v>
      </c>
      <c r="AB3388" t="s">
        <v>8901</v>
      </c>
      <c r="AC3388" t="s">
        <v>95</v>
      </c>
      <c r="AD3388" t="s">
        <v>110</v>
      </c>
      <c r="AE3388" t="s">
        <v>95</v>
      </c>
      <c r="AF3388" t="s">
        <v>110</v>
      </c>
      <c r="AI3388" t="s">
        <v>111</v>
      </c>
      <c r="AJ3388" t="s">
        <v>112</v>
      </c>
      <c r="AK3388" t="s">
        <v>113</v>
      </c>
      <c r="AL3388" t="s">
        <v>298</v>
      </c>
      <c r="AM3388" t="s">
        <v>115</v>
      </c>
      <c r="AN3388" t="s">
        <v>299</v>
      </c>
      <c r="AO3388">
        <v>17060205</v>
      </c>
      <c r="AQ3388" t="s">
        <v>2898</v>
      </c>
      <c r="AT3388" t="s">
        <v>117</v>
      </c>
      <c r="AZ3388" t="s">
        <v>595</v>
      </c>
      <c r="BA3388" t="s">
        <v>9138</v>
      </c>
      <c r="BP3388" t="s">
        <v>5281</v>
      </c>
      <c r="BQ3388" t="s">
        <v>9137</v>
      </c>
      <c r="BW3388" s="1">
        <v>42328.5874189815</v>
      </c>
      <c r="BX3388" t="s">
        <v>9139</v>
      </c>
      <c r="BY3388" t="s">
        <v>9140</v>
      </c>
      <c r="BZ3388">
        <v>61</v>
      </c>
      <c r="CB3388" t="s">
        <v>118</v>
      </c>
      <c r="CC3388" t="s">
        <v>599</v>
      </c>
      <c r="CD3388" t="s">
        <v>600</v>
      </c>
      <c r="CE3388" t="s">
        <v>7304</v>
      </c>
      <c r="CF3388" t="s">
        <v>4936</v>
      </c>
      <c r="CG3388" t="s">
        <v>9141</v>
      </c>
      <c r="CH3388" t="s">
        <v>3017</v>
      </c>
      <c r="CI3388" t="s">
        <v>9142</v>
      </c>
    </row>
    <row r="3389" spans="1:87" x14ac:dyDescent="0.25">
      <c r="A3389">
        <v>268447</v>
      </c>
      <c r="B3389" t="s">
        <v>9143</v>
      </c>
      <c r="C3389" t="s">
        <v>91</v>
      </c>
      <c r="D3389" t="s">
        <v>9112</v>
      </c>
      <c r="E3389" t="s">
        <v>199</v>
      </c>
      <c r="F3389" t="s">
        <v>94</v>
      </c>
      <c r="G3389" t="s">
        <v>95</v>
      </c>
      <c r="H3389" t="s">
        <v>5760</v>
      </c>
      <c r="I3389" s="1">
        <v>42238</v>
      </c>
      <c r="J3389" t="s">
        <v>8818</v>
      </c>
      <c r="K3389">
        <v>5191</v>
      </c>
      <c r="L3389" t="s">
        <v>302</v>
      </c>
      <c r="M3389" t="s">
        <v>1428</v>
      </c>
      <c r="N3389" t="s">
        <v>100</v>
      </c>
      <c r="O3389" t="s">
        <v>6126</v>
      </c>
      <c r="P3389" t="s">
        <v>101</v>
      </c>
      <c r="Q3389" t="s">
        <v>102</v>
      </c>
      <c r="R3389">
        <v>740</v>
      </c>
      <c r="S3389" t="s">
        <v>103</v>
      </c>
      <c r="T3389" t="s">
        <v>104</v>
      </c>
      <c r="U3389" t="s">
        <v>105</v>
      </c>
      <c r="V3389" t="s">
        <v>9119</v>
      </c>
      <c r="Y3389" t="s">
        <v>458</v>
      </c>
      <c r="AA3389" t="s">
        <v>109</v>
      </c>
      <c r="AB3389" t="s">
        <v>8887</v>
      </c>
      <c r="AC3389" t="s">
        <v>95</v>
      </c>
      <c r="AD3389" t="s">
        <v>110</v>
      </c>
      <c r="AE3389" t="s">
        <v>95</v>
      </c>
      <c r="AF3389" t="s">
        <v>110</v>
      </c>
      <c r="AI3389" t="s">
        <v>111</v>
      </c>
      <c r="AJ3389" t="s">
        <v>112</v>
      </c>
      <c r="AK3389" t="s">
        <v>113</v>
      </c>
      <c r="AL3389" t="s">
        <v>298</v>
      </c>
      <c r="AM3389" t="s">
        <v>115</v>
      </c>
      <c r="AN3389" t="s">
        <v>299</v>
      </c>
      <c r="AO3389">
        <v>17060205</v>
      </c>
      <c r="AQ3389" t="s">
        <v>2898</v>
      </c>
      <c r="AT3389" t="s">
        <v>117</v>
      </c>
      <c r="BP3389" t="s">
        <v>5281</v>
      </c>
      <c r="BQ3389" t="s">
        <v>9143</v>
      </c>
      <c r="BW3389" s="1">
        <v>42328.5874189815</v>
      </c>
      <c r="BX3389" t="s">
        <v>9144</v>
      </c>
      <c r="BY3389" t="s">
        <v>9145</v>
      </c>
      <c r="BZ3389">
        <v>62</v>
      </c>
      <c r="CB3389" t="s">
        <v>118</v>
      </c>
    </row>
    <row r="3390" spans="1:87" x14ac:dyDescent="0.25">
      <c r="A3390">
        <v>268407</v>
      </c>
      <c r="B3390" t="s">
        <v>9146</v>
      </c>
      <c r="C3390" t="s">
        <v>91</v>
      </c>
      <c r="D3390" t="s">
        <v>9112</v>
      </c>
      <c r="E3390" t="s">
        <v>137</v>
      </c>
      <c r="F3390" t="s">
        <v>94</v>
      </c>
      <c r="G3390" t="s">
        <v>95</v>
      </c>
      <c r="H3390" t="s">
        <v>5760</v>
      </c>
      <c r="I3390" s="1">
        <v>42238</v>
      </c>
      <c r="J3390" t="s">
        <v>8818</v>
      </c>
      <c r="K3390">
        <v>5191</v>
      </c>
      <c r="L3390" t="s">
        <v>302</v>
      </c>
      <c r="M3390" t="s">
        <v>1428</v>
      </c>
      <c r="N3390" t="s">
        <v>100</v>
      </c>
      <c r="O3390" t="s">
        <v>6126</v>
      </c>
      <c r="P3390" t="s">
        <v>101</v>
      </c>
      <c r="Q3390" t="s">
        <v>121</v>
      </c>
      <c r="R3390">
        <v>760</v>
      </c>
      <c r="S3390" t="s">
        <v>103</v>
      </c>
      <c r="T3390" t="s">
        <v>104</v>
      </c>
      <c r="U3390" t="s">
        <v>105</v>
      </c>
      <c r="V3390" t="s">
        <v>9119</v>
      </c>
      <c r="Y3390" t="s">
        <v>122</v>
      </c>
      <c r="AA3390" t="s">
        <v>109</v>
      </c>
      <c r="AB3390" t="s">
        <v>8901</v>
      </c>
      <c r="AC3390" t="s">
        <v>95</v>
      </c>
      <c r="AD3390" t="s">
        <v>110</v>
      </c>
      <c r="AE3390" t="s">
        <v>95</v>
      </c>
      <c r="AF3390" t="s">
        <v>110</v>
      </c>
      <c r="AI3390" t="s">
        <v>111</v>
      </c>
      <c r="AJ3390" t="s">
        <v>112</v>
      </c>
      <c r="AK3390" t="s">
        <v>113</v>
      </c>
      <c r="AL3390" t="s">
        <v>298</v>
      </c>
      <c r="AM3390" t="s">
        <v>115</v>
      </c>
      <c r="AN3390" t="s">
        <v>299</v>
      </c>
      <c r="AO3390">
        <v>17060205</v>
      </c>
      <c r="AQ3390" t="s">
        <v>2898</v>
      </c>
      <c r="AT3390" t="s">
        <v>117</v>
      </c>
      <c r="BP3390" t="s">
        <v>5281</v>
      </c>
      <c r="BQ3390" t="s">
        <v>9146</v>
      </c>
      <c r="BW3390" s="1">
        <v>42328.5874189815</v>
      </c>
      <c r="BX3390" t="s">
        <v>9147</v>
      </c>
      <c r="BY3390" t="s">
        <v>9148</v>
      </c>
      <c r="BZ3390">
        <v>62</v>
      </c>
      <c r="CB3390" t="s">
        <v>118</v>
      </c>
    </row>
    <row r="3391" spans="1:87" x14ac:dyDescent="0.25">
      <c r="A3391">
        <v>268435</v>
      </c>
      <c r="B3391" t="s">
        <v>9149</v>
      </c>
      <c r="C3391" t="s">
        <v>91</v>
      </c>
      <c r="D3391" t="s">
        <v>9112</v>
      </c>
      <c r="E3391" t="s">
        <v>146</v>
      </c>
      <c r="F3391" t="s">
        <v>94</v>
      </c>
      <c r="G3391" t="s">
        <v>95</v>
      </c>
      <c r="H3391" t="s">
        <v>5760</v>
      </c>
      <c r="I3391" s="1">
        <v>42238</v>
      </c>
      <c r="J3391" t="s">
        <v>8818</v>
      </c>
      <c r="K3391">
        <v>5191</v>
      </c>
      <c r="L3391" t="s">
        <v>302</v>
      </c>
      <c r="M3391" t="s">
        <v>1428</v>
      </c>
      <c r="N3391" t="s">
        <v>100</v>
      </c>
      <c r="O3391" t="s">
        <v>6126</v>
      </c>
      <c r="P3391" t="s">
        <v>101</v>
      </c>
      <c r="Q3391" t="s">
        <v>102</v>
      </c>
      <c r="R3391">
        <v>950</v>
      </c>
      <c r="S3391" t="s">
        <v>103</v>
      </c>
      <c r="T3391" t="s">
        <v>104</v>
      </c>
      <c r="U3391" t="s">
        <v>105</v>
      </c>
      <c r="V3391" t="s">
        <v>9119</v>
      </c>
      <c r="Y3391" t="s">
        <v>149</v>
      </c>
      <c r="AA3391" t="s">
        <v>109</v>
      </c>
      <c r="AB3391" t="s">
        <v>8887</v>
      </c>
      <c r="AC3391" t="s">
        <v>95</v>
      </c>
      <c r="AD3391" t="s">
        <v>110</v>
      </c>
      <c r="AE3391" t="s">
        <v>95</v>
      </c>
      <c r="AF3391" t="s">
        <v>110</v>
      </c>
      <c r="AI3391" t="s">
        <v>111</v>
      </c>
      <c r="AJ3391" t="s">
        <v>112</v>
      </c>
      <c r="AK3391" t="s">
        <v>113</v>
      </c>
      <c r="AL3391" t="s">
        <v>298</v>
      </c>
      <c r="AM3391" t="s">
        <v>115</v>
      </c>
      <c r="AN3391" t="s">
        <v>299</v>
      </c>
      <c r="AO3391">
        <v>17060205</v>
      </c>
      <c r="AQ3391" t="s">
        <v>2898</v>
      </c>
      <c r="AT3391" t="s">
        <v>117</v>
      </c>
      <c r="BP3391" t="s">
        <v>5281</v>
      </c>
      <c r="BQ3391" t="s">
        <v>9149</v>
      </c>
      <c r="BW3391" s="1">
        <v>42328.5874189815</v>
      </c>
      <c r="BX3391" t="s">
        <v>9150</v>
      </c>
      <c r="BY3391" t="s">
        <v>9151</v>
      </c>
      <c r="BZ3391">
        <v>78</v>
      </c>
      <c r="CB3391" t="s">
        <v>118</v>
      </c>
    </row>
    <row r="3392" spans="1:87" x14ac:dyDescent="0.25">
      <c r="A3392">
        <v>268388</v>
      </c>
      <c r="B3392" t="s">
        <v>9152</v>
      </c>
      <c r="C3392" t="s">
        <v>91</v>
      </c>
      <c r="D3392" t="s">
        <v>9112</v>
      </c>
      <c r="E3392" t="s">
        <v>273</v>
      </c>
      <c r="F3392" t="s">
        <v>94</v>
      </c>
      <c r="G3392" t="s">
        <v>95</v>
      </c>
      <c r="H3392" t="s">
        <v>5760</v>
      </c>
      <c r="I3392" s="1">
        <v>42238</v>
      </c>
      <c r="J3392" t="s">
        <v>8818</v>
      </c>
      <c r="K3392">
        <v>5191</v>
      </c>
      <c r="L3392" t="s">
        <v>302</v>
      </c>
      <c r="M3392" t="s">
        <v>1428</v>
      </c>
      <c r="N3392" t="s">
        <v>100</v>
      </c>
      <c r="O3392" t="s">
        <v>6126</v>
      </c>
      <c r="P3392" t="s">
        <v>101</v>
      </c>
      <c r="Q3392" t="s">
        <v>102</v>
      </c>
      <c r="R3392">
        <v>850</v>
      </c>
      <c r="S3392" t="s">
        <v>103</v>
      </c>
      <c r="T3392" t="s">
        <v>104</v>
      </c>
      <c r="U3392" t="s">
        <v>105</v>
      </c>
      <c r="V3392" t="s">
        <v>9119</v>
      </c>
      <c r="Y3392" t="s">
        <v>458</v>
      </c>
      <c r="AA3392" t="s">
        <v>109</v>
      </c>
      <c r="AB3392" t="s">
        <v>8887</v>
      </c>
      <c r="AC3392" t="s">
        <v>95</v>
      </c>
      <c r="AD3392" t="s">
        <v>110</v>
      </c>
      <c r="AE3392" t="s">
        <v>95</v>
      </c>
      <c r="AF3392" t="s">
        <v>110</v>
      </c>
      <c r="AI3392" t="s">
        <v>111</v>
      </c>
      <c r="AJ3392" t="s">
        <v>112</v>
      </c>
      <c r="AK3392" t="s">
        <v>113</v>
      </c>
      <c r="AL3392" t="s">
        <v>298</v>
      </c>
      <c r="AM3392" t="s">
        <v>115</v>
      </c>
      <c r="AN3392" t="s">
        <v>299</v>
      </c>
      <c r="AO3392">
        <v>17060205</v>
      </c>
      <c r="AQ3392" t="s">
        <v>2898</v>
      </c>
      <c r="AT3392" t="s">
        <v>117</v>
      </c>
      <c r="BP3392" t="s">
        <v>5281</v>
      </c>
      <c r="BQ3392" t="s">
        <v>9152</v>
      </c>
      <c r="BW3392" s="1">
        <v>42328.5874189815</v>
      </c>
      <c r="BX3392" t="s">
        <v>9153</v>
      </c>
      <c r="BY3392" t="s">
        <v>9154</v>
      </c>
      <c r="BZ3392">
        <v>72</v>
      </c>
      <c r="CB3392" t="s">
        <v>118</v>
      </c>
    </row>
    <row r="3393" spans="1:87" x14ac:dyDescent="0.25">
      <c r="A3393">
        <v>268408</v>
      </c>
      <c r="B3393" t="s">
        <v>9155</v>
      </c>
      <c r="C3393" t="s">
        <v>91</v>
      </c>
      <c r="D3393" t="s">
        <v>9112</v>
      </c>
      <c r="E3393" t="s">
        <v>210</v>
      </c>
      <c r="F3393" t="s">
        <v>94</v>
      </c>
      <c r="G3393" t="s">
        <v>95</v>
      </c>
      <c r="H3393" t="s">
        <v>5760</v>
      </c>
      <c r="I3393" s="1">
        <v>42238</v>
      </c>
      <c r="J3393" t="s">
        <v>8818</v>
      </c>
      <c r="K3393">
        <v>5191</v>
      </c>
      <c r="L3393" t="s">
        <v>302</v>
      </c>
      <c r="M3393" t="s">
        <v>1428</v>
      </c>
      <c r="N3393" t="s">
        <v>100</v>
      </c>
      <c r="O3393" t="s">
        <v>6126</v>
      </c>
      <c r="P3393" t="s">
        <v>101</v>
      </c>
      <c r="Q3393" t="s">
        <v>393</v>
      </c>
      <c r="R3393">
        <v>700</v>
      </c>
      <c r="S3393" t="s">
        <v>103</v>
      </c>
      <c r="T3393" t="s">
        <v>104</v>
      </c>
      <c r="U3393" t="s">
        <v>105</v>
      </c>
      <c r="V3393" t="s">
        <v>9119</v>
      </c>
      <c r="Y3393" t="s">
        <v>458</v>
      </c>
      <c r="AA3393" t="s">
        <v>109</v>
      </c>
      <c r="AB3393" t="s">
        <v>8901</v>
      </c>
      <c r="AC3393" t="s">
        <v>95</v>
      </c>
      <c r="AD3393" t="s">
        <v>110</v>
      </c>
      <c r="AE3393" t="s">
        <v>95</v>
      </c>
      <c r="AF3393" t="s">
        <v>110</v>
      </c>
      <c r="AI3393" t="s">
        <v>111</v>
      </c>
      <c r="AJ3393" t="s">
        <v>112</v>
      </c>
      <c r="AK3393" t="s">
        <v>113</v>
      </c>
      <c r="AL3393" t="s">
        <v>298</v>
      </c>
      <c r="AM3393" t="s">
        <v>115</v>
      </c>
      <c r="AN3393" t="s">
        <v>299</v>
      </c>
      <c r="AO3393">
        <v>17060205</v>
      </c>
      <c r="AQ3393" t="s">
        <v>4411</v>
      </c>
      <c r="AT3393" t="s">
        <v>117</v>
      </c>
      <c r="BP3393" t="s">
        <v>5281</v>
      </c>
      <c r="BQ3393" t="s">
        <v>9155</v>
      </c>
      <c r="BW3393" s="1">
        <v>42328.5874189815</v>
      </c>
      <c r="BX3393" t="s">
        <v>9156</v>
      </c>
      <c r="BY3393" t="s">
        <v>9157</v>
      </c>
      <c r="BZ3393">
        <v>60</v>
      </c>
      <c r="CB3393" t="s">
        <v>118</v>
      </c>
    </row>
    <row r="3394" spans="1:87" x14ac:dyDescent="0.25">
      <c r="A3394">
        <v>268444</v>
      </c>
      <c r="B3394" t="s">
        <v>9158</v>
      </c>
      <c r="C3394" t="s">
        <v>91</v>
      </c>
      <c r="D3394" t="s">
        <v>9112</v>
      </c>
      <c r="E3394" t="s">
        <v>142</v>
      </c>
      <c r="F3394" t="s">
        <v>94</v>
      </c>
      <c r="G3394" t="s">
        <v>95</v>
      </c>
      <c r="H3394" t="s">
        <v>5760</v>
      </c>
      <c r="I3394" s="1">
        <v>42238</v>
      </c>
      <c r="J3394" t="s">
        <v>8818</v>
      </c>
      <c r="K3394">
        <v>5191</v>
      </c>
      <c r="L3394" t="s">
        <v>302</v>
      </c>
      <c r="M3394" t="s">
        <v>1428</v>
      </c>
      <c r="N3394" t="s">
        <v>100</v>
      </c>
      <c r="O3394" t="s">
        <v>6126</v>
      </c>
      <c r="P3394" t="s">
        <v>101</v>
      </c>
      <c r="Q3394" t="s">
        <v>121</v>
      </c>
      <c r="R3394">
        <v>780</v>
      </c>
      <c r="S3394" t="s">
        <v>103</v>
      </c>
      <c r="T3394" t="s">
        <v>104</v>
      </c>
      <c r="U3394" t="s">
        <v>105</v>
      </c>
      <c r="V3394" t="s">
        <v>9119</v>
      </c>
      <c r="Y3394" t="s">
        <v>122</v>
      </c>
      <c r="AA3394" t="s">
        <v>109</v>
      </c>
      <c r="AB3394" t="s">
        <v>8901</v>
      </c>
      <c r="AC3394" t="s">
        <v>95</v>
      </c>
      <c r="AD3394" t="s">
        <v>110</v>
      </c>
      <c r="AE3394" t="s">
        <v>95</v>
      </c>
      <c r="AF3394" t="s">
        <v>110</v>
      </c>
      <c r="AI3394" t="s">
        <v>111</v>
      </c>
      <c r="AJ3394" t="s">
        <v>112</v>
      </c>
      <c r="AK3394" t="s">
        <v>113</v>
      </c>
      <c r="AL3394" t="s">
        <v>298</v>
      </c>
      <c r="AM3394" t="s">
        <v>115</v>
      </c>
      <c r="AN3394" t="s">
        <v>299</v>
      </c>
      <c r="AO3394">
        <v>17060205</v>
      </c>
      <c r="AQ3394" t="s">
        <v>2898</v>
      </c>
      <c r="AT3394" t="s">
        <v>117</v>
      </c>
      <c r="BP3394" t="s">
        <v>5281</v>
      </c>
      <c r="BQ3394" t="s">
        <v>9158</v>
      </c>
      <c r="BW3394" s="1">
        <v>42328.5874189815</v>
      </c>
      <c r="BX3394" t="s">
        <v>9159</v>
      </c>
      <c r="BY3394" t="s">
        <v>9160</v>
      </c>
      <c r="BZ3394">
        <v>66</v>
      </c>
      <c r="CB3394" t="s">
        <v>118</v>
      </c>
    </row>
    <row r="3395" spans="1:87" x14ac:dyDescent="0.25">
      <c r="A3395">
        <v>268399</v>
      </c>
      <c r="B3395" t="s">
        <v>9161</v>
      </c>
      <c r="C3395" t="s">
        <v>91</v>
      </c>
      <c r="D3395" t="s">
        <v>9112</v>
      </c>
      <c r="E3395" t="s">
        <v>219</v>
      </c>
      <c r="F3395" t="s">
        <v>94</v>
      </c>
      <c r="G3395" t="s">
        <v>95</v>
      </c>
      <c r="H3395" t="s">
        <v>5760</v>
      </c>
      <c r="I3395" s="1">
        <v>42238</v>
      </c>
      <c r="J3395" t="s">
        <v>8818</v>
      </c>
      <c r="K3395">
        <v>5191</v>
      </c>
      <c r="L3395" t="s">
        <v>302</v>
      </c>
      <c r="M3395" t="s">
        <v>1428</v>
      </c>
      <c r="N3395" t="s">
        <v>100</v>
      </c>
      <c r="O3395" t="s">
        <v>6126</v>
      </c>
      <c r="P3395" t="s">
        <v>101</v>
      </c>
      <c r="Q3395" t="s">
        <v>102</v>
      </c>
      <c r="R3395">
        <v>940</v>
      </c>
      <c r="S3395" t="s">
        <v>103</v>
      </c>
      <c r="T3395" t="s">
        <v>104</v>
      </c>
      <c r="U3395" t="s">
        <v>105</v>
      </c>
      <c r="V3395" t="s">
        <v>9119</v>
      </c>
      <c r="Y3395" t="s">
        <v>149</v>
      </c>
      <c r="AA3395" t="s">
        <v>109</v>
      </c>
      <c r="AB3395" t="s">
        <v>8887</v>
      </c>
      <c r="AC3395" t="s">
        <v>95</v>
      </c>
      <c r="AD3395" t="s">
        <v>110</v>
      </c>
      <c r="AE3395" t="s">
        <v>95</v>
      </c>
      <c r="AF3395" t="s">
        <v>110</v>
      </c>
      <c r="AI3395" t="s">
        <v>111</v>
      </c>
      <c r="AJ3395" t="s">
        <v>112</v>
      </c>
      <c r="AK3395" t="s">
        <v>113</v>
      </c>
      <c r="AL3395" t="s">
        <v>298</v>
      </c>
      <c r="AM3395" t="s">
        <v>115</v>
      </c>
      <c r="AN3395" t="s">
        <v>299</v>
      </c>
      <c r="AO3395">
        <v>17060205</v>
      </c>
      <c r="AQ3395" t="s">
        <v>2898</v>
      </c>
      <c r="AT3395" t="s">
        <v>117</v>
      </c>
      <c r="BP3395" t="s">
        <v>5281</v>
      </c>
      <c r="BQ3395" t="s">
        <v>9161</v>
      </c>
      <c r="BW3395" s="1">
        <v>42328.5874189815</v>
      </c>
      <c r="BX3395" t="s">
        <v>9162</v>
      </c>
      <c r="BY3395" t="s">
        <v>9163</v>
      </c>
      <c r="BZ3395">
        <v>82</v>
      </c>
      <c r="CB3395" t="s">
        <v>118</v>
      </c>
    </row>
    <row r="3396" spans="1:87" x14ac:dyDescent="0.25">
      <c r="A3396">
        <v>268449</v>
      </c>
      <c r="B3396" t="s">
        <v>9164</v>
      </c>
      <c r="C3396" t="s">
        <v>91</v>
      </c>
      <c r="D3396" t="s">
        <v>9112</v>
      </c>
      <c r="E3396" t="s">
        <v>275</v>
      </c>
      <c r="F3396" t="s">
        <v>94</v>
      </c>
      <c r="G3396" t="s">
        <v>95</v>
      </c>
      <c r="H3396" t="s">
        <v>5760</v>
      </c>
      <c r="I3396" s="1">
        <v>42238</v>
      </c>
      <c r="J3396" t="s">
        <v>8818</v>
      </c>
      <c r="K3396">
        <v>5191</v>
      </c>
      <c r="L3396" t="s">
        <v>302</v>
      </c>
      <c r="M3396" t="s">
        <v>1428</v>
      </c>
      <c r="N3396" t="s">
        <v>100</v>
      </c>
      <c r="O3396" t="s">
        <v>6126</v>
      </c>
      <c r="P3396" t="s">
        <v>101</v>
      </c>
      <c r="Q3396" t="s">
        <v>102</v>
      </c>
      <c r="R3396">
        <v>710</v>
      </c>
      <c r="S3396" t="s">
        <v>103</v>
      </c>
      <c r="T3396" t="s">
        <v>104</v>
      </c>
      <c r="U3396" t="s">
        <v>105</v>
      </c>
      <c r="V3396" t="s">
        <v>9119</v>
      </c>
      <c r="Y3396" t="s">
        <v>122</v>
      </c>
      <c r="AA3396" t="s">
        <v>109</v>
      </c>
      <c r="AB3396" t="s">
        <v>8887</v>
      </c>
      <c r="AC3396" t="s">
        <v>95</v>
      </c>
      <c r="AD3396" t="s">
        <v>110</v>
      </c>
      <c r="AE3396" t="s">
        <v>95</v>
      </c>
      <c r="AF3396" t="s">
        <v>110</v>
      </c>
      <c r="AI3396" t="s">
        <v>111</v>
      </c>
      <c r="AJ3396" t="s">
        <v>112</v>
      </c>
      <c r="AK3396" t="s">
        <v>113</v>
      </c>
      <c r="AL3396" t="s">
        <v>298</v>
      </c>
      <c r="AM3396" t="s">
        <v>115</v>
      </c>
      <c r="AN3396" t="s">
        <v>299</v>
      </c>
      <c r="AO3396">
        <v>17060205</v>
      </c>
      <c r="AQ3396" t="s">
        <v>2898</v>
      </c>
      <c r="AT3396" t="s">
        <v>117</v>
      </c>
      <c r="BP3396" t="s">
        <v>5281</v>
      </c>
      <c r="BQ3396" t="s">
        <v>9164</v>
      </c>
      <c r="BW3396" s="1">
        <v>42328.5874189815</v>
      </c>
      <c r="BX3396" t="s">
        <v>9165</v>
      </c>
      <c r="BY3396" t="s">
        <v>9166</v>
      </c>
      <c r="BZ3396">
        <v>60</v>
      </c>
      <c r="CB3396" t="s">
        <v>118</v>
      </c>
    </row>
    <row r="3397" spans="1:87" x14ac:dyDescent="0.25">
      <c r="A3397">
        <v>268409</v>
      </c>
      <c r="B3397" t="s">
        <v>9167</v>
      </c>
      <c r="C3397" t="s">
        <v>91</v>
      </c>
      <c r="D3397" t="s">
        <v>9112</v>
      </c>
      <c r="E3397" t="s">
        <v>134</v>
      </c>
      <c r="F3397" t="s">
        <v>94</v>
      </c>
      <c r="G3397" t="s">
        <v>95</v>
      </c>
      <c r="H3397" t="s">
        <v>5760</v>
      </c>
      <c r="I3397" s="1">
        <v>42238</v>
      </c>
      <c r="J3397" t="s">
        <v>8818</v>
      </c>
      <c r="K3397">
        <v>5191</v>
      </c>
      <c r="L3397" t="s">
        <v>302</v>
      </c>
      <c r="M3397" t="s">
        <v>1428</v>
      </c>
      <c r="N3397" t="s">
        <v>100</v>
      </c>
      <c r="O3397" t="s">
        <v>6126</v>
      </c>
      <c r="P3397" t="s">
        <v>101</v>
      </c>
      <c r="Q3397" t="s">
        <v>102</v>
      </c>
      <c r="R3397">
        <v>710</v>
      </c>
      <c r="S3397" t="s">
        <v>103</v>
      </c>
      <c r="T3397" t="s">
        <v>104</v>
      </c>
      <c r="U3397" t="s">
        <v>105</v>
      </c>
      <c r="V3397" t="s">
        <v>9119</v>
      </c>
      <c r="Y3397" t="s">
        <v>122</v>
      </c>
      <c r="AA3397" t="s">
        <v>109</v>
      </c>
      <c r="AB3397" t="s">
        <v>8887</v>
      </c>
      <c r="AC3397" t="s">
        <v>95</v>
      </c>
      <c r="AD3397" t="s">
        <v>110</v>
      </c>
      <c r="AE3397" t="s">
        <v>95</v>
      </c>
      <c r="AF3397" t="s">
        <v>110</v>
      </c>
      <c r="AI3397" t="s">
        <v>111</v>
      </c>
      <c r="AJ3397" t="s">
        <v>112</v>
      </c>
      <c r="AK3397" t="s">
        <v>113</v>
      </c>
      <c r="AL3397" t="s">
        <v>298</v>
      </c>
      <c r="AM3397" t="s">
        <v>115</v>
      </c>
      <c r="AN3397" t="s">
        <v>299</v>
      </c>
      <c r="AO3397">
        <v>17060205</v>
      </c>
      <c r="AQ3397" t="s">
        <v>2898</v>
      </c>
      <c r="AT3397" t="s">
        <v>117</v>
      </c>
      <c r="BP3397" t="s">
        <v>5281</v>
      </c>
      <c r="BQ3397" t="s">
        <v>9167</v>
      </c>
      <c r="BW3397" s="1">
        <v>42328.5874189815</v>
      </c>
      <c r="BX3397" t="s">
        <v>9168</v>
      </c>
      <c r="BY3397" t="s">
        <v>9169</v>
      </c>
      <c r="BZ3397">
        <v>60</v>
      </c>
      <c r="CB3397" t="s">
        <v>118</v>
      </c>
    </row>
    <row r="3398" spans="1:87" x14ac:dyDescent="0.25">
      <c r="A3398">
        <v>268448</v>
      </c>
      <c r="B3398" t="s">
        <v>9170</v>
      </c>
      <c r="C3398" t="s">
        <v>91</v>
      </c>
      <c r="D3398" t="s">
        <v>9112</v>
      </c>
      <c r="E3398" t="s">
        <v>148</v>
      </c>
      <c r="F3398" t="s">
        <v>94</v>
      </c>
      <c r="G3398" t="s">
        <v>95</v>
      </c>
      <c r="H3398" t="s">
        <v>5760</v>
      </c>
      <c r="I3398" s="1">
        <v>42238</v>
      </c>
      <c r="J3398" t="s">
        <v>8818</v>
      </c>
      <c r="K3398">
        <v>5191</v>
      </c>
      <c r="L3398" t="s">
        <v>302</v>
      </c>
      <c r="M3398" t="s">
        <v>1428</v>
      </c>
      <c r="N3398" t="s">
        <v>100</v>
      </c>
      <c r="O3398" t="s">
        <v>6126</v>
      </c>
      <c r="P3398" t="s">
        <v>101</v>
      </c>
      <c r="Q3398" t="s">
        <v>121</v>
      </c>
      <c r="R3398">
        <v>730</v>
      </c>
      <c r="S3398" t="s">
        <v>103</v>
      </c>
      <c r="T3398" t="s">
        <v>104</v>
      </c>
      <c r="U3398" t="s">
        <v>105</v>
      </c>
      <c r="V3398" t="s">
        <v>9119</v>
      </c>
      <c r="Y3398" t="s">
        <v>458</v>
      </c>
      <c r="AA3398" t="s">
        <v>109</v>
      </c>
      <c r="AB3398" t="s">
        <v>8901</v>
      </c>
      <c r="AC3398" t="s">
        <v>95</v>
      </c>
      <c r="AD3398" t="s">
        <v>110</v>
      </c>
      <c r="AE3398" t="s">
        <v>95</v>
      </c>
      <c r="AF3398" t="s">
        <v>110</v>
      </c>
      <c r="AI3398" t="s">
        <v>111</v>
      </c>
      <c r="AJ3398" t="s">
        <v>112</v>
      </c>
      <c r="AK3398" t="s">
        <v>113</v>
      </c>
      <c r="AL3398" t="s">
        <v>298</v>
      </c>
      <c r="AM3398" t="s">
        <v>115</v>
      </c>
      <c r="AN3398" t="s">
        <v>299</v>
      </c>
      <c r="AO3398">
        <v>17060205</v>
      </c>
      <c r="AQ3398" t="s">
        <v>2898</v>
      </c>
      <c r="AT3398" t="s">
        <v>117</v>
      </c>
      <c r="BP3398" t="s">
        <v>5281</v>
      </c>
      <c r="BQ3398" t="s">
        <v>9170</v>
      </c>
      <c r="BW3398" s="1">
        <v>42328.5874189815</v>
      </c>
      <c r="BX3398" t="s">
        <v>9171</v>
      </c>
      <c r="BY3398" t="s">
        <v>9172</v>
      </c>
      <c r="BZ3398">
        <v>60</v>
      </c>
      <c r="CB3398" t="s">
        <v>118</v>
      </c>
    </row>
    <row r="3399" spans="1:87" x14ac:dyDescent="0.25">
      <c r="A3399">
        <v>268420</v>
      </c>
      <c r="B3399" t="s">
        <v>9173</v>
      </c>
      <c r="C3399" t="s">
        <v>91</v>
      </c>
      <c r="D3399" t="s">
        <v>9112</v>
      </c>
      <c r="E3399" t="s">
        <v>250</v>
      </c>
      <c r="F3399" t="s">
        <v>94</v>
      </c>
      <c r="G3399" t="s">
        <v>95</v>
      </c>
      <c r="H3399" t="s">
        <v>5760</v>
      </c>
      <c r="I3399" s="1">
        <v>42238</v>
      </c>
      <c r="J3399" t="s">
        <v>8818</v>
      </c>
      <c r="K3399">
        <v>5191</v>
      </c>
      <c r="L3399" t="s">
        <v>302</v>
      </c>
      <c r="M3399" t="s">
        <v>1428</v>
      </c>
      <c r="N3399" t="s">
        <v>100</v>
      </c>
      <c r="O3399" t="s">
        <v>6126</v>
      </c>
      <c r="P3399" t="s">
        <v>101</v>
      </c>
      <c r="Q3399" t="s">
        <v>102</v>
      </c>
      <c r="R3399">
        <v>770</v>
      </c>
      <c r="S3399" t="s">
        <v>103</v>
      </c>
      <c r="T3399" t="s">
        <v>104</v>
      </c>
      <c r="U3399" t="s">
        <v>105</v>
      </c>
      <c r="V3399" t="s">
        <v>9119</v>
      </c>
      <c r="Y3399" t="s">
        <v>122</v>
      </c>
      <c r="AA3399" t="s">
        <v>109</v>
      </c>
      <c r="AB3399" t="s">
        <v>8887</v>
      </c>
      <c r="AC3399" t="s">
        <v>95</v>
      </c>
      <c r="AD3399" t="s">
        <v>110</v>
      </c>
      <c r="AE3399" t="s">
        <v>95</v>
      </c>
      <c r="AF3399" t="s">
        <v>110</v>
      </c>
      <c r="AI3399" t="s">
        <v>111</v>
      </c>
      <c r="AJ3399" t="s">
        <v>112</v>
      </c>
      <c r="AK3399" t="s">
        <v>113</v>
      </c>
      <c r="AL3399" t="s">
        <v>298</v>
      </c>
      <c r="AM3399" t="s">
        <v>115</v>
      </c>
      <c r="AN3399" t="s">
        <v>299</v>
      </c>
      <c r="AO3399">
        <v>17060205</v>
      </c>
      <c r="AQ3399" t="s">
        <v>3750</v>
      </c>
      <c r="AT3399" t="s">
        <v>117</v>
      </c>
      <c r="BP3399" t="s">
        <v>5281</v>
      </c>
      <c r="BQ3399" t="s">
        <v>9173</v>
      </c>
      <c r="BW3399" s="1">
        <v>42328.5874189815</v>
      </c>
      <c r="BX3399" t="s">
        <v>9174</v>
      </c>
      <c r="BY3399" t="s">
        <v>9175</v>
      </c>
      <c r="BZ3399">
        <v>66</v>
      </c>
      <c r="CB3399" t="s">
        <v>118</v>
      </c>
    </row>
    <row r="3400" spans="1:87" x14ac:dyDescent="0.25">
      <c r="A3400">
        <v>268392</v>
      </c>
      <c r="B3400" t="s">
        <v>9176</v>
      </c>
      <c r="C3400" t="s">
        <v>91</v>
      </c>
      <c r="D3400" t="s">
        <v>9112</v>
      </c>
      <c r="E3400" t="s">
        <v>286</v>
      </c>
      <c r="F3400" t="s">
        <v>94</v>
      </c>
      <c r="G3400" t="s">
        <v>95</v>
      </c>
      <c r="H3400" t="s">
        <v>5760</v>
      </c>
      <c r="I3400" s="1">
        <v>42239</v>
      </c>
      <c r="J3400" t="s">
        <v>8818</v>
      </c>
      <c r="K3400">
        <v>9450</v>
      </c>
      <c r="L3400" t="s">
        <v>434</v>
      </c>
      <c r="M3400" t="s">
        <v>99</v>
      </c>
      <c r="N3400" t="s">
        <v>100</v>
      </c>
      <c r="O3400" t="s">
        <v>6126</v>
      </c>
      <c r="P3400" t="s">
        <v>101</v>
      </c>
      <c r="Q3400" t="s">
        <v>102</v>
      </c>
      <c r="R3400">
        <v>680</v>
      </c>
      <c r="S3400" t="s">
        <v>103</v>
      </c>
      <c r="T3400" t="s">
        <v>104</v>
      </c>
      <c r="U3400" t="s">
        <v>105</v>
      </c>
      <c r="V3400" t="s">
        <v>7136</v>
      </c>
      <c r="Y3400" t="s">
        <v>122</v>
      </c>
      <c r="AA3400" t="s">
        <v>109</v>
      </c>
      <c r="AB3400" t="s">
        <v>9177</v>
      </c>
      <c r="AC3400" t="s">
        <v>95</v>
      </c>
      <c r="AD3400" t="s">
        <v>110</v>
      </c>
      <c r="AE3400" t="s">
        <v>95</v>
      </c>
      <c r="AF3400" t="s">
        <v>110</v>
      </c>
      <c r="AI3400" t="s">
        <v>111</v>
      </c>
      <c r="AJ3400" t="s">
        <v>112</v>
      </c>
      <c r="AK3400" t="s">
        <v>113</v>
      </c>
      <c r="AL3400" t="s">
        <v>298</v>
      </c>
      <c r="AM3400" t="s">
        <v>115</v>
      </c>
      <c r="AN3400" t="s">
        <v>299</v>
      </c>
      <c r="AO3400">
        <v>17060205</v>
      </c>
      <c r="AQ3400" t="s">
        <v>2898</v>
      </c>
      <c r="AT3400" t="s">
        <v>117</v>
      </c>
      <c r="BP3400" t="s">
        <v>5281</v>
      </c>
      <c r="BQ3400" t="s">
        <v>9176</v>
      </c>
      <c r="BW3400" s="1">
        <v>42328.5874189815</v>
      </c>
      <c r="BX3400" t="s">
        <v>9178</v>
      </c>
      <c r="BY3400" t="s">
        <v>9179</v>
      </c>
      <c r="BZ3400">
        <v>56</v>
      </c>
      <c r="CB3400" t="s">
        <v>118</v>
      </c>
    </row>
    <row r="3401" spans="1:87" x14ac:dyDescent="0.25">
      <c r="A3401">
        <v>268434</v>
      </c>
      <c r="B3401" t="s">
        <v>9180</v>
      </c>
      <c r="C3401" t="s">
        <v>91</v>
      </c>
      <c r="D3401" t="s">
        <v>9112</v>
      </c>
      <c r="E3401" t="s">
        <v>214</v>
      </c>
      <c r="F3401" t="s">
        <v>94</v>
      </c>
      <c r="G3401" t="s">
        <v>95</v>
      </c>
      <c r="H3401" t="s">
        <v>5760</v>
      </c>
      <c r="I3401" s="1">
        <v>42239</v>
      </c>
      <c r="J3401" t="s">
        <v>8818</v>
      </c>
      <c r="K3401">
        <v>9450</v>
      </c>
      <c r="L3401" t="s">
        <v>434</v>
      </c>
      <c r="M3401" t="s">
        <v>99</v>
      </c>
      <c r="N3401" t="s">
        <v>100</v>
      </c>
      <c r="O3401" t="s">
        <v>6126</v>
      </c>
      <c r="P3401" t="s">
        <v>101</v>
      </c>
      <c r="Q3401" t="s">
        <v>102</v>
      </c>
      <c r="R3401">
        <v>790</v>
      </c>
      <c r="S3401" t="s">
        <v>103</v>
      </c>
      <c r="T3401" t="s">
        <v>104</v>
      </c>
      <c r="U3401" t="s">
        <v>105</v>
      </c>
      <c r="V3401" t="s">
        <v>7136</v>
      </c>
      <c r="Y3401" t="s">
        <v>122</v>
      </c>
      <c r="AA3401" t="s">
        <v>109</v>
      </c>
      <c r="AB3401" t="s">
        <v>9181</v>
      </c>
      <c r="AC3401" t="s">
        <v>95</v>
      </c>
      <c r="AD3401" t="s">
        <v>110</v>
      </c>
      <c r="AE3401" t="s">
        <v>95</v>
      </c>
      <c r="AF3401" t="s">
        <v>110</v>
      </c>
      <c r="AI3401" t="s">
        <v>111</v>
      </c>
      <c r="AJ3401" t="s">
        <v>112</v>
      </c>
      <c r="AK3401" t="s">
        <v>113</v>
      </c>
      <c r="AL3401" t="s">
        <v>298</v>
      </c>
      <c r="AM3401" t="s">
        <v>115</v>
      </c>
      <c r="AN3401" t="s">
        <v>299</v>
      </c>
      <c r="AO3401">
        <v>17060205</v>
      </c>
      <c r="AQ3401" t="s">
        <v>2898</v>
      </c>
      <c r="AT3401" t="s">
        <v>117</v>
      </c>
      <c r="BP3401" t="s">
        <v>5281</v>
      </c>
      <c r="BQ3401" t="s">
        <v>9180</v>
      </c>
      <c r="BW3401" s="1">
        <v>42328.5874189815</v>
      </c>
      <c r="BX3401" t="s">
        <v>9182</v>
      </c>
      <c r="BY3401" t="s">
        <v>9183</v>
      </c>
      <c r="BZ3401">
        <v>65</v>
      </c>
      <c r="CB3401" t="s">
        <v>118</v>
      </c>
    </row>
    <row r="3402" spans="1:87" x14ac:dyDescent="0.25">
      <c r="A3402">
        <v>268389</v>
      </c>
      <c r="B3402" t="s">
        <v>9184</v>
      </c>
      <c r="C3402" t="s">
        <v>91</v>
      </c>
      <c r="D3402" t="s">
        <v>9112</v>
      </c>
      <c r="E3402" t="s">
        <v>283</v>
      </c>
      <c r="F3402" t="s">
        <v>94</v>
      </c>
      <c r="G3402" t="s">
        <v>95</v>
      </c>
      <c r="H3402" t="s">
        <v>5760</v>
      </c>
      <c r="I3402" s="1">
        <v>42240</v>
      </c>
      <c r="J3402" t="s">
        <v>8818</v>
      </c>
      <c r="K3402">
        <v>5163</v>
      </c>
      <c r="L3402" t="s">
        <v>294</v>
      </c>
      <c r="M3402" t="s">
        <v>766</v>
      </c>
      <c r="N3402" t="s">
        <v>100</v>
      </c>
      <c r="O3402" t="s">
        <v>6126</v>
      </c>
      <c r="P3402" t="s">
        <v>101</v>
      </c>
      <c r="Q3402" t="s">
        <v>121</v>
      </c>
      <c r="R3402">
        <v>760</v>
      </c>
      <c r="S3402" t="s">
        <v>103</v>
      </c>
      <c r="T3402" t="s">
        <v>104</v>
      </c>
      <c r="U3402" t="s">
        <v>105</v>
      </c>
      <c r="V3402" t="s">
        <v>7136</v>
      </c>
      <c r="Y3402" t="s">
        <v>122</v>
      </c>
      <c r="AA3402" t="s">
        <v>109</v>
      </c>
      <c r="AB3402" t="s">
        <v>9185</v>
      </c>
      <c r="AC3402" t="s">
        <v>95</v>
      </c>
      <c r="AD3402" t="s">
        <v>110</v>
      </c>
      <c r="AE3402" t="s">
        <v>95</v>
      </c>
      <c r="AF3402" t="s">
        <v>110</v>
      </c>
      <c r="AI3402" t="s">
        <v>111</v>
      </c>
      <c r="AJ3402" t="s">
        <v>112</v>
      </c>
      <c r="AK3402" t="s">
        <v>113</v>
      </c>
      <c r="AL3402" t="s">
        <v>298</v>
      </c>
      <c r="AM3402" t="s">
        <v>115</v>
      </c>
      <c r="AN3402" t="s">
        <v>299</v>
      </c>
      <c r="AO3402">
        <v>17060205</v>
      </c>
      <c r="AQ3402" t="s">
        <v>2423</v>
      </c>
      <c r="AT3402" t="s">
        <v>117</v>
      </c>
      <c r="BP3402" t="s">
        <v>5281</v>
      </c>
      <c r="BQ3402" t="s">
        <v>9184</v>
      </c>
      <c r="BW3402" s="1">
        <v>42328.5874189815</v>
      </c>
      <c r="BX3402" t="s">
        <v>9186</v>
      </c>
      <c r="BY3402" t="s">
        <v>9187</v>
      </c>
      <c r="BZ3402">
        <v>60</v>
      </c>
      <c r="CB3402" t="s">
        <v>118</v>
      </c>
    </row>
    <row r="3403" spans="1:87" x14ac:dyDescent="0.25">
      <c r="A3403">
        <v>268433</v>
      </c>
      <c r="B3403" t="s">
        <v>9188</v>
      </c>
      <c r="C3403" t="s">
        <v>91</v>
      </c>
      <c r="D3403" t="s">
        <v>9112</v>
      </c>
      <c r="E3403" t="s">
        <v>291</v>
      </c>
      <c r="F3403" t="s">
        <v>94</v>
      </c>
      <c r="G3403" t="s">
        <v>95</v>
      </c>
      <c r="H3403" t="s">
        <v>5760</v>
      </c>
      <c r="I3403" s="1">
        <v>42240</v>
      </c>
      <c r="J3403" t="s">
        <v>8818</v>
      </c>
      <c r="K3403">
        <v>5163</v>
      </c>
      <c r="L3403" t="s">
        <v>294</v>
      </c>
      <c r="M3403" t="s">
        <v>766</v>
      </c>
      <c r="N3403" t="s">
        <v>100</v>
      </c>
      <c r="O3403" t="s">
        <v>6126</v>
      </c>
      <c r="P3403" t="s">
        <v>101</v>
      </c>
      <c r="Q3403" t="s">
        <v>102</v>
      </c>
      <c r="R3403">
        <v>750</v>
      </c>
      <c r="S3403" t="s">
        <v>103</v>
      </c>
      <c r="T3403" t="s">
        <v>104</v>
      </c>
      <c r="U3403" t="s">
        <v>105</v>
      </c>
      <c r="V3403" t="s">
        <v>7136</v>
      </c>
      <c r="Y3403" t="s">
        <v>122</v>
      </c>
      <c r="AA3403" t="s">
        <v>109</v>
      </c>
      <c r="AB3403" t="s">
        <v>8922</v>
      </c>
      <c r="AC3403" t="s">
        <v>95</v>
      </c>
      <c r="AD3403" t="s">
        <v>110</v>
      </c>
      <c r="AE3403" t="s">
        <v>95</v>
      </c>
      <c r="AF3403" t="s">
        <v>110</v>
      </c>
      <c r="AI3403" t="s">
        <v>111</v>
      </c>
      <c r="AJ3403" t="s">
        <v>112</v>
      </c>
      <c r="AK3403" t="s">
        <v>113</v>
      </c>
      <c r="AL3403" t="s">
        <v>298</v>
      </c>
      <c r="AM3403" t="s">
        <v>115</v>
      </c>
      <c r="AN3403" t="s">
        <v>299</v>
      </c>
      <c r="AO3403">
        <v>17060205</v>
      </c>
      <c r="AQ3403" t="s">
        <v>2898</v>
      </c>
      <c r="AT3403" t="s">
        <v>117</v>
      </c>
      <c r="BP3403" t="s">
        <v>5281</v>
      </c>
      <c r="BQ3403" t="s">
        <v>9188</v>
      </c>
      <c r="BW3403" s="1">
        <v>42328.5874189815</v>
      </c>
      <c r="BX3403" t="s">
        <v>9189</v>
      </c>
      <c r="BY3403" t="s">
        <v>9190</v>
      </c>
      <c r="BZ3403">
        <v>64</v>
      </c>
      <c r="CB3403" t="s">
        <v>118</v>
      </c>
    </row>
    <row r="3404" spans="1:87" x14ac:dyDescent="0.25">
      <c r="A3404">
        <v>268425</v>
      </c>
      <c r="B3404" t="s">
        <v>9191</v>
      </c>
      <c r="C3404" t="s">
        <v>91</v>
      </c>
      <c r="D3404" t="s">
        <v>9112</v>
      </c>
      <c r="E3404" t="s">
        <v>358</v>
      </c>
      <c r="F3404" t="s">
        <v>94</v>
      </c>
      <c r="G3404" t="s">
        <v>95</v>
      </c>
      <c r="H3404" t="s">
        <v>5760</v>
      </c>
      <c r="I3404" s="1">
        <v>42240</v>
      </c>
      <c r="J3404" t="s">
        <v>8818</v>
      </c>
      <c r="K3404">
        <v>5163</v>
      </c>
      <c r="L3404" t="s">
        <v>294</v>
      </c>
      <c r="M3404" t="s">
        <v>766</v>
      </c>
      <c r="N3404" t="s">
        <v>100</v>
      </c>
      <c r="O3404" t="s">
        <v>6126</v>
      </c>
      <c r="P3404" t="s">
        <v>101</v>
      </c>
      <c r="Q3404" t="s">
        <v>102</v>
      </c>
      <c r="R3404">
        <v>760</v>
      </c>
      <c r="S3404" t="s">
        <v>103</v>
      </c>
      <c r="T3404" t="s">
        <v>104</v>
      </c>
      <c r="U3404" t="s">
        <v>105</v>
      </c>
      <c r="V3404" t="s">
        <v>7136</v>
      </c>
      <c r="Y3404" t="s">
        <v>122</v>
      </c>
      <c r="AA3404" t="s">
        <v>109</v>
      </c>
      <c r="AB3404" t="s">
        <v>8922</v>
      </c>
      <c r="AC3404" t="s">
        <v>95</v>
      </c>
      <c r="AD3404" t="s">
        <v>110</v>
      </c>
      <c r="AE3404" t="s">
        <v>95</v>
      </c>
      <c r="AF3404" t="s">
        <v>110</v>
      </c>
      <c r="AI3404" t="s">
        <v>111</v>
      </c>
      <c r="AJ3404" t="s">
        <v>112</v>
      </c>
      <c r="AK3404" t="s">
        <v>113</v>
      </c>
      <c r="AL3404" t="s">
        <v>298</v>
      </c>
      <c r="AM3404" t="s">
        <v>115</v>
      </c>
      <c r="AN3404" t="s">
        <v>299</v>
      </c>
      <c r="AO3404">
        <v>17060205</v>
      </c>
      <c r="AQ3404" t="s">
        <v>2898</v>
      </c>
      <c r="AT3404" t="s">
        <v>117</v>
      </c>
      <c r="BP3404" t="s">
        <v>5281</v>
      </c>
      <c r="BQ3404" t="s">
        <v>9191</v>
      </c>
      <c r="BW3404" s="1">
        <v>42328.5874189815</v>
      </c>
      <c r="BX3404" t="s">
        <v>9192</v>
      </c>
      <c r="BY3404" t="s">
        <v>9193</v>
      </c>
      <c r="BZ3404">
        <v>62</v>
      </c>
      <c r="CB3404" t="s">
        <v>118</v>
      </c>
    </row>
    <row r="3405" spans="1:87" x14ac:dyDescent="0.25">
      <c r="A3405">
        <v>268402</v>
      </c>
      <c r="B3405" t="s">
        <v>9194</v>
      </c>
      <c r="C3405" t="s">
        <v>91</v>
      </c>
      <c r="D3405" t="s">
        <v>9112</v>
      </c>
      <c r="E3405" t="s">
        <v>361</v>
      </c>
      <c r="F3405" t="s">
        <v>94</v>
      </c>
      <c r="G3405" t="s">
        <v>95</v>
      </c>
      <c r="H3405" t="s">
        <v>5760</v>
      </c>
      <c r="I3405" s="1">
        <v>42244</v>
      </c>
      <c r="J3405" t="s">
        <v>8818</v>
      </c>
      <c r="K3405">
        <v>5191</v>
      </c>
      <c r="L3405" t="s">
        <v>302</v>
      </c>
      <c r="M3405" t="s">
        <v>1428</v>
      </c>
      <c r="N3405" t="s">
        <v>100</v>
      </c>
      <c r="O3405" t="s">
        <v>6126</v>
      </c>
      <c r="P3405" t="s">
        <v>101</v>
      </c>
      <c r="Q3405" t="s">
        <v>102</v>
      </c>
      <c r="R3405">
        <v>870</v>
      </c>
      <c r="S3405" t="s">
        <v>103</v>
      </c>
      <c r="T3405" t="s">
        <v>104</v>
      </c>
      <c r="U3405" t="s">
        <v>105</v>
      </c>
      <c r="V3405" t="s">
        <v>6982</v>
      </c>
      <c r="Y3405" t="s">
        <v>149</v>
      </c>
      <c r="AA3405" t="s">
        <v>109</v>
      </c>
      <c r="AB3405" t="s">
        <v>8887</v>
      </c>
      <c r="AC3405" t="s">
        <v>95</v>
      </c>
      <c r="AD3405" t="s">
        <v>110</v>
      </c>
      <c r="AE3405" t="s">
        <v>95</v>
      </c>
      <c r="AF3405" t="s">
        <v>110</v>
      </c>
      <c r="AI3405" t="s">
        <v>111</v>
      </c>
      <c r="AJ3405" t="s">
        <v>112</v>
      </c>
      <c r="AK3405" t="s">
        <v>113</v>
      </c>
      <c r="AL3405" t="s">
        <v>298</v>
      </c>
      <c r="AM3405" t="s">
        <v>115</v>
      </c>
      <c r="AN3405" t="s">
        <v>299</v>
      </c>
      <c r="AO3405">
        <v>17060205</v>
      </c>
      <c r="AQ3405" t="s">
        <v>3750</v>
      </c>
      <c r="AT3405" t="s">
        <v>117</v>
      </c>
      <c r="BP3405" t="s">
        <v>5281</v>
      </c>
      <c r="BQ3405" t="s">
        <v>9194</v>
      </c>
      <c r="BW3405" s="1">
        <v>42328.5874189815</v>
      </c>
      <c r="BX3405" t="s">
        <v>9195</v>
      </c>
      <c r="BY3405" t="s">
        <v>9196</v>
      </c>
      <c r="BZ3405">
        <v>73</v>
      </c>
      <c r="CB3405" t="s">
        <v>118</v>
      </c>
    </row>
    <row r="3406" spans="1:87" x14ac:dyDescent="0.25">
      <c r="A3406">
        <v>268398</v>
      </c>
      <c r="B3406" t="s">
        <v>9197</v>
      </c>
      <c r="C3406" t="s">
        <v>91</v>
      </c>
      <c r="D3406" t="s">
        <v>9112</v>
      </c>
      <c r="E3406" t="s">
        <v>212</v>
      </c>
      <c r="F3406" t="s">
        <v>94</v>
      </c>
      <c r="G3406" t="s">
        <v>95</v>
      </c>
      <c r="H3406" t="s">
        <v>5760</v>
      </c>
      <c r="I3406" s="1">
        <v>42244</v>
      </c>
      <c r="J3406" t="s">
        <v>8818</v>
      </c>
      <c r="K3406">
        <v>5191</v>
      </c>
      <c r="L3406" t="s">
        <v>302</v>
      </c>
      <c r="M3406" t="s">
        <v>1428</v>
      </c>
      <c r="N3406" t="s">
        <v>100</v>
      </c>
      <c r="O3406" t="s">
        <v>6126</v>
      </c>
      <c r="P3406" t="s">
        <v>101</v>
      </c>
      <c r="Q3406" t="s">
        <v>121</v>
      </c>
      <c r="R3406">
        <v>1110</v>
      </c>
      <c r="S3406" t="s">
        <v>103</v>
      </c>
      <c r="T3406" t="s">
        <v>104</v>
      </c>
      <c r="U3406" t="s">
        <v>105</v>
      </c>
      <c r="V3406" t="s">
        <v>6982</v>
      </c>
      <c r="X3406" t="s">
        <v>103</v>
      </c>
      <c r="Y3406" t="s">
        <v>149</v>
      </c>
      <c r="AA3406" t="s">
        <v>109</v>
      </c>
      <c r="AB3406" t="s">
        <v>8901</v>
      </c>
      <c r="AC3406" t="s">
        <v>95</v>
      </c>
      <c r="AD3406" t="s">
        <v>110</v>
      </c>
      <c r="AE3406" t="s">
        <v>95</v>
      </c>
      <c r="AF3406" t="s">
        <v>110</v>
      </c>
      <c r="AI3406" t="s">
        <v>111</v>
      </c>
      <c r="AJ3406" t="s">
        <v>112</v>
      </c>
      <c r="AK3406" t="s">
        <v>113</v>
      </c>
      <c r="AL3406" t="s">
        <v>298</v>
      </c>
      <c r="AM3406" t="s">
        <v>115</v>
      </c>
      <c r="AN3406" t="s">
        <v>299</v>
      </c>
      <c r="AO3406">
        <v>17060205</v>
      </c>
      <c r="AQ3406" t="s">
        <v>3750</v>
      </c>
      <c r="AT3406" t="s">
        <v>117</v>
      </c>
      <c r="AZ3406" t="s">
        <v>595</v>
      </c>
      <c r="BA3406" t="s">
        <v>9198</v>
      </c>
      <c r="BP3406" t="s">
        <v>5281</v>
      </c>
      <c r="BQ3406" t="s">
        <v>9197</v>
      </c>
      <c r="BW3406" s="1">
        <v>42328.5874189815</v>
      </c>
      <c r="BX3406" t="s">
        <v>9199</v>
      </c>
      <c r="BY3406" t="s">
        <v>9200</v>
      </c>
      <c r="BZ3406">
        <v>85</v>
      </c>
      <c r="CB3406" t="s">
        <v>118</v>
      </c>
      <c r="CC3406" t="s">
        <v>599</v>
      </c>
      <c r="CD3406" t="s">
        <v>3014</v>
      </c>
      <c r="CE3406" t="s">
        <v>9201</v>
      </c>
      <c r="CF3406" t="s">
        <v>9202</v>
      </c>
      <c r="CG3406" t="s">
        <v>9203</v>
      </c>
      <c r="CH3406" t="s">
        <v>3017</v>
      </c>
      <c r="CI3406" t="s">
        <v>8899</v>
      </c>
    </row>
    <row r="3407" spans="1:87" x14ac:dyDescent="0.25">
      <c r="A3407">
        <v>268416</v>
      </c>
      <c r="B3407" t="s">
        <v>9204</v>
      </c>
      <c r="C3407" t="s">
        <v>91</v>
      </c>
      <c r="D3407" t="s">
        <v>9112</v>
      </c>
      <c r="E3407" t="s">
        <v>224</v>
      </c>
      <c r="F3407" t="s">
        <v>94</v>
      </c>
      <c r="G3407" t="s">
        <v>95</v>
      </c>
      <c r="H3407" t="s">
        <v>5760</v>
      </c>
      <c r="I3407" s="1">
        <v>42244</v>
      </c>
      <c r="J3407" t="s">
        <v>8818</v>
      </c>
      <c r="K3407">
        <v>5191</v>
      </c>
      <c r="L3407" t="s">
        <v>302</v>
      </c>
      <c r="M3407" t="s">
        <v>1428</v>
      </c>
      <c r="N3407" t="s">
        <v>100</v>
      </c>
      <c r="O3407" t="s">
        <v>6126</v>
      </c>
      <c r="P3407" t="s">
        <v>101</v>
      </c>
      <c r="Q3407" t="s">
        <v>102</v>
      </c>
      <c r="R3407">
        <v>810</v>
      </c>
      <c r="S3407" t="s">
        <v>103</v>
      </c>
      <c r="T3407" t="s">
        <v>104</v>
      </c>
      <c r="U3407" t="s">
        <v>105</v>
      </c>
      <c r="V3407" t="s">
        <v>6982</v>
      </c>
      <c r="Y3407" t="s">
        <v>122</v>
      </c>
      <c r="AA3407" t="s">
        <v>109</v>
      </c>
      <c r="AB3407" t="s">
        <v>8887</v>
      </c>
      <c r="AC3407" t="s">
        <v>95</v>
      </c>
      <c r="AD3407" t="s">
        <v>110</v>
      </c>
      <c r="AE3407" t="s">
        <v>95</v>
      </c>
      <c r="AF3407" t="s">
        <v>110</v>
      </c>
      <c r="AI3407" t="s">
        <v>111</v>
      </c>
      <c r="AJ3407" t="s">
        <v>112</v>
      </c>
      <c r="AK3407" t="s">
        <v>113</v>
      </c>
      <c r="AL3407" t="s">
        <v>298</v>
      </c>
      <c r="AM3407" t="s">
        <v>115</v>
      </c>
      <c r="AN3407" t="s">
        <v>299</v>
      </c>
      <c r="AO3407">
        <v>17060205</v>
      </c>
      <c r="AQ3407" t="s">
        <v>4411</v>
      </c>
      <c r="AT3407" t="s">
        <v>117</v>
      </c>
      <c r="BP3407" t="s">
        <v>5281</v>
      </c>
      <c r="BQ3407" t="s">
        <v>9204</v>
      </c>
      <c r="BW3407" s="1">
        <v>42328.5874189815</v>
      </c>
      <c r="BX3407" t="s">
        <v>9205</v>
      </c>
      <c r="BY3407" t="s">
        <v>9206</v>
      </c>
      <c r="BZ3407">
        <v>67</v>
      </c>
      <c r="CB3407" t="s">
        <v>118</v>
      </c>
    </row>
    <row r="3408" spans="1:87" x14ac:dyDescent="0.25">
      <c r="A3408">
        <v>268413</v>
      </c>
      <c r="B3408" t="s">
        <v>9207</v>
      </c>
      <c r="C3408" t="s">
        <v>91</v>
      </c>
      <c r="D3408" t="s">
        <v>9112</v>
      </c>
      <c r="E3408" t="s">
        <v>216</v>
      </c>
      <c r="F3408" t="s">
        <v>94</v>
      </c>
      <c r="G3408" t="s">
        <v>95</v>
      </c>
      <c r="H3408" t="s">
        <v>5760</v>
      </c>
      <c r="I3408" s="1">
        <v>42244</v>
      </c>
      <c r="J3408" t="s">
        <v>8818</v>
      </c>
      <c r="K3408">
        <v>5191</v>
      </c>
      <c r="L3408" t="s">
        <v>302</v>
      </c>
      <c r="M3408" t="s">
        <v>1428</v>
      </c>
      <c r="N3408" t="s">
        <v>100</v>
      </c>
      <c r="O3408" t="s">
        <v>6126</v>
      </c>
      <c r="P3408" t="s">
        <v>101</v>
      </c>
      <c r="Q3408" t="s">
        <v>102</v>
      </c>
      <c r="R3408">
        <v>990</v>
      </c>
      <c r="S3408" t="s">
        <v>103</v>
      </c>
      <c r="T3408" t="s">
        <v>104</v>
      </c>
      <c r="U3408" t="s">
        <v>105</v>
      </c>
      <c r="V3408" t="s">
        <v>6982</v>
      </c>
      <c r="X3408" t="s">
        <v>103</v>
      </c>
      <c r="Y3408" t="s">
        <v>149</v>
      </c>
      <c r="AA3408" t="s">
        <v>109</v>
      </c>
      <c r="AB3408" t="s">
        <v>8887</v>
      </c>
      <c r="AC3408" t="s">
        <v>95</v>
      </c>
      <c r="AD3408" t="s">
        <v>110</v>
      </c>
      <c r="AE3408" t="s">
        <v>95</v>
      </c>
      <c r="AF3408" t="s">
        <v>110</v>
      </c>
      <c r="AI3408" t="s">
        <v>111</v>
      </c>
      <c r="AJ3408" t="s">
        <v>112</v>
      </c>
      <c r="AK3408" t="s">
        <v>113</v>
      </c>
      <c r="AL3408" t="s">
        <v>298</v>
      </c>
      <c r="AM3408" t="s">
        <v>115</v>
      </c>
      <c r="AN3408" t="s">
        <v>299</v>
      </c>
      <c r="AO3408">
        <v>17060205</v>
      </c>
      <c r="AQ3408" t="s">
        <v>4411</v>
      </c>
      <c r="AT3408" t="s">
        <v>117</v>
      </c>
      <c r="AZ3408" t="s">
        <v>595</v>
      </c>
      <c r="BA3408" t="s">
        <v>9208</v>
      </c>
      <c r="BP3408" t="s">
        <v>5281</v>
      </c>
      <c r="BQ3408" t="s">
        <v>9207</v>
      </c>
      <c r="BW3408" s="1">
        <v>42328.5874189815</v>
      </c>
      <c r="BX3408" t="s">
        <v>9209</v>
      </c>
      <c r="BY3408" t="s">
        <v>9210</v>
      </c>
      <c r="BZ3408">
        <v>83</v>
      </c>
      <c r="CB3408" t="s">
        <v>118</v>
      </c>
      <c r="CC3408" t="s">
        <v>599</v>
      </c>
      <c r="CD3408" t="s">
        <v>3014</v>
      </c>
      <c r="CE3408" t="s">
        <v>9211</v>
      </c>
      <c r="CF3408" t="s">
        <v>9212</v>
      </c>
      <c r="CG3408" t="s">
        <v>3151</v>
      </c>
      <c r="CH3408" t="s">
        <v>3017</v>
      </c>
      <c r="CI3408" t="s">
        <v>8899</v>
      </c>
    </row>
    <row r="3409" spans="1:87" x14ac:dyDescent="0.25">
      <c r="A3409">
        <v>268406</v>
      </c>
      <c r="B3409" t="s">
        <v>9213</v>
      </c>
      <c r="C3409" t="s">
        <v>91</v>
      </c>
      <c r="D3409" t="s">
        <v>9112</v>
      </c>
      <c r="E3409" t="s">
        <v>260</v>
      </c>
      <c r="F3409" t="s">
        <v>94</v>
      </c>
      <c r="G3409" t="s">
        <v>95</v>
      </c>
      <c r="H3409" t="s">
        <v>5760</v>
      </c>
      <c r="I3409" s="1">
        <v>42239</v>
      </c>
      <c r="J3409" t="s">
        <v>8818</v>
      </c>
      <c r="K3409">
        <v>9450</v>
      </c>
      <c r="L3409" t="s">
        <v>434</v>
      </c>
      <c r="M3409" t="s">
        <v>99</v>
      </c>
      <c r="N3409" t="s">
        <v>100</v>
      </c>
      <c r="O3409" t="s">
        <v>6126</v>
      </c>
      <c r="P3409" t="s">
        <v>101</v>
      </c>
      <c r="Q3409" t="s">
        <v>121</v>
      </c>
      <c r="R3409">
        <v>710</v>
      </c>
      <c r="S3409" t="s">
        <v>103</v>
      </c>
      <c r="T3409" t="s">
        <v>104</v>
      </c>
      <c r="U3409" t="s">
        <v>105</v>
      </c>
      <c r="V3409" t="s">
        <v>7207</v>
      </c>
      <c r="Y3409" t="s">
        <v>122</v>
      </c>
      <c r="AA3409" t="s">
        <v>109</v>
      </c>
      <c r="AB3409" t="s">
        <v>9214</v>
      </c>
      <c r="AC3409" t="s">
        <v>95</v>
      </c>
      <c r="AD3409" t="s">
        <v>110</v>
      </c>
      <c r="AE3409" t="s">
        <v>95</v>
      </c>
      <c r="AF3409" t="s">
        <v>110</v>
      </c>
      <c r="AI3409" t="s">
        <v>111</v>
      </c>
      <c r="AJ3409" t="s">
        <v>112</v>
      </c>
      <c r="AK3409" t="s">
        <v>113</v>
      </c>
      <c r="AL3409" t="s">
        <v>298</v>
      </c>
      <c r="AM3409" t="s">
        <v>115</v>
      </c>
      <c r="AN3409" t="s">
        <v>299</v>
      </c>
      <c r="AO3409">
        <v>17060205</v>
      </c>
      <c r="AQ3409" t="s">
        <v>2898</v>
      </c>
      <c r="AT3409" t="s">
        <v>117</v>
      </c>
      <c r="BP3409" t="s">
        <v>5281</v>
      </c>
      <c r="BQ3409" t="s">
        <v>9213</v>
      </c>
      <c r="BW3409" s="1">
        <v>42328.5874189815</v>
      </c>
      <c r="BX3409" t="s">
        <v>9215</v>
      </c>
      <c r="BY3409" t="s">
        <v>9216</v>
      </c>
      <c r="BZ3409">
        <v>56</v>
      </c>
      <c r="CB3409" t="s">
        <v>118</v>
      </c>
    </row>
    <row r="3410" spans="1:87" x14ac:dyDescent="0.25">
      <c r="A3410">
        <v>268396</v>
      </c>
      <c r="B3410" t="s">
        <v>9217</v>
      </c>
      <c r="C3410" t="s">
        <v>91</v>
      </c>
      <c r="D3410" t="s">
        <v>9112</v>
      </c>
      <c r="E3410" t="s">
        <v>131</v>
      </c>
      <c r="F3410" t="s">
        <v>94</v>
      </c>
      <c r="G3410" t="s">
        <v>95</v>
      </c>
      <c r="H3410" t="s">
        <v>5760</v>
      </c>
      <c r="I3410" s="1">
        <v>42239</v>
      </c>
      <c r="J3410" t="s">
        <v>8818</v>
      </c>
      <c r="K3410">
        <v>9450</v>
      </c>
      <c r="L3410" t="s">
        <v>434</v>
      </c>
      <c r="M3410" t="s">
        <v>99</v>
      </c>
      <c r="N3410" t="s">
        <v>100</v>
      </c>
      <c r="O3410" t="s">
        <v>6126</v>
      </c>
      <c r="P3410" t="s">
        <v>101</v>
      </c>
      <c r="Q3410" t="s">
        <v>121</v>
      </c>
      <c r="R3410">
        <v>790</v>
      </c>
      <c r="S3410" t="s">
        <v>103</v>
      </c>
      <c r="T3410" t="s">
        <v>104</v>
      </c>
      <c r="U3410" t="s">
        <v>105</v>
      </c>
      <c r="V3410" t="s">
        <v>7207</v>
      </c>
      <c r="Y3410" t="s">
        <v>122</v>
      </c>
      <c r="AA3410" t="s">
        <v>109</v>
      </c>
      <c r="AB3410" t="s">
        <v>9214</v>
      </c>
      <c r="AC3410" t="s">
        <v>95</v>
      </c>
      <c r="AD3410" t="s">
        <v>110</v>
      </c>
      <c r="AE3410" t="s">
        <v>95</v>
      </c>
      <c r="AF3410" t="s">
        <v>110</v>
      </c>
      <c r="AI3410" t="s">
        <v>111</v>
      </c>
      <c r="AJ3410" t="s">
        <v>112</v>
      </c>
      <c r="AK3410" t="s">
        <v>113</v>
      </c>
      <c r="AL3410" t="s">
        <v>298</v>
      </c>
      <c r="AM3410" t="s">
        <v>115</v>
      </c>
      <c r="AN3410" t="s">
        <v>299</v>
      </c>
      <c r="AO3410">
        <v>17060205</v>
      </c>
      <c r="AQ3410" t="s">
        <v>4411</v>
      </c>
      <c r="AT3410" t="s">
        <v>117</v>
      </c>
      <c r="BP3410" t="s">
        <v>5281</v>
      </c>
      <c r="BQ3410" t="s">
        <v>9217</v>
      </c>
      <c r="BW3410" s="1">
        <v>42328.5874189815</v>
      </c>
      <c r="BX3410" t="s">
        <v>9218</v>
      </c>
      <c r="BY3410" t="s">
        <v>9219</v>
      </c>
      <c r="BZ3410">
        <v>61</v>
      </c>
      <c r="CB3410" t="s">
        <v>118</v>
      </c>
    </row>
    <row r="3411" spans="1:87" x14ac:dyDescent="0.25">
      <c r="A3411">
        <v>268441</v>
      </c>
      <c r="B3411" t="s">
        <v>9220</v>
      </c>
      <c r="C3411" t="s">
        <v>91</v>
      </c>
      <c r="D3411" t="s">
        <v>9112</v>
      </c>
      <c r="E3411" t="s">
        <v>243</v>
      </c>
      <c r="F3411" t="s">
        <v>94</v>
      </c>
      <c r="G3411" t="s">
        <v>95</v>
      </c>
      <c r="H3411" t="s">
        <v>5760</v>
      </c>
      <c r="I3411" s="1">
        <v>42239</v>
      </c>
      <c r="J3411" t="s">
        <v>8818</v>
      </c>
      <c r="K3411">
        <v>9450</v>
      </c>
      <c r="L3411" t="s">
        <v>434</v>
      </c>
      <c r="M3411" t="s">
        <v>99</v>
      </c>
      <c r="N3411" t="s">
        <v>100</v>
      </c>
      <c r="O3411" t="s">
        <v>6126</v>
      </c>
      <c r="P3411" t="s">
        <v>101</v>
      </c>
      <c r="Q3411" t="s">
        <v>102</v>
      </c>
      <c r="R3411">
        <v>940</v>
      </c>
      <c r="S3411" t="s">
        <v>103</v>
      </c>
      <c r="T3411" t="s">
        <v>104</v>
      </c>
      <c r="U3411" t="s">
        <v>105</v>
      </c>
      <c r="V3411" t="s">
        <v>7207</v>
      </c>
      <c r="Y3411" t="s">
        <v>149</v>
      </c>
      <c r="AA3411" t="s">
        <v>109</v>
      </c>
      <c r="AB3411" t="s">
        <v>9221</v>
      </c>
      <c r="AC3411" t="s">
        <v>95</v>
      </c>
      <c r="AD3411" t="s">
        <v>110</v>
      </c>
      <c r="AE3411" t="s">
        <v>95</v>
      </c>
      <c r="AF3411" t="s">
        <v>110</v>
      </c>
      <c r="AI3411" t="s">
        <v>111</v>
      </c>
      <c r="AJ3411" t="s">
        <v>112</v>
      </c>
      <c r="AK3411" t="s">
        <v>113</v>
      </c>
      <c r="AL3411" t="s">
        <v>298</v>
      </c>
      <c r="AM3411" t="s">
        <v>115</v>
      </c>
      <c r="AN3411" t="s">
        <v>299</v>
      </c>
      <c r="AO3411">
        <v>17060205</v>
      </c>
      <c r="AQ3411" t="s">
        <v>4411</v>
      </c>
      <c r="AT3411" t="s">
        <v>117</v>
      </c>
      <c r="BP3411" t="s">
        <v>5281</v>
      </c>
      <c r="BQ3411" t="s">
        <v>9220</v>
      </c>
      <c r="BW3411" s="1">
        <v>42328.5874189815</v>
      </c>
      <c r="BX3411" t="s">
        <v>9222</v>
      </c>
      <c r="BY3411" t="s">
        <v>9223</v>
      </c>
      <c r="BZ3411">
        <v>76</v>
      </c>
      <c r="CB3411" t="s">
        <v>118</v>
      </c>
    </row>
    <row r="3412" spans="1:87" x14ac:dyDescent="0.25">
      <c r="A3412">
        <v>268418</v>
      </c>
      <c r="B3412" t="s">
        <v>9224</v>
      </c>
      <c r="C3412" t="s">
        <v>91</v>
      </c>
      <c r="D3412" t="s">
        <v>9112</v>
      </c>
      <c r="E3412" t="s">
        <v>206</v>
      </c>
      <c r="F3412" t="s">
        <v>94</v>
      </c>
      <c r="G3412" t="s">
        <v>95</v>
      </c>
      <c r="H3412" t="s">
        <v>5760</v>
      </c>
      <c r="I3412" s="1">
        <v>42239</v>
      </c>
      <c r="J3412" t="s">
        <v>8818</v>
      </c>
      <c r="K3412">
        <v>9450</v>
      </c>
      <c r="L3412" t="s">
        <v>434</v>
      </c>
      <c r="M3412" t="s">
        <v>99</v>
      </c>
      <c r="N3412" t="s">
        <v>100</v>
      </c>
      <c r="O3412" t="s">
        <v>6126</v>
      </c>
      <c r="P3412" t="s">
        <v>101</v>
      </c>
      <c r="Q3412" t="s">
        <v>102</v>
      </c>
      <c r="R3412">
        <v>760</v>
      </c>
      <c r="S3412" t="s">
        <v>103</v>
      </c>
      <c r="T3412" t="s">
        <v>104</v>
      </c>
      <c r="U3412" t="s">
        <v>105</v>
      </c>
      <c r="V3412" t="s">
        <v>7207</v>
      </c>
      <c r="X3412" t="s">
        <v>407</v>
      </c>
      <c r="Y3412" t="s">
        <v>122</v>
      </c>
      <c r="AA3412" t="s">
        <v>109</v>
      </c>
      <c r="AB3412" t="s">
        <v>9221</v>
      </c>
      <c r="AC3412" t="s">
        <v>95</v>
      </c>
      <c r="AD3412" t="s">
        <v>110</v>
      </c>
      <c r="AE3412" t="s">
        <v>95</v>
      </c>
      <c r="AF3412" t="s">
        <v>110</v>
      </c>
      <c r="AI3412" t="s">
        <v>111</v>
      </c>
      <c r="AJ3412" t="s">
        <v>112</v>
      </c>
      <c r="AK3412" t="s">
        <v>113</v>
      </c>
      <c r="AL3412" t="s">
        <v>298</v>
      </c>
      <c r="AM3412" t="s">
        <v>115</v>
      </c>
      <c r="AN3412" t="s">
        <v>299</v>
      </c>
      <c r="AO3412">
        <v>17060205</v>
      </c>
      <c r="AQ3412" t="s">
        <v>3750</v>
      </c>
      <c r="AT3412" t="s">
        <v>117</v>
      </c>
      <c r="AZ3412" t="s">
        <v>595</v>
      </c>
      <c r="BA3412" t="s">
        <v>9225</v>
      </c>
      <c r="BP3412" t="s">
        <v>5281</v>
      </c>
      <c r="BQ3412" t="s">
        <v>9224</v>
      </c>
      <c r="BW3412" s="1">
        <v>42328.5874189815</v>
      </c>
      <c r="BX3412" t="s">
        <v>9226</v>
      </c>
      <c r="BY3412" t="s">
        <v>9227</v>
      </c>
      <c r="BZ3412">
        <v>61</v>
      </c>
      <c r="CB3412" t="s">
        <v>118</v>
      </c>
      <c r="CC3412" t="s">
        <v>3732</v>
      </c>
      <c r="CD3412" t="s">
        <v>3697</v>
      </c>
      <c r="CE3412" t="s">
        <v>6038</v>
      </c>
      <c r="CF3412" t="s">
        <v>9228</v>
      </c>
      <c r="CG3412" t="s">
        <v>9229</v>
      </c>
      <c r="CH3412" t="s">
        <v>3171</v>
      </c>
      <c r="CI3412" t="s">
        <v>9230</v>
      </c>
    </row>
    <row r="3413" spans="1:87" x14ac:dyDescent="0.25">
      <c r="A3413">
        <v>268422</v>
      </c>
      <c r="B3413" t="s">
        <v>9231</v>
      </c>
      <c r="C3413" t="s">
        <v>91</v>
      </c>
      <c r="D3413" t="s">
        <v>9112</v>
      </c>
      <c r="E3413" t="s">
        <v>267</v>
      </c>
      <c r="F3413" t="s">
        <v>94</v>
      </c>
      <c r="G3413" t="s">
        <v>95</v>
      </c>
      <c r="H3413" t="s">
        <v>5760</v>
      </c>
      <c r="I3413" s="1">
        <v>42239</v>
      </c>
      <c r="J3413" t="s">
        <v>8818</v>
      </c>
      <c r="K3413">
        <v>9450</v>
      </c>
      <c r="L3413" t="s">
        <v>434</v>
      </c>
      <c r="M3413" t="s">
        <v>99</v>
      </c>
      <c r="N3413" t="s">
        <v>100</v>
      </c>
      <c r="O3413" t="s">
        <v>6126</v>
      </c>
      <c r="P3413" t="s">
        <v>101</v>
      </c>
      <c r="Q3413" t="s">
        <v>102</v>
      </c>
      <c r="R3413">
        <v>900</v>
      </c>
      <c r="S3413" t="s">
        <v>103</v>
      </c>
      <c r="T3413" t="s">
        <v>104</v>
      </c>
      <c r="U3413" t="s">
        <v>105</v>
      </c>
      <c r="V3413" t="s">
        <v>7207</v>
      </c>
      <c r="Y3413" t="s">
        <v>458</v>
      </c>
      <c r="AA3413" t="s">
        <v>109</v>
      </c>
      <c r="AB3413" t="s">
        <v>9221</v>
      </c>
      <c r="AC3413" t="s">
        <v>95</v>
      </c>
      <c r="AD3413" t="s">
        <v>110</v>
      </c>
      <c r="AE3413" t="s">
        <v>95</v>
      </c>
      <c r="AF3413" t="s">
        <v>110</v>
      </c>
      <c r="AI3413" t="s">
        <v>111</v>
      </c>
      <c r="AJ3413" t="s">
        <v>112</v>
      </c>
      <c r="AK3413" t="s">
        <v>113</v>
      </c>
      <c r="AL3413" t="s">
        <v>298</v>
      </c>
      <c r="AM3413" t="s">
        <v>115</v>
      </c>
      <c r="AN3413" t="s">
        <v>299</v>
      </c>
      <c r="AO3413">
        <v>17060205</v>
      </c>
      <c r="AQ3413" t="s">
        <v>2898</v>
      </c>
      <c r="AT3413" t="s">
        <v>117</v>
      </c>
      <c r="BP3413" t="s">
        <v>5281</v>
      </c>
      <c r="BQ3413" t="s">
        <v>9231</v>
      </c>
      <c r="BW3413" s="1">
        <v>42328.5874189815</v>
      </c>
      <c r="BX3413" t="s">
        <v>9232</v>
      </c>
      <c r="BY3413" t="s">
        <v>9233</v>
      </c>
      <c r="BZ3413">
        <v>71</v>
      </c>
      <c r="CB3413" t="s">
        <v>118</v>
      </c>
    </row>
    <row r="3414" spans="1:87" x14ac:dyDescent="0.25">
      <c r="A3414">
        <v>268451</v>
      </c>
      <c r="B3414" t="s">
        <v>9234</v>
      </c>
      <c r="C3414" t="s">
        <v>91</v>
      </c>
      <c r="D3414" t="s">
        <v>9112</v>
      </c>
      <c r="E3414" t="s">
        <v>202</v>
      </c>
      <c r="F3414" t="s">
        <v>94</v>
      </c>
      <c r="G3414" t="s">
        <v>95</v>
      </c>
      <c r="H3414" t="s">
        <v>5760</v>
      </c>
      <c r="I3414" s="1">
        <v>42239</v>
      </c>
      <c r="J3414" t="s">
        <v>8818</v>
      </c>
      <c r="K3414">
        <v>9450</v>
      </c>
      <c r="L3414" t="s">
        <v>434</v>
      </c>
      <c r="M3414" t="s">
        <v>99</v>
      </c>
      <c r="N3414" t="s">
        <v>100</v>
      </c>
      <c r="O3414" t="s">
        <v>6126</v>
      </c>
      <c r="P3414" t="s">
        <v>101</v>
      </c>
      <c r="Q3414" t="s">
        <v>121</v>
      </c>
      <c r="R3414">
        <v>780</v>
      </c>
      <c r="S3414" t="s">
        <v>103</v>
      </c>
      <c r="T3414" t="s">
        <v>104</v>
      </c>
      <c r="U3414" t="s">
        <v>105</v>
      </c>
      <c r="V3414" t="s">
        <v>7207</v>
      </c>
      <c r="X3414" t="s">
        <v>103</v>
      </c>
      <c r="Y3414" t="s">
        <v>122</v>
      </c>
      <c r="AA3414" t="s">
        <v>109</v>
      </c>
      <c r="AB3414" t="s">
        <v>9235</v>
      </c>
      <c r="AC3414" t="s">
        <v>95</v>
      </c>
      <c r="AD3414" t="s">
        <v>110</v>
      </c>
      <c r="AE3414" t="s">
        <v>95</v>
      </c>
      <c r="AF3414" t="s">
        <v>110</v>
      </c>
      <c r="AI3414" t="s">
        <v>111</v>
      </c>
      <c r="AJ3414" t="s">
        <v>112</v>
      </c>
      <c r="AK3414" t="s">
        <v>113</v>
      </c>
      <c r="AL3414" t="s">
        <v>298</v>
      </c>
      <c r="AM3414" t="s">
        <v>115</v>
      </c>
      <c r="AN3414" t="s">
        <v>299</v>
      </c>
      <c r="AO3414">
        <v>17060205</v>
      </c>
      <c r="AQ3414" t="s">
        <v>2423</v>
      </c>
      <c r="AT3414" t="s">
        <v>117</v>
      </c>
      <c r="AZ3414" t="s">
        <v>595</v>
      </c>
      <c r="BA3414" t="s">
        <v>9236</v>
      </c>
      <c r="BP3414" t="s">
        <v>5281</v>
      </c>
      <c r="BQ3414" t="s">
        <v>9234</v>
      </c>
      <c r="BW3414" s="1">
        <v>42328.5874189815</v>
      </c>
      <c r="BX3414" t="s">
        <v>9237</v>
      </c>
      <c r="BY3414" t="s">
        <v>9238</v>
      </c>
      <c r="BZ3414">
        <v>61</v>
      </c>
      <c r="CB3414" t="s">
        <v>118</v>
      </c>
      <c r="CC3414" t="s">
        <v>599</v>
      </c>
      <c r="CD3414" t="s">
        <v>3014</v>
      </c>
      <c r="CE3414" t="s">
        <v>9019</v>
      </c>
      <c r="CF3414" t="s">
        <v>5727</v>
      </c>
      <c r="CG3414" t="s">
        <v>3170</v>
      </c>
      <c r="CH3414" t="s">
        <v>3171</v>
      </c>
      <c r="CI3414" t="s">
        <v>9230</v>
      </c>
    </row>
    <row r="3415" spans="1:87" x14ac:dyDescent="0.25">
      <c r="A3415">
        <v>268430</v>
      </c>
      <c r="B3415" t="s">
        <v>9239</v>
      </c>
      <c r="C3415" t="s">
        <v>91</v>
      </c>
      <c r="D3415" t="s">
        <v>9112</v>
      </c>
      <c r="E3415" t="s">
        <v>253</v>
      </c>
      <c r="F3415" t="s">
        <v>94</v>
      </c>
      <c r="G3415" t="s">
        <v>95</v>
      </c>
      <c r="H3415" t="s">
        <v>5760</v>
      </c>
      <c r="I3415" s="1">
        <v>42239</v>
      </c>
      <c r="J3415" t="s">
        <v>8818</v>
      </c>
      <c r="K3415">
        <v>9450</v>
      </c>
      <c r="L3415" t="s">
        <v>434</v>
      </c>
      <c r="M3415" t="s">
        <v>99</v>
      </c>
      <c r="N3415" t="s">
        <v>100</v>
      </c>
      <c r="O3415" t="s">
        <v>6126</v>
      </c>
      <c r="P3415" t="s">
        <v>101</v>
      </c>
      <c r="Q3415" t="s">
        <v>121</v>
      </c>
      <c r="R3415">
        <v>770</v>
      </c>
      <c r="S3415" t="s">
        <v>103</v>
      </c>
      <c r="T3415" t="s">
        <v>104</v>
      </c>
      <c r="U3415" t="s">
        <v>105</v>
      </c>
      <c r="V3415" t="s">
        <v>7207</v>
      </c>
      <c r="Y3415" t="s">
        <v>122</v>
      </c>
      <c r="AA3415" t="s">
        <v>109</v>
      </c>
      <c r="AB3415" t="s">
        <v>9235</v>
      </c>
      <c r="AC3415" t="s">
        <v>95</v>
      </c>
      <c r="AD3415" t="s">
        <v>110</v>
      </c>
      <c r="AE3415" t="s">
        <v>95</v>
      </c>
      <c r="AF3415" t="s">
        <v>110</v>
      </c>
      <c r="AI3415" t="s">
        <v>111</v>
      </c>
      <c r="AJ3415" t="s">
        <v>112</v>
      </c>
      <c r="AK3415" t="s">
        <v>113</v>
      </c>
      <c r="AL3415" t="s">
        <v>298</v>
      </c>
      <c r="AM3415" t="s">
        <v>115</v>
      </c>
      <c r="AN3415" t="s">
        <v>299</v>
      </c>
      <c r="AO3415">
        <v>17060205</v>
      </c>
      <c r="AQ3415" t="s">
        <v>3750</v>
      </c>
      <c r="AT3415" t="s">
        <v>117</v>
      </c>
      <c r="BP3415" t="s">
        <v>5281</v>
      </c>
      <c r="BQ3415" t="s">
        <v>9239</v>
      </c>
      <c r="BW3415" s="1">
        <v>42328.5874189815</v>
      </c>
      <c r="BX3415" t="s">
        <v>9240</v>
      </c>
      <c r="BY3415" t="s">
        <v>9241</v>
      </c>
      <c r="BZ3415">
        <v>61</v>
      </c>
      <c r="CB3415" t="s">
        <v>118</v>
      </c>
    </row>
    <row r="3416" spans="1:87" x14ac:dyDescent="0.25">
      <c r="A3416">
        <v>268439</v>
      </c>
      <c r="B3416" t="s">
        <v>9242</v>
      </c>
      <c r="C3416" t="s">
        <v>91</v>
      </c>
      <c r="D3416" t="s">
        <v>9112</v>
      </c>
      <c r="E3416" t="s">
        <v>256</v>
      </c>
      <c r="F3416" t="s">
        <v>94</v>
      </c>
      <c r="G3416" t="s">
        <v>95</v>
      </c>
      <c r="H3416" t="s">
        <v>5760</v>
      </c>
      <c r="I3416" s="1">
        <v>42239</v>
      </c>
      <c r="J3416" t="s">
        <v>8818</v>
      </c>
      <c r="K3416">
        <v>9450</v>
      </c>
      <c r="L3416" t="s">
        <v>434</v>
      </c>
      <c r="M3416" t="s">
        <v>99</v>
      </c>
      <c r="N3416" t="s">
        <v>100</v>
      </c>
      <c r="O3416" t="s">
        <v>6126</v>
      </c>
      <c r="P3416" t="s">
        <v>101</v>
      </c>
      <c r="Q3416" t="s">
        <v>102</v>
      </c>
      <c r="R3416">
        <v>740</v>
      </c>
      <c r="S3416" t="s">
        <v>103</v>
      </c>
      <c r="T3416" t="s">
        <v>104</v>
      </c>
      <c r="U3416" t="s">
        <v>105</v>
      </c>
      <c r="V3416" t="s">
        <v>7207</v>
      </c>
      <c r="Y3416" t="s">
        <v>122</v>
      </c>
      <c r="AA3416" t="s">
        <v>109</v>
      </c>
      <c r="AB3416" t="s">
        <v>9243</v>
      </c>
      <c r="AC3416" t="s">
        <v>95</v>
      </c>
      <c r="AD3416" t="s">
        <v>110</v>
      </c>
      <c r="AE3416" t="s">
        <v>95</v>
      </c>
      <c r="AF3416" t="s">
        <v>110</v>
      </c>
      <c r="AI3416" t="s">
        <v>111</v>
      </c>
      <c r="AJ3416" t="s">
        <v>112</v>
      </c>
      <c r="AK3416" t="s">
        <v>113</v>
      </c>
      <c r="AL3416" t="s">
        <v>298</v>
      </c>
      <c r="AM3416" t="s">
        <v>115</v>
      </c>
      <c r="AN3416" t="s">
        <v>299</v>
      </c>
      <c r="AO3416">
        <v>17060205</v>
      </c>
      <c r="AQ3416" t="s">
        <v>3750</v>
      </c>
      <c r="AT3416" t="s">
        <v>117</v>
      </c>
      <c r="BP3416" t="s">
        <v>5281</v>
      </c>
      <c r="BQ3416" t="s">
        <v>9242</v>
      </c>
      <c r="BW3416" s="1">
        <v>42328.5874189815</v>
      </c>
      <c r="BX3416" t="s">
        <v>9244</v>
      </c>
      <c r="BY3416" t="s">
        <v>9245</v>
      </c>
      <c r="BZ3416">
        <v>59</v>
      </c>
      <c r="CB3416" t="s">
        <v>118</v>
      </c>
    </row>
    <row r="3417" spans="1:87" x14ac:dyDescent="0.25">
      <c r="A3417">
        <v>278538</v>
      </c>
      <c r="B3417" t="s">
        <v>9246</v>
      </c>
      <c r="C3417" t="s">
        <v>91</v>
      </c>
      <c r="D3417" t="s">
        <v>9112</v>
      </c>
      <c r="E3417" t="s">
        <v>270</v>
      </c>
      <c r="F3417" t="s">
        <v>94</v>
      </c>
      <c r="G3417" t="s">
        <v>95</v>
      </c>
      <c r="H3417" t="s">
        <v>5760</v>
      </c>
      <c r="I3417" s="1">
        <v>42250</v>
      </c>
      <c r="J3417" t="s">
        <v>8818</v>
      </c>
      <c r="K3417">
        <v>9450</v>
      </c>
      <c r="L3417" t="s">
        <v>434</v>
      </c>
      <c r="M3417" t="s">
        <v>99</v>
      </c>
      <c r="N3417" t="s">
        <v>100</v>
      </c>
      <c r="O3417" t="s">
        <v>6126</v>
      </c>
      <c r="P3417" t="s">
        <v>101</v>
      </c>
      <c r="Q3417" t="s">
        <v>102</v>
      </c>
      <c r="R3417">
        <v>880</v>
      </c>
      <c r="S3417" t="s">
        <v>103</v>
      </c>
      <c r="T3417" t="s">
        <v>104</v>
      </c>
      <c r="U3417" t="s">
        <v>105</v>
      </c>
      <c r="V3417" t="s">
        <v>7207</v>
      </c>
      <c r="Y3417" t="s">
        <v>122</v>
      </c>
      <c r="AA3417" t="s">
        <v>109</v>
      </c>
      <c r="AB3417" t="s">
        <v>9247</v>
      </c>
      <c r="AC3417" t="s">
        <v>95</v>
      </c>
      <c r="AD3417" t="s">
        <v>110</v>
      </c>
      <c r="AE3417" t="s">
        <v>95</v>
      </c>
      <c r="AF3417" t="s">
        <v>110</v>
      </c>
      <c r="AI3417" t="s">
        <v>111</v>
      </c>
      <c r="AJ3417" t="s">
        <v>112</v>
      </c>
      <c r="AK3417" t="s">
        <v>113</v>
      </c>
      <c r="AL3417" t="s">
        <v>298</v>
      </c>
      <c r="AM3417" t="s">
        <v>115</v>
      </c>
      <c r="AN3417" t="s">
        <v>299</v>
      </c>
      <c r="AO3417">
        <v>17060205</v>
      </c>
      <c r="AQ3417" t="s">
        <v>2423</v>
      </c>
      <c r="AT3417" t="s">
        <v>117</v>
      </c>
      <c r="BP3417" t="s">
        <v>5281</v>
      </c>
      <c r="BQ3417" t="s">
        <v>9246</v>
      </c>
      <c r="BW3417" s="1">
        <v>42400.896400463003</v>
      </c>
      <c r="BZ3417">
        <v>66</v>
      </c>
      <c r="CB3417" t="s">
        <v>118</v>
      </c>
    </row>
    <row r="3418" spans="1:87" x14ac:dyDescent="0.25">
      <c r="A3418">
        <v>268432</v>
      </c>
      <c r="B3418" t="s">
        <v>9248</v>
      </c>
      <c r="C3418" t="s">
        <v>91</v>
      </c>
      <c r="D3418" t="s">
        <v>9112</v>
      </c>
      <c r="E3418" t="s">
        <v>277</v>
      </c>
      <c r="F3418" t="s">
        <v>94</v>
      </c>
      <c r="G3418" t="s">
        <v>95</v>
      </c>
      <c r="H3418" t="s">
        <v>5760</v>
      </c>
      <c r="I3418" s="1">
        <v>42250</v>
      </c>
      <c r="J3418" t="s">
        <v>8818</v>
      </c>
      <c r="K3418">
        <v>9450</v>
      </c>
      <c r="L3418" t="s">
        <v>434</v>
      </c>
      <c r="M3418" t="s">
        <v>99</v>
      </c>
      <c r="N3418" t="s">
        <v>100</v>
      </c>
      <c r="O3418" t="s">
        <v>6126</v>
      </c>
      <c r="P3418" t="s">
        <v>101</v>
      </c>
      <c r="Q3418" t="s">
        <v>102</v>
      </c>
      <c r="R3418">
        <v>760</v>
      </c>
      <c r="S3418" t="s">
        <v>103</v>
      </c>
      <c r="T3418" t="s">
        <v>104</v>
      </c>
      <c r="U3418" t="s">
        <v>105</v>
      </c>
      <c r="V3418" t="s">
        <v>7207</v>
      </c>
      <c r="X3418" t="s">
        <v>103</v>
      </c>
      <c r="Y3418" t="s">
        <v>122</v>
      </c>
      <c r="AA3418" t="s">
        <v>109</v>
      </c>
      <c r="AB3418" t="s">
        <v>9249</v>
      </c>
      <c r="AC3418" t="s">
        <v>95</v>
      </c>
      <c r="AD3418" t="s">
        <v>110</v>
      </c>
      <c r="AE3418" t="s">
        <v>95</v>
      </c>
      <c r="AF3418" t="s">
        <v>110</v>
      </c>
      <c r="AI3418" t="s">
        <v>111</v>
      </c>
      <c r="AJ3418" t="s">
        <v>112</v>
      </c>
      <c r="AK3418" t="s">
        <v>113</v>
      </c>
      <c r="AL3418" t="s">
        <v>298</v>
      </c>
      <c r="AM3418" t="s">
        <v>115</v>
      </c>
      <c r="AN3418" t="s">
        <v>299</v>
      </c>
      <c r="AO3418">
        <v>17060205</v>
      </c>
      <c r="AQ3418" t="s">
        <v>2423</v>
      </c>
      <c r="AT3418" t="s">
        <v>117</v>
      </c>
      <c r="AZ3418" t="s">
        <v>595</v>
      </c>
      <c r="BA3418" t="s">
        <v>9250</v>
      </c>
      <c r="BP3418" t="s">
        <v>5281</v>
      </c>
      <c r="BQ3418" t="s">
        <v>9248</v>
      </c>
      <c r="BW3418" s="1">
        <v>42328.5874189815</v>
      </c>
      <c r="BX3418" t="s">
        <v>9251</v>
      </c>
      <c r="BY3418" t="s">
        <v>9252</v>
      </c>
      <c r="BZ3418">
        <v>60</v>
      </c>
      <c r="CB3418" t="s">
        <v>118</v>
      </c>
      <c r="CC3418" t="s">
        <v>599</v>
      </c>
      <c r="CD3418" t="s">
        <v>3014</v>
      </c>
      <c r="CE3418" t="s">
        <v>9253</v>
      </c>
      <c r="CF3418" t="s">
        <v>7369</v>
      </c>
      <c r="CG3418" t="s">
        <v>3170</v>
      </c>
      <c r="CH3418" t="s">
        <v>3171</v>
      </c>
      <c r="CI3418" t="s">
        <v>9254</v>
      </c>
    </row>
    <row r="3419" spans="1:87" x14ac:dyDescent="0.25">
      <c r="A3419">
        <v>268393</v>
      </c>
      <c r="B3419" t="s">
        <v>9255</v>
      </c>
      <c r="C3419" t="s">
        <v>91</v>
      </c>
      <c r="D3419" t="s">
        <v>9112</v>
      </c>
      <c r="E3419" t="s">
        <v>321</v>
      </c>
      <c r="F3419" t="s">
        <v>94</v>
      </c>
      <c r="G3419" t="s">
        <v>95</v>
      </c>
      <c r="H3419" t="s">
        <v>5760</v>
      </c>
      <c r="I3419" s="1">
        <v>42248</v>
      </c>
      <c r="J3419" t="s">
        <v>8818</v>
      </c>
      <c r="K3419">
        <v>5163</v>
      </c>
      <c r="L3419" t="s">
        <v>294</v>
      </c>
      <c r="M3419" t="s">
        <v>766</v>
      </c>
      <c r="N3419" t="s">
        <v>100</v>
      </c>
      <c r="O3419" t="s">
        <v>6126</v>
      </c>
      <c r="P3419" t="s">
        <v>101</v>
      </c>
      <c r="Q3419" t="s">
        <v>102</v>
      </c>
      <c r="R3419">
        <v>770</v>
      </c>
      <c r="S3419" t="s">
        <v>103</v>
      </c>
      <c r="T3419" t="s">
        <v>104</v>
      </c>
      <c r="U3419" t="s">
        <v>105</v>
      </c>
      <c r="V3419" t="s">
        <v>7207</v>
      </c>
      <c r="Y3419" t="s">
        <v>122</v>
      </c>
      <c r="AA3419" t="s">
        <v>109</v>
      </c>
      <c r="AB3419" t="s">
        <v>9256</v>
      </c>
      <c r="AC3419" t="s">
        <v>95</v>
      </c>
      <c r="AD3419" t="s">
        <v>110</v>
      </c>
      <c r="AE3419" t="s">
        <v>95</v>
      </c>
      <c r="AF3419" t="s">
        <v>110</v>
      </c>
      <c r="AI3419" t="s">
        <v>111</v>
      </c>
      <c r="AJ3419" t="s">
        <v>112</v>
      </c>
      <c r="AK3419" t="s">
        <v>113</v>
      </c>
      <c r="AL3419" t="s">
        <v>298</v>
      </c>
      <c r="AM3419" t="s">
        <v>115</v>
      </c>
      <c r="AN3419" t="s">
        <v>299</v>
      </c>
      <c r="AO3419">
        <v>17060205</v>
      </c>
      <c r="AQ3419" t="s">
        <v>2898</v>
      </c>
      <c r="AT3419" t="s">
        <v>117</v>
      </c>
      <c r="BP3419" t="s">
        <v>5281</v>
      </c>
      <c r="BQ3419" t="s">
        <v>9255</v>
      </c>
      <c r="BW3419" s="1">
        <v>42328.5874189815</v>
      </c>
      <c r="BX3419" t="s">
        <v>9257</v>
      </c>
      <c r="BY3419" t="s">
        <v>9258</v>
      </c>
      <c r="BZ3419">
        <v>62</v>
      </c>
      <c r="CB3419" t="s">
        <v>118</v>
      </c>
    </row>
    <row r="3420" spans="1:87" x14ac:dyDescent="0.25">
      <c r="A3420">
        <v>268446</v>
      </c>
      <c r="B3420" t="s">
        <v>9259</v>
      </c>
      <c r="C3420" t="s">
        <v>91</v>
      </c>
      <c r="D3420" t="s">
        <v>9112</v>
      </c>
      <c r="E3420" t="s">
        <v>293</v>
      </c>
      <c r="F3420" t="s">
        <v>94</v>
      </c>
      <c r="G3420" t="s">
        <v>95</v>
      </c>
      <c r="H3420" t="s">
        <v>5760</v>
      </c>
      <c r="I3420" s="1">
        <v>42248</v>
      </c>
      <c r="J3420" t="s">
        <v>8818</v>
      </c>
      <c r="K3420">
        <v>5163</v>
      </c>
      <c r="L3420" t="s">
        <v>294</v>
      </c>
      <c r="M3420" t="s">
        <v>766</v>
      </c>
      <c r="N3420" t="s">
        <v>100</v>
      </c>
      <c r="O3420" t="s">
        <v>6126</v>
      </c>
      <c r="P3420" t="s">
        <v>101</v>
      </c>
      <c r="Q3420" t="s">
        <v>102</v>
      </c>
      <c r="R3420">
        <v>770</v>
      </c>
      <c r="S3420" t="s">
        <v>103</v>
      </c>
      <c r="T3420" t="s">
        <v>104</v>
      </c>
      <c r="U3420" t="s">
        <v>105</v>
      </c>
      <c r="V3420" t="s">
        <v>7207</v>
      </c>
      <c r="Y3420" t="s">
        <v>458</v>
      </c>
      <c r="AA3420" t="s">
        <v>109</v>
      </c>
      <c r="AB3420" t="s">
        <v>9256</v>
      </c>
      <c r="AC3420" t="s">
        <v>95</v>
      </c>
      <c r="AD3420" t="s">
        <v>110</v>
      </c>
      <c r="AE3420" t="s">
        <v>95</v>
      </c>
      <c r="AF3420" t="s">
        <v>110</v>
      </c>
      <c r="AI3420" t="s">
        <v>111</v>
      </c>
      <c r="AJ3420" t="s">
        <v>112</v>
      </c>
      <c r="AK3420" t="s">
        <v>113</v>
      </c>
      <c r="AL3420" t="s">
        <v>298</v>
      </c>
      <c r="AM3420" t="s">
        <v>115</v>
      </c>
      <c r="AN3420" t="s">
        <v>299</v>
      </c>
      <c r="AO3420">
        <v>17060205</v>
      </c>
      <c r="AQ3420" t="s">
        <v>4411</v>
      </c>
      <c r="AT3420" t="s">
        <v>117</v>
      </c>
      <c r="BP3420" t="s">
        <v>5281</v>
      </c>
      <c r="BQ3420" t="s">
        <v>9259</v>
      </c>
      <c r="BW3420" s="1">
        <v>42328.5874189815</v>
      </c>
      <c r="BX3420" t="s">
        <v>9260</v>
      </c>
      <c r="BY3420" t="s">
        <v>9261</v>
      </c>
      <c r="BZ3420">
        <v>62</v>
      </c>
      <c r="CB3420" t="s">
        <v>118</v>
      </c>
    </row>
    <row r="3421" spans="1:87" x14ac:dyDescent="0.25">
      <c r="A3421">
        <v>268426</v>
      </c>
      <c r="B3421" t="s">
        <v>9262</v>
      </c>
      <c r="C3421" t="s">
        <v>91</v>
      </c>
      <c r="D3421" t="s">
        <v>9112</v>
      </c>
      <c r="E3421" t="s">
        <v>309</v>
      </c>
      <c r="F3421" t="s">
        <v>94</v>
      </c>
      <c r="G3421" t="s">
        <v>95</v>
      </c>
      <c r="H3421" t="s">
        <v>5760</v>
      </c>
      <c r="I3421" s="1">
        <v>42250</v>
      </c>
      <c r="J3421" t="s">
        <v>8818</v>
      </c>
      <c r="K3421">
        <v>9450</v>
      </c>
      <c r="L3421" t="s">
        <v>434</v>
      </c>
      <c r="M3421" t="s">
        <v>99</v>
      </c>
      <c r="N3421" t="s">
        <v>100</v>
      </c>
      <c r="O3421" t="s">
        <v>6126</v>
      </c>
      <c r="P3421" t="s">
        <v>101</v>
      </c>
      <c r="Q3421" t="s">
        <v>102</v>
      </c>
      <c r="R3421">
        <v>870</v>
      </c>
      <c r="S3421" t="s">
        <v>103</v>
      </c>
      <c r="T3421" t="s">
        <v>104</v>
      </c>
      <c r="U3421" t="s">
        <v>105</v>
      </c>
      <c r="V3421" t="s">
        <v>7136</v>
      </c>
      <c r="Y3421" t="s">
        <v>149</v>
      </c>
      <c r="AA3421" t="s">
        <v>109</v>
      </c>
      <c r="AB3421" t="s">
        <v>9177</v>
      </c>
      <c r="AC3421" t="s">
        <v>95</v>
      </c>
      <c r="AD3421" t="s">
        <v>110</v>
      </c>
      <c r="AE3421" t="s">
        <v>95</v>
      </c>
      <c r="AF3421" t="s">
        <v>110</v>
      </c>
      <c r="AI3421" t="s">
        <v>111</v>
      </c>
      <c r="AJ3421" t="s">
        <v>112</v>
      </c>
      <c r="AK3421" t="s">
        <v>113</v>
      </c>
      <c r="AL3421" t="s">
        <v>298</v>
      </c>
      <c r="AM3421" t="s">
        <v>115</v>
      </c>
      <c r="AN3421" t="s">
        <v>299</v>
      </c>
      <c r="AO3421">
        <v>17060205</v>
      </c>
      <c r="AQ3421" t="s">
        <v>2423</v>
      </c>
      <c r="AT3421" t="s">
        <v>117</v>
      </c>
      <c r="BP3421" t="s">
        <v>5281</v>
      </c>
      <c r="BQ3421" t="s">
        <v>9262</v>
      </c>
      <c r="BW3421" s="1">
        <v>42328.5874189815</v>
      </c>
      <c r="BX3421" t="s">
        <v>9263</v>
      </c>
      <c r="BY3421" t="s">
        <v>9264</v>
      </c>
      <c r="BZ3421">
        <v>71</v>
      </c>
      <c r="CB3421" t="s">
        <v>118</v>
      </c>
    </row>
    <row r="3422" spans="1:87" x14ac:dyDescent="0.25">
      <c r="A3422">
        <v>268401</v>
      </c>
      <c r="B3422" t="s">
        <v>9265</v>
      </c>
      <c r="C3422" t="s">
        <v>91</v>
      </c>
      <c r="D3422" t="s">
        <v>9112</v>
      </c>
      <c r="E3422" t="s">
        <v>151</v>
      </c>
      <c r="F3422" t="s">
        <v>94</v>
      </c>
      <c r="G3422" t="s">
        <v>95</v>
      </c>
      <c r="H3422" t="s">
        <v>5760</v>
      </c>
      <c r="I3422" s="1">
        <v>42254</v>
      </c>
      <c r="J3422" t="s">
        <v>8818</v>
      </c>
      <c r="K3422">
        <v>5191</v>
      </c>
      <c r="L3422" t="s">
        <v>302</v>
      </c>
      <c r="M3422" t="s">
        <v>1428</v>
      </c>
      <c r="N3422" t="s">
        <v>100</v>
      </c>
      <c r="O3422" t="s">
        <v>6126</v>
      </c>
      <c r="P3422" t="s">
        <v>101</v>
      </c>
      <c r="Q3422" t="s">
        <v>121</v>
      </c>
      <c r="R3422">
        <v>700</v>
      </c>
      <c r="S3422" t="s">
        <v>103</v>
      </c>
      <c r="T3422" t="s">
        <v>104</v>
      </c>
      <c r="U3422" t="s">
        <v>105</v>
      </c>
      <c r="V3422" t="s">
        <v>7136</v>
      </c>
      <c r="Y3422" t="s">
        <v>122</v>
      </c>
      <c r="AA3422" t="s">
        <v>109</v>
      </c>
      <c r="AB3422" t="s">
        <v>9266</v>
      </c>
      <c r="AC3422" t="s">
        <v>95</v>
      </c>
      <c r="AD3422" t="s">
        <v>110</v>
      </c>
      <c r="AE3422" t="s">
        <v>95</v>
      </c>
      <c r="AF3422" t="s">
        <v>110</v>
      </c>
      <c r="AI3422" t="s">
        <v>111</v>
      </c>
      <c r="AJ3422" t="s">
        <v>112</v>
      </c>
      <c r="AK3422" t="s">
        <v>113</v>
      </c>
      <c r="AL3422" t="s">
        <v>298</v>
      </c>
      <c r="AM3422" t="s">
        <v>115</v>
      </c>
      <c r="AN3422" t="s">
        <v>299</v>
      </c>
      <c r="AO3422">
        <v>17060205</v>
      </c>
      <c r="AQ3422" t="s">
        <v>2898</v>
      </c>
      <c r="AT3422" t="s">
        <v>117</v>
      </c>
      <c r="BP3422" t="s">
        <v>5281</v>
      </c>
      <c r="BQ3422" t="s">
        <v>9265</v>
      </c>
      <c r="BW3422" s="1">
        <v>42328.5874189815</v>
      </c>
      <c r="BX3422" t="s">
        <v>9267</v>
      </c>
      <c r="BY3422" t="s">
        <v>9268</v>
      </c>
      <c r="BZ3422">
        <v>57</v>
      </c>
      <c r="CB3422" t="s">
        <v>118</v>
      </c>
    </row>
    <row r="3423" spans="1:87" x14ac:dyDescent="0.25">
      <c r="A3423">
        <v>272739</v>
      </c>
      <c r="B3423" t="s">
        <v>9269</v>
      </c>
      <c r="C3423" t="s">
        <v>91</v>
      </c>
      <c r="D3423" t="s">
        <v>9112</v>
      </c>
      <c r="E3423" t="s">
        <v>304</v>
      </c>
      <c r="F3423" t="s">
        <v>94</v>
      </c>
      <c r="G3423" t="s">
        <v>95</v>
      </c>
      <c r="H3423" t="s">
        <v>5760</v>
      </c>
      <c r="I3423" s="1">
        <v>42236</v>
      </c>
      <c r="J3423" t="s">
        <v>8818</v>
      </c>
      <c r="K3423">
        <v>5219</v>
      </c>
      <c r="L3423" t="s">
        <v>152</v>
      </c>
      <c r="M3423" t="s">
        <v>3645</v>
      </c>
      <c r="N3423" t="s">
        <v>100</v>
      </c>
      <c r="O3423" t="s">
        <v>6126</v>
      </c>
      <c r="P3423" t="s">
        <v>101</v>
      </c>
      <c r="Q3423" t="s">
        <v>121</v>
      </c>
      <c r="R3423">
        <v>813</v>
      </c>
      <c r="S3423" t="s">
        <v>103</v>
      </c>
      <c r="T3423" t="s">
        <v>104</v>
      </c>
      <c r="U3423" t="s">
        <v>105</v>
      </c>
      <c r="V3423" t="s">
        <v>9270</v>
      </c>
      <c r="Y3423" t="s">
        <v>122</v>
      </c>
      <c r="AA3423" t="s">
        <v>109</v>
      </c>
      <c r="AC3423" t="s">
        <v>95</v>
      </c>
      <c r="AD3423" t="s">
        <v>110</v>
      </c>
      <c r="AE3423" t="s">
        <v>95</v>
      </c>
      <c r="AF3423" t="s">
        <v>110</v>
      </c>
      <c r="AI3423" t="s">
        <v>111</v>
      </c>
      <c r="AJ3423" t="s">
        <v>112</v>
      </c>
      <c r="AK3423" t="s">
        <v>113</v>
      </c>
      <c r="AL3423" t="s">
        <v>154</v>
      </c>
      <c r="AM3423" t="s">
        <v>115</v>
      </c>
      <c r="AN3423" t="s">
        <v>155</v>
      </c>
      <c r="AO3423">
        <v>17060205</v>
      </c>
      <c r="AQ3423" t="s">
        <v>1115</v>
      </c>
      <c r="AT3423" t="s">
        <v>117</v>
      </c>
      <c r="BP3423" t="s">
        <v>5281</v>
      </c>
      <c r="BQ3423" t="s">
        <v>9269</v>
      </c>
      <c r="BW3423" s="1">
        <v>42344.925300925897</v>
      </c>
      <c r="BX3423" t="s">
        <v>9271</v>
      </c>
      <c r="BY3423" t="s">
        <v>9272</v>
      </c>
      <c r="BZ3423">
        <v>65.8</v>
      </c>
      <c r="CB3423" t="s">
        <v>118</v>
      </c>
    </row>
    <row r="3424" spans="1:87" x14ac:dyDescent="0.25">
      <c r="A3424">
        <v>272991</v>
      </c>
      <c r="B3424" t="s">
        <v>9273</v>
      </c>
      <c r="C3424" t="s">
        <v>91</v>
      </c>
      <c r="D3424" t="s">
        <v>9112</v>
      </c>
      <c r="E3424" t="s">
        <v>343</v>
      </c>
      <c r="F3424" t="s">
        <v>94</v>
      </c>
      <c r="G3424" t="s">
        <v>95</v>
      </c>
      <c r="H3424" t="s">
        <v>5760</v>
      </c>
      <c r="I3424" s="1">
        <v>42236</v>
      </c>
      <c r="J3424" t="s">
        <v>8818</v>
      </c>
      <c r="K3424">
        <v>5220</v>
      </c>
      <c r="L3424" t="s">
        <v>152</v>
      </c>
      <c r="M3424" t="s">
        <v>2512</v>
      </c>
      <c r="N3424" t="s">
        <v>100</v>
      </c>
      <c r="O3424" t="s">
        <v>6126</v>
      </c>
      <c r="P3424" t="s">
        <v>101</v>
      </c>
      <c r="Q3424" t="s">
        <v>121</v>
      </c>
      <c r="R3424">
        <v>774</v>
      </c>
      <c r="S3424" t="s">
        <v>103</v>
      </c>
      <c r="T3424" t="s">
        <v>104</v>
      </c>
      <c r="U3424" t="s">
        <v>105</v>
      </c>
      <c r="V3424" t="s">
        <v>9270</v>
      </c>
      <c r="Y3424" t="s">
        <v>122</v>
      </c>
      <c r="AA3424" t="s">
        <v>109</v>
      </c>
      <c r="AC3424" t="s">
        <v>95</v>
      </c>
      <c r="AD3424" t="s">
        <v>110</v>
      </c>
      <c r="AE3424" t="s">
        <v>95</v>
      </c>
      <c r="AF3424" t="s">
        <v>110</v>
      </c>
      <c r="AI3424" t="s">
        <v>111</v>
      </c>
      <c r="AJ3424" t="s">
        <v>112</v>
      </c>
      <c r="AK3424" t="s">
        <v>113</v>
      </c>
      <c r="AL3424" t="s">
        <v>154</v>
      </c>
      <c r="AM3424" t="s">
        <v>115</v>
      </c>
      <c r="AN3424" t="s">
        <v>155</v>
      </c>
      <c r="AO3424">
        <v>17060205</v>
      </c>
      <c r="AQ3424" t="s">
        <v>1115</v>
      </c>
      <c r="AT3424" t="s">
        <v>117</v>
      </c>
      <c r="BP3424" t="s">
        <v>5281</v>
      </c>
      <c r="BQ3424" t="s">
        <v>9273</v>
      </c>
      <c r="BW3424" s="1">
        <v>42344.925300925897</v>
      </c>
      <c r="BX3424" t="s">
        <v>9274</v>
      </c>
      <c r="BY3424" t="s">
        <v>9275</v>
      </c>
      <c r="BZ3424">
        <v>62.3</v>
      </c>
      <c r="CB3424" t="s">
        <v>118</v>
      </c>
    </row>
    <row r="3425" spans="1:80" x14ac:dyDescent="0.25">
      <c r="A3425">
        <v>267744</v>
      </c>
      <c r="B3425" t="s">
        <v>9276</v>
      </c>
      <c r="C3425" t="s">
        <v>91</v>
      </c>
      <c r="D3425" t="s">
        <v>9277</v>
      </c>
      <c r="E3425" t="s">
        <v>189</v>
      </c>
      <c r="F3425" t="s">
        <v>94</v>
      </c>
      <c r="G3425" t="s">
        <v>95</v>
      </c>
      <c r="H3425" t="s">
        <v>5760</v>
      </c>
      <c r="I3425" s="1">
        <v>42235</v>
      </c>
      <c r="J3425" t="s">
        <v>8818</v>
      </c>
      <c r="K3425">
        <v>5220</v>
      </c>
      <c r="L3425" t="s">
        <v>152</v>
      </c>
      <c r="M3425" t="s">
        <v>2512</v>
      </c>
      <c r="N3425" t="s">
        <v>100</v>
      </c>
      <c r="O3425" t="s">
        <v>6126</v>
      </c>
      <c r="P3425" t="s">
        <v>101</v>
      </c>
      <c r="Q3425" t="s">
        <v>102</v>
      </c>
      <c r="R3425">
        <v>761</v>
      </c>
      <c r="S3425" t="s">
        <v>103</v>
      </c>
      <c r="T3425" t="s">
        <v>104</v>
      </c>
      <c r="U3425" t="s">
        <v>105</v>
      </c>
      <c r="V3425" t="s">
        <v>9270</v>
      </c>
      <c r="W3425" t="s">
        <v>135</v>
      </c>
      <c r="Y3425" t="s">
        <v>122</v>
      </c>
      <c r="AA3425" t="s">
        <v>109</v>
      </c>
      <c r="AC3425" t="s">
        <v>95</v>
      </c>
      <c r="AD3425" t="s">
        <v>110</v>
      </c>
      <c r="AE3425" t="s">
        <v>95</v>
      </c>
      <c r="AF3425" t="s">
        <v>110</v>
      </c>
      <c r="AI3425" t="s">
        <v>111</v>
      </c>
      <c r="AJ3425" t="s">
        <v>112</v>
      </c>
      <c r="AK3425" t="s">
        <v>113</v>
      </c>
      <c r="AL3425" t="s">
        <v>154</v>
      </c>
      <c r="AM3425" t="s">
        <v>115</v>
      </c>
      <c r="AN3425" t="s">
        <v>155</v>
      </c>
      <c r="AO3425">
        <v>17060205</v>
      </c>
      <c r="AQ3425" t="s">
        <v>4411</v>
      </c>
      <c r="AT3425" t="s">
        <v>117</v>
      </c>
      <c r="BP3425" t="s">
        <v>5281</v>
      </c>
      <c r="BQ3425" t="s">
        <v>9276</v>
      </c>
      <c r="BW3425" s="1">
        <v>42316.602511574099</v>
      </c>
      <c r="BX3425" t="s">
        <v>9278</v>
      </c>
      <c r="BY3425" t="s">
        <v>9279</v>
      </c>
      <c r="BZ3425">
        <v>64.5</v>
      </c>
      <c r="CB3425" t="s">
        <v>118</v>
      </c>
    </row>
    <row r="3426" spans="1:80" x14ac:dyDescent="0.25">
      <c r="A3426">
        <v>267736</v>
      </c>
      <c r="B3426" t="s">
        <v>9280</v>
      </c>
      <c r="C3426" t="s">
        <v>91</v>
      </c>
      <c r="D3426" t="s">
        <v>9277</v>
      </c>
      <c r="E3426" t="s">
        <v>195</v>
      </c>
      <c r="F3426" t="s">
        <v>94</v>
      </c>
      <c r="G3426" t="s">
        <v>95</v>
      </c>
      <c r="H3426" t="s">
        <v>5760</v>
      </c>
      <c r="I3426" s="1">
        <v>42235</v>
      </c>
      <c r="J3426" t="s">
        <v>8818</v>
      </c>
      <c r="K3426">
        <v>5220</v>
      </c>
      <c r="L3426" t="s">
        <v>152</v>
      </c>
      <c r="M3426" t="s">
        <v>2512</v>
      </c>
      <c r="N3426" t="s">
        <v>100</v>
      </c>
      <c r="O3426" t="s">
        <v>6126</v>
      </c>
      <c r="P3426" t="s">
        <v>101</v>
      </c>
      <c r="Q3426" t="s">
        <v>102</v>
      </c>
      <c r="R3426">
        <v>735</v>
      </c>
      <c r="S3426" t="s">
        <v>103</v>
      </c>
      <c r="T3426" t="s">
        <v>104</v>
      </c>
      <c r="U3426" t="s">
        <v>105</v>
      </c>
      <c r="V3426" t="s">
        <v>9270</v>
      </c>
      <c r="W3426" t="s">
        <v>135</v>
      </c>
      <c r="Y3426" t="s">
        <v>122</v>
      </c>
      <c r="AA3426" t="s">
        <v>109</v>
      </c>
      <c r="AC3426" t="s">
        <v>95</v>
      </c>
      <c r="AD3426" t="s">
        <v>110</v>
      </c>
      <c r="AE3426" t="s">
        <v>95</v>
      </c>
      <c r="AF3426" t="s">
        <v>110</v>
      </c>
      <c r="AI3426" t="s">
        <v>111</v>
      </c>
      <c r="AJ3426" t="s">
        <v>112</v>
      </c>
      <c r="AK3426" t="s">
        <v>113</v>
      </c>
      <c r="AL3426" t="s">
        <v>154</v>
      </c>
      <c r="AM3426" t="s">
        <v>115</v>
      </c>
      <c r="AN3426" t="s">
        <v>155</v>
      </c>
      <c r="AO3426">
        <v>17060205</v>
      </c>
      <c r="AQ3426" t="s">
        <v>2898</v>
      </c>
      <c r="AT3426" t="s">
        <v>117</v>
      </c>
      <c r="BP3426" t="s">
        <v>5281</v>
      </c>
      <c r="BQ3426" t="s">
        <v>9280</v>
      </c>
      <c r="BW3426" s="1">
        <v>42316.602511574099</v>
      </c>
      <c r="BX3426" t="s">
        <v>9281</v>
      </c>
      <c r="BY3426" t="s">
        <v>9282</v>
      </c>
      <c r="BZ3426">
        <v>62</v>
      </c>
      <c r="CB3426" t="s">
        <v>118</v>
      </c>
    </row>
    <row r="3427" spans="1:80" x14ac:dyDescent="0.25">
      <c r="A3427">
        <v>267718</v>
      </c>
      <c r="B3427" t="s">
        <v>9283</v>
      </c>
      <c r="C3427" t="s">
        <v>91</v>
      </c>
      <c r="D3427" t="s">
        <v>9277</v>
      </c>
      <c r="E3427" t="s">
        <v>199</v>
      </c>
      <c r="F3427" t="s">
        <v>94</v>
      </c>
      <c r="G3427" t="s">
        <v>95</v>
      </c>
      <c r="H3427" t="s">
        <v>5760</v>
      </c>
      <c r="I3427" s="1">
        <v>42235</v>
      </c>
      <c r="J3427" t="s">
        <v>8818</v>
      </c>
      <c r="K3427">
        <v>5220</v>
      </c>
      <c r="L3427" t="s">
        <v>152</v>
      </c>
      <c r="M3427" t="s">
        <v>2512</v>
      </c>
      <c r="N3427" t="s">
        <v>100</v>
      </c>
      <c r="O3427" t="s">
        <v>6126</v>
      </c>
      <c r="P3427" t="s">
        <v>101</v>
      </c>
      <c r="Q3427" t="s">
        <v>102</v>
      </c>
      <c r="R3427">
        <v>804</v>
      </c>
      <c r="S3427" t="s">
        <v>103</v>
      </c>
      <c r="T3427" t="s">
        <v>104</v>
      </c>
      <c r="U3427" t="s">
        <v>105</v>
      </c>
      <c r="V3427" t="s">
        <v>9270</v>
      </c>
      <c r="W3427" t="s">
        <v>135</v>
      </c>
      <c r="Y3427" t="s">
        <v>122</v>
      </c>
      <c r="AA3427" t="s">
        <v>109</v>
      </c>
      <c r="AC3427" t="s">
        <v>95</v>
      </c>
      <c r="AD3427" t="s">
        <v>110</v>
      </c>
      <c r="AE3427" t="s">
        <v>95</v>
      </c>
      <c r="AF3427" t="s">
        <v>110</v>
      </c>
      <c r="AI3427" t="s">
        <v>111</v>
      </c>
      <c r="AJ3427" t="s">
        <v>112</v>
      </c>
      <c r="AK3427" t="s">
        <v>113</v>
      </c>
      <c r="AL3427" t="s">
        <v>154</v>
      </c>
      <c r="AM3427" t="s">
        <v>115</v>
      </c>
      <c r="AN3427" t="s">
        <v>155</v>
      </c>
      <c r="AO3427">
        <v>17060205</v>
      </c>
      <c r="AQ3427" t="s">
        <v>2898</v>
      </c>
      <c r="AT3427" t="s">
        <v>117</v>
      </c>
      <c r="BP3427" t="s">
        <v>5281</v>
      </c>
      <c r="BQ3427" t="s">
        <v>9283</v>
      </c>
      <c r="BW3427" s="1">
        <v>42316.602511574099</v>
      </c>
      <c r="BX3427" t="s">
        <v>9284</v>
      </c>
      <c r="BY3427" t="s">
        <v>9285</v>
      </c>
      <c r="BZ3427">
        <v>67.5</v>
      </c>
      <c r="CB3427" t="s">
        <v>118</v>
      </c>
    </row>
    <row r="3428" spans="1:80" x14ac:dyDescent="0.25">
      <c r="A3428">
        <v>267745</v>
      </c>
      <c r="B3428" t="s">
        <v>9286</v>
      </c>
      <c r="C3428" t="s">
        <v>91</v>
      </c>
      <c r="D3428" t="s">
        <v>9277</v>
      </c>
      <c r="E3428" t="s">
        <v>231</v>
      </c>
      <c r="F3428" t="s">
        <v>94</v>
      </c>
      <c r="G3428" t="s">
        <v>95</v>
      </c>
      <c r="H3428" t="s">
        <v>5760</v>
      </c>
      <c r="I3428" s="1">
        <v>42235</v>
      </c>
      <c r="J3428" t="s">
        <v>8818</v>
      </c>
      <c r="K3428">
        <v>5220</v>
      </c>
      <c r="L3428" t="s">
        <v>152</v>
      </c>
      <c r="M3428" t="s">
        <v>2512</v>
      </c>
      <c r="N3428" t="s">
        <v>100</v>
      </c>
      <c r="O3428" t="s">
        <v>6126</v>
      </c>
      <c r="P3428" t="s">
        <v>101</v>
      </c>
      <c r="Q3428" t="s">
        <v>121</v>
      </c>
      <c r="R3428">
        <v>714</v>
      </c>
      <c r="S3428" t="s">
        <v>103</v>
      </c>
      <c r="T3428" t="s">
        <v>104</v>
      </c>
      <c r="U3428" t="s">
        <v>105</v>
      </c>
      <c r="V3428" t="s">
        <v>9270</v>
      </c>
      <c r="W3428" t="s">
        <v>135</v>
      </c>
      <c r="Y3428" t="s">
        <v>122</v>
      </c>
      <c r="AA3428" t="s">
        <v>109</v>
      </c>
      <c r="AC3428" t="s">
        <v>95</v>
      </c>
      <c r="AD3428" t="s">
        <v>110</v>
      </c>
      <c r="AE3428" t="s">
        <v>95</v>
      </c>
      <c r="AF3428" t="s">
        <v>110</v>
      </c>
      <c r="AI3428" t="s">
        <v>111</v>
      </c>
      <c r="AJ3428" t="s">
        <v>112</v>
      </c>
      <c r="AK3428" t="s">
        <v>113</v>
      </c>
      <c r="AL3428" t="s">
        <v>154</v>
      </c>
      <c r="AM3428" t="s">
        <v>115</v>
      </c>
      <c r="AN3428" t="s">
        <v>155</v>
      </c>
      <c r="AO3428">
        <v>17060205</v>
      </c>
      <c r="AQ3428" t="s">
        <v>2898</v>
      </c>
      <c r="AT3428" t="s">
        <v>117</v>
      </c>
      <c r="BP3428" t="s">
        <v>5281</v>
      </c>
      <c r="BQ3428" t="s">
        <v>9286</v>
      </c>
      <c r="BW3428" s="1">
        <v>42316.602511574099</v>
      </c>
      <c r="BX3428" t="s">
        <v>9287</v>
      </c>
      <c r="BY3428" t="s">
        <v>9288</v>
      </c>
      <c r="BZ3428">
        <v>57.4</v>
      </c>
      <c r="CB3428" t="s">
        <v>118</v>
      </c>
    </row>
    <row r="3429" spans="1:80" x14ac:dyDescent="0.25">
      <c r="A3429">
        <v>267731</v>
      </c>
      <c r="B3429" t="s">
        <v>9289</v>
      </c>
      <c r="C3429" t="s">
        <v>91</v>
      </c>
      <c r="D3429" t="s">
        <v>9277</v>
      </c>
      <c r="E3429" t="s">
        <v>234</v>
      </c>
      <c r="F3429" t="s">
        <v>94</v>
      </c>
      <c r="G3429" t="s">
        <v>95</v>
      </c>
      <c r="H3429" t="s">
        <v>5760</v>
      </c>
      <c r="I3429" s="1">
        <v>42235</v>
      </c>
      <c r="J3429" t="s">
        <v>8818</v>
      </c>
      <c r="K3429">
        <v>5220</v>
      </c>
      <c r="L3429" t="s">
        <v>152</v>
      </c>
      <c r="M3429" t="s">
        <v>2512</v>
      </c>
      <c r="N3429" t="s">
        <v>100</v>
      </c>
      <c r="O3429" t="s">
        <v>6126</v>
      </c>
      <c r="P3429" t="s">
        <v>101</v>
      </c>
      <c r="Q3429" t="s">
        <v>102</v>
      </c>
      <c r="R3429">
        <v>727</v>
      </c>
      <c r="S3429" t="s">
        <v>103</v>
      </c>
      <c r="T3429" t="s">
        <v>104</v>
      </c>
      <c r="U3429" t="s">
        <v>105</v>
      </c>
      <c r="V3429" t="s">
        <v>9270</v>
      </c>
      <c r="W3429" t="s">
        <v>135</v>
      </c>
      <c r="Y3429" t="s">
        <v>458</v>
      </c>
      <c r="AA3429" t="s">
        <v>109</v>
      </c>
      <c r="AC3429" t="s">
        <v>95</v>
      </c>
      <c r="AD3429" t="s">
        <v>110</v>
      </c>
      <c r="AE3429" t="s">
        <v>95</v>
      </c>
      <c r="AF3429" t="s">
        <v>110</v>
      </c>
      <c r="AI3429" t="s">
        <v>111</v>
      </c>
      <c r="AJ3429" t="s">
        <v>112</v>
      </c>
      <c r="AK3429" t="s">
        <v>113</v>
      </c>
      <c r="AL3429" t="s">
        <v>154</v>
      </c>
      <c r="AM3429" t="s">
        <v>115</v>
      </c>
      <c r="AN3429" t="s">
        <v>155</v>
      </c>
      <c r="AO3429">
        <v>17060205</v>
      </c>
      <c r="AQ3429" t="s">
        <v>4411</v>
      </c>
      <c r="AT3429" t="s">
        <v>117</v>
      </c>
      <c r="BP3429" t="s">
        <v>5281</v>
      </c>
      <c r="BQ3429" t="s">
        <v>9289</v>
      </c>
      <c r="BW3429" s="1">
        <v>42316.602511574099</v>
      </c>
      <c r="BX3429" t="s">
        <v>9290</v>
      </c>
      <c r="BY3429" t="s">
        <v>9291</v>
      </c>
      <c r="BZ3429">
        <v>61.3</v>
      </c>
      <c r="CB3429" t="s">
        <v>118</v>
      </c>
    </row>
    <row r="3430" spans="1:80" x14ac:dyDescent="0.25">
      <c r="A3430">
        <v>267741</v>
      </c>
      <c r="B3430" t="s">
        <v>9292</v>
      </c>
      <c r="C3430" t="s">
        <v>91</v>
      </c>
      <c r="D3430" t="s">
        <v>9277</v>
      </c>
      <c r="E3430" t="s">
        <v>228</v>
      </c>
      <c r="F3430" t="s">
        <v>94</v>
      </c>
      <c r="G3430" t="s">
        <v>95</v>
      </c>
      <c r="H3430" t="s">
        <v>5760</v>
      </c>
      <c r="I3430" s="1">
        <v>42235</v>
      </c>
      <c r="J3430" t="s">
        <v>8818</v>
      </c>
      <c r="K3430">
        <v>5220</v>
      </c>
      <c r="L3430" t="s">
        <v>152</v>
      </c>
      <c r="M3430" t="s">
        <v>2512</v>
      </c>
      <c r="N3430" t="s">
        <v>100</v>
      </c>
      <c r="O3430" t="s">
        <v>6126</v>
      </c>
      <c r="P3430" t="s">
        <v>101</v>
      </c>
      <c r="Q3430" t="s">
        <v>102</v>
      </c>
      <c r="R3430">
        <v>771</v>
      </c>
      <c r="S3430" t="s">
        <v>103</v>
      </c>
      <c r="T3430" t="s">
        <v>104</v>
      </c>
      <c r="U3430" t="s">
        <v>105</v>
      </c>
      <c r="V3430" t="s">
        <v>9270</v>
      </c>
      <c r="W3430" t="s">
        <v>135</v>
      </c>
      <c r="Y3430" t="s">
        <v>122</v>
      </c>
      <c r="AA3430" t="s">
        <v>109</v>
      </c>
      <c r="AC3430" t="s">
        <v>95</v>
      </c>
      <c r="AD3430" t="s">
        <v>110</v>
      </c>
      <c r="AE3430" t="s">
        <v>95</v>
      </c>
      <c r="AF3430" t="s">
        <v>110</v>
      </c>
      <c r="AI3430" t="s">
        <v>111</v>
      </c>
      <c r="AJ3430" t="s">
        <v>112</v>
      </c>
      <c r="AK3430" t="s">
        <v>113</v>
      </c>
      <c r="AL3430" t="s">
        <v>154</v>
      </c>
      <c r="AM3430" t="s">
        <v>115</v>
      </c>
      <c r="AN3430" t="s">
        <v>155</v>
      </c>
      <c r="AO3430">
        <v>17060205</v>
      </c>
      <c r="AQ3430" t="s">
        <v>4411</v>
      </c>
      <c r="AT3430" t="s">
        <v>117</v>
      </c>
      <c r="BP3430" t="s">
        <v>5281</v>
      </c>
      <c r="BQ3430" t="s">
        <v>9292</v>
      </c>
      <c r="BW3430" s="1">
        <v>42316.602511574099</v>
      </c>
      <c r="BX3430" t="s">
        <v>9293</v>
      </c>
      <c r="BY3430" t="s">
        <v>9294</v>
      </c>
      <c r="BZ3430">
        <v>64.599999999999994</v>
      </c>
      <c r="CB3430" t="s">
        <v>118</v>
      </c>
    </row>
    <row r="3431" spans="1:80" x14ac:dyDescent="0.25">
      <c r="A3431">
        <v>267725</v>
      </c>
      <c r="B3431" t="s">
        <v>9295</v>
      </c>
      <c r="C3431" t="s">
        <v>91</v>
      </c>
      <c r="D3431" t="s">
        <v>9277</v>
      </c>
      <c r="E3431" t="s">
        <v>221</v>
      </c>
      <c r="F3431" t="s">
        <v>94</v>
      </c>
      <c r="G3431" t="s">
        <v>95</v>
      </c>
      <c r="H3431" t="s">
        <v>5760</v>
      </c>
      <c r="I3431" s="1">
        <v>42235</v>
      </c>
      <c r="J3431" t="s">
        <v>8818</v>
      </c>
      <c r="K3431">
        <v>5220</v>
      </c>
      <c r="L3431" t="s">
        <v>152</v>
      </c>
      <c r="M3431" t="s">
        <v>2512</v>
      </c>
      <c r="N3431" t="s">
        <v>100</v>
      </c>
      <c r="O3431" t="s">
        <v>6126</v>
      </c>
      <c r="P3431" t="s">
        <v>101</v>
      </c>
      <c r="Q3431" t="s">
        <v>121</v>
      </c>
      <c r="R3431">
        <v>765</v>
      </c>
      <c r="S3431" t="s">
        <v>103</v>
      </c>
      <c r="T3431" t="s">
        <v>104</v>
      </c>
      <c r="U3431" t="s">
        <v>105</v>
      </c>
      <c r="V3431" t="s">
        <v>9270</v>
      </c>
      <c r="W3431" t="s">
        <v>135</v>
      </c>
      <c r="Y3431" t="s">
        <v>122</v>
      </c>
      <c r="AA3431" t="s">
        <v>109</v>
      </c>
      <c r="AC3431" t="s">
        <v>95</v>
      </c>
      <c r="AD3431" t="s">
        <v>110</v>
      </c>
      <c r="AE3431" t="s">
        <v>95</v>
      </c>
      <c r="AF3431" t="s">
        <v>110</v>
      </c>
      <c r="AI3431" t="s">
        <v>111</v>
      </c>
      <c r="AJ3431" t="s">
        <v>112</v>
      </c>
      <c r="AK3431" t="s">
        <v>113</v>
      </c>
      <c r="AL3431" t="s">
        <v>154</v>
      </c>
      <c r="AM3431" t="s">
        <v>115</v>
      </c>
      <c r="AN3431" t="s">
        <v>155</v>
      </c>
      <c r="AO3431">
        <v>17060205</v>
      </c>
      <c r="AQ3431" t="s">
        <v>4411</v>
      </c>
      <c r="AT3431" t="s">
        <v>117</v>
      </c>
      <c r="BP3431" t="s">
        <v>5281</v>
      </c>
      <c r="BQ3431" t="s">
        <v>9295</v>
      </c>
      <c r="BW3431" s="1">
        <v>42316.602511574099</v>
      </c>
      <c r="BX3431" t="s">
        <v>4753</v>
      </c>
      <c r="BY3431" t="s">
        <v>9296</v>
      </c>
      <c r="BZ3431">
        <v>60.5</v>
      </c>
      <c r="CB3431" t="s">
        <v>118</v>
      </c>
    </row>
    <row r="3432" spans="1:80" x14ac:dyDescent="0.25">
      <c r="A3432">
        <v>267709</v>
      </c>
      <c r="B3432" t="s">
        <v>9297</v>
      </c>
      <c r="C3432" t="s">
        <v>91</v>
      </c>
      <c r="D3432" t="s">
        <v>9277</v>
      </c>
      <c r="E3432" t="s">
        <v>181</v>
      </c>
      <c r="F3432" t="s">
        <v>94</v>
      </c>
      <c r="G3432" t="s">
        <v>95</v>
      </c>
      <c r="H3432" t="s">
        <v>5760</v>
      </c>
      <c r="I3432" s="1">
        <v>42235</v>
      </c>
      <c r="J3432" t="s">
        <v>8818</v>
      </c>
      <c r="K3432">
        <v>5220</v>
      </c>
      <c r="L3432" t="s">
        <v>152</v>
      </c>
      <c r="M3432" t="s">
        <v>2512</v>
      </c>
      <c r="N3432" t="s">
        <v>100</v>
      </c>
      <c r="O3432" t="s">
        <v>6126</v>
      </c>
      <c r="P3432" t="s">
        <v>346</v>
      </c>
      <c r="Q3432" t="s">
        <v>121</v>
      </c>
      <c r="R3432">
        <v>640</v>
      </c>
      <c r="S3432" t="s">
        <v>103</v>
      </c>
      <c r="T3432" t="s">
        <v>104</v>
      </c>
      <c r="U3432" t="s">
        <v>105</v>
      </c>
      <c r="V3432" t="s">
        <v>9270</v>
      </c>
      <c r="W3432" t="s">
        <v>135</v>
      </c>
      <c r="Y3432" t="s">
        <v>122</v>
      </c>
      <c r="AA3432" t="s">
        <v>109</v>
      </c>
      <c r="AC3432" t="s">
        <v>95</v>
      </c>
      <c r="AD3432" t="s">
        <v>110</v>
      </c>
      <c r="AE3432" t="s">
        <v>95</v>
      </c>
      <c r="AF3432" t="s">
        <v>110</v>
      </c>
      <c r="AI3432" t="s">
        <v>111</v>
      </c>
      <c r="AJ3432" t="s">
        <v>112</v>
      </c>
      <c r="AK3432" t="s">
        <v>113</v>
      </c>
      <c r="AL3432" t="s">
        <v>154</v>
      </c>
      <c r="AM3432" t="s">
        <v>115</v>
      </c>
      <c r="AN3432" t="s">
        <v>155</v>
      </c>
      <c r="AO3432">
        <v>17060205</v>
      </c>
      <c r="AQ3432" t="s">
        <v>4411</v>
      </c>
      <c r="AS3432" t="s">
        <v>347</v>
      </c>
      <c r="BP3432" t="s">
        <v>5281</v>
      </c>
      <c r="BQ3432" t="s">
        <v>9297</v>
      </c>
      <c r="BW3432" s="1">
        <v>42316.602511574099</v>
      </c>
      <c r="BX3432" t="s">
        <v>9298</v>
      </c>
      <c r="BY3432" t="s">
        <v>9299</v>
      </c>
      <c r="BZ3432">
        <v>52.8</v>
      </c>
      <c r="CB3432" t="s">
        <v>118</v>
      </c>
    </row>
    <row r="3433" spans="1:80" x14ac:dyDescent="0.25">
      <c r="A3433">
        <v>267726</v>
      </c>
      <c r="B3433" t="s">
        <v>9300</v>
      </c>
      <c r="C3433" t="s">
        <v>91</v>
      </c>
      <c r="D3433" t="s">
        <v>9277</v>
      </c>
      <c r="E3433" t="s">
        <v>157</v>
      </c>
      <c r="F3433" t="s">
        <v>94</v>
      </c>
      <c r="G3433" t="s">
        <v>95</v>
      </c>
      <c r="H3433" t="s">
        <v>5760</v>
      </c>
      <c r="I3433" s="1">
        <v>42235</v>
      </c>
      <c r="J3433" t="s">
        <v>8818</v>
      </c>
      <c r="K3433">
        <v>5220</v>
      </c>
      <c r="L3433" t="s">
        <v>152</v>
      </c>
      <c r="M3433" t="s">
        <v>2512</v>
      </c>
      <c r="N3433" t="s">
        <v>100</v>
      </c>
      <c r="O3433" t="s">
        <v>6126</v>
      </c>
      <c r="P3433" t="s">
        <v>101</v>
      </c>
      <c r="Q3433" t="s">
        <v>121</v>
      </c>
      <c r="R3433">
        <v>714</v>
      </c>
      <c r="S3433" t="s">
        <v>103</v>
      </c>
      <c r="T3433" t="s">
        <v>104</v>
      </c>
      <c r="U3433" t="s">
        <v>105</v>
      </c>
      <c r="V3433" t="s">
        <v>9270</v>
      </c>
      <c r="W3433" t="s">
        <v>135</v>
      </c>
      <c r="Y3433" t="s">
        <v>122</v>
      </c>
      <c r="AA3433" t="s">
        <v>109</v>
      </c>
      <c r="AC3433" t="s">
        <v>95</v>
      </c>
      <c r="AD3433" t="s">
        <v>110</v>
      </c>
      <c r="AE3433" t="s">
        <v>95</v>
      </c>
      <c r="AF3433" t="s">
        <v>110</v>
      </c>
      <c r="AI3433" t="s">
        <v>111</v>
      </c>
      <c r="AJ3433" t="s">
        <v>112</v>
      </c>
      <c r="AK3433" t="s">
        <v>113</v>
      </c>
      <c r="AL3433" t="s">
        <v>154</v>
      </c>
      <c r="AM3433" t="s">
        <v>115</v>
      </c>
      <c r="AN3433" t="s">
        <v>155</v>
      </c>
      <c r="AO3433">
        <v>17060205</v>
      </c>
      <c r="AQ3433" t="s">
        <v>2423</v>
      </c>
      <c r="AT3433" t="s">
        <v>117</v>
      </c>
      <c r="BP3433" t="s">
        <v>5281</v>
      </c>
      <c r="BQ3433" t="s">
        <v>9300</v>
      </c>
      <c r="BW3433" s="1">
        <v>42316.602511574099</v>
      </c>
      <c r="BX3433" t="s">
        <v>9301</v>
      </c>
      <c r="BY3433" t="s">
        <v>9302</v>
      </c>
      <c r="BZ3433">
        <v>59</v>
      </c>
      <c r="CB3433" t="s">
        <v>118</v>
      </c>
    </row>
    <row r="3434" spans="1:80" x14ac:dyDescent="0.25">
      <c r="A3434">
        <v>267738</v>
      </c>
      <c r="B3434" t="s">
        <v>9303</v>
      </c>
      <c r="C3434" t="s">
        <v>91</v>
      </c>
      <c r="D3434" t="s">
        <v>9277</v>
      </c>
      <c r="E3434" t="s">
        <v>169</v>
      </c>
      <c r="F3434" t="s">
        <v>94</v>
      </c>
      <c r="G3434" t="s">
        <v>95</v>
      </c>
      <c r="H3434" t="s">
        <v>5760</v>
      </c>
      <c r="I3434" s="1">
        <v>42235</v>
      </c>
      <c r="J3434" t="s">
        <v>8818</v>
      </c>
      <c r="K3434">
        <v>5220</v>
      </c>
      <c r="L3434" t="s">
        <v>152</v>
      </c>
      <c r="M3434" t="s">
        <v>2512</v>
      </c>
      <c r="N3434" t="s">
        <v>100</v>
      </c>
      <c r="O3434" t="s">
        <v>6126</v>
      </c>
      <c r="P3434" t="s">
        <v>101</v>
      </c>
      <c r="Q3434" t="s">
        <v>102</v>
      </c>
      <c r="R3434">
        <v>810</v>
      </c>
      <c r="S3434" t="s">
        <v>103</v>
      </c>
      <c r="T3434" t="s">
        <v>104</v>
      </c>
      <c r="U3434" t="s">
        <v>105</v>
      </c>
      <c r="V3434" t="s">
        <v>9270</v>
      </c>
      <c r="W3434" t="s">
        <v>135</v>
      </c>
      <c r="Y3434" t="s">
        <v>122</v>
      </c>
      <c r="AA3434" t="s">
        <v>109</v>
      </c>
      <c r="AC3434" t="s">
        <v>95</v>
      </c>
      <c r="AD3434" t="s">
        <v>110</v>
      </c>
      <c r="AE3434" t="s">
        <v>95</v>
      </c>
      <c r="AF3434" t="s">
        <v>110</v>
      </c>
      <c r="AI3434" t="s">
        <v>111</v>
      </c>
      <c r="AJ3434" t="s">
        <v>112</v>
      </c>
      <c r="AK3434" t="s">
        <v>113</v>
      </c>
      <c r="AL3434" t="s">
        <v>154</v>
      </c>
      <c r="AM3434" t="s">
        <v>115</v>
      </c>
      <c r="AN3434" t="s">
        <v>155</v>
      </c>
      <c r="AO3434">
        <v>17060205</v>
      </c>
      <c r="AQ3434" t="s">
        <v>4411</v>
      </c>
      <c r="AT3434" t="s">
        <v>117</v>
      </c>
      <c r="BP3434" t="s">
        <v>5281</v>
      </c>
      <c r="BQ3434" t="s">
        <v>9303</v>
      </c>
      <c r="BW3434" s="1">
        <v>42316.602511574099</v>
      </c>
      <c r="BX3434" t="s">
        <v>9304</v>
      </c>
      <c r="BY3434" t="s">
        <v>9305</v>
      </c>
      <c r="BZ3434">
        <v>67.3</v>
      </c>
      <c r="CB3434" t="s">
        <v>118</v>
      </c>
    </row>
    <row r="3435" spans="1:80" x14ac:dyDescent="0.25">
      <c r="A3435">
        <v>267704</v>
      </c>
      <c r="B3435" t="s">
        <v>9306</v>
      </c>
      <c r="C3435" t="s">
        <v>91</v>
      </c>
      <c r="D3435" t="s">
        <v>9277</v>
      </c>
      <c r="E3435" t="s">
        <v>134</v>
      </c>
      <c r="F3435" t="s">
        <v>94</v>
      </c>
      <c r="G3435" t="s">
        <v>95</v>
      </c>
      <c r="H3435" t="s">
        <v>5760</v>
      </c>
      <c r="I3435" s="1">
        <v>42236</v>
      </c>
      <c r="J3435" t="s">
        <v>8818</v>
      </c>
      <c r="K3435">
        <v>5219</v>
      </c>
      <c r="L3435" t="s">
        <v>152</v>
      </c>
      <c r="M3435" t="s">
        <v>3645</v>
      </c>
      <c r="N3435" t="s">
        <v>100</v>
      </c>
      <c r="O3435" t="s">
        <v>6126</v>
      </c>
      <c r="P3435" t="s">
        <v>101</v>
      </c>
      <c r="Q3435" t="s">
        <v>121</v>
      </c>
      <c r="R3435">
        <v>845</v>
      </c>
      <c r="S3435" t="s">
        <v>103</v>
      </c>
      <c r="T3435" t="s">
        <v>104</v>
      </c>
      <c r="U3435" t="s">
        <v>105</v>
      </c>
      <c r="V3435" t="s">
        <v>9270</v>
      </c>
      <c r="W3435" t="s">
        <v>135</v>
      </c>
      <c r="Y3435" t="s">
        <v>122</v>
      </c>
      <c r="AA3435" t="s">
        <v>109</v>
      </c>
      <c r="AC3435" t="s">
        <v>95</v>
      </c>
      <c r="AD3435" t="s">
        <v>110</v>
      </c>
      <c r="AE3435" t="s">
        <v>95</v>
      </c>
      <c r="AF3435" t="s">
        <v>110</v>
      </c>
      <c r="AI3435" t="s">
        <v>111</v>
      </c>
      <c r="AJ3435" t="s">
        <v>112</v>
      </c>
      <c r="AK3435" t="s">
        <v>113</v>
      </c>
      <c r="AL3435" t="s">
        <v>154</v>
      </c>
      <c r="AM3435" t="s">
        <v>115</v>
      </c>
      <c r="AN3435" t="s">
        <v>155</v>
      </c>
      <c r="AO3435">
        <v>17060205</v>
      </c>
      <c r="AQ3435" t="s">
        <v>2423</v>
      </c>
      <c r="AT3435" t="s">
        <v>117</v>
      </c>
      <c r="BP3435" t="s">
        <v>5281</v>
      </c>
      <c r="BQ3435" t="s">
        <v>9306</v>
      </c>
      <c r="BW3435" s="1">
        <v>42316.602511574099</v>
      </c>
      <c r="BX3435" t="s">
        <v>9307</v>
      </c>
      <c r="BY3435" t="s">
        <v>9308</v>
      </c>
      <c r="BZ3435">
        <v>67.3</v>
      </c>
      <c r="CB3435" t="s">
        <v>118</v>
      </c>
    </row>
    <row r="3436" spans="1:80" x14ac:dyDescent="0.25">
      <c r="A3436">
        <v>267723</v>
      </c>
      <c r="B3436" t="s">
        <v>9309</v>
      </c>
      <c r="C3436" t="s">
        <v>91</v>
      </c>
      <c r="D3436" t="s">
        <v>9277</v>
      </c>
      <c r="E3436" t="s">
        <v>148</v>
      </c>
      <c r="F3436" t="s">
        <v>94</v>
      </c>
      <c r="G3436" t="s">
        <v>95</v>
      </c>
      <c r="H3436" t="s">
        <v>5760</v>
      </c>
      <c r="I3436" s="1">
        <v>42236</v>
      </c>
      <c r="J3436" t="s">
        <v>8818</v>
      </c>
      <c r="K3436">
        <v>5219</v>
      </c>
      <c r="L3436" t="s">
        <v>152</v>
      </c>
      <c r="M3436" t="s">
        <v>3645</v>
      </c>
      <c r="N3436" t="s">
        <v>100</v>
      </c>
      <c r="O3436" t="s">
        <v>6126</v>
      </c>
      <c r="P3436" t="s">
        <v>101</v>
      </c>
      <c r="Q3436" t="s">
        <v>102</v>
      </c>
      <c r="R3436">
        <v>773</v>
      </c>
      <c r="S3436" t="s">
        <v>103</v>
      </c>
      <c r="T3436" t="s">
        <v>104</v>
      </c>
      <c r="U3436" t="s">
        <v>105</v>
      </c>
      <c r="V3436" t="s">
        <v>9270</v>
      </c>
      <c r="W3436" t="s">
        <v>135</v>
      </c>
      <c r="Y3436" t="s">
        <v>122</v>
      </c>
      <c r="AA3436" t="s">
        <v>109</v>
      </c>
      <c r="AC3436" t="s">
        <v>95</v>
      </c>
      <c r="AD3436" t="s">
        <v>110</v>
      </c>
      <c r="AE3436" t="s">
        <v>95</v>
      </c>
      <c r="AF3436" t="s">
        <v>110</v>
      </c>
      <c r="AI3436" t="s">
        <v>111</v>
      </c>
      <c r="AJ3436" t="s">
        <v>112</v>
      </c>
      <c r="AK3436" t="s">
        <v>113</v>
      </c>
      <c r="AL3436" t="s">
        <v>154</v>
      </c>
      <c r="AM3436" t="s">
        <v>115</v>
      </c>
      <c r="AN3436" t="s">
        <v>155</v>
      </c>
      <c r="AO3436">
        <v>17060205</v>
      </c>
      <c r="AQ3436" t="s">
        <v>4411</v>
      </c>
      <c r="AT3436" t="s">
        <v>117</v>
      </c>
      <c r="AU3436" t="s">
        <v>3385</v>
      </c>
      <c r="BP3436" t="s">
        <v>5281</v>
      </c>
      <c r="BQ3436" t="s">
        <v>9309</v>
      </c>
      <c r="BW3436" s="1">
        <v>42316.602511574099</v>
      </c>
      <c r="BX3436" t="s">
        <v>9310</v>
      </c>
      <c r="BY3436" t="s">
        <v>9311</v>
      </c>
      <c r="BZ3436">
        <v>74.599999999999994</v>
      </c>
      <c r="CB3436" t="s">
        <v>118</v>
      </c>
    </row>
    <row r="3437" spans="1:80" x14ac:dyDescent="0.25">
      <c r="A3437">
        <v>267710</v>
      </c>
      <c r="B3437" t="s">
        <v>9312</v>
      </c>
      <c r="C3437" t="s">
        <v>91</v>
      </c>
      <c r="D3437" t="s">
        <v>9277</v>
      </c>
      <c r="E3437" t="s">
        <v>250</v>
      </c>
      <c r="F3437" t="s">
        <v>94</v>
      </c>
      <c r="G3437" t="s">
        <v>95</v>
      </c>
      <c r="H3437" t="s">
        <v>5760</v>
      </c>
      <c r="I3437" s="1">
        <v>42236</v>
      </c>
      <c r="J3437" t="s">
        <v>8818</v>
      </c>
      <c r="K3437">
        <v>5219</v>
      </c>
      <c r="L3437" t="s">
        <v>152</v>
      </c>
      <c r="M3437" t="s">
        <v>3645</v>
      </c>
      <c r="N3437" t="s">
        <v>100</v>
      </c>
      <c r="O3437" t="s">
        <v>6126</v>
      </c>
      <c r="P3437" t="s">
        <v>101</v>
      </c>
      <c r="Q3437" t="s">
        <v>121</v>
      </c>
      <c r="R3437">
        <v>889</v>
      </c>
      <c r="S3437" t="s">
        <v>103</v>
      </c>
      <c r="T3437" t="s">
        <v>104</v>
      </c>
      <c r="U3437" t="s">
        <v>105</v>
      </c>
      <c r="V3437" t="s">
        <v>9270</v>
      </c>
      <c r="W3437" t="s">
        <v>135</v>
      </c>
      <c r="Y3437" t="s">
        <v>122</v>
      </c>
      <c r="AA3437" t="s">
        <v>109</v>
      </c>
      <c r="AC3437" t="s">
        <v>95</v>
      </c>
      <c r="AD3437" t="s">
        <v>110</v>
      </c>
      <c r="AE3437" t="s">
        <v>95</v>
      </c>
      <c r="AF3437" t="s">
        <v>110</v>
      </c>
      <c r="AI3437" t="s">
        <v>111</v>
      </c>
      <c r="AJ3437" t="s">
        <v>112</v>
      </c>
      <c r="AK3437" t="s">
        <v>113</v>
      </c>
      <c r="AL3437" t="s">
        <v>154</v>
      </c>
      <c r="AM3437" t="s">
        <v>115</v>
      </c>
      <c r="AN3437" t="s">
        <v>155</v>
      </c>
      <c r="AO3437">
        <v>17060205</v>
      </c>
      <c r="AQ3437" t="s">
        <v>2898</v>
      </c>
      <c r="AT3437" t="s">
        <v>117</v>
      </c>
      <c r="AU3437" t="s">
        <v>3385</v>
      </c>
      <c r="BP3437" t="s">
        <v>5281</v>
      </c>
      <c r="BQ3437" t="s">
        <v>9312</v>
      </c>
      <c r="BW3437" s="1">
        <v>42316.602511574099</v>
      </c>
      <c r="BX3437" t="s">
        <v>9313</v>
      </c>
      <c r="BY3437" t="s">
        <v>9314</v>
      </c>
      <c r="BZ3437">
        <v>69.8</v>
      </c>
      <c r="CB3437" t="s">
        <v>118</v>
      </c>
    </row>
    <row r="3438" spans="1:80" x14ac:dyDescent="0.25">
      <c r="A3438">
        <v>267714</v>
      </c>
      <c r="B3438" t="s">
        <v>9315</v>
      </c>
      <c r="C3438" t="s">
        <v>91</v>
      </c>
      <c r="D3438" t="s">
        <v>9277</v>
      </c>
      <c r="E3438" t="s">
        <v>281</v>
      </c>
      <c r="F3438" t="s">
        <v>94</v>
      </c>
      <c r="G3438" t="s">
        <v>95</v>
      </c>
      <c r="H3438" t="s">
        <v>5760</v>
      </c>
      <c r="I3438" s="1">
        <v>42236</v>
      </c>
      <c r="J3438" t="s">
        <v>8818</v>
      </c>
      <c r="K3438">
        <v>5219</v>
      </c>
      <c r="L3438" t="s">
        <v>152</v>
      </c>
      <c r="M3438" t="s">
        <v>3645</v>
      </c>
      <c r="N3438" t="s">
        <v>100</v>
      </c>
      <c r="O3438" t="s">
        <v>6126</v>
      </c>
      <c r="P3438" t="s">
        <v>101</v>
      </c>
      <c r="Q3438" t="s">
        <v>121</v>
      </c>
      <c r="R3438">
        <v>730</v>
      </c>
      <c r="S3438" t="s">
        <v>103</v>
      </c>
      <c r="T3438" t="s">
        <v>104</v>
      </c>
      <c r="U3438" t="s">
        <v>105</v>
      </c>
      <c r="V3438" t="s">
        <v>9270</v>
      </c>
      <c r="W3438" t="s">
        <v>135</v>
      </c>
      <c r="Y3438" t="s">
        <v>122</v>
      </c>
      <c r="AA3438" t="s">
        <v>109</v>
      </c>
      <c r="AC3438" t="s">
        <v>95</v>
      </c>
      <c r="AD3438" t="s">
        <v>110</v>
      </c>
      <c r="AE3438" t="s">
        <v>95</v>
      </c>
      <c r="AF3438" t="s">
        <v>110</v>
      </c>
      <c r="AI3438" t="s">
        <v>111</v>
      </c>
      <c r="AJ3438" t="s">
        <v>112</v>
      </c>
      <c r="AK3438" t="s">
        <v>113</v>
      </c>
      <c r="AL3438" t="s">
        <v>154</v>
      </c>
      <c r="AM3438" t="s">
        <v>115</v>
      </c>
      <c r="AN3438" t="s">
        <v>155</v>
      </c>
      <c r="AO3438">
        <v>17060205</v>
      </c>
      <c r="AQ3438" t="s">
        <v>2423</v>
      </c>
      <c r="AT3438" t="s">
        <v>117</v>
      </c>
      <c r="BP3438" t="s">
        <v>5281</v>
      </c>
      <c r="BQ3438" t="s">
        <v>9315</v>
      </c>
      <c r="BW3438" s="1">
        <v>42316.602511574099</v>
      </c>
      <c r="BX3438" t="s">
        <v>9316</v>
      </c>
      <c r="BY3438" t="s">
        <v>9317</v>
      </c>
      <c r="BZ3438">
        <v>58.5</v>
      </c>
      <c r="CB3438" t="s">
        <v>118</v>
      </c>
    </row>
    <row r="3439" spans="1:80" x14ac:dyDescent="0.25">
      <c r="A3439">
        <v>267733</v>
      </c>
      <c r="B3439" t="s">
        <v>9318</v>
      </c>
      <c r="C3439" t="s">
        <v>91</v>
      </c>
      <c r="D3439" t="s">
        <v>9277</v>
      </c>
      <c r="E3439" t="s">
        <v>363</v>
      </c>
      <c r="F3439" t="s">
        <v>94</v>
      </c>
      <c r="G3439" t="s">
        <v>95</v>
      </c>
      <c r="H3439" t="s">
        <v>5760</v>
      </c>
      <c r="I3439" s="1">
        <v>42236</v>
      </c>
      <c r="J3439" t="s">
        <v>8818</v>
      </c>
      <c r="K3439">
        <v>5219</v>
      </c>
      <c r="L3439" t="s">
        <v>152</v>
      </c>
      <c r="M3439" t="s">
        <v>3645</v>
      </c>
      <c r="N3439" t="s">
        <v>100</v>
      </c>
      <c r="O3439" t="s">
        <v>6126</v>
      </c>
      <c r="P3439" t="s">
        <v>101</v>
      </c>
      <c r="Q3439" t="s">
        <v>121</v>
      </c>
      <c r="R3439">
        <v>785</v>
      </c>
      <c r="S3439" t="s">
        <v>103</v>
      </c>
      <c r="T3439" t="s">
        <v>104</v>
      </c>
      <c r="U3439" t="s">
        <v>105</v>
      </c>
      <c r="V3439" t="s">
        <v>9270</v>
      </c>
      <c r="W3439" t="s">
        <v>135</v>
      </c>
      <c r="Y3439" t="s">
        <v>122</v>
      </c>
      <c r="AA3439" t="s">
        <v>109</v>
      </c>
      <c r="AC3439" t="s">
        <v>95</v>
      </c>
      <c r="AD3439" t="s">
        <v>110</v>
      </c>
      <c r="AE3439" t="s">
        <v>95</v>
      </c>
      <c r="AF3439" t="s">
        <v>110</v>
      </c>
      <c r="AI3439" t="s">
        <v>111</v>
      </c>
      <c r="AJ3439" t="s">
        <v>112</v>
      </c>
      <c r="AK3439" t="s">
        <v>113</v>
      </c>
      <c r="AL3439" t="s">
        <v>154</v>
      </c>
      <c r="AM3439" t="s">
        <v>115</v>
      </c>
      <c r="AN3439" t="s">
        <v>155</v>
      </c>
      <c r="AO3439">
        <v>17060205</v>
      </c>
      <c r="AQ3439" t="s">
        <v>2423</v>
      </c>
      <c r="AT3439" t="s">
        <v>117</v>
      </c>
      <c r="BP3439" t="s">
        <v>5281</v>
      </c>
      <c r="BQ3439" t="s">
        <v>9318</v>
      </c>
      <c r="BW3439" s="1">
        <v>42316.602511574099</v>
      </c>
      <c r="BX3439" t="s">
        <v>9319</v>
      </c>
      <c r="BY3439" t="s">
        <v>9320</v>
      </c>
      <c r="BZ3439">
        <v>61.4</v>
      </c>
      <c r="CB3439" t="s">
        <v>118</v>
      </c>
    </row>
    <row r="3440" spans="1:80" x14ac:dyDescent="0.25">
      <c r="A3440">
        <v>267706</v>
      </c>
      <c r="B3440" t="s">
        <v>9321</v>
      </c>
      <c r="C3440" t="s">
        <v>91</v>
      </c>
      <c r="D3440" t="s">
        <v>9277</v>
      </c>
      <c r="E3440" t="s">
        <v>263</v>
      </c>
      <c r="F3440" t="s">
        <v>94</v>
      </c>
      <c r="G3440" t="s">
        <v>95</v>
      </c>
      <c r="H3440" t="s">
        <v>5760</v>
      </c>
      <c r="I3440" s="1">
        <v>42236</v>
      </c>
      <c r="J3440" t="s">
        <v>8818</v>
      </c>
      <c r="K3440">
        <v>5219</v>
      </c>
      <c r="L3440" t="s">
        <v>152</v>
      </c>
      <c r="M3440" t="s">
        <v>3645</v>
      </c>
      <c r="N3440" t="s">
        <v>100</v>
      </c>
      <c r="O3440" t="s">
        <v>6126</v>
      </c>
      <c r="P3440" t="s">
        <v>101</v>
      </c>
      <c r="Q3440" t="s">
        <v>102</v>
      </c>
      <c r="R3440">
        <v>824</v>
      </c>
      <c r="S3440" t="s">
        <v>103</v>
      </c>
      <c r="T3440" t="s">
        <v>104</v>
      </c>
      <c r="U3440" t="s">
        <v>105</v>
      </c>
      <c r="V3440" t="s">
        <v>9270</v>
      </c>
      <c r="W3440" t="s">
        <v>135</v>
      </c>
      <c r="Y3440" t="s">
        <v>122</v>
      </c>
      <c r="AA3440" t="s">
        <v>109</v>
      </c>
      <c r="AC3440" t="s">
        <v>95</v>
      </c>
      <c r="AD3440" t="s">
        <v>110</v>
      </c>
      <c r="AE3440" t="s">
        <v>95</v>
      </c>
      <c r="AF3440" t="s">
        <v>110</v>
      </c>
      <c r="AI3440" t="s">
        <v>111</v>
      </c>
      <c r="AJ3440" t="s">
        <v>112</v>
      </c>
      <c r="AK3440" t="s">
        <v>113</v>
      </c>
      <c r="AL3440" t="s">
        <v>154</v>
      </c>
      <c r="AM3440" t="s">
        <v>115</v>
      </c>
      <c r="AN3440" t="s">
        <v>155</v>
      </c>
      <c r="AO3440">
        <v>17060205</v>
      </c>
      <c r="AQ3440" t="s">
        <v>2423</v>
      </c>
      <c r="AT3440" t="s">
        <v>117</v>
      </c>
      <c r="BP3440" t="s">
        <v>5281</v>
      </c>
      <c r="BQ3440" t="s">
        <v>9321</v>
      </c>
      <c r="BW3440" s="1">
        <v>42316.602511574099</v>
      </c>
      <c r="BX3440" t="s">
        <v>6911</v>
      </c>
      <c r="BY3440" t="s">
        <v>9322</v>
      </c>
      <c r="BZ3440">
        <v>68.3</v>
      </c>
      <c r="CB3440" t="s">
        <v>118</v>
      </c>
    </row>
    <row r="3441" spans="1:80" x14ac:dyDescent="0.25">
      <c r="A3441">
        <v>267700</v>
      </c>
      <c r="B3441" t="s">
        <v>9323</v>
      </c>
      <c r="C3441" t="s">
        <v>91</v>
      </c>
      <c r="D3441" t="s">
        <v>9277</v>
      </c>
      <c r="E3441" t="s">
        <v>208</v>
      </c>
      <c r="F3441" t="s">
        <v>94</v>
      </c>
      <c r="G3441" t="s">
        <v>95</v>
      </c>
      <c r="H3441" t="s">
        <v>5760</v>
      </c>
      <c r="I3441" s="1">
        <v>42236</v>
      </c>
      <c r="J3441" t="s">
        <v>8818</v>
      </c>
      <c r="K3441">
        <v>5219</v>
      </c>
      <c r="L3441" t="s">
        <v>152</v>
      </c>
      <c r="M3441" t="s">
        <v>3645</v>
      </c>
      <c r="N3441" t="s">
        <v>100</v>
      </c>
      <c r="O3441" t="s">
        <v>6126</v>
      </c>
      <c r="P3441" t="s">
        <v>101</v>
      </c>
      <c r="Q3441" t="s">
        <v>102</v>
      </c>
      <c r="R3441">
        <v>915</v>
      </c>
      <c r="S3441" t="s">
        <v>103</v>
      </c>
      <c r="T3441" t="s">
        <v>104</v>
      </c>
      <c r="U3441" t="s">
        <v>105</v>
      </c>
      <c r="V3441" t="s">
        <v>9270</v>
      </c>
      <c r="W3441" t="s">
        <v>135</v>
      </c>
      <c r="Y3441" t="s">
        <v>149</v>
      </c>
      <c r="AA3441" t="s">
        <v>109</v>
      </c>
      <c r="AC3441" t="s">
        <v>95</v>
      </c>
      <c r="AD3441" t="s">
        <v>110</v>
      </c>
      <c r="AE3441" t="s">
        <v>95</v>
      </c>
      <c r="AF3441" t="s">
        <v>110</v>
      </c>
      <c r="AI3441" t="s">
        <v>111</v>
      </c>
      <c r="AJ3441" t="s">
        <v>112</v>
      </c>
      <c r="AK3441" t="s">
        <v>113</v>
      </c>
      <c r="AL3441" t="s">
        <v>154</v>
      </c>
      <c r="AM3441" t="s">
        <v>115</v>
      </c>
      <c r="AN3441" t="s">
        <v>155</v>
      </c>
      <c r="AO3441">
        <v>17060205</v>
      </c>
      <c r="AQ3441" t="s">
        <v>2898</v>
      </c>
      <c r="AT3441" t="s">
        <v>117</v>
      </c>
      <c r="BP3441" t="s">
        <v>5281</v>
      </c>
      <c r="BQ3441" t="s">
        <v>9323</v>
      </c>
      <c r="BW3441" s="1">
        <v>42316.602511574099</v>
      </c>
      <c r="BX3441" t="s">
        <v>9324</v>
      </c>
      <c r="BY3441" t="s">
        <v>9325</v>
      </c>
      <c r="BZ3441">
        <v>76.2</v>
      </c>
      <c r="CB3441" t="s">
        <v>118</v>
      </c>
    </row>
    <row r="3442" spans="1:80" x14ac:dyDescent="0.25">
      <c r="A3442">
        <v>267740</v>
      </c>
      <c r="B3442" t="s">
        <v>9326</v>
      </c>
      <c r="C3442" t="s">
        <v>91</v>
      </c>
      <c r="D3442" t="s">
        <v>9277</v>
      </c>
      <c r="E3442" t="s">
        <v>236</v>
      </c>
      <c r="F3442" t="s">
        <v>94</v>
      </c>
      <c r="G3442" t="s">
        <v>95</v>
      </c>
      <c r="H3442" t="s">
        <v>5760</v>
      </c>
      <c r="I3442" s="1">
        <v>42236</v>
      </c>
      <c r="J3442" t="s">
        <v>8818</v>
      </c>
      <c r="K3442">
        <v>5219</v>
      </c>
      <c r="L3442" t="s">
        <v>152</v>
      </c>
      <c r="M3442" t="s">
        <v>3645</v>
      </c>
      <c r="N3442" t="s">
        <v>100</v>
      </c>
      <c r="O3442" t="s">
        <v>6126</v>
      </c>
      <c r="P3442" t="s">
        <v>101</v>
      </c>
      <c r="Q3442" t="s">
        <v>121</v>
      </c>
      <c r="R3442">
        <v>748</v>
      </c>
      <c r="S3442" t="s">
        <v>103</v>
      </c>
      <c r="T3442" t="s">
        <v>104</v>
      </c>
      <c r="U3442" t="s">
        <v>105</v>
      </c>
      <c r="V3442" t="s">
        <v>9270</v>
      </c>
      <c r="W3442" t="s">
        <v>135</v>
      </c>
      <c r="Y3442" t="s">
        <v>122</v>
      </c>
      <c r="AA3442" t="s">
        <v>109</v>
      </c>
      <c r="AC3442" t="s">
        <v>95</v>
      </c>
      <c r="AD3442" t="s">
        <v>110</v>
      </c>
      <c r="AE3442" t="s">
        <v>95</v>
      </c>
      <c r="AF3442" t="s">
        <v>110</v>
      </c>
      <c r="AI3442" t="s">
        <v>111</v>
      </c>
      <c r="AJ3442" t="s">
        <v>112</v>
      </c>
      <c r="AK3442" t="s">
        <v>113</v>
      </c>
      <c r="AL3442" t="s">
        <v>154</v>
      </c>
      <c r="AM3442" t="s">
        <v>115</v>
      </c>
      <c r="AN3442" t="s">
        <v>155</v>
      </c>
      <c r="AO3442">
        <v>17060205</v>
      </c>
      <c r="AQ3442" t="s">
        <v>2423</v>
      </c>
      <c r="AT3442" t="s">
        <v>117</v>
      </c>
      <c r="BP3442" t="s">
        <v>5281</v>
      </c>
      <c r="BQ3442" t="s">
        <v>9326</v>
      </c>
      <c r="BW3442" s="1">
        <v>42316.602511574099</v>
      </c>
      <c r="BX3442" t="s">
        <v>9327</v>
      </c>
      <c r="BY3442" t="s">
        <v>9328</v>
      </c>
      <c r="BZ3442">
        <v>62.4</v>
      </c>
      <c r="CB3442" t="s">
        <v>118</v>
      </c>
    </row>
    <row r="3443" spans="1:80" x14ac:dyDescent="0.25">
      <c r="A3443">
        <v>267739</v>
      </c>
      <c r="B3443" t="s">
        <v>9329</v>
      </c>
      <c r="C3443" t="s">
        <v>91</v>
      </c>
      <c r="D3443" t="s">
        <v>9277</v>
      </c>
      <c r="E3443" t="s">
        <v>240</v>
      </c>
      <c r="F3443" t="s">
        <v>94</v>
      </c>
      <c r="G3443" t="s">
        <v>95</v>
      </c>
      <c r="H3443" t="s">
        <v>5760</v>
      </c>
      <c r="I3443" s="1">
        <v>42236</v>
      </c>
      <c r="J3443" t="s">
        <v>8818</v>
      </c>
      <c r="K3443">
        <v>5219</v>
      </c>
      <c r="L3443" t="s">
        <v>152</v>
      </c>
      <c r="M3443" t="s">
        <v>3645</v>
      </c>
      <c r="N3443" t="s">
        <v>100</v>
      </c>
      <c r="O3443" t="s">
        <v>6126</v>
      </c>
      <c r="P3443" t="s">
        <v>101</v>
      </c>
      <c r="Q3443" t="s">
        <v>121</v>
      </c>
      <c r="R3443">
        <v>770</v>
      </c>
      <c r="S3443" t="s">
        <v>103</v>
      </c>
      <c r="T3443" t="s">
        <v>104</v>
      </c>
      <c r="U3443" t="s">
        <v>105</v>
      </c>
      <c r="V3443" t="s">
        <v>9270</v>
      </c>
      <c r="W3443" t="s">
        <v>135</v>
      </c>
      <c r="Y3443" t="s">
        <v>122</v>
      </c>
      <c r="AA3443" t="s">
        <v>109</v>
      </c>
      <c r="AC3443" t="s">
        <v>95</v>
      </c>
      <c r="AD3443" t="s">
        <v>110</v>
      </c>
      <c r="AE3443" t="s">
        <v>95</v>
      </c>
      <c r="AF3443" t="s">
        <v>110</v>
      </c>
      <c r="AI3443" t="s">
        <v>111</v>
      </c>
      <c r="AJ3443" t="s">
        <v>112</v>
      </c>
      <c r="AK3443" t="s">
        <v>113</v>
      </c>
      <c r="AL3443" t="s">
        <v>154</v>
      </c>
      <c r="AM3443" t="s">
        <v>115</v>
      </c>
      <c r="AN3443" t="s">
        <v>155</v>
      </c>
      <c r="AO3443">
        <v>17060205</v>
      </c>
      <c r="AQ3443" t="s">
        <v>2423</v>
      </c>
      <c r="AT3443" t="s">
        <v>117</v>
      </c>
      <c r="BP3443" t="s">
        <v>5281</v>
      </c>
      <c r="BQ3443" t="s">
        <v>9329</v>
      </c>
      <c r="BW3443" s="1">
        <v>42316.602511574099</v>
      </c>
      <c r="BX3443" t="s">
        <v>6915</v>
      </c>
      <c r="BY3443" t="s">
        <v>9330</v>
      </c>
      <c r="BZ3443">
        <v>63</v>
      </c>
      <c r="CB3443" t="s">
        <v>118</v>
      </c>
    </row>
    <row r="3444" spans="1:80" x14ac:dyDescent="0.25">
      <c r="A3444">
        <v>267719</v>
      </c>
      <c r="B3444" t="s">
        <v>9331</v>
      </c>
      <c r="C3444" t="s">
        <v>91</v>
      </c>
      <c r="D3444" t="s">
        <v>9277</v>
      </c>
      <c r="E3444" t="s">
        <v>289</v>
      </c>
      <c r="F3444" t="s">
        <v>94</v>
      </c>
      <c r="G3444" t="s">
        <v>95</v>
      </c>
      <c r="H3444" t="s">
        <v>5760</v>
      </c>
      <c r="I3444" s="1">
        <v>42236</v>
      </c>
      <c r="J3444" t="s">
        <v>8818</v>
      </c>
      <c r="K3444">
        <v>5219</v>
      </c>
      <c r="L3444" t="s">
        <v>152</v>
      </c>
      <c r="M3444" t="s">
        <v>3645</v>
      </c>
      <c r="N3444" t="s">
        <v>100</v>
      </c>
      <c r="O3444" t="s">
        <v>6126</v>
      </c>
      <c r="P3444" t="s">
        <v>101</v>
      </c>
      <c r="Q3444" t="s">
        <v>121</v>
      </c>
      <c r="R3444">
        <v>980</v>
      </c>
      <c r="S3444" t="s">
        <v>103</v>
      </c>
      <c r="T3444" t="s">
        <v>104</v>
      </c>
      <c r="U3444" t="s">
        <v>105</v>
      </c>
      <c r="V3444" t="s">
        <v>9270</v>
      </c>
      <c r="W3444" t="s">
        <v>135</v>
      </c>
      <c r="Y3444" t="s">
        <v>149</v>
      </c>
      <c r="AA3444" t="s">
        <v>109</v>
      </c>
      <c r="AC3444" t="s">
        <v>95</v>
      </c>
      <c r="AD3444" t="s">
        <v>110</v>
      </c>
      <c r="AE3444" t="s">
        <v>95</v>
      </c>
      <c r="AF3444" t="s">
        <v>110</v>
      </c>
      <c r="AI3444" t="s">
        <v>111</v>
      </c>
      <c r="AJ3444" t="s">
        <v>112</v>
      </c>
      <c r="AK3444" t="s">
        <v>113</v>
      </c>
      <c r="AL3444" t="s">
        <v>154</v>
      </c>
      <c r="AM3444" t="s">
        <v>115</v>
      </c>
      <c r="AN3444" t="s">
        <v>155</v>
      </c>
      <c r="AO3444">
        <v>17060205</v>
      </c>
      <c r="AQ3444" t="s">
        <v>2423</v>
      </c>
      <c r="AT3444" t="s">
        <v>117</v>
      </c>
      <c r="BP3444" t="s">
        <v>5281</v>
      </c>
      <c r="BQ3444" t="s">
        <v>9331</v>
      </c>
      <c r="BW3444" s="1">
        <v>42316.602511574099</v>
      </c>
      <c r="BX3444" t="s">
        <v>9332</v>
      </c>
      <c r="BY3444" t="s">
        <v>9333</v>
      </c>
      <c r="BZ3444">
        <v>87.8</v>
      </c>
      <c r="CB3444" t="s">
        <v>118</v>
      </c>
    </row>
    <row r="3445" spans="1:80" x14ac:dyDescent="0.25">
      <c r="A3445">
        <v>267696</v>
      </c>
      <c r="B3445" t="s">
        <v>9334</v>
      </c>
      <c r="C3445" t="s">
        <v>91</v>
      </c>
      <c r="D3445" t="s">
        <v>9277</v>
      </c>
      <c r="E3445" t="s">
        <v>224</v>
      </c>
      <c r="F3445" t="s">
        <v>94</v>
      </c>
      <c r="G3445" t="s">
        <v>95</v>
      </c>
      <c r="H3445" t="s">
        <v>5760</v>
      </c>
      <c r="I3445" s="1">
        <v>42240</v>
      </c>
      <c r="J3445" t="s">
        <v>8818</v>
      </c>
      <c r="K3445">
        <v>5219</v>
      </c>
      <c r="L3445" t="s">
        <v>152</v>
      </c>
      <c r="M3445" t="s">
        <v>3645</v>
      </c>
      <c r="N3445" t="s">
        <v>100</v>
      </c>
      <c r="O3445" t="s">
        <v>6126</v>
      </c>
      <c r="P3445" t="s">
        <v>101</v>
      </c>
      <c r="Q3445" t="s">
        <v>121</v>
      </c>
      <c r="R3445">
        <v>747</v>
      </c>
      <c r="S3445" t="s">
        <v>103</v>
      </c>
      <c r="T3445" t="s">
        <v>104</v>
      </c>
      <c r="U3445" t="s">
        <v>105</v>
      </c>
      <c r="V3445" t="s">
        <v>9335</v>
      </c>
      <c r="W3445" t="s">
        <v>135</v>
      </c>
      <c r="Y3445" t="s">
        <v>122</v>
      </c>
      <c r="AA3445" t="s">
        <v>109</v>
      </c>
      <c r="AC3445" t="s">
        <v>95</v>
      </c>
      <c r="AD3445" t="s">
        <v>110</v>
      </c>
      <c r="AE3445" t="s">
        <v>95</v>
      </c>
      <c r="AF3445" t="s">
        <v>110</v>
      </c>
      <c r="AI3445" t="s">
        <v>111</v>
      </c>
      <c r="AJ3445" t="s">
        <v>112</v>
      </c>
      <c r="AK3445" t="s">
        <v>113</v>
      </c>
      <c r="AL3445" t="s">
        <v>154</v>
      </c>
      <c r="AM3445" t="s">
        <v>115</v>
      </c>
      <c r="AN3445" t="s">
        <v>155</v>
      </c>
      <c r="AO3445">
        <v>17060205</v>
      </c>
      <c r="AQ3445" t="s">
        <v>4411</v>
      </c>
      <c r="AT3445" t="s">
        <v>117</v>
      </c>
      <c r="BP3445" t="s">
        <v>5281</v>
      </c>
      <c r="BQ3445" t="s">
        <v>9334</v>
      </c>
      <c r="BW3445" s="1">
        <v>42316.602511574099</v>
      </c>
      <c r="BX3445" t="s">
        <v>9336</v>
      </c>
      <c r="BY3445" t="s">
        <v>9337</v>
      </c>
      <c r="BZ3445">
        <v>59.8</v>
      </c>
      <c r="CB3445" t="s">
        <v>118</v>
      </c>
    </row>
    <row r="3446" spans="1:80" x14ac:dyDescent="0.25">
      <c r="A3446">
        <v>267711</v>
      </c>
      <c r="B3446" t="s">
        <v>9338</v>
      </c>
      <c r="C3446" t="s">
        <v>91</v>
      </c>
      <c r="D3446" t="s">
        <v>9277</v>
      </c>
      <c r="E3446" t="s">
        <v>216</v>
      </c>
      <c r="F3446" t="s">
        <v>94</v>
      </c>
      <c r="G3446" t="s">
        <v>95</v>
      </c>
      <c r="H3446" t="s">
        <v>5760</v>
      </c>
      <c r="I3446" s="1">
        <v>42240</v>
      </c>
      <c r="J3446" t="s">
        <v>8818</v>
      </c>
      <c r="K3446">
        <v>5219</v>
      </c>
      <c r="L3446" t="s">
        <v>152</v>
      </c>
      <c r="M3446" t="s">
        <v>3645</v>
      </c>
      <c r="N3446" t="s">
        <v>100</v>
      </c>
      <c r="O3446" t="s">
        <v>6126</v>
      </c>
      <c r="P3446" t="s">
        <v>101</v>
      </c>
      <c r="Q3446" t="s">
        <v>102</v>
      </c>
      <c r="R3446">
        <v>768</v>
      </c>
      <c r="S3446" t="s">
        <v>103</v>
      </c>
      <c r="T3446" t="s">
        <v>104</v>
      </c>
      <c r="U3446" t="s">
        <v>105</v>
      </c>
      <c r="V3446" t="s">
        <v>9335</v>
      </c>
      <c r="W3446" t="s">
        <v>135</v>
      </c>
      <c r="Y3446" t="s">
        <v>122</v>
      </c>
      <c r="AA3446" t="s">
        <v>109</v>
      </c>
      <c r="AC3446" t="s">
        <v>95</v>
      </c>
      <c r="AD3446" t="s">
        <v>110</v>
      </c>
      <c r="AE3446" t="s">
        <v>95</v>
      </c>
      <c r="AF3446" t="s">
        <v>110</v>
      </c>
      <c r="AI3446" t="s">
        <v>111</v>
      </c>
      <c r="AJ3446" t="s">
        <v>112</v>
      </c>
      <c r="AK3446" t="s">
        <v>113</v>
      </c>
      <c r="AL3446" t="s">
        <v>154</v>
      </c>
      <c r="AM3446" t="s">
        <v>115</v>
      </c>
      <c r="AN3446" t="s">
        <v>155</v>
      </c>
      <c r="AO3446">
        <v>17060205</v>
      </c>
      <c r="AQ3446" t="s">
        <v>4411</v>
      </c>
      <c r="AT3446" t="s">
        <v>117</v>
      </c>
      <c r="BP3446" t="s">
        <v>5281</v>
      </c>
      <c r="BQ3446" t="s">
        <v>9338</v>
      </c>
      <c r="BW3446" s="1">
        <v>42316.602511574099</v>
      </c>
      <c r="BX3446" t="s">
        <v>9339</v>
      </c>
      <c r="BY3446" t="s">
        <v>9340</v>
      </c>
      <c r="BZ3446">
        <v>65.7</v>
      </c>
      <c r="CB3446" t="s">
        <v>118</v>
      </c>
    </row>
    <row r="3447" spans="1:80" x14ac:dyDescent="0.25">
      <c r="A3447">
        <v>267734</v>
      </c>
      <c r="B3447" t="s">
        <v>9341</v>
      </c>
      <c r="C3447" t="s">
        <v>91</v>
      </c>
      <c r="D3447" t="s">
        <v>9277</v>
      </c>
      <c r="E3447" t="s">
        <v>365</v>
      </c>
      <c r="F3447" t="s">
        <v>94</v>
      </c>
      <c r="G3447" t="s">
        <v>95</v>
      </c>
      <c r="H3447" t="s">
        <v>5760</v>
      </c>
      <c r="I3447" s="1">
        <v>42240</v>
      </c>
      <c r="J3447" t="s">
        <v>8818</v>
      </c>
      <c r="K3447">
        <v>5219</v>
      </c>
      <c r="L3447" t="s">
        <v>152</v>
      </c>
      <c r="M3447" t="s">
        <v>3645</v>
      </c>
      <c r="N3447" t="s">
        <v>100</v>
      </c>
      <c r="O3447" t="s">
        <v>6126</v>
      </c>
      <c r="P3447" t="s">
        <v>101</v>
      </c>
      <c r="Q3447" t="s">
        <v>102</v>
      </c>
      <c r="R3447">
        <v>787</v>
      </c>
      <c r="S3447" t="s">
        <v>103</v>
      </c>
      <c r="T3447" t="s">
        <v>104</v>
      </c>
      <c r="U3447" t="s">
        <v>105</v>
      </c>
      <c r="V3447" t="s">
        <v>9335</v>
      </c>
      <c r="W3447" t="s">
        <v>135</v>
      </c>
      <c r="Y3447" t="s">
        <v>122</v>
      </c>
      <c r="AA3447" t="s">
        <v>109</v>
      </c>
      <c r="AC3447" t="s">
        <v>95</v>
      </c>
      <c r="AD3447" t="s">
        <v>110</v>
      </c>
      <c r="AE3447" t="s">
        <v>95</v>
      </c>
      <c r="AF3447" t="s">
        <v>110</v>
      </c>
      <c r="AI3447" t="s">
        <v>111</v>
      </c>
      <c r="AJ3447" t="s">
        <v>112</v>
      </c>
      <c r="AK3447" t="s">
        <v>113</v>
      </c>
      <c r="AL3447" t="s">
        <v>154</v>
      </c>
      <c r="AM3447" t="s">
        <v>115</v>
      </c>
      <c r="AN3447" t="s">
        <v>155</v>
      </c>
      <c r="AO3447">
        <v>17060205</v>
      </c>
      <c r="AQ3447" t="s">
        <v>2898</v>
      </c>
      <c r="AT3447" t="s">
        <v>117</v>
      </c>
      <c r="BP3447" t="s">
        <v>5281</v>
      </c>
      <c r="BQ3447" t="s">
        <v>9341</v>
      </c>
      <c r="BW3447" s="1">
        <v>42316.602511574099</v>
      </c>
      <c r="BX3447" t="s">
        <v>9342</v>
      </c>
      <c r="BY3447" t="s">
        <v>9343</v>
      </c>
      <c r="BZ3447">
        <v>65.8</v>
      </c>
      <c r="CB3447" t="s">
        <v>118</v>
      </c>
    </row>
    <row r="3448" spans="1:80" x14ac:dyDescent="0.25">
      <c r="A3448">
        <v>267724</v>
      </c>
      <c r="B3448" t="s">
        <v>9344</v>
      </c>
      <c r="C3448" t="s">
        <v>91</v>
      </c>
      <c r="D3448" t="s">
        <v>9277</v>
      </c>
      <c r="E3448" t="s">
        <v>137</v>
      </c>
      <c r="F3448" t="s">
        <v>94</v>
      </c>
      <c r="G3448" t="s">
        <v>95</v>
      </c>
      <c r="H3448" t="s">
        <v>5760</v>
      </c>
      <c r="I3448" s="1">
        <v>42240</v>
      </c>
      <c r="J3448" t="s">
        <v>8818</v>
      </c>
      <c r="K3448">
        <v>5219</v>
      </c>
      <c r="L3448" t="s">
        <v>152</v>
      </c>
      <c r="M3448" t="s">
        <v>3645</v>
      </c>
      <c r="N3448" t="s">
        <v>100</v>
      </c>
      <c r="O3448" t="s">
        <v>6126</v>
      </c>
      <c r="P3448" t="s">
        <v>101</v>
      </c>
      <c r="Q3448" t="s">
        <v>102</v>
      </c>
      <c r="R3448">
        <v>708</v>
      </c>
      <c r="S3448" t="s">
        <v>103</v>
      </c>
      <c r="T3448" t="s">
        <v>104</v>
      </c>
      <c r="U3448" t="s">
        <v>105</v>
      </c>
      <c r="V3448" t="s">
        <v>9335</v>
      </c>
      <c r="W3448" t="s">
        <v>135</v>
      </c>
      <c r="Y3448" t="s">
        <v>122</v>
      </c>
      <c r="AA3448" t="s">
        <v>109</v>
      </c>
      <c r="AC3448" t="s">
        <v>95</v>
      </c>
      <c r="AD3448" t="s">
        <v>110</v>
      </c>
      <c r="AE3448" t="s">
        <v>95</v>
      </c>
      <c r="AF3448" t="s">
        <v>110</v>
      </c>
      <c r="AI3448" t="s">
        <v>111</v>
      </c>
      <c r="AJ3448" t="s">
        <v>112</v>
      </c>
      <c r="AK3448" t="s">
        <v>113</v>
      </c>
      <c r="AL3448" t="s">
        <v>154</v>
      </c>
      <c r="AM3448" t="s">
        <v>115</v>
      </c>
      <c r="AN3448" t="s">
        <v>155</v>
      </c>
      <c r="AO3448">
        <v>17060205</v>
      </c>
      <c r="AQ3448" t="s">
        <v>2898</v>
      </c>
      <c r="AT3448" t="s">
        <v>117</v>
      </c>
      <c r="BP3448" t="s">
        <v>5281</v>
      </c>
      <c r="BQ3448" t="s">
        <v>9344</v>
      </c>
      <c r="BW3448" s="1">
        <v>42316.602511574099</v>
      </c>
      <c r="BX3448" t="s">
        <v>9345</v>
      </c>
      <c r="BY3448" t="s">
        <v>9346</v>
      </c>
      <c r="BZ3448">
        <v>58.7</v>
      </c>
      <c r="CB3448" t="s">
        <v>118</v>
      </c>
    </row>
    <row r="3449" spans="1:80" x14ac:dyDescent="0.25">
      <c r="A3449">
        <v>267730</v>
      </c>
      <c r="B3449" t="s">
        <v>9347</v>
      </c>
      <c r="C3449" t="s">
        <v>91</v>
      </c>
      <c r="D3449" t="s">
        <v>9277</v>
      </c>
      <c r="E3449" t="s">
        <v>146</v>
      </c>
      <c r="F3449" t="s">
        <v>94</v>
      </c>
      <c r="G3449" t="s">
        <v>95</v>
      </c>
      <c r="H3449" t="s">
        <v>5760</v>
      </c>
      <c r="I3449" s="1">
        <v>42240</v>
      </c>
      <c r="J3449" t="s">
        <v>8818</v>
      </c>
      <c r="K3449">
        <v>5219</v>
      </c>
      <c r="L3449" t="s">
        <v>152</v>
      </c>
      <c r="M3449" t="s">
        <v>3645</v>
      </c>
      <c r="N3449" t="s">
        <v>100</v>
      </c>
      <c r="O3449" t="s">
        <v>6126</v>
      </c>
      <c r="P3449" t="s">
        <v>101</v>
      </c>
      <c r="Q3449" t="s">
        <v>102</v>
      </c>
      <c r="R3449">
        <v>756</v>
      </c>
      <c r="S3449" t="s">
        <v>103</v>
      </c>
      <c r="T3449" t="s">
        <v>104</v>
      </c>
      <c r="U3449" t="s">
        <v>105</v>
      </c>
      <c r="V3449" t="s">
        <v>9335</v>
      </c>
      <c r="W3449" t="s">
        <v>135</v>
      </c>
      <c r="Y3449" t="s">
        <v>122</v>
      </c>
      <c r="AA3449" t="s">
        <v>109</v>
      </c>
      <c r="AC3449" t="s">
        <v>95</v>
      </c>
      <c r="AD3449" t="s">
        <v>110</v>
      </c>
      <c r="AE3449" t="s">
        <v>95</v>
      </c>
      <c r="AF3449" t="s">
        <v>110</v>
      </c>
      <c r="AI3449" t="s">
        <v>111</v>
      </c>
      <c r="AJ3449" t="s">
        <v>112</v>
      </c>
      <c r="AK3449" t="s">
        <v>113</v>
      </c>
      <c r="AL3449" t="s">
        <v>154</v>
      </c>
      <c r="AM3449" t="s">
        <v>115</v>
      </c>
      <c r="AN3449" t="s">
        <v>155</v>
      </c>
      <c r="AO3449">
        <v>17060205</v>
      </c>
      <c r="AQ3449" t="s">
        <v>2423</v>
      </c>
      <c r="AT3449" t="s">
        <v>117</v>
      </c>
      <c r="BP3449" t="s">
        <v>5281</v>
      </c>
      <c r="BQ3449" t="s">
        <v>9347</v>
      </c>
      <c r="BW3449" s="1">
        <v>42316.602511574099</v>
      </c>
      <c r="BX3449" t="s">
        <v>9348</v>
      </c>
      <c r="BY3449" t="s">
        <v>9349</v>
      </c>
      <c r="BZ3449">
        <v>63.7</v>
      </c>
      <c r="CB3449" t="s">
        <v>118</v>
      </c>
    </row>
    <row r="3450" spans="1:80" x14ac:dyDescent="0.25">
      <c r="A3450">
        <v>267743</v>
      </c>
      <c r="B3450" t="s">
        <v>9350</v>
      </c>
      <c r="C3450" t="s">
        <v>91</v>
      </c>
      <c r="D3450" t="s">
        <v>9277</v>
      </c>
      <c r="E3450" t="s">
        <v>273</v>
      </c>
      <c r="F3450" t="s">
        <v>94</v>
      </c>
      <c r="G3450" t="s">
        <v>95</v>
      </c>
      <c r="H3450" t="s">
        <v>5760</v>
      </c>
      <c r="I3450" s="1">
        <v>42240</v>
      </c>
      <c r="J3450" t="s">
        <v>8818</v>
      </c>
      <c r="K3450">
        <v>5219</v>
      </c>
      <c r="L3450" t="s">
        <v>152</v>
      </c>
      <c r="M3450" t="s">
        <v>3645</v>
      </c>
      <c r="N3450" t="s">
        <v>100</v>
      </c>
      <c r="O3450" t="s">
        <v>6126</v>
      </c>
      <c r="P3450" t="s">
        <v>101</v>
      </c>
      <c r="Q3450" t="s">
        <v>393</v>
      </c>
      <c r="R3450">
        <v>722</v>
      </c>
      <c r="S3450" t="s">
        <v>103</v>
      </c>
      <c r="T3450" t="s">
        <v>104</v>
      </c>
      <c r="U3450" t="s">
        <v>105</v>
      </c>
      <c r="V3450" t="s">
        <v>9335</v>
      </c>
      <c r="W3450" t="s">
        <v>135</v>
      </c>
      <c r="Y3450" t="s">
        <v>122</v>
      </c>
      <c r="AA3450" t="s">
        <v>109</v>
      </c>
      <c r="AC3450" t="s">
        <v>95</v>
      </c>
      <c r="AD3450" t="s">
        <v>110</v>
      </c>
      <c r="AE3450" t="s">
        <v>95</v>
      </c>
      <c r="AF3450" t="s">
        <v>110</v>
      </c>
      <c r="AI3450" t="s">
        <v>111</v>
      </c>
      <c r="AJ3450" t="s">
        <v>112</v>
      </c>
      <c r="AK3450" t="s">
        <v>113</v>
      </c>
      <c r="AL3450" t="s">
        <v>154</v>
      </c>
      <c r="AM3450" t="s">
        <v>115</v>
      </c>
      <c r="AN3450" t="s">
        <v>155</v>
      </c>
      <c r="AO3450">
        <v>17060205</v>
      </c>
      <c r="AQ3450" t="s">
        <v>2898</v>
      </c>
      <c r="AT3450" t="s">
        <v>117</v>
      </c>
      <c r="BP3450" t="s">
        <v>5281</v>
      </c>
      <c r="BQ3450" t="s">
        <v>9350</v>
      </c>
      <c r="BW3450" s="1">
        <v>42316.602511574099</v>
      </c>
      <c r="BX3450" t="s">
        <v>9351</v>
      </c>
      <c r="BY3450" t="s">
        <v>9352</v>
      </c>
      <c r="BZ3450">
        <v>61.1</v>
      </c>
      <c r="CB3450" t="s">
        <v>118</v>
      </c>
    </row>
    <row r="3451" spans="1:80" x14ac:dyDescent="0.25">
      <c r="A3451">
        <v>267715</v>
      </c>
      <c r="B3451" t="s">
        <v>9353</v>
      </c>
      <c r="C3451" t="s">
        <v>91</v>
      </c>
      <c r="D3451" t="s">
        <v>9277</v>
      </c>
      <c r="E3451" t="s">
        <v>210</v>
      </c>
      <c r="F3451" t="s">
        <v>94</v>
      </c>
      <c r="G3451" t="s">
        <v>95</v>
      </c>
      <c r="H3451" t="s">
        <v>5760</v>
      </c>
      <c r="I3451" s="1">
        <v>42240</v>
      </c>
      <c r="J3451" t="s">
        <v>8818</v>
      </c>
      <c r="K3451">
        <v>5219</v>
      </c>
      <c r="L3451" t="s">
        <v>152</v>
      </c>
      <c r="M3451" t="s">
        <v>3645</v>
      </c>
      <c r="N3451" t="s">
        <v>100</v>
      </c>
      <c r="O3451" t="s">
        <v>6126</v>
      </c>
      <c r="P3451" t="s">
        <v>101</v>
      </c>
      <c r="Q3451" t="s">
        <v>102</v>
      </c>
      <c r="R3451">
        <v>756</v>
      </c>
      <c r="S3451" t="s">
        <v>103</v>
      </c>
      <c r="T3451" t="s">
        <v>104</v>
      </c>
      <c r="U3451" t="s">
        <v>105</v>
      </c>
      <c r="V3451" t="s">
        <v>9335</v>
      </c>
      <c r="W3451" t="s">
        <v>135</v>
      </c>
      <c r="Y3451" t="s">
        <v>122</v>
      </c>
      <c r="AA3451" t="s">
        <v>109</v>
      </c>
      <c r="AC3451" t="s">
        <v>95</v>
      </c>
      <c r="AD3451" t="s">
        <v>110</v>
      </c>
      <c r="AE3451" t="s">
        <v>95</v>
      </c>
      <c r="AF3451" t="s">
        <v>110</v>
      </c>
      <c r="AI3451" t="s">
        <v>111</v>
      </c>
      <c r="AJ3451" t="s">
        <v>112</v>
      </c>
      <c r="AK3451" t="s">
        <v>113</v>
      </c>
      <c r="AL3451" t="s">
        <v>154</v>
      </c>
      <c r="AM3451" t="s">
        <v>115</v>
      </c>
      <c r="AN3451" t="s">
        <v>155</v>
      </c>
      <c r="AO3451">
        <v>17060205</v>
      </c>
      <c r="AQ3451" t="s">
        <v>4411</v>
      </c>
      <c r="AT3451" t="s">
        <v>117</v>
      </c>
      <c r="BP3451" t="s">
        <v>5281</v>
      </c>
      <c r="BQ3451" t="s">
        <v>9353</v>
      </c>
      <c r="BW3451" s="1">
        <v>42316.602511574099</v>
      </c>
      <c r="BX3451" t="s">
        <v>9354</v>
      </c>
      <c r="BY3451" t="s">
        <v>9355</v>
      </c>
      <c r="BZ3451">
        <v>64.599999999999994</v>
      </c>
      <c r="CB3451" t="s">
        <v>118</v>
      </c>
    </row>
    <row r="3452" spans="1:80" x14ac:dyDescent="0.25">
      <c r="A3452">
        <v>267742</v>
      </c>
      <c r="B3452" t="s">
        <v>9356</v>
      </c>
      <c r="C3452" t="s">
        <v>91</v>
      </c>
      <c r="D3452" t="s">
        <v>9277</v>
      </c>
      <c r="E3452" t="s">
        <v>142</v>
      </c>
      <c r="F3452" t="s">
        <v>94</v>
      </c>
      <c r="G3452" t="s">
        <v>95</v>
      </c>
      <c r="H3452" t="s">
        <v>5760</v>
      </c>
      <c r="I3452" s="1">
        <v>42240</v>
      </c>
      <c r="J3452" t="s">
        <v>8818</v>
      </c>
      <c r="K3452">
        <v>5219</v>
      </c>
      <c r="L3452" t="s">
        <v>152</v>
      </c>
      <c r="M3452" t="s">
        <v>3645</v>
      </c>
      <c r="N3452" t="s">
        <v>100</v>
      </c>
      <c r="O3452" t="s">
        <v>6126</v>
      </c>
      <c r="P3452" t="s">
        <v>101</v>
      </c>
      <c r="Q3452" t="s">
        <v>102</v>
      </c>
      <c r="R3452">
        <v>763</v>
      </c>
      <c r="S3452" t="s">
        <v>103</v>
      </c>
      <c r="T3452" t="s">
        <v>104</v>
      </c>
      <c r="U3452" t="s">
        <v>105</v>
      </c>
      <c r="V3452" t="s">
        <v>9335</v>
      </c>
      <c r="W3452" t="s">
        <v>135</v>
      </c>
      <c r="Y3452" t="s">
        <v>458</v>
      </c>
      <c r="AA3452" t="s">
        <v>109</v>
      </c>
      <c r="AC3452" t="s">
        <v>95</v>
      </c>
      <c r="AD3452" t="s">
        <v>110</v>
      </c>
      <c r="AE3452" t="s">
        <v>95</v>
      </c>
      <c r="AF3452" t="s">
        <v>110</v>
      </c>
      <c r="AI3452" t="s">
        <v>111</v>
      </c>
      <c r="AJ3452" t="s">
        <v>112</v>
      </c>
      <c r="AK3452" t="s">
        <v>113</v>
      </c>
      <c r="AL3452" t="s">
        <v>154</v>
      </c>
      <c r="AM3452" t="s">
        <v>115</v>
      </c>
      <c r="AN3452" t="s">
        <v>155</v>
      </c>
      <c r="AO3452">
        <v>17060205</v>
      </c>
      <c r="AQ3452" t="s">
        <v>2423</v>
      </c>
      <c r="AT3452" t="s">
        <v>117</v>
      </c>
      <c r="BP3452" t="s">
        <v>5281</v>
      </c>
      <c r="BQ3452" t="s">
        <v>9356</v>
      </c>
      <c r="BW3452" s="1">
        <v>42316.602511574099</v>
      </c>
      <c r="BX3452" t="s">
        <v>9357</v>
      </c>
      <c r="BY3452" t="s">
        <v>9358</v>
      </c>
      <c r="BZ3452">
        <v>63.7</v>
      </c>
      <c r="CB3452" t="s">
        <v>118</v>
      </c>
    </row>
    <row r="3453" spans="1:80" x14ac:dyDescent="0.25">
      <c r="A3453">
        <v>267703</v>
      </c>
      <c r="B3453" t="s">
        <v>9359</v>
      </c>
      <c r="C3453" t="s">
        <v>91</v>
      </c>
      <c r="D3453" t="s">
        <v>9277</v>
      </c>
      <c r="E3453" t="s">
        <v>219</v>
      </c>
      <c r="F3453" t="s">
        <v>94</v>
      </c>
      <c r="G3453" t="s">
        <v>95</v>
      </c>
      <c r="H3453" t="s">
        <v>5760</v>
      </c>
      <c r="I3453" s="1">
        <v>42240</v>
      </c>
      <c r="J3453" t="s">
        <v>8818</v>
      </c>
      <c r="K3453">
        <v>5219</v>
      </c>
      <c r="L3453" t="s">
        <v>152</v>
      </c>
      <c r="M3453" t="s">
        <v>3645</v>
      </c>
      <c r="N3453" t="s">
        <v>100</v>
      </c>
      <c r="O3453" t="s">
        <v>6126</v>
      </c>
      <c r="P3453" t="s">
        <v>101</v>
      </c>
      <c r="Q3453" t="s">
        <v>121</v>
      </c>
      <c r="R3453">
        <v>728</v>
      </c>
      <c r="S3453" t="s">
        <v>103</v>
      </c>
      <c r="T3453" t="s">
        <v>104</v>
      </c>
      <c r="U3453" t="s">
        <v>105</v>
      </c>
      <c r="V3453" t="s">
        <v>9335</v>
      </c>
      <c r="W3453" t="s">
        <v>135</v>
      </c>
      <c r="Y3453" t="s">
        <v>122</v>
      </c>
      <c r="AA3453" t="s">
        <v>109</v>
      </c>
      <c r="AC3453" t="s">
        <v>95</v>
      </c>
      <c r="AD3453" t="s">
        <v>110</v>
      </c>
      <c r="AE3453" t="s">
        <v>95</v>
      </c>
      <c r="AF3453" t="s">
        <v>110</v>
      </c>
      <c r="AI3453" t="s">
        <v>111</v>
      </c>
      <c r="AJ3453" t="s">
        <v>112</v>
      </c>
      <c r="AK3453" t="s">
        <v>113</v>
      </c>
      <c r="AL3453" t="s">
        <v>154</v>
      </c>
      <c r="AM3453" t="s">
        <v>115</v>
      </c>
      <c r="AN3453" t="s">
        <v>155</v>
      </c>
      <c r="AO3453">
        <v>17060205</v>
      </c>
      <c r="AQ3453" t="s">
        <v>2423</v>
      </c>
      <c r="AT3453" t="s">
        <v>117</v>
      </c>
      <c r="BP3453" t="s">
        <v>5281</v>
      </c>
      <c r="BQ3453" t="s">
        <v>9359</v>
      </c>
      <c r="BW3453" s="1">
        <v>42316.602511574099</v>
      </c>
      <c r="BX3453" t="s">
        <v>9360</v>
      </c>
      <c r="BY3453" t="s">
        <v>9361</v>
      </c>
      <c r="BZ3453">
        <v>58.7</v>
      </c>
      <c r="CB3453" t="s">
        <v>118</v>
      </c>
    </row>
    <row r="3454" spans="1:80" x14ac:dyDescent="0.25">
      <c r="A3454">
        <v>267721</v>
      </c>
      <c r="B3454" t="s">
        <v>9362</v>
      </c>
      <c r="C3454" t="s">
        <v>91</v>
      </c>
      <c r="D3454" t="s">
        <v>9277</v>
      </c>
      <c r="E3454" t="s">
        <v>275</v>
      </c>
      <c r="F3454" t="s">
        <v>94</v>
      </c>
      <c r="G3454" t="s">
        <v>95</v>
      </c>
      <c r="H3454" t="s">
        <v>5760</v>
      </c>
      <c r="I3454" s="1">
        <v>42240</v>
      </c>
      <c r="J3454" t="s">
        <v>8818</v>
      </c>
      <c r="K3454">
        <v>5219</v>
      </c>
      <c r="L3454" t="s">
        <v>152</v>
      </c>
      <c r="M3454" t="s">
        <v>3645</v>
      </c>
      <c r="N3454" t="s">
        <v>100</v>
      </c>
      <c r="O3454" t="s">
        <v>6126</v>
      </c>
      <c r="P3454" t="s">
        <v>101</v>
      </c>
      <c r="Q3454" t="s">
        <v>121</v>
      </c>
      <c r="R3454">
        <v>1046</v>
      </c>
      <c r="S3454" t="s">
        <v>103</v>
      </c>
      <c r="T3454" t="s">
        <v>104</v>
      </c>
      <c r="U3454" t="s">
        <v>105</v>
      </c>
      <c r="V3454" t="s">
        <v>9335</v>
      </c>
      <c r="W3454" t="s">
        <v>135</v>
      </c>
      <c r="Y3454" t="s">
        <v>149</v>
      </c>
      <c r="AA3454" t="s">
        <v>109</v>
      </c>
      <c r="AC3454" t="s">
        <v>95</v>
      </c>
      <c r="AD3454" t="s">
        <v>110</v>
      </c>
      <c r="AE3454" t="s">
        <v>95</v>
      </c>
      <c r="AF3454" t="s">
        <v>110</v>
      </c>
      <c r="AI3454" t="s">
        <v>111</v>
      </c>
      <c r="AJ3454" t="s">
        <v>112</v>
      </c>
      <c r="AK3454" t="s">
        <v>113</v>
      </c>
      <c r="AL3454" t="s">
        <v>154</v>
      </c>
      <c r="AM3454" t="s">
        <v>115</v>
      </c>
      <c r="AN3454" t="s">
        <v>155</v>
      </c>
      <c r="AO3454">
        <v>17060205</v>
      </c>
      <c r="AQ3454" t="s">
        <v>2898</v>
      </c>
      <c r="AT3454" t="s">
        <v>117</v>
      </c>
      <c r="BP3454" t="s">
        <v>5281</v>
      </c>
      <c r="BQ3454" t="s">
        <v>9362</v>
      </c>
      <c r="BW3454" s="1">
        <v>42316.602511574099</v>
      </c>
      <c r="BX3454" t="s">
        <v>9363</v>
      </c>
      <c r="BY3454" t="s">
        <v>9364</v>
      </c>
      <c r="BZ3454">
        <v>84.2</v>
      </c>
      <c r="CB3454" t="s">
        <v>118</v>
      </c>
    </row>
    <row r="3455" spans="1:80" x14ac:dyDescent="0.25">
      <c r="A3455">
        <v>267735</v>
      </c>
      <c r="B3455" t="s">
        <v>9365</v>
      </c>
      <c r="C3455" t="s">
        <v>91</v>
      </c>
      <c r="D3455" t="s">
        <v>9277</v>
      </c>
      <c r="E3455" t="s">
        <v>214</v>
      </c>
      <c r="F3455" t="s">
        <v>94</v>
      </c>
      <c r="G3455" t="s">
        <v>95</v>
      </c>
      <c r="H3455" t="s">
        <v>5760</v>
      </c>
      <c r="I3455" s="1">
        <v>42240</v>
      </c>
      <c r="J3455" t="s">
        <v>8818</v>
      </c>
      <c r="K3455">
        <v>5219</v>
      </c>
      <c r="L3455" t="s">
        <v>152</v>
      </c>
      <c r="M3455" t="s">
        <v>3645</v>
      </c>
      <c r="N3455" t="s">
        <v>100</v>
      </c>
      <c r="O3455" t="s">
        <v>6126</v>
      </c>
      <c r="P3455" t="s">
        <v>101</v>
      </c>
      <c r="Q3455" t="s">
        <v>102</v>
      </c>
      <c r="R3455">
        <v>847</v>
      </c>
      <c r="S3455" t="s">
        <v>103</v>
      </c>
      <c r="T3455" t="s">
        <v>104</v>
      </c>
      <c r="U3455" t="s">
        <v>105</v>
      </c>
      <c r="V3455" t="s">
        <v>9335</v>
      </c>
      <c r="W3455" t="s">
        <v>135</v>
      </c>
      <c r="Y3455" t="s">
        <v>458</v>
      </c>
      <c r="AA3455" t="s">
        <v>109</v>
      </c>
      <c r="AC3455" t="s">
        <v>95</v>
      </c>
      <c r="AD3455" t="s">
        <v>110</v>
      </c>
      <c r="AE3455" t="s">
        <v>95</v>
      </c>
      <c r="AF3455" t="s">
        <v>110</v>
      </c>
      <c r="AI3455" t="s">
        <v>111</v>
      </c>
      <c r="AJ3455" t="s">
        <v>112</v>
      </c>
      <c r="AK3455" t="s">
        <v>113</v>
      </c>
      <c r="AL3455" t="s">
        <v>154</v>
      </c>
      <c r="AM3455" t="s">
        <v>115</v>
      </c>
      <c r="AN3455" t="s">
        <v>155</v>
      </c>
      <c r="AO3455">
        <v>17060205</v>
      </c>
      <c r="AQ3455" t="s">
        <v>2898</v>
      </c>
      <c r="AT3455" t="s">
        <v>117</v>
      </c>
      <c r="BP3455" t="s">
        <v>5281</v>
      </c>
      <c r="BQ3455" t="s">
        <v>9365</v>
      </c>
      <c r="BW3455" s="1">
        <v>42316.602511574099</v>
      </c>
      <c r="BX3455" t="s">
        <v>9366</v>
      </c>
      <c r="BY3455" t="s">
        <v>9367</v>
      </c>
      <c r="BZ3455">
        <v>70.2</v>
      </c>
      <c r="CB3455" t="s">
        <v>118</v>
      </c>
    </row>
    <row r="3456" spans="1:80" x14ac:dyDescent="0.25">
      <c r="A3456">
        <v>267722</v>
      </c>
      <c r="B3456" t="s">
        <v>9368</v>
      </c>
      <c r="C3456" t="s">
        <v>91</v>
      </c>
      <c r="D3456" t="s">
        <v>9277</v>
      </c>
      <c r="E3456" t="s">
        <v>283</v>
      </c>
      <c r="F3456" t="s">
        <v>94</v>
      </c>
      <c r="G3456" t="s">
        <v>95</v>
      </c>
      <c r="H3456" t="s">
        <v>5760</v>
      </c>
      <c r="I3456" s="1">
        <v>42240</v>
      </c>
      <c r="J3456" t="s">
        <v>8818</v>
      </c>
      <c r="K3456">
        <v>5219</v>
      </c>
      <c r="L3456" t="s">
        <v>152</v>
      </c>
      <c r="M3456" t="s">
        <v>3645</v>
      </c>
      <c r="N3456" t="s">
        <v>100</v>
      </c>
      <c r="O3456" t="s">
        <v>6126</v>
      </c>
      <c r="P3456" t="s">
        <v>101</v>
      </c>
      <c r="Q3456" t="s">
        <v>102</v>
      </c>
      <c r="R3456">
        <v>738</v>
      </c>
      <c r="S3456" t="s">
        <v>103</v>
      </c>
      <c r="T3456" t="s">
        <v>104</v>
      </c>
      <c r="U3456" t="s">
        <v>105</v>
      </c>
      <c r="V3456" t="s">
        <v>9335</v>
      </c>
      <c r="W3456" t="s">
        <v>135</v>
      </c>
      <c r="Y3456" t="s">
        <v>122</v>
      </c>
      <c r="AA3456" t="s">
        <v>109</v>
      </c>
      <c r="AC3456" t="s">
        <v>95</v>
      </c>
      <c r="AD3456" t="s">
        <v>110</v>
      </c>
      <c r="AE3456" t="s">
        <v>95</v>
      </c>
      <c r="AF3456" t="s">
        <v>110</v>
      </c>
      <c r="AI3456" t="s">
        <v>111</v>
      </c>
      <c r="AJ3456" t="s">
        <v>112</v>
      </c>
      <c r="AK3456" t="s">
        <v>113</v>
      </c>
      <c r="AL3456" t="s">
        <v>154</v>
      </c>
      <c r="AM3456" t="s">
        <v>115</v>
      </c>
      <c r="AN3456" t="s">
        <v>155</v>
      </c>
      <c r="AO3456">
        <v>17060205</v>
      </c>
      <c r="AQ3456" t="s">
        <v>4411</v>
      </c>
      <c r="AT3456" t="s">
        <v>117</v>
      </c>
      <c r="BP3456" t="s">
        <v>5281</v>
      </c>
      <c r="BQ3456" t="s">
        <v>9368</v>
      </c>
      <c r="BW3456" s="1">
        <v>42316.602511574099</v>
      </c>
      <c r="BX3456" t="s">
        <v>9369</v>
      </c>
      <c r="BY3456" t="s">
        <v>9370</v>
      </c>
      <c r="BZ3456">
        <v>63</v>
      </c>
      <c r="CB3456" t="s">
        <v>118</v>
      </c>
    </row>
    <row r="3457" spans="1:87" x14ac:dyDescent="0.25">
      <c r="A3457">
        <v>267707</v>
      </c>
      <c r="B3457" t="s">
        <v>9371</v>
      </c>
      <c r="C3457" t="s">
        <v>91</v>
      </c>
      <c r="D3457" t="s">
        <v>9277</v>
      </c>
      <c r="E3457" t="s">
        <v>291</v>
      </c>
      <c r="F3457" t="s">
        <v>94</v>
      </c>
      <c r="G3457" t="s">
        <v>95</v>
      </c>
      <c r="H3457" t="s">
        <v>5760</v>
      </c>
      <c r="I3457" s="1">
        <v>42240</v>
      </c>
      <c r="J3457" t="s">
        <v>8818</v>
      </c>
      <c r="K3457">
        <v>5219</v>
      </c>
      <c r="L3457" t="s">
        <v>152</v>
      </c>
      <c r="M3457" t="s">
        <v>3645</v>
      </c>
      <c r="N3457" t="s">
        <v>100</v>
      </c>
      <c r="O3457" t="s">
        <v>6126</v>
      </c>
      <c r="P3457" t="s">
        <v>101</v>
      </c>
      <c r="Q3457" t="s">
        <v>102</v>
      </c>
      <c r="R3457">
        <v>791</v>
      </c>
      <c r="S3457" t="s">
        <v>103</v>
      </c>
      <c r="T3457" t="s">
        <v>104</v>
      </c>
      <c r="U3457" t="s">
        <v>105</v>
      </c>
      <c r="V3457" t="s">
        <v>9335</v>
      </c>
      <c r="W3457" t="s">
        <v>135</v>
      </c>
      <c r="Y3457" t="s">
        <v>122</v>
      </c>
      <c r="AA3457" t="s">
        <v>109</v>
      </c>
      <c r="AC3457" t="s">
        <v>95</v>
      </c>
      <c r="AD3457" t="s">
        <v>110</v>
      </c>
      <c r="AE3457" t="s">
        <v>95</v>
      </c>
      <c r="AF3457" t="s">
        <v>110</v>
      </c>
      <c r="AI3457" t="s">
        <v>111</v>
      </c>
      <c r="AJ3457" t="s">
        <v>112</v>
      </c>
      <c r="AK3457" t="s">
        <v>113</v>
      </c>
      <c r="AL3457" t="s">
        <v>154</v>
      </c>
      <c r="AM3457" t="s">
        <v>115</v>
      </c>
      <c r="AN3457" t="s">
        <v>155</v>
      </c>
      <c r="AO3457">
        <v>17060205</v>
      </c>
      <c r="AQ3457" t="s">
        <v>4411</v>
      </c>
      <c r="AT3457" t="s">
        <v>117</v>
      </c>
      <c r="BP3457" t="s">
        <v>5281</v>
      </c>
      <c r="BQ3457" t="s">
        <v>9371</v>
      </c>
      <c r="BW3457" s="1">
        <v>42316.602511574099</v>
      </c>
      <c r="BX3457" t="s">
        <v>9372</v>
      </c>
      <c r="BY3457" t="s">
        <v>9373</v>
      </c>
      <c r="BZ3457">
        <v>66.900000000000006</v>
      </c>
      <c r="CB3457" t="s">
        <v>118</v>
      </c>
    </row>
    <row r="3458" spans="1:87" x14ac:dyDescent="0.25">
      <c r="A3458">
        <v>267717</v>
      </c>
      <c r="B3458" t="s">
        <v>9374</v>
      </c>
      <c r="C3458" t="s">
        <v>91</v>
      </c>
      <c r="D3458" t="s">
        <v>9277</v>
      </c>
      <c r="E3458" t="s">
        <v>358</v>
      </c>
      <c r="F3458" t="s">
        <v>94</v>
      </c>
      <c r="G3458" t="s">
        <v>95</v>
      </c>
      <c r="H3458" t="s">
        <v>5760</v>
      </c>
      <c r="I3458" s="1">
        <v>42240</v>
      </c>
      <c r="J3458" t="s">
        <v>8818</v>
      </c>
      <c r="K3458">
        <v>5219</v>
      </c>
      <c r="L3458" t="s">
        <v>152</v>
      </c>
      <c r="M3458" t="s">
        <v>3645</v>
      </c>
      <c r="N3458" t="s">
        <v>100</v>
      </c>
      <c r="O3458" t="s">
        <v>6126</v>
      </c>
      <c r="P3458" t="s">
        <v>101</v>
      </c>
      <c r="Q3458" t="s">
        <v>393</v>
      </c>
      <c r="R3458">
        <v>690</v>
      </c>
      <c r="S3458" t="s">
        <v>103</v>
      </c>
      <c r="T3458" t="s">
        <v>104</v>
      </c>
      <c r="U3458" t="s">
        <v>105</v>
      </c>
      <c r="V3458" t="s">
        <v>9335</v>
      </c>
      <c r="W3458" t="s">
        <v>135</v>
      </c>
      <c r="Y3458" t="s">
        <v>458</v>
      </c>
      <c r="AA3458" t="s">
        <v>109</v>
      </c>
      <c r="AC3458" t="s">
        <v>95</v>
      </c>
      <c r="AD3458" t="s">
        <v>110</v>
      </c>
      <c r="AE3458" t="s">
        <v>95</v>
      </c>
      <c r="AF3458" t="s">
        <v>110</v>
      </c>
      <c r="AI3458" t="s">
        <v>111</v>
      </c>
      <c r="AJ3458" t="s">
        <v>112</v>
      </c>
      <c r="AK3458" t="s">
        <v>113</v>
      </c>
      <c r="AL3458" t="s">
        <v>154</v>
      </c>
      <c r="AM3458" t="s">
        <v>115</v>
      </c>
      <c r="AN3458" t="s">
        <v>155</v>
      </c>
      <c r="AO3458">
        <v>17060205</v>
      </c>
      <c r="AQ3458" t="s">
        <v>2423</v>
      </c>
      <c r="AT3458" t="s">
        <v>117</v>
      </c>
      <c r="BP3458" t="s">
        <v>5281</v>
      </c>
      <c r="BQ3458" t="s">
        <v>9374</v>
      </c>
      <c r="BW3458" s="1">
        <v>42316.602511574099</v>
      </c>
      <c r="BX3458" t="s">
        <v>8089</v>
      </c>
      <c r="BY3458" t="s">
        <v>9375</v>
      </c>
      <c r="BZ3458">
        <v>59.8</v>
      </c>
      <c r="CB3458" t="s">
        <v>118</v>
      </c>
    </row>
    <row r="3459" spans="1:87" x14ac:dyDescent="0.25">
      <c r="A3459">
        <v>267716</v>
      </c>
      <c r="B3459" t="s">
        <v>9376</v>
      </c>
      <c r="C3459" t="s">
        <v>91</v>
      </c>
      <c r="D3459" t="s">
        <v>9277</v>
      </c>
      <c r="E3459" t="s">
        <v>361</v>
      </c>
      <c r="F3459" t="s">
        <v>94</v>
      </c>
      <c r="G3459" t="s">
        <v>95</v>
      </c>
      <c r="H3459" t="s">
        <v>5760</v>
      </c>
      <c r="I3459" s="1">
        <v>42240</v>
      </c>
      <c r="J3459" t="s">
        <v>8818</v>
      </c>
      <c r="K3459">
        <v>5219</v>
      </c>
      <c r="L3459" t="s">
        <v>152</v>
      </c>
      <c r="M3459" t="s">
        <v>3645</v>
      </c>
      <c r="N3459" t="s">
        <v>100</v>
      </c>
      <c r="O3459" t="s">
        <v>6126</v>
      </c>
      <c r="P3459" t="s">
        <v>101</v>
      </c>
      <c r="Q3459" t="s">
        <v>102</v>
      </c>
      <c r="R3459">
        <v>740</v>
      </c>
      <c r="S3459" t="s">
        <v>103</v>
      </c>
      <c r="T3459" t="s">
        <v>104</v>
      </c>
      <c r="U3459" t="s">
        <v>105</v>
      </c>
      <c r="V3459" t="s">
        <v>9335</v>
      </c>
      <c r="W3459" t="s">
        <v>135</v>
      </c>
      <c r="X3459" t="s">
        <v>103</v>
      </c>
      <c r="Y3459" t="s">
        <v>122</v>
      </c>
      <c r="AA3459" t="s">
        <v>109</v>
      </c>
      <c r="AC3459" t="s">
        <v>95</v>
      </c>
      <c r="AD3459" t="s">
        <v>110</v>
      </c>
      <c r="AE3459" t="s">
        <v>95</v>
      </c>
      <c r="AF3459" t="s">
        <v>110</v>
      </c>
      <c r="AI3459" t="s">
        <v>111</v>
      </c>
      <c r="AJ3459" t="s">
        <v>112</v>
      </c>
      <c r="AK3459" t="s">
        <v>113</v>
      </c>
      <c r="AL3459" t="s">
        <v>154</v>
      </c>
      <c r="AM3459" t="s">
        <v>115</v>
      </c>
      <c r="AN3459" t="s">
        <v>155</v>
      </c>
      <c r="AO3459">
        <v>17060205</v>
      </c>
      <c r="AQ3459" t="s">
        <v>4411</v>
      </c>
      <c r="AT3459" t="s">
        <v>117</v>
      </c>
      <c r="AZ3459" t="s">
        <v>595</v>
      </c>
      <c r="BA3459" t="s">
        <v>9377</v>
      </c>
      <c r="BP3459" t="s">
        <v>5281</v>
      </c>
      <c r="BQ3459" t="s">
        <v>9376</v>
      </c>
      <c r="BW3459" s="1">
        <v>42316.602511574099</v>
      </c>
      <c r="BX3459" t="s">
        <v>9378</v>
      </c>
      <c r="BY3459" t="s">
        <v>9379</v>
      </c>
      <c r="BZ3459">
        <v>64.2</v>
      </c>
      <c r="CB3459" t="s">
        <v>118</v>
      </c>
    </row>
    <row r="3460" spans="1:87" x14ac:dyDescent="0.25">
      <c r="A3460">
        <v>267728</v>
      </c>
      <c r="B3460" t="s">
        <v>9380</v>
      </c>
      <c r="C3460" t="s">
        <v>91</v>
      </c>
      <c r="D3460" t="s">
        <v>9277</v>
      </c>
      <c r="E3460" t="s">
        <v>212</v>
      </c>
      <c r="F3460" t="s">
        <v>94</v>
      </c>
      <c r="G3460" t="s">
        <v>95</v>
      </c>
      <c r="H3460" t="s">
        <v>5760</v>
      </c>
      <c r="I3460" s="1">
        <v>42240</v>
      </c>
      <c r="J3460" t="s">
        <v>8818</v>
      </c>
      <c r="K3460">
        <v>5219</v>
      </c>
      <c r="L3460" t="s">
        <v>152</v>
      </c>
      <c r="M3460" t="s">
        <v>3645</v>
      </c>
      <c r="N3460" t="s">
        <v>100</v>
      </c>
      <c r="O3460" t="s">
        <v>6126</v>
      </c>
      <c r="P3460" t="s">
        <v>101</v>
      </c>
      <c r="Q3460" t="s">
        <v>393</v>
      </c>
      <c r="R3460">
        <v>810</v>
      </c>
      <c r="S3460" t="s">
        <v>103</v>
      </c>
      <c r="T3460" t="s">
        <v>104</v>
      </c>
      <c r="U3460" t="s">
        <v>105</v>
      </c>
      <c r="V3460" t="s">
        <v>9335</v>
      </c>
      <c r="W3460" t="s">
        <v>135</v>
      </c>
      <c r="Y3460" t="s">
        <v>122</v>
      </c>
      <c r="AA3460" t="s">
        <v>109</v>
      </c>
      <c r="AC3460" t="s">
        <v>95</v>
      </c>
      <c r="AD3460" t="s">
        <v>110</v>
      </c>
      <c r="AE3460" t="s">
        <v>95</v>
      </c>
      <c r="AF3460" t="s">
        <v>110</v>
      </c>
      <c r="AI3460" t="s">
        <v>111</v>
      </c>
      <c r="AJ3460" t="s">
        <v>112</v>
      </c>
      <c r="AK3460" t="s">
        <v>113</v>
      </c>
      <c r="AL3460" t="s">
        <v>154</v>
      </c>
      <c r="AM3460" t="s">
        <v>115</v>
      </c>
      <c r="AN3460" t="s">
        <v>155</v>
      </c>
      <c r="AO3460">
        <v>17060205</v>
      </c>
      <c r="AQ3460" t="s">
        <v>2423</v>
      </c>
      <c r="AT3460" t="s">
        <v>117</v>
      </c>
      <c r="BP3460" t="s">
        <v>5281</v>
      </c>
      <c r="BQ3460" t="s">
        <v>9380</v>
      </c>
      <c r="BW3460" s="1">
        <v>42316.602511574099</v>
      </c>
      <c r="BX3460" t="s">
        <v>9378</v>
      </c>
      <c r="BY3460" t="s">
        <v>9381</v>
      </c>
      <c r="BZ3460">
        <v>66.8</v>
      </c>
      <c r="CB3460" t="s">
        <v>118</v>
      </c>
    </row>
    <row r="3461" spans="1:87" x14ac:dyDescent="0.25">
      <c r="A3461">
        <v>267729</v>
      </c>
      <c r="B3461" t="s">
        <v>9382</v>
      </c>
      <c r="C3461" t="s">
        <v>91</v>
      </c>
      <c r="D3461" t="s">
        <v>9277</v>
      </c>
      <c r="E3461" t="s">
        <v>267</v>
      </c>
      <c r="F3461" t="s">
        <v>94</v>
      </c>
      <c r="G3461" t="s">
        <v>95</v>
      </c>
      <c r="H3461" t="s">
        <v>5760</v>
      </c>
      <c r="I3461" s="1">
        <v>42240</v>
      </c>
      <c r="J3461" t="s">
        <v>8818</v>
      </c>
      <c r="K3461">
        <v>5220</v>
      </c>
      <c r="L3461" t="s">
        <v>152</v>
      </c>
      <c r="M3461" t="s">
        <v>2512</v>
      </c>
      <c r="N3461" t="s">
        <v>100</v>
      </c>
      <c r="O3461" t="s">
        <v>6126</v>
      </c>
      <c r="P3461" t="s">
        <v>101</v>
      </c>
      <c r="Q3461" t="s">
        <v>102</v>
      </c>
      <c r="R3461">
        <v>790</v>
      </c>
      <c r="S3461" t="s">
        <v>103</v>
      </c>
      <c r="T3461" t="s">
        <v>104</v>
      </c>
      <c r="U3461" t="s">
        <v>105</v>
      </c>
      <c r="V3461" t="s">
        <v>9383</v>
      </c>
      <c r="W3461" t="s">
        <v>135</v>
      </c>
      <c r="Y3461" t="s">
        <v>122</v>
      </c>
      <c r="AA3461" t="s">
        <v>109</v>
      </c>
      <c r="AC3461" t="s">
        <v>95</v>
      </c>
      <c r="AD3461" t="s">
        <v>110</v>
      </c>
      <c r="AE3461" t="s">
        <v>95</v>
      </c>
      <c r="AF3461" t="s">
        <v>110</v>
      </c>
      <c r="AI3461" t="s">
        <v>111</v>
      </c>
      <c r="AJ3461" t="s">
        <v>112</v>
      </c>
      <c r="AK3461" t="s">
        <v>113</v>
      </c>
      <c r="AL3461" t="s">
        <v>154</v>
      </c>
      <c r="AM3461" t="s">
        <v>115</v>
      </c>
      <c r="AN3461" t="s">
        <v>155</v>
      </c>
      <c r="AO3461">
        <v>17060205</v>
      </c>
      <c r="AQ3461" t="s">
        <v>2898</v>
      </c>
      <c r="AT3461" t="s">
        <v>117</v>
      </c>
      <c r="BP3461" t="s">
        <v>5281</v>
      </c>
      <c r="BQ3461" t="s">
        <v>9382</v>
      </c>
      <c r="BW3461" s="1">
        <v>42316.602511574099</v>
      </c>
      <c r="BX3461" t="s">
        <v>9384</v>
      </c>
      <c r="BY3461" t="s">
        <v>9385</v>
      </c>
      <c r="BZ3461">
        <v>65</v>
      </c>
      <c r="CB3461" t="s">
        <v>118</v>
      </c>
    </row>
    <row r="3462" spans="1:87" x14ac:dyDescent="0.25">
      <c r="A3462">
        <v>267699</v>
      </c>
      <c r="B3462" t="s">
        <v>9386</v>
      </c>
      <c r="C3462" t="s">
        <v>91</v>
      </c>
      <c r="D3462" t="s">
        <v>9277</v>
      </c>
      <c r="E3462" t="s">
        <v>202</v>
      </c>
      <c r="F3462" t="s">
        <v>94</v>
      </c>
      <c r="G3462" t="s">
        <v>95</v>
      </c>
      <c r="H3462" t="s">
        <v>5760</v>
      </c>
      <c r="I3462" s="1">
        <v>42240</v>
      </c>
      <c r="J3462" t="s">
        <v>8818</v>
      </c>
      <c r="K3462">
        <v>5220</v>
      </c>
      <c r="L3462" t="s">
        <v>152</v>
      </c>
      <c r="M3462" t="s">
        <v>2512</v>
      </c>
      <c r="N3462" t="s">
        <v>100</v>
      </c>
      <c r="O3462" t="s">
        <v>6126</v>
      </c>
      <c r="P3462" t="s">
        <v>101</v>
      </c>
      <c r="Q3462" t="s">
        <v>121</v>
      </c>
      <c r="R3462">
        <v>640</v>
      </c>
      <c r="S3462" t="s">
        <v>103</v>
      </c>
      <c r="T3462" t="s">
        <v>104</v>
      </c>
      <c r="U3462" t="s">
        <v>105</v>
      </c>
      <c r="V3462" t="s">
        <v>9383</v>
      </c>
      <c r="W3462" t="s">
        <v>135</v>
      </c>
      <c r="Y3462" t="s">
        <v>122</v>
      </c>
      <c r="AA3462" t="s">
        <v>109</v>
      </c>
      <c r="AC3462" t="s">
        <v>95</v>
      </c>
      <c r="AD3462" t="s">
        <v>110</v>
      </c>
      <c r="AE3462" t="s">
        <v>95</v>
      </c>
      <c r="AF3462" t="s">
        <v>110</v>
      </c>
      <c r="AI3462" t="s">
        <v>111</v>
      </c>
      <c r="AJ3462" t="s">
        <v>112</v>
      </c>
      <c r="AK3462" t="s">
        <v>113</v>
      </c>
      <c r="AL3462" t="s">
        <v>154</v>
      </c>
      <c r="AM3462" t="s">
        <v>115</v>
      </c>
      <c r="AN3462" t="s">
        <v>155</v>
      </c>
      <c r="AO3462">
        <v>17060205</v>
      </c>
      <c r="AQ3462" t="s">
        <v>4411</v>
      </c>
      <c r="AT3462" t="s">
        <v>117</v>
      </c>
      <c r="BP3462" t="s">
        <v>5281</v>
      </c>
      <c r="BQ3462" t="s">
        <v>9386</v>
      </c>
      <c r="BW3462" s="1">
        <v>42316.602511574099</v>
      </c>
      <c r="BX3462" t="s">
        <v>9387</v>
      </c>
      <c r="BY3462" t="s">
        <v>9388</v>
      </c>
      <c r="BZ3462">
        <v>51</v>
      </c>
      <c r="CB3462" t="s">
        <v>118</v>
      </c>
    </row>
    <row r="3463" spans="1:87" x14ac:dyDescent="0.25">
      <c r="A3463">
        <v>267708</v>
      </c>
      <c r="B3463" t="s">
        <v>9389</v>
      </c>
      <c r="C3463" t="s">
        <v>91</v>
      </c>
      <c r="D3463" t="s">
        <v>9277</v>
      </c>
      <c r="E3463" t="s">
        <v>253</v>
      </c>
      <c r="F3463" t="s">
        <v>94</v>
      </c>
      <c r="G3463" t="s">
        <v>95</v>
      </c>
      <c r="H3463" t="s">
        <v>5760</v>
      </c>
      <c r="I3463" s="1">
        <v>42240</v>
      </c>
      <c r="J3463" t="s">
        <v>8818</v>
      </c>
      <c r="K3463">
        <v>5220</v>
      </c>
      <c r="L3463" t="s">
        <v>152</v>
      </c>
      <c r="M3463" t="s">
        <v>2512</v>
      </c>
      <c r="N3463" t="s">
        <v>100</v>
      </c>
      <c r="O3463" t="s">
        <v>6126</v>
      </c>
      <c r="P3463" t="s">
        <v>101</v>
      </c>
      <c r="Q3463" t="s">
        <v>102</v>
      </c>
      <c r="R3463">
        <v>900</v>
      </c>
      <c r="S3463" t="s">
        <v>103</v>
      </c>
      <c r="T3463" t="s">
        <v>104</v>
      </c>
      <c r="U3463" t="s">
        <v>105</v>
      </c>
      <c r="V3463" t="s">
        <v>9383</v>
      </c>
      <c r="W3463" t="s">
        <v>135</v>
      </c>
      <c r="Y3463" t="s">
        <v>149</v>
      </c>
      <c r="AA3463" t="s">
        <v>109</v>
      </c>
      <c r="AC3463" t="s">
        <v>95</v>
      </c>
      <c r="AD3463" t="s">
        <v>110</v>
      </c>
      <c r="AE3463" t="s">
        <v>95</v>
      </c>
      <c r="AF3463" t="s">
        <v>110</v>
      </c>
      <c r="AI3463" t="s">
        <v>111</v>
      </c>
      <c r="AJ3463" t="s">
        <v>112</v>
      </c>
      <c r="AK3463" t="s">
        <v>113</v>
      </c>
      <c r="AL3463" t="s">
        <v>154</v>
      </c>
      <c r="AM3463" t="s">
        <v>115</v>
      </c>
      <c r="AN3463" t="s">
        <v>155</v>
      </c>
      <c r="AO3463">
        <v>17060205</v>
      </c>
      <c r="AQ3463" t="s">
        <v>2898</v>
      </c>
      <c r="AT3463" t="s">
        <v>117</v>
      </c>
      <c r="BP3463" t="s">
        <v>5281</v>
      </c>
      <c r="BQ3463" t="s">
        <v>9389</v>
      </c>
      <c r="BW3463" s="1">
        <v>42316.602511574099</v>
      </c>
      <c r="BX3463" t="s">
        <v>9390</v>
      </c>
      <c r="BY3463" t="s">
        <v>9391</v>
      </c>
      <c r="BZ3463">
        <v>75</v>
      </c>
      <c r="CB3463" t="s">
        <v>118</v>
      </c>
    </row>
    <row r="3464" spans="1:87" x14ac:dyDescent="0.25">
      <c r="A3464">
        <v>267720</v>
      </c>
      <c r="B3464" t="s">
        <v>9392</v>
      </c>
      <c r="C3464" t="s">
        <v>91</v>
      </c>
      <c r="D3464" t="s">
        <v>9277</v>
      </c>
      <c r="E3464" t="s">
        <v>256</v>
      </c>
      <c r="F3464" t="s">
        <v>94</v>
      </c>
      <c r="G3464" t="s">
        <v>95</v>
      </c>
      <c r="H3464" t="s">
        <v>5760</v>
      </c>
      <c r="I3464" s="1">
        <v>42240</v>
      </c>
      <c r="J3464" t="s">
        <v>8818</v>
      </c>
      <c r="K3464">
        <v>5220</v>
      </c>
      <c r="L3464" t="s">
        <v>152</v>
      </c>
      <c r="M3464" t="s">
        <v>2512</v>
      </c>
      <c r="N3464" t="s">
        <v>100</v>
      </c>
      <c r="O3464" t="s">
        <v>6126</v>
      </c>
      <c r="P3464" t="s">
        <v>101</v>
      </c>
      <c r="Q3464" t="s">
        <v>102</v>
      </c>
      <c r="R3464">
        <v>960</v>
      </c>
      <c r="S3464" t="s">
        <v>103</v>
      </c>
      <c r="T3464" t="s">
        <v>104</v>
      </c>
      <c r="U3464" t="s">
        <v>105</v>
      </c>
      <c r="V3464" t="s">
        <v>9383</v>
      </c>
      <c r="W3464" t="s">
        <v>135</v>
      </c>
      <c r="X3464" t="s">
        <v>103</v>
      </c>
      <c r="Y3464" t="s">
        <v>458</v>
      </c>
      <c r="AA3464" t="s">
        <v>109</v>
      </c>
      <c r="AC3464" t="s">
        <v>95</v>
      </c>
      <c r="AD3464" t="s">
        <v>110</v>
      </c>
      <c r="AE3464" t="s">
        <v>95</v>
      </c>
      <c r="AF3464" t="s">
        <v>110</v>
      </c>
      <c r="AI3464" t="s">
        <v>111</v>
      </c>
      <c r="AJ3464" t="s">
        <v>112</v>
      </c>
      <c r="AK3464" t="s">
        <v>113</v>
      </c>
      <c r="AL3464" t="s">
        <v>154</v>
      </c>
      <c r="AM3464" t="s">
        <v>115</v>
      </c>
      <c r="AN3464" t="s">
        <v>155</v>
      </c>
      <c r="AO3464">
        <v>17060205</v>
      </c>
      <c r="AQ3464" t="s">
        <v>2898</v>
      </c>
      <c r="AT3464" t="s">
        <v>117</v>
      </c>
      <c r="AZ3464" t="s">
        <v>595</v>
      </c>
      <c r="BA3464" t="s">
        <v>9393</v>
      </c>
      <c r="BP3464" t="s">
        <v>5281</v>
      </c>
      <c r="BQ3464" t="s">
        <v>9392</v>
      </c>
      <c r="BW3464" s="1">
        <v>42316.602511574099</v>
      </c>
      <c r="BX3464" t="s">
        <v>9394</v>
      </c>
      <c r="BY3464" t="s">
        <v>9395</v>
      </c>
      <c r="BZ3464">
        <v>79</v>
      </c>
      <c r="CB3464" t="s">
        <v>118</v>
      </c>
      <c r="CC3464" t="s">
        <v>599</v>
      </c>
      <c r="CD3464" t="s">
        <v>3014</v>
      </c>
      <c r="CE3464" t="s">
        <v>9396</v>
      </c>
      <c r="CF3464" t="s">
        <v>9212</v>
      </c>
      <c r="CG3464" t="s">
        <v>603</v>
      </c>
      <c r="CH3464" t="s">
        <v>604</v>
      </c>
      <c r="CI3464" t="s">
        <v>9397</v>
      </c>
    </row>
    <row r="3465" spans="1:87" x14ac:dyDescent="0.25">
      <c r="A3465">
        <v>267727</v>
      </c>
      <c r="B3465" t="s">
        <v>9398</v>
      </c>
      <c r="C3465" t="s">
        <v>91</v>
      </c>
      <c r="D3465" t="s">
        <v>9277</v>
      </c>
      <c r="E3465" t="s">
        <v>270</v>
      </c>
      <c r="F3465" t="s">
        <v>94</v>
      </c>
      <c r="G3465" t="s">
        <v>95</v>
      </c>
      <c r="H3465" t="s">
        <v>5760</v>
      </c>
      <c r="I3465" s="1">
        <v>42240</v>
      </c>
      <c r="J3465" t="s">
        <v>8818</v>
      </c>
      <c r="K3465">
        <v>5220</v>
      </c>
      <c r="L3465" t="s">
        <v>152</v>
      </c>
      <c r="M3465" t="s">
        <v>2512</v>
      </c>
      <c r="N3465" t="s">
        <v>100</v>
      </c>
      <c r="O3465" t="s">
        <v>6126</v>
      </c>
      <c r="P3465" t="s">
        <v>101</v>
      </c>
      <c r="Q3465" t="s">
        <v>102</v>
      </c>
      <c r="R3465">
        <v>740</v>
      </c>
      <c r="S3465" t="s">
        <v>103</v>
      </c>
      <c r="T3465" t="s">
        <v>104</v>
      </c>
      <c r="U3465" t="s">
        <v>105</v>
      </c>
      <c r="V3465" t="s">
        <v>9383</v>
      </c>
      <c r="W3465" t="s">
        <v>135</v>
      </c>
      <c r="Y3465" t="s">
        <v>122</v>
      </c>
      <c r="AA3465" t="s">
        <v>109</v>
      </c>
      <c r="AC3465" t="s">
        <v>95</v>
      </c>
      <c r="AD3465" t="s">
        <v>110</v>
      </c>
      <c r="AE3465" t="s">
        <v>95</v>
      </c>
      <c r="AF3465" t="s">
        <v>110</v>
      </c>
      <c r="AI3465" t="s">
        <v>111</v>
      </c>
      <c r="AJ3465" t="s">
        <v>112</v>
      </c>
      <c r="AK3465" t="s">
        <v>113</v>
      </c>
      <c r="AL3465" t="s">
        <v>154</v>
      </c>
      <c r="AM3465" t="s">
        <v>115</v>
      </c>
      <c r="AN3465" t="s">
        <v>155</v>
      </c>
      <c r="AO3465">
        <v>17060205</v>
      </c>
      <c r="AQ3465" t="s">
        <v>2898</v>
      </c>
      <c r="AT3465" t="s">
        <v>117</v>
      </c>
      <c r="BP3465" t="s">
        <v>5281</v>
      </c>
      <c r="BQ3465" t="s">
        <v>9398</v>
      </c>
      <c r="BW3465" s="1">
        <v>42316.602511574099</v>
      </c>
      <c r="BX3465" t="s">
        <v>9399</v>
      </c>
      <c r="BY3465" t="s">
        <v>9400</v>
      </c>
      <c r="BZ3465">
        <v>61</v>
      </c>
      <c r="CB3465" t="s">
        <v>118</v>
      </c>
    </row>
    <row r="3466" spans="1:87" x14ac:dyDescent="0.25">
      <c r="A3466">
        <v>267732</v>
      </c>
      <c r="B3466" t="s">
        <v>9401</v>
      </c>
      <c r="C3466" t="s">
        <v>91</v>
      </c>
      <c r="D3466" t="s">
        <v>9277</v>
      </c>
      <c r="E3466" t="s">
        <v>277</v>
      </c>
      <c r="F3466" t="s">
        <v>94</v>
      </c>
      <c r="G3466" t="s">
        <v>95</v>
      </c>
      <c r="H3466" t="s">
        <v>5760</v>
      </c>
      <c r="I3466" s="1">
        <v>42240</v>
      </c>
      <c r="J3466" t="s">
        <v>8818</v>
      </c>
      <c r="K3466">
        <v>5220</v>
      </c>
      <c r="L3466" t="s">
        <v>152</v>
      </c>
      <c r="M3466" t="s">
        <v>2512</v>
      </c>
      <c r="N3466" t="s">
        <v>100</v>
      </c>
      <c r="O3466" t="s">
        <v>6126</v>
      </c>
      <c r="P3466" t="s">
        <v>101</v>
      </c>
      <c r="Q3466" t="s">
        <v>102</v>
      </c>
      <c r="R3466">
        <v>910</v>
      </c>
      <c r="S3466" t="s">
        <v>103</v>
      </c>
      <c r="T3466" t="s">
        <v>104</v>
      </c>
      <c r="U3466" t="s">
        <v>105</v>
      </c>
      <c r="V3466" t="s">
        <v>9383</v>
      </c>
      <c r="W3466" t="s">
        <v>135</v>
      </c>
      <c r="Y3466" t="s">
        <v>149</v>
      </c>
      <c r="AA3466" t="s">
        <v>109</v>
      </c>
      <c r="AC3466" t="s">
        <v>95</v>
      </c>
      <c r="AD3466" t="s">
        <v>110</v>
      </c>
      <c r="AE3466" t="s">
        <v>95</v>
      </c>
      <c r="AF3466" t="s">
        <v>110</v>
      </c>
      <c r="AI3466" t="s">
        <v>111</v>
      </c>
      <c r="AJ3466" t="s">
        <v>112</v>
      </c>
      <c r="AK3466" t="s">
        <v>113</v>
      </c>
      <c r="AL3466" t="s">
        <v>154</v>
      </c>
      <c r="AM3466" t="s">
        <v>115</v>
      </c>
      <c r="AN3466" t="s">
        <v>155</v>
      </c>
      <c r="AO3466">
        <v>17060205</v>
      </c>
      <c r="AQ3466" t="s">
        <v>2898</v>
      </c>
      <c r="AT3466" t="s">
        <v>117</v>
      </c>
      <c r="BP3466" t="s">
        <v>5281</v>
      </c>
      <c r="BQ3466" t="s">
        <v>9401</v>
      </c>
      <c r="BW3466" s="1">
        <v>42316.602511574099</v>
      </c>
      <c r="BX3466" t="s">
        <v>9402</v>
      </c>
      <c r="BY3466" t="s">
        <v>9403</v>
      </c>
      <c r="BZ3466">
        <v>75</v>
      </c>
      <c r="CB3466" t="s">
        <v>118</v>
      </c>
    </row>
    <row r="3467" spans="1:87" x14ac:dyDescent="0.25">
      <c r="A3467">
        <v>267702</v>
      </c>
      <c r="B3467" t="s">
        <v>9404</v>
      </c>
      <c r="C3467" t="s">
        <v>91</v>
      </c>
      <c r="D3467" t="s">
        <v>9277</v>
      </c>
      <c r="E3467" t="s">
        <v>286</v>
      </c>
      <c r="F3467" t="s">
        <v>94</v>
      </c>
      <c r="G3467" t="s">
        <v>95</v>
      </c>
      <c r="H3467" t="s">
        <v>5760</v>
      </c>
      <c r="I3467" s="1">
        <v>42240</v>
      </c>
      <c r="J3467" t="s">
        <v>8818</v>
      </c>
      <c r="K3467">
        <v>5220</v>
      </c>
      <c r="L3467" t="s">
        <v>152</v>
      </c>
      <c r="M3467" t="s">
        <v>2512</v>
      </c>
      <c r="N3467" t="s">
        <v>100</v>
      </c>
      <c r="O3467" t="s">
        <v>6126</v>
      </c>
      <c r="P3467" t="s">
        <v>101</v>
      </c>
      <c r="Q3467" t="s">
        <v>102</v>
      </c>
      <c r="R3467">
        <v>770</v>
      </c>
      <c r="S3467" t="s">
        <v>103</v>
      </c>
      <c r="T3467" t="s">
        <v>104</v>
      </c>
      <c r="U3467" t="s">
        <v>105</v>
      </c>
      <c r="V3467" t="s">
        <v>9383</v>
      </c>
      <c r="W3467" t="s">
        <v>135</v>
      </c>
      <c r="X3467" t="s">
        <v>103</v>
      </c>
      <c r="Y3467" t="s">
        <v>458</v>
      </c>
      <c r="AA3467" t="s">
        <v>109</v>
      </c>
      <c r="AC3467" t="s">
        <v>95</v>
      </c>
      <c r="AD3467" t="s">
        <v>110</v>
      </c>
      <c r="AE3467" t="s">
        <v>95</v>
      </c>
      <c r="AF3467" t="s">
        <v>110</v>
      </c>
      <c r="AI3467" t="s">
        <v>111</v>
      </c>
      <c r="AJ3467" t="s">
        <v>112</v>
      </c>
      <c r="AK3467" t="s">
        <v>113</v>
      </c>
      <c r="AL3467" t="s">
        <v>154</v>
      </c>
      <c r="AM3467" t="s">
        <v>115</v>
      </c>
      <c r="AN3467" t="s">
        <v>155</v>
      </c>
      <c r="AO3467">
        <v>17060205</v>
      </c>
      <c r="AQ3467" t="s">
        <v>2898</v>
      </c>
      <c r="AT3467" t="s">
        <v>117</v>
      </c>
      <c r="AZ3467" t="s">
        <v>595</v>
      </c>
      <c r="BA3467" t="s">
        <v>9405</v>
      </c>
      <c r="BP3467" t="s">
        <v>5281</v>
      </c>
      <c r="BQ3467" t="s">
        <v>9404</v>
      </c>
      <c r="BW3467" s="1">
        <v>42316.602511574099</v>
      </c>
      <c r="BX3467" t="s">
        <v>9406</v>
      </c>
      <c r="BY3467" t="s">
        <v>9407</v>
      </c>
      <c r="BZ3467">
        <v>65</v>
      </c>
      <c r="CB3467" t="s">
        <v>118</v>
      </c>
      <c r="CC3467" t="s">
        <v>599</v>
      </c>
      <c r="CD3467" t="s">
        <v>3014</v>
      </c>
      <c r="CE3467" t="s">
        <v>8828</v>
      </c>
      <c r="CF3467" t="s">
        <v>7369</v>
      </c>
      <c r="CG3467" t="s">
        <v>603</v>
      </c>
      <c r="CH3467" t="s">
        <v>604</v>
      </c>
      <c r="CI3467" t="s">
        <v>9408</v>
      </c>
    </row>
    <row r="3468" spans="1:87" x14ac:dyDescent="0.25">
      <c r="A3468">
        <v>267713</v>
      </c>
      <c r="B3468" t="s">
        <v>9409</v>
      </c>
      <c r="C3468" t="s">
        <v>91</v>
      </c>
      <c r="D3468" t="s">
        <v>9277</v>
      </c>
      <c r="E3468" t="s">
        <v>293</v>
      </c>
      <c r="F3468" t="s">
        <v>94</v>
      </c>
      <c r="G3468" t="s">
        <v>95</v>
      </c>
      <c r="H3468" t="s">
        <v>5760</v>
      </c>
      <c r="I3468" s="1">
        <v>42240</v>
      </c>
      <c r="J3468" t="s">
        <v>8818</v>
      </c>
      <c r="K3468">
        <v>5220</v>
      </c>
      <c r="L3468" t="s">
        <v>152</v>
      </c>
      <c r="M3468" t="s">
        <v>2512</v>
      </c>
      <c r="N3468" t="s">
        <v>100</v>
      </c>
      <c r="O3468" t="s">
        <v>6126</v>
      </c>
      <c r="P3468" t="s">
        <v>101</v>
      </c>
      <c r="Q3468" t="s">
        <v>102</v>
      </c>
      <c r="R3468">
        <v>760</v>
      </c>
      <c r="S3468" t="s">
        <v>103</v>
      </c>
      <c r="T3468" t="s">
        <v>104</v>
      </c>
      <c r="U3468" t="s">
        <v>105</v>
      </c>
      <c r="V3468" t="s">
        <v>9383</v>
      </c>
      <c r="W3468" t="s">
        <v>135</v>
      </c>
      <c r="Y3468" t="s">
        <v>122</v>
      </c>
      <c r="AA3468" t="s">
        <v>109</v>
      </c>
      <c r="AC3468" t="s">
        <v>95</v>
      </c>
      <c r="AD3468" t="s">
        <v>110</v>
      </c>
      <c r="AE3468" t="s">
        <v>95</v>
      </c>
      <c r="AF3468" t="s">
        <v>110</v>
      </c>
      <c r="AI3468" t="s">
        <v>111</v>
      </c>
      <c r="AJ3468" t="s">
        <v>112</v>
      </c>
      <c r="AK3468" t="s">
        <v>113</v>
      </c>
      <c r="AL3468" t="s">
        <v>154</v>
      </c>
      <c r="AM3468" t="s">
        <v>115</v>
      </c>
      <c r="AN3468" t="s">
        <v>155</v>
      </c>
      <c r="AO3468">
        <v>17060205</v>
      </c>
      <c r="AQ3468" t="s">
        <v>1115</v>
      </c>
      <c r="AT3468" t="s">
        <v>117</v>
      </c>
      <c r="BP3468" t="s">
        <v>5281</v>
      </c>
      <c r="BQ3468" t="s">
        <v>9409</v>
      </c>
      <c r="BW3468" s="1">
        <v>42316.602511574099</v>
      </c>
      <c r="BX3468" t="s">
        <v>9410</v>
      </c>
      <c r="BY3468" t="s">
        <v>9411</v>
      </c>
      <c r="BZ3468">
        <v>62</v>
      </c>
      <c r="CB3468" t="s">
        <v>118</v>
      </c>
    </row>
    <row r="3469" spans="1:87" x14ac:dyDescent="0.25">
      <c r="A3469">
        <v>267712</v>
      </c>
      <c r="B3469" t="s">
        <v>9412</v>
      </c>
      <c r="C3469" t="s">
        <v>91</v>
      </c>
      <c r="D3469" t="s">
        <v>9277</v>
      </c>
      <c r="E3469" t="s">
        <v>309</v>
      </c>
      <c r="F3469" t="s">
        <v>94</v>
      </c>
      <c r="G3469" t="s">
        <v>95</v>
      </c>
      <c r="H3469" t="s">
        <v>5760</v>
      </c>
      <c r="I3469" s="1">
        <v>42240</v>
      </c>
      <c r="J3469" t="s">
        <v>8818</v>
      </c>
      <c r="K3469">
        <v>5220</v>
      </c>
      <c r="L3469" t="s">
        <v>152</v>
      </c>
      <c r="M3469" t="s">
        <v>2512</v>
      </c>
      <c r="N3469" t="s">
        <v>100</v>
      </c>
      <c r="O3469" t="s">
        <v>6126</v>
      </c>
      <c r="P3469" t="s">
        <v>101</v>
      </c>
      <c r="Q3469" t="s">
        <v>121</v>
      </c>
      <c r="R3469">
        <v>820</v>
      </c>
      <c r="S3469" t="s">
        <v>103</v>
      </c>
      <c r="T3469" t="s">
        <v>104</v>
      </c>
      <c r="U3469" t="s">
        <v>105</v>
      </c>
      <c r="V3469" t="s">
        <v>9383</v>
      </c>
      <c r="W3469" t="s">
        <v>135</v>
      </c>
      <c r="X3469" t="s">
        <v>103</v>
      </c>
      <c r="Y3469" t="s">
        <v>122</v>
      </c>
      <c r="AA3469" t="s">
        <v>109</v>
      </c>
      <c r="AC3469" t="s">
        <v>95</v>
      </c>
      <c r="AD3469" t="s">
        <v>110</v>
      </c>
      <c r="AE3469" t="s">
        <v>95</v>
      </c>
      <c r="AF3469" t="s">
        <v>110</v>
      </c>
      <c r="AI3469" t="s">
        <v>111</v>
      </c>
      <c r="AJ3469" t="s">
        <v>112</v>
      </c>
      <c r="AK3469" t="s">
        <v>113</v>
      </c>
      <c r="AL3469" t="s">
        <v>154</v>
      </c>
      <c r="AM3469" t="s">
        <v>115</v>
      </c>
      <c r="AN3469" t="s">
        <v>155</v>
      </c>
      <c r="AO3469">
        <v>17060205</v>
      </c>
      <c r="AQ3469" t="s">
        <v>2898</v>
      </c>
      <c r="AT3469" t="s">
        <v>117</v>
      </c>
      <c r="AZ3469" t="s">
        <v>595</v>
      </c>
      <c r="BA3469" t="s">
        <v>9413</v>
      </c>
      <c r="BP3469" t="s">
        <v>5281</v>
      </c>
      <c r="BQ3469" t="s">
        <v>9412</v>
      </c>
      <c r="BW3469" s="1">
        <v>42316.602511574099</v>
      </c>
      <c r="BX3469" t="s">
        <v>9414</v>
      </c>
      <c r="BY3469" t="s">
        <v>9415</v>
      </c>
      <c r="BZ3469">
        <v>64.5</v>
      </c>
      <c r="CB3469" t="s">
        <v>118</v>
      </c>
      <c r="CC3469" t="s">
        <v>599</v>
      </c>
      <c r="CD3469" t="s">
        <v>3014</v>
      </c>
      <c r="CE3469" t="s">
        <v>9416</v>
      </c>
      <c r="CF3469" t="s">
        <v>4053</v>
      </c>
      <c r="CG3469" t="s">
        <v>603</v>
      </c>
      <c r="CH3469" t="s">
        <v>604</v>
      </c>
      <c r="CI3469" t="s">
        <v>9417</v>
      </c>
    </row>
    <row r="3470" spans="1:87" x14ac:dyDescent="0.25">
      <c r="A3470">
        <v>267698</v>
      </c>
      <c r="B3470" t="s">
        <v>9418</v>
      </c>
      <c r="C3470" t="s">
        <v>91</v>
      </c>
      <c r="D3470" t="s">
        <v>9277</v>
      </c>
      <c r="E3470" t="s">
        <v>151</v>
      </c>
      <c r="F3470" t="s">
        <v>94</v>
      </c>
      <c r="G3470" t="s">
        <v>95</v>
      </c>
      <c r="H3470" t="s">
        <v>5760</v>
      </c>
      <c r="I3470" s="1">
        <v>42240</v>
      </c>
      <c r="J3470" t="s">
        <v>8818</v>
      </c>
      <c r="K3470">
        <v>5220</v>
      </c>
      <c r="L3470" t="s">
        <v>152</v>
      </c>
      <c r="M3470" t="s">
        <v>2512</v>
      </c>
      <c r="N3470" t="s">
        <v>100</v>
      </c>
      <c r="O3470" t="s">
        <v>6126</v>
      </c>
      <c r="P3470" t="s">
        <v>101</v>
      </c>
      <c r="Q3470" t="s">
        <v>121</v>
      </c>
      <c r="R3470">
        <v>770</v>
      </c>
      <c r="S3470" t="s">
        <v>103</v>
      </c>
      <c r="T3470" t="s">
        <v>104</v>
      </c>
      <c r="U3470" t="s">
        <v>105</v>
      </c>
      <c r="V3470" t="s">
        <v>9383</v>
      </c>
      <c r="W3470" t="s">
        <v>135</v>
      </c>
      <c r="Y3470" t="s">
        <v>458</v>
      </c>
      <c r="AA3470" t="s">
        <v>109</v>
      </c>
      <c r="AC3470" t="s">
        <v>95</v>
      </c>
      <c r="AD3470" t="s">
        <v>110</v>
      </c>
      <c r="AE3470" t="s">
        <v>95</v>
      </c>
      <c r="AF3470" t="s">
        <v>110</v>
      </c>
      <c r="AI3470" t="s">
        <v>111</v>
      </c>
      <c r="AJ3470" t="s">
        <v>112</v>
      </c>
      <c r="AK3470" t="s">
        <v>113</v>
      </c>
      <c r="AL3470" t="s">
        <v>154</v>
      </c>
      <c r="AM3470" t="s">
        <v>115</v>
      </c>
      <c r="AN3470" t="s">
        <v>155</v>
      </c>
      <c r="AO3470">
        <v>17060205</v>
      </c>
      <c r="AQ3470" t="s">
        <v>2898</v>
      </c>
      <c r="AT3470" t="s">
        <v>117</v>
      </c>
      <c r="BP3470" t="s">
        <v>5281</v>
      </c>
      <c r="BQ3470" t="s">
        <v>9418</v>
      </c>
      <c r="BW3470" s="1">
        <v>42316.602511574099</v>
      </c>
      <c r="BX3470" t="s">
        <v>9419</v>
      </c>
      <c r="BY3470" t="s">
        <v>9420</v>
      </c>
      <c r="BZ3470">
        <v>62</v>
      </c>
      <c r="CB3470" t="s">
        <v>118</v>
      </c>
    </row>
    <row r="3471" spans="1:87" x14ac:dyDescent="0.25">
      <c r="A3471">
        <v>267697</v>
      </c>
      <c r="B3471" t="s">
        <v>9421</v>
      </c>
      <c r="C3471" t="s">
        <v>91</v>
      </c>
      <c r="D3471" t="s">
        <v>9277</v>
      </c>
      <c r="E3471" t="s">
        <v>260</v>
      </c>
      <c r="F3471" t="s">
        <v>94</v>
      </c>
      <c r="G3471" t="s">
        <v>95</v>
      </c>
      <c r="H3471" t="s">
        <v>5760</v>
      </c>
      <c r="I3471" s="1">
        <v>42240</v>
      </c>
      <c r="J3471" t="s">
        <v>8818</v>
      </c>
      <c r="K3471">
        <v>5220</v>
      </c>
      <c r="L3471" t="s">
        <v>152</v>
      </c>
      <c r="M3471" t="s">
        <v>2512</v>
      </c>
      <c r="N3471" t="s">
        <v>100</v>
      </c>
      <c r="O3471" t="s">
        <v>6126</v>
      </c>
      <c r="P3471" t="s">
        <v>101</v>
      </c>
      <c r="Q3471" t="s">
        <v>102</v>
      </c>
      <c r="R3471">
        <v>770</v>
      </c>
      <c r="S3471" t="s">
        <v>103</v>
      </c>
      <c r="T3471" t="s">
        <v>104</v>
      </c>
      <c r="U3471" t="s">
        <v>105</v>
      </c>
      <c r="V3471" t="s">
        <v>9383</v>
      </c>
      <c r="W3471" t="s">
        <v>135</v>
      </c>
      <c r="Y3471" t="s">
        <v>122</v>
      </c>
      <c r="AA3471" t="s">
        <v>109</v>
      </c>
      <c r="AC3471" t="s">
        <v>95</v>
      </c>
      <c r="AD3471" t="s">
        <v>110</v>
      </c>
      <c r="AE3471" t="s">
        <v>95</v>
      </c>
      <c r="AF3471" t="s">
        <v>110</v>
      </c>
      <c r="AI3471" t="s">
        <v>111</v>
      </c>
      <c r="AJ3471" t="s">
        <v>112</v>
      </c>
      <c r="AK3471" t="s">
        <v>113</v>
      </c>
      <c r="AL3471" t="s">
        <v>154</v>
      </c>
      <c r="AM3471" t="s">
        <v>115</v>
      </c>
      <c r="AN3471" t="s">
        <v>155</v>
      </c>
      <c r="AO3471">
        <v>17060205</v>
      </c>
      <c r="AQ3471" t="s">
        <v>2898</v>
      </c>
      <c r="AT3471" t="s">
        <v>117</v>
      </c>
      <c r="BP3471" t="s">
        <v>5281</v>
      </c>
      <c r="BQ3471" t="s">
        <v>9421</v>
      </c>
      <c r="BW3471" s="1">
        <v>42316.602511574099</v>
      </c>
      <c r="BX3471" t="s">
        <v>9422</v>
      </c>
      <c r="BY3471" t="s">
        <v>9423</v>
      </c>
      <c r="BZ3471">
        <v>64</v>
      </c>
      <c r="CB3471" t="s">
        <v>118</v>
      </c>
    </row>
    <row r="3472" spans="1:87" x14ac:dyDescent="0.25">
      <c r="A3472">
        <v>267701</v>
      </c>
      <c r="B3472" t="s">
        <v>9424</v>
      </c>
      <c r="C3472" t="s">
        <v>91</v>
      </c>
      <c r="D3472" t="s">
        <v>9277</v>
      </c>
      <c r="E3472" t="s">
        <v>131</v>
      </c>
      <c r="F3472" t="s">
        <v>94</v>
      </c>
      <c r="G3472" t="s">
        <v>95</v>
      </c>
      <c r="H3472" t="s">
        <v>5760</v>
      </c>
      <c r="I3472" s="1">
        <v>42240</v>
      </c>
      <c r="J3472" t="s">
        <v>8818</v>
      </c>
      <c r="K3472">
        <v>5220</v>
      </c>
      <c r="L3472" t="s">
        <v>152</v>
      </c>
      <c r="M3472" t="s">
        <v>2512</v>
      </c>
      <c r="N3472" t="s">
        <v>100</v>
      </c>
      <c r="O3472" t="s">
        <v>6126</v>
      </c>
      <c r="P3472" t="s">
        <v>101</v>
      </c>
      <c r="Q3472" t="s">
        <v>102</v>
      </c>
      <c r="R3472">
        <v>780</v>
      </c>
      <c r="S3472" t="s">
        <v>103</v>
      </c>
      <c r="T3472" t="s">
        <v>104</v>
      </c>
      <c r="U3472" t="s">
        <v>105</v>
      </c>
      <c r="V3472" t="s">
        <v>9383</v>
      </c>
      <c r="W3472" t="s">
        <v>135</v>
      </c>
      <c r="Y3472" t="s">
        <v>122</v>
      </c>
      <c r="AA3472" t="s">
        <v>109</v>
      </c>
      <c r="AC3472" t="s">
        <v>95</v>
      </c>
      <c r="AD3472" t="s">
        <v>110</v>
      </c>
      <c r="AE3472" t="s">
        <v>95</v>
      </c>
      <c r="AF3472" t="s">
        <v>110</v>
      </c>
      <c r="AI3472" t="s">
        <v>111</v>
      </c>
      <c r="AJ3472" t="s">
        <v>112</v>
      </c>
      <c r="AK3472" t="s">
        <v>113</v>
      </c>
      <c r="AL3472" t="s">
        <v>154</v>
      </c>
      <c r="AM3472" t="s">
        <v>115</v>
      </c>
      <c r="AN3472" t="s">
        <v>155</v>
      </c>
      <c r="AO3472">
        <v>17060205</v>
      </c>
      <c r="AQ3472" t="s">
        <v>2898</v>
      </c>
      <c r="AT3472" t="s">
        <v>117</v>
      </c>
      <c r="BP3472" t="s">
        <v>5281</v>
      </c>
      <c r="BQ3472" t="s">
        <v>9424</v>
      </c>
      <c r="BW3472" s="1">
        <v>42316.602511574099</v>
      </c>
      <c r="BX3472" t="s">
        <v>9425</v>
      </c>
      <c r="BY3472" t="s">
        <v>9426</v>
      </c>
      <c r="BZ3472">
        <v>63</v>
      </c>
      <c r="CB3472" t="s">
        <v>118</v>
      </c>
    </row>
    <row r="3473" spans="1:80" x14ac:dyDescent="0.25">
      <c r="A3473">
        <v>267737</v>
      </c>
      <c r="B3473" t="s">
        <v>9427</v>
      </c>
      <c r="C3473" t="s">
        <v>91</v>
      </c>
      <c r="D3473" t="s">
        <v>9277</v>
      </c>
      <c r="E3473" t="s">
        <v>243</v>
      </c>
      <c r="F3473" t="s">
        <v>94</v>
      </c>
      <c r="G3473" t="s">
        <v>95</v>
      </c>
      <c r="H3473" t="s">
        <v>5760</v>
      </c>
      <c r="I3473" s="1">
        <v>42240</v>
      </c>
      <c r="J3473" t="s">
        <v>8818</v>
      </c>
      <c r="K3473">
        <v>5220</v>
      </c>
      <c r="L3473" t="s">
        <v>152</v>
      </c>
      <c r="M3473" t="s">
        <v>2512</v>
      </c>
      <c r="N3473" t="s">
        <v>100</v>
      </c>
      <c r="O3473" t="s">
        <v>6126</v>
      </c>
      <c r="P3473" t="s">
        <v>101</v>
      </c>
      <c r="Q3473" t="s">
        <v>102</v>
      </c>
      <c r="R3473">
        <v>740</v>
      </c>
      <c r="S3473" t="s">
        <v>103</v>
      </c>
      <c r="T3473" t="s">
        <v>104</v>
      </c>
      <c r="U3473" t="s">
        <v>105</v>
      </c>
      <c r="V3473" t="s">
        <v>9383</v>
      </c>
      <c r="W3473" t="s">
        <v>135</v>
      </c>
      <c r="Y3473" t="s">
        <v>122</v>
      </c>
      <c r="AA3473" t="s">
        <v>109</v>
      </c>
      <c r="AC3473" t="s">
        <v>95</v>
      </c>
      <c r="AD3473" t="s">
        <v>110</v>
      </c>
      <c r="AE3473" t="s">
        <v>95</v>
      </c>
      <c r="AF3473" t="s">
        <v>110</v>
      </c>
      <c r="AI3473" t="s">
        <v>111</v>
      </c>
      <c r="AJ3473" t="s">
        <v>112</v>
      </c>
      <c r="AK3473" t="s">
        <v>113</v>
      </c>
      <c r="AL3473" t="s">
        <v>154</v>
      </c>
      <c r="AM3473" t="s">
        <v>115</v>
      </c>
      <c r="AN3473" t="s">
        <v>155</v>
      </c>
      <c r="AO3473">
        <v>17060205</v>
      </c>
      <c r="AQ3473" t="s">
        <v>2898</v>
      </c>
      <c r="AT3473" t="s">
        <v>117</v>
      </c>
      <c r="BP3473" t="s">
        <v>5281</v>
      </c>
      <c r="BQ3473" t="s">
        <v>9427</v>
      </c>
      <c r="BW3473" s="1">
        <v>42316.602511574099</v>
      </c>
      <c r="BX3473" t="s">
        <v>9428</v>
      </c>
      <c r="BY3473" t="s">
        <v>9429</v>
      </c>
      <c r="BZ3473">
        <v>60.5</v>
      </c>
      <c r="CB3473" t="s">
        <v>118</v>
      </c>
    </row>
    <row r="3474" spans="1:80" x14ac:dyDescent="0.25">
      <c r="A3474">
        <v>267705</v>
      </c>
      <c r="B3474" t="s">
        <v>9430</v>
      </c>
      <c r="C3474" t="s">
        <v>91</v>
      </c>
      <c r="D3474" t="s">
        <v>9277</v>
      </c>
      <c r="E3474" t="s">
        <v>206</v>
      </c>
      <c r="F3474" t="s">
        <v>94</v>
      </c>
      <c r="G3474" t="s">
        <v>95</v>
      </c>
      <c r="H3474" t="s">
        <v>5760</v>
      </c>
      <c r="I3474" s="1">
        <v>42240</v>
      </c>
      <c r="J3474" t="s">
        <v>8818</v>
      </c>
      <c r="K3474">
        <v>5220</v>
      </c>
      <c r="L3474" t="s">
        <v>152</v>
      </c>
      <c r="M3474" t="s">
        <v>2512</v>
      </c>
      <c r="N3474" t="s">
        <v>100</v>
      </c>
      <c r="O3474" t="s">
        <v>6126</v>
      </c>
      <c r="P3474" t="s">
        <v>101</v>
      </c>
      <c r="Q3474" t="s">
        <v>121</v>
      </c>
      <c r="R3474">
        <v>760</v>
      </c>
      <c r="S3474" t="s">
        <v>103</v>
      </c>
      <c r="T3474" t="s">
        <v>104</v>
      </c>
      <c r="U3474" t="s">
        <v>105</v>
      </c>
      <c r="V3474" t="s">
        <v>9383</v>
      </c>
      <c r="W3474" t="s">
        <v>135</v>
      </c>
      <c r="Y3474" t="s">
        <v>122</v>
      </c>
      <c r="AA3474" t="s">
        <v>109</v>
      </c>
      <c r="AC3474" t="s">
        <v>95</v>
      </c>
      <c r="AD3474" t="s">
        <v>110</v>
      </c>
      <c r="AE3474" t="s">
        <v>95</v>
      </c>
      <c r="AF3474" t="s">
        <v>110</v>
      </c>
      <c r="AI3474" t="s">
        <v>111</v>
      </c>
      <c r="AJ3474" t="s">
        <v>112</v>
      </c>
      <c r="AK3474" t="s">
        <v>113</v>
      </c>
      <c r="AL3474" t="s">
        <v>154</v>
      </c>
      <c r="AM3474" t="s">
        <v>115</v>
      </c>
      <c r="AN3474" t="s">
        <v>155</v>
      </c>
      <c r="AO3474">
        <v>17060205</v>
      </c>
      <c r="AQ3474" t="s">
        <v>2898</v>
      </c>
      <c r="AT3474" t="s">
        <v>117</v>
      </c>
      <c r="BP3474" t="s">
        <v>5281</v>
      </c>
      <c r="BQ3474" t="s">
        <v>9430</v>
      </c>
      <c r="BW3474" s="1">
        <v>42316.602511574099</v>
      </c>
      <c r="BX3474" t="s">
        <v>9431</v>
      </c>
      <c r="BY3474" t="s">
        <v>9432</v>
      </c>
      <c r="BZ3474">
        <v>60</v>
      </c>
      <c r="CB3474" t="s">
        <v>118</v>
      </c>
    </row>
    <row r="3475" spans="1:80" x14ac:dyDescent="0.25">
      <c r="A3475">
        <v>272779</v>
      </c>
      <c r="B3475" t="s">
        <v>9433</v>
      </c>
      <c r="C3475" t="s">
        <v>91</v>
      </c>
      <c r="D3475" t="s">
        <v>9112</v>
      </c>
      <c r="E3475" t="s">
        <v>356</v>
      </c>
      <c r="F3475" t="s">
        <v>94</v>
      </c>
      <c r="G3475" t="s">
        <v>95</v>
      </c>
      <c r="H3475" t="s">
        <v>5760</v>
      </c>
      <c r="I3475" s="1">
        <v>42240</v>
      </c>
      <c r="J3475" t="s">
        <v>8818</v>
      </c>
      <c r="K3475">
        <v>5220</v>
      </c>
      <c r="L3475" t="s">
        <v>152</v>
      </c>
      <c r="M3475" t="s">
        <v>2512</v>
      </c>
      <c r="N3475" t="s">
        <v>100</v>
      </c>
      <c r="O3475" t="s">
        <v>6126</v>
      </c>
      <c r="P3475" t="s">
        <v>101</v>
      </c>
      <c r="Q3475" t="s">
        <v>121</v>
      </c>
      <c r="R3475">
        <v>870</v>
      </c>
      <c r="S3475" t="s">
        <v>103</v>
      </c>
      <c r="T3475" t="s">
        <v>104</v>
      </c>
      <c r="U3475" t="s">
        <v>105</v>
      </c>
      <c r="V3475" t="s">
        <v>9383</v>
      </c>
      <c r="Y3475" t="s">
        <v>122</v>
      </c>
      <c r="AA3475" t="s">
        <v>109</v>
      </c>
      <c r="AC3475" t="s">
        <v>95</v>
      </c>
      <c r="AD3475" t="s">
        <v>110</v>
      </c>
      <c r="AE3475" t="s">
        <v>95</v>
      </c>
      <c r="AF3475" t="s">
        <v>110</v>
      </c>
      <c r="AI3475" t="s">
        <v>111</v>
      </c>
      <c r="AJ3475" t="s">
        <v>112</v>
      </c>
      <c r="AK3475" t="s">
        <v>113</v>
      </c>
      <c r="AL3475" t="s">
        <v>154</v>
      </c>
      <c r="AM3475" t="s">
        <v>115</v>
      </c>
      <c r="AN3475" t="s">
        <v>155</v>
      </c>
      <c r="AO3475">
        <v>17060205</v>
      </c>
      <c r="AQ3475" t="s">
        <v>1115</v>
      </c>
      <c r="AT3475" t="s">
        <v>117</v>
      </c>
      <c r="BP3475" t="s">
        <v>5281</v>
      </c>
      <c r="BQ3475" t="s">
        <v>9433</v>
      </c>
      <c r="BW3475" s="1">
        <v>42344.925300925897</v>
      </c>
      <c r="BX3475" t="s">
        <v>9434</v>
      </c>
      <c r="BY3475" t="s">
        <v>9435</v>
      </c>
      <c r="BZ3475">
        <v>68.5</v>
      </c>
      <c r="CB3475" t="s">
        <v>118</v>
      </c>
    </row>
    <row r="3476" spans="1:80" x14ac:dyDescent="0.25">
      <c r="A3476">
        <v>272982</v>
      </c>
      <c r="B3476" t="s">
        <v>9436</v>
      </c>
      <c r="C3476" t="s">
        <v>91</v>
      </c>
      <c r="D3476" t="s">
        <v>9112</v>
      </c>
      <c r="E3476" t="s">
        <v>352</v>
      </c>
      <c r="F3476" t="s">
        <v>94</v>
      </c>
      <c r="G3476" t="s">
        <v>95</v>
      </c>
      <c r="H3476" t="s">
        <v>5760</v>
      </c>
      <c r="I3476" s="1">
        <v>42240</v>
      </c>
      <c r="J3476" t="s">
        <v>8818</v>
      </c>
      <c r="K3476">
        <v>5220</v>
      </c>
      <c r="L3476" t="s">
        <v>152</v>
      </c>
      <c r="M3476" t="s">
        <v>2512</v>
      </c>
      <c r="N3476" t="s">
        <v>100</v>
      </c>
      <c r="O3476" t="s">
        <v>6126</v>
      </c>
      <c r="P3476" t="s">
        <v>101</v>
      </c>
      <c r="Q3476" t="s">
        <v>121</v>
      </c>
      <c r="R3476">
        <v>800</v>
      </c>
      <c r="S3476" t="s">
        <v>103</v>
      </c>
      <c r="T3476" t="s">
        <v>104</v>
      </c>
      <c r="U3476" t="s">
        <v>105</v>
      </c>
      <c r="V3476" t="s">
        <v>9383</v>
      </c>
      <c r="Y3476" t="s">
        <v>122</v>
      </c>
      <c r="AA3476" t="s">
        <v>109</v>
      </c>
      <c r="AC3476" t="s">
        <v>95</v>
      </c>
      <c r="AD3476" t="s">
        <v>110</v>
      </c>
      <c r="AE3476" t="s">
        <v>95</v>
      </c>
      <c r="AF3476" t="s">
        <v>110</v>
      </c>
      <c r="AI3476" t="s">
        <v>111</v>
      </c>
      <c r="AJ3476" t="s">
        <v>112</v>
      </c>
      <c r="AK3476" t="s">
        <v>113</v>
      </c>
      <c r="AL3476" t="s">
        <v>154</v>
      </c>
      <c r="AM3476" t="s">
        <v>115</v>
      </c>
      <c r="AN3476" t="s">
        <v>155</v>
      </c>
      <c r="AO3476">
        <v>17060205</v>
      </c>
      <c r="AQ3476" t="s">
        <v>1115</v>
      </c>
      <c r="AT3476" t="s">
        <v>117</v>
      </c>
      <c r="BP3476" t="s">
        <v>5281</v>
      </c>
      <c r="BQ3476" t="s">
        <v>9436</v>
      </c>
      <c r="BW3476" s="1">
        <v>42344.925300925897</v>
      </c>
      <c r="BX3476" t="s">
        <v>9437</v>
      </c>
      <c r="BY3476" t="s">
        <v>9438</v>
      </c>
      <c r="BZ3476">
        <v>63</v>
      </c>
      <c r="CB3476" t="s">
        <v>118</v>
      </c>
    </row>
    <row r="3477" spans="1:80" x14ac:dyDescent="0.25">
      <c r="A3477">
        <v>272726</v>
      </c>
      <c r="B3477" t="s">
        <v>9439</v>
      </c>
      <c r="C3477" t="s">
        <v>91</v>
      </c>
      <c r="D3477" t="s">
        <v>9112</v>
      </c>
      <c r="E3477" t="s">
        <v>336</v>
      </c>
      <c r="F3477" t="s">
        <v>94</v>
      </c>
      <c r="G3477" t="s">
        <v>95</v>
      </c>
      <c r="H3477" t="s">
        <v>5760</v>
      </c>
      <c r="I3477" s="1">
        <v>42240</v>
      </c>
      <c r="J3477" t="s">
        <v>8818</v>
      </c>
      <c r="K3477">
        <v>5220</v>
      </c>
      <c r="L3477" t="s">
        <v>152</v>
      </c>
      <c r="M3477" t="s">
        <v>2512</v>
      </c>
      <c r="N3477" t="s">
        <v>100</v>
      </c>
      <c r="O3477" t="s">
        <v>6126</v>
      </c>
      <c r="P3477" t="s">
        <v>101</v>
      </c>
      <c r="Q3477" t="s">
        <v>102</v>
      </c>
      <c r="R3477">
        <v>770</v>
      </c>
      <c r="S3477" t="s">
        <v>103</v>
      </c>
      <c r="T3477" t="s">
        <v>104</v>
      </c>
      <c r="U3477" t="s">
        <v>105</v>
      </c>
      <c r="V3477" t="s">
        <v>9383</v>
      </c>
      <c r="Y3477" t="s">
        <v>122</v>
      </c>
      <c r="AA3477" t="s">
        <v>109</v>
      </c>
      <c r="AC3477" t="s">
        <v>95</v>
      </c>
      <c r="AD3477" t="s">
        <v>110</v>
      </c>
      <c r="AE3477" t="s">
        <v>95</v>
      </c>
      <c r="AF3477" t="s">
        <v>110</v>
      </c>
      <c r="AI3477" t="s">
        <v>111</v>
      </c>
      <c r="AJ3477" t="s">
        <v>112</v>
      </c>
      <c r="AK3477" t="s">
        <v>113</v>
      </c>
      <c r="AL3477" t="s">
        <v>154</v>
      </c>
      <c r="AM3477" t="s">
        <v>115</v>
      </c>
      <c r="AN3477" t="s">
        <v>155</v>
      </c>
      <c r="AO3477">
        <v>17060205</v>
      </c>
      <c r="AQ3477" t="s">
        <v>1115</v>
      </c>
      <c r="AT3477" t="s">
        <v>117</v>
      </c>
      <c r="BP3477" t="s">
        <v>5281</v>
      </c>
      <c r="BQ3477" t="s">
        <v>9439</v>
      </c>
      <c r="BW3477" s="1">
        <v>42344.925300925897</v>
      </c>
      <c r="BX3477" t="s">
        <v>9440</v>
      </c>
      <c r="BY3477" t="s">
        <v>9441</v>
      </c>
      <c r="BZ3477">
        <v>64</v>
      </c>
      <c r="CB3477" t="s">
        <v>118</v>
      </c>
    </row>
    <row r="3478" spans="1:80" x14ac:dyDescent="0.25">
      <c r="A3478">
        <v>267867</v>
      </c>
      <c r="B3478" t="s">
        <v>9442</v>
      </c>
      <c r="C3478" t="s">
        <v>91</v>
      </c>
      <c r="D3478" t="s">
        <v>9112</v>
      </c>
      <c r="E3478" t="s">
        <v>183</v>
      </c>
      <c r="F3478" t="s">
        <v>94</v>
      </c>
      <c r="G3478" t="s">
        <v>95</v>
      </c>
      <c r="H3478" t="s">
        <v>5760</v>
      </c>
      <c r="I3478" s="1">
        <v>42235</v>
      </c>
      <c r="J3478" t="s">
        <v>8818</v>
      </c>
      <c r="K3478">
        <v>9452</v>
      </c>
      <c r="L3478" t="s">
        <v>520</v>
      </c>
      <c r="M3478" t="s">
        <v>99</v>
      </c>
      <c r="N3478" t="s">
        <v>100</v>
      </c>
      <c r="O3478" t="s">
        <v>6126</v>
      </c>
      <c r="P3478" t="s">
        <v>101</v>
      </c>
      <c r="Q3478" t="s">
        <v>102</v>
      </c>
      <c r="R3478">
        <v>950</v>
      </c>
      <c r="S3478" t="s">
        <v>103</v>
      </c>
      <c r="T3478" t="s">
        <v>104</v>
      </c>
      <c r="U3478" t="s">
        <v>105</v>
      </c>
      <c r="V3478" t="s">
        <v>9443</v>
      </c>
      <c r="Y3478" t="s">
        <v>149</v>
      </c>
      <c r="AA3478" t="s">
        <v>109</v>
      </c>
      <c r="AB3478" t="s">
        <v>9444</v>
      </c>
      <c r="AC3478" t="s">
        <v>95</v>
      </c>
      <c r="AD3478" t="s">
        <v>110</v>
      </c>
      <c r="AE3478" t="s">
        <v>95</v>
      </c>
      <c r="AF3478" t="s">
        <v>110</v>
      </c>
      <c r="AI3478" t="s">
        <v>111</v>
      </c>
      <c r="AJ3478" t="s">
        <v>112</v>
      </c>
      <c r="AK3478" t="s">
        <v>373</v>
      </c>
      <c r="AL3478" t="s">
        <v>522</v>
      </c>
      <c r="AM3478" t="s">
        <v>375</v>
      </c>
      <c r="AN3478" t="s">
        <v>523</v>
      </c>
      <c r="AO3478">
        <v>17060206</v>
      </c>
      <c r="AQ3478" t="s">
        <v>4411</v>
      </c>
      <c r="AT3478" t="s">
        <v>117</v>
      </c>
      <c r="BP3478" t="s">
        <v>5281</v>
      </c>
      <c r="BQ3478" t="s">
        <v>9442</v>
      </c>
      <c r="BW3478" s="1">
        <v>42323.673194444404</v>
      </c>
      <c r="BX3478" t="s">
        <v>9445</v>
      </c>
      <c r="BY3478" t="s">
        <v>9446</v>
      </c>
      <c r="BZ3478">
        <v>77</v>
      </c>
      <c r="CB3478" t="s">
        <v>118</v>
      </c>
    </row>
    <row r="3479" spans="1:80" x14ac:dyDescent="0.25">
      <c r="A3479">
        <v>267868</v>
      </c>
      <c r="B3479" t="s">
        <v>9447</v>
      </c>
      <c r="C3479" t="s">
        <v>91</v>
      </c>
      <c r="D3479" t="s">
        <v>9112</v>
      </c>
      <c r="E3479" t="s">
        <v>160</v>
      </c>
      <c r="F3479" t="s">
        <v>94</v>
      </c>
      <c r="G3479" t="s">
        <v>95</v>
      </c>
      <c r="H3479" t="s">
        <v>5760</v>
      </c>
      <c r="I3479" s="1">
        <v>42241</v>
      </c>
      <c r="J3479" t="s">
        <v>8818</v>
      </c>
      <c r="K3479">
        <v>9452</v>
      </c>
      <c r="L3479" t="s">
        <v>520</v>
      </c>
      <c r="M3479" t="s">
        <v>99</v>
      </c>
      <c r="N3479" t="s">
        <v>100</v>
      </c>
      <c r="O3479" t="s">
        <v>6126</v>
      </c>
      <c r="P3479" t="s">
        <v>101</v>
      </c>
      <c r="Q3479" t="s">
        <v>102</v>
      </c>
      <c r="R3479">
        <v>790</v>
      </c>
      <c r="S3479" t="s">
        <v>103</v>
      </c>
      <c r="T3479" t="s">
        <v>104</v>
      </c>
      <c r="U3479" t="s">
        <v>105</v>
      </c>
      <c r="V3479" t="s">
        <v>9448</v>
      </c>
      <c r="Y3479" t="s">
        <v>122</v>
      </c>
      <c r="AA3479" t="s">
        <v>109</v>
      </c>
      <c r="AB3479" t="s">
        <v>9444</v>
      </c>
      <c r="AC3479" t="s">
        <v>95</v>
      </c>
      <c r="AD3479" t="s">
        <v>110</v>
      </c>
      <c r="AE3479" t="s">
        <v>95</v>
      </c>
      <c r="AF3479" t="s">
        <v>110</v>
      </c>
      <c r="AI3479" t="s">
        <v>111</v>
      </c>
      <c r="AJ3479" t="s">
        <v>112</v>
      </c>
      <c r="AK3479" t="s">
        <v>373</v>
      </c>
      <c r="AL3479" t="s">
        <v>522</v>
      </c>
      <c r="AM3479" t="s">
        <v>375</v>
      </c>
      <c r="AN3479" t="s">
        <v>523</v>
      </c>
      <c r="AO3479">
        <v>17060206</v>
      </c>
      <c r="AQ3479" t="s">
        <v>3750</v>
      </c>
      <c r="AT3479" t="s">
        <v>117</v>
      </c>
      <c r="BP3479" t="s">
        <v>5281</v>
      </c>
      <c r="BQ3479" t="s">
        <v>9447</v>
      </c>
      <c r="BW3479" s="1">
        <v>42323.673194444404</v>
      </c>
      <c r="BX3479" t="s">
        <v>9449</v>
      </c>
      <c r="BY3479" t="s">
        <v>9450</v>
      </c>
      <c r="BZ3479">
        <v>64</v>
      </c>
      <c r="CB3479" t="s">
        <v>118</v>
      </c>
    </row>
    <row r="3480" spans="1:80" x14ac:dyDescent="0.25">
      <c r="A3480">
        <v>267877</v>
      </c>
      <c r="B3480" t="s">
        <v>9451</v>
      </c>
      <c r="C3480" t="s">
        <v>91</v>
      </c>
      <c r="D3480" t="s">
        <v>9112</v>
      </c>
      <c r="E3480" t="s">
        <v>165</v>
      </c>
      <c r="F3480" t="s">
        <v>94</v>
      </c>
      <c r="G3480" t="s">
        <v>95</v>
      </c>
      <c r="H3480" t="s">
        <v>5760</v>
      </c>
      <c r="I3480" s="1">
        <v>42241</v>
      </c>
      <c r="J3480" t="s">
        <v>8818</v>
      </c>
      <c r="K3480">
        <v>9452</v>
      </c>
      <c r="L3480" t="s">
        <v>520</v>
      </c>
      <c r="M3480" t="s">
        <v>99</v>
      </c>
      <c r="N3480" t="s">
        <v>100</v>
      </c>
      <c r="O3480" t="s">
        <v>6126</v>
      </c>
      <c r="P3480" t="s">
        <v>101</v>
      </c>
      <c r="Q3480" t="s">
        <v>121</v>
      </c>
      <c r="R3480">
        <v>620</v>
      </c>
      <c r="S3480" t="s">
        <v>103</v>
      </c>
      <c r="T3480" t="s">
        <v>104</v>
      </c>
      <c r="U3480" t="s">
        <v>105</v>
      </c>
      <c r="V3480" t="s">
        <v>9448</v>
      </c>
      <c r="Y3480" t="s">
        <v>122</v>
      </c>
      <c r="AA3480" t="s">
        <v>109</v>
      </c>
      <c r="AB3480" t="s">
        <v>9452</v>
      </c>
      <c r="AC3480" t="s">
        <v>95</v>
      </c>
      <c r="AD3480" t="s">
        <v>110</v>
      </c>
      <c r="AE3480" t="s">
        <v>95</v>
      </c>
      <c r="AF3480" t="s">
        <v>110</v>
      </c>
      <c r="AI3480" t="s">
        <v>111</v>
      </c>
      <c r="AJ3480" t="s">
        <v>112</v>
      </c>
      <c r="AK3480" t="s">
        <v>373</v>
      </c>
      <c r="AL3480" t="s">
        <v>522</v>
      </c>
      <c r="AM3480" t="s">
        <v>375</v>
      </c>
      <c r="AN3480" t="s">
        <v>523</v>
      </c>
      <c r="AO3480">
        <v>17060206</v>
      </c>
      <c r="AQ3480" t="s">
        <v>2898</v>
      </c>
      <c r="AT3480" t="s">
        <v>117</v>
      </c>
      <c r="BP3480" t="s">
        <v>5281</v>
      </c>
      <c r="BQ3480" t="s">
        <v>9451</v>
      </c>
      <c r="BW3480" s="1">
        <v>42323.673194444404</v>
      </c>
      <c r="BX3480" t="s">
        <v>9453</v>
      </c>
      <c r="BY3480" t="s">
        <v>9454</v>
      </c>
      <c r="BZ3480">
        <v>48</v>
      </c>
      <c r="CB3480" t="s">
        <v>118</v>
      </c>
    </row>
    <row r="3481" spans="1:80" x14ac:dyDescent="0.25">
      <c r="A3481">
        <v>267807</v>
      </c>
      <c r="B3481" t="s">
        <v>9455</v>
      </c>
      <c r="C3481" t="s">
        <v>91</v>
      </c>
      <c r="D3481" t="s">
        <v>9112</v>
      </c>
      <c r="E3481" t="s">
        <v>167</v>
      </c>
      <c r="F3481" t="s">
        <v>94</v>
      </c>
      <c r="G3481" t="s">
        <v>95</v>
      </c>
      <c r="H3481" t="s">
        <v>5760</v>
      </c>
      <c r="I3481" s="1">
        <v>42241</v>
      </c>
      <c r="J3481" t="s">
        <v>8818</v>
      </c>
      <c r="K3481">
        <v>9452</v>
      </c>
      <c r="L3481" t="s">
        <v>520</v>
      </c>
      <c r="M3481" t="s">
        <v>99</v>
      </c>
      <c r="N3481" t="s">
        <v>100</v>
      </c>
      <c r="O3481" t="s">
        <v>6126</v>
      </c>
      <c r="P3481" t="s">
        <v>101</v>
      </c>
      <c r="Q3481" t="s">
        <v>102</v>
      </c>
      <c r="R3481">
        <v>700</v>
      </c>
      <c r="S3481" t="s">
        <v>103</v>
      </c>
      <c r="T3481" t="s">
        <v>104</v>
      </c>
      <c r="U3481" t="s">
        <v>105</v>
      </c>
      <c r="V3481" t="s">
        <v>9448</v>
      </c>
      <c r="Y3481" t="s">
        <v>122</v>
      </c>
      <c r="AA3481" t="s">
        <v>109</v>
      </c>
      <c r="AB3481" t="s">
        <v>9456</v>
      </c>
      <c r="AC3481" t="s">
        <v>95</v>
      </c>
      <c r="AD3481" t="s">
        <v>110</v>
      </c>
      <c r="AE3481" t="s">
        <v>95</v>
      </c>
      <c r="AF3481" t="s">
        <v>110</v>
      </c>
      <c r="AI3481" t="s">
        <v>111</v>
      </c>
      <c r="AJ3481" t="s">
        <v>112</v>
      </c>
      <c r="AK3481" t="s">
        <v>373</v>
      </c>
      <c r="AL3481" t="s">
        <v>522</v>
      </c>
      <c r="AM3481" t="s">
        <v>375</v>
      </c>
      <c r="AN3481" t="s">
        <v>523</v>
      </c>
      <c r="AO3481">
        <v>17060206</v>
      </c>
      <c r="AQ3481" t="s">
        <v>4411</v>
      </c>
      <c r="AT3481" t="s">
        <v>117</v>
      </c>
      <c r="BP3481" t="s">
        <v>5281</v>
      </c>
      <c r="BQ3481" t="s">
        <v>9455</v>
      </c>
      <c r="BW3481" s="1">
        <v>42323.673194444404</v>
      </c>
      <c r="BX3481" t="s">
        <v>9457</v>
      </c>
      <c r="BY3481" t="s">
        <v>9458</v>
      </c>
      <c r="BZ3481">
        <v>58</v>
      </c>
      <c r="CB3481" t="s">
        <v>118</v>
      </c>
    </row>
    <row r="3482" spans="1:80" x14ac:dyDescent="0.25">
      <c r="A3482">
        <v>267850</v>
      </c>
      <c r="B3482" t="s">
        <v>9459</v>
      </c>
      <c r="C3482" t="s">
        <v>91</v>
      </c>
      <c r="D3482" t="s">
        <v>9112</v>
      </c>
      <c r="E3482" t="s">
        <v>179</v>
      </c>
      <c r="F3482" t="s">
        <v>94</v>
      </c>
      <c r="G3482" t="s">
        <v>95</v>
      </c>
      <c r="H3482" t="s">
        <v>5760</v>
      </c>
      <c r="I3482" s="1">
        <v>42241</v>
      </c>
      <c r="J3482" t="s">
        <v>8818</v>
      </c>
      <c r="K3482">
        <v>9452</v>
      </c>
      <c r="L3482" t="s">
        <v>520</v>
      </c>
      <c r="M3482" t="s">
        <v>99</v>
      </c>
      <c r="N3482" t="s">
        <v>100</v>
      </c>
      <c r="O3482" t="s">
        <v>6126</v>
      </c>
      <c r="P3482" t="s">
        <v>101</v>
      </c>
      <c r="Q3482" t="s">
        <v>102</v>
      </c>
      <c r="R3482">
        <v>700</v>
      </c>
      <c r="S3482" t="s">
        <v>103</v>
      </c>
      <c r="T3482" t="s">
        <v>104</v>
      </c>
      <c r="U3482" t="s">
        <v>105</v>
      </c>
      <c r="V3482" t="s">
        <v>9448</v>
      </c>
      <c r="Y3482" t="s">
        <v>122</v>
      </c>
      <c r="AA3482" t="s">
        <v>109</v>
      </c>
      <c r="AB3482" t="s">
        <v>9456</v>
      </c>
      <c r="AC3482" t="s">
        <v>95</v>
      </c>
      <c r="AD3482" t="s">
        <v>110</v>
      </c>
      <c r="AE3482" t="s">
        <v>95</v>
      </c>
      <c r="AF3482" t="s">
        <v>110</v>
      </c>
      <c r="AI3482" t="s">
        <v>111</v>
      </c>
      <c r="AJ3482" t="s">
        <v>112</v>
      </c>
      <c r="AK3482" t="s">
        <v>373</v>
      </c>
      <c r="AL3482" t="s">
        <v>522</v>
      </c>
      <c r="AM3482" t="s">
        <v>375</v>
      </c>
      <c r="AN3482" t="s">
        <v>523</v>
      </c>
      <c r="AO3482">
        <v>17060206</v>
      </c>
      <c r="AQ3482" t="s">
        <v>2898</v>
      </c>
      <c r="AT3482" t="s">
        <v>117</v>
      </c>
      <c r="BP3482" t="s">
        <v>5281</v>
      </c>
      <c r="BQ3482" t="s">
        <v>9459</v>
      </c>
      <c r="BW3482" s="1">
        <v>42323.673194444404</v>
      </c>
      <c r="BX3482" t="s">
        <v>9460</v>
      </c>
      <c r="BY3482" t="s">
        <v>9461</v>
      </c>
      <c r="BZ3482">
        <v>58</v>
      </c>
      <c r="CB3482" t="s">
        <v>118</v>
      </c>
    </row>
    <row r="3483" spans="1:80" x14ac:dyDescent="0.25">
      <c r="A3483">
        <v>267834</v>
      </c>
      <c r="B3483" t="s">
        <v>9462</v>
      </c>
      <c r="C3483" t="s">
        <v>91</v>
      </c>
      <c r="D3483" t="s">
        <v>9112</v>
      </c>
      <c r="E3483" t="s">
        <v>402</v>
      </c>
      <c r="F3483" t="s">
        <v>94</v>
      </c>
      <c r="G3483" t="s">
        <v>95</v>
      </c>
      <c r="H3483" t="s">
        <v>5760</v>
      </c>
      <c r="I3483" s="1">
        <v>42241</v>
      </c>
      <c r="J3483" t="s">
        <v>8818</v>
      </c>
      <c r="K3483">
        <v>5336</v>
      </c>
      <c r="L3483" t="s">
        <v>520</v>
      </c>
      <c r="M3483" t="s">
        <v>8263</v>
      </c>
      <c r="N3483" t="s">
        <v>100</v>
      </c>
      <c r="O3483" t="s">
        <v>6126</v>
      </c>
      <c r="P3483" t="s">
        <v>101</v>
      </c>
      <c r="Q3483" t="s">
        <v>393</v>
      </c>
      <c r="R3483">
        <v>780</v>
      </c>
      <c r="S3483" t="s">
        <v>103</v>
      </c>
      <c r="T3483" t="s">
        <v>104</v>
      </c>
      <c r="U3483" t="s">
        <v>105</v>
      </c>
      <c r="V3483" t="s">
        <v>9443</v>
      </c>
      <c r="Y3483" t="s">
        <v>122</v>
      </c>
      <c r="AA3483" t="s">
        <v>109</v>
      </c>
      <c r="AB3483" t="s">
        <v>9463</v>
      </c>
      <c r="AC3483" t="s">
        <v>95</v>
      </c>
      <c r="AD3483" t="s">
        <v>110</v>
      </c>
      <c r="AE3483" t="s">
        <v>95</v>
      </c>
      <c r="AF3483" t="s">
        <v>110</v>
      </c>
      <c r="AI3483" t="s">
        <v>111</v>
      </c>
      <c r="AJ3483" t="s">
        <v>112</v>
      </c>
      <c r="AK3483" t="s">
        <v>373</v>
      </c>
      <c r="AL3483" t="s">
        <v>522</v>
      </c>
      <c r="AM3483" t="s">
        <v>375</v>
      </c>
      <c r="AN3483" t="s">
        <v>523</v>
      </c>
      <c r="AO3483">
        <v>17060206</v>
      </c>
      <c r="AQ3483" t="s">
        <v>4411</v>
      </c>
      <c r="AT3483" t="s">
        <v>117</v>
      </c>
      <c r="BP3483" t="s">
        <v>5281</v>
      </c>
      <c r="BQ3483" t="s">
        <v>9462</v>
      </c>
      <c r="BW3483" s="1">
        <v>42323.673194444404</v>
      </c>
      <c r="BX3483" t="s">
        <v>9464</v>
      </c>
      <c r="BY3483" t="s">
        <v>9465</v>
      </c>
      <c r="BZ3483">
        <v>60</v>
      </c>
      <c r="CB3483" t="s">
        <v>118</v>
      </c>
    </row>
    <row r="3484" spans="1:80" x14ac:dyDescent="0.25">
      <c r="A3484">
        <v>267864</v>
      </c>
      <c r="B3484" t="s">
        <v>9466</v>
      </c>
      <c r="C3484" t="s">
        <v>91</v>
      </c>
      <c r="D3484" t="s">
        <v>9112</v>
      </c>
      <c r="E3484" t="s">
        <v>163</v>
      </c>
      <c r="F3484" t="s">
        <v>94</v>
      </c>
      <c r="G3484" t="s">
        <v>95</v>
      </c>
      <c r="H3484" t="s">
        <v>5760</v>
      </c>
      <c r="I3484" s="1">
        <v>42240</v>
      </c>
      <c r="J3484" t="s">
        <v>8818</v>
      </c>
      <c r="K3484">
        <v>5050</v>
      </c>
      <c r="L3484" t="s">
        <v>406</v>
      </c>
      <c r="M3484" t="s">
        <v>855</v>
      </c>
      <c r="N3484" t="s">
        <v>100</v>
      </c>
      <c r="O3484" t="s">
        <v>6126</v>
      </c>
      <c r="P3484" t="s">
        <v>101</v>
      </c>
      <c r="Q3484" t="s">
        <v>102</v>
      </c>
      <c r="R3484">
        <v>700</v>
      </c>
      <c r="S3484" t="s">
        <v>103</v>
      </c>
      <c r="T3484" t="s">
        <v>104</v>
      </c>
      <c r="U3484" t="s">
        <v>105</v>
      </c>
      <c r="V3484" t="s">
        <v>9467</v>
      </c>
      <c r="Y3484" t="s">
        <v>122</v>
      </c>
      <c r="AA3484" t="s">
        <v>109</v>
      </c>
      <c r="AB3484" t="s">
        <v>9468</v>
      </c>
      <c r="AC3484" t="s">
        <v>95</v>
      </c>
      <c r="AD3484" t="s">
        <v>110</v>
      </c>
      <c r="AE3484" t="s">
        <v>95</v>
      </c>
      <c r="AF3484" t="s">
        <v>110</v>
      </c>
      <c r="AI3484" t="s">
        <v>111</v>
      </c>
      <c r="AJ3484" t="s">
        <v>112</v>
      </c>
      <c r="AK3484" t="s">
        <v>373</v>
      </c>
      <c r="AL3484" t="s">
        <v>410</v>
      </c>
      <c r="AM3484" t="s">
        <v>375</v>
      </c>
      <c r="AN3484" t="s">
        <v>411</v>
      </c>
      <c r="AO3484">
        <v>17060205</v>
      </c>
      <c r="AQ3484" t="s">
        <v>2898</v>
      </c>
      <c r="AT3484" t="s">
        <v>117</v>
      </c>
      <c r="BP3484" t="s">
        <v>5281</v>
      </c>
      <c r="BQ3484" t="s">
        <v>9466</v>
      </c>
      <c r="BW3484" s="1">
        <v>42323.673194444404</v>
      </c>
      <c r="BX3484" t="s">
        <v>9469</v>
      </c>
      <c r="BY3484" t="s">
        <v>9470</v>
      </c>
      <c r="BZ3484">
        <v>58</v>
      </c>
      <c r="CB3484" t="s">
        <v>118</v>
      </c>
    </row>
    <row r="3485" spans="1:80" x14ac:dyDescent="0.25">
      <c r="A3485">
        <v>267817</v>
      </c>
      <c r="B3485" t="s">
        <v>9471</v>
      </c>
      <c r="C3485" t="s">
        <v>91</v>
      </c>
      <c r="D3485" t="s">
        <v>9112</v>
      </c>
      <c r="E3485" t="s">
        <v>120</v>
      </c>
      <c r="F3485" t="s">
        <v>94</v>
      </c>
      <c r="G3485" t="s">
        <v>95</v>
      </c>
      <c r="H3485" t="s">
        <v>5760</v>
      </c>
      <c r="I3485" s="1">
        <v>42240</v>
      </c>
      <c r="J3485" t="s">
        <v>8818</v>
      </c>
      <c r="K3485">
        <v>5050</v>
      </c>
      <c r="L3485" t="s">
        <v>406</v>
      </c>
      <c r="M3485" t="s">
        <v>855</v>
      </c>
      <c r="N3485" t="s">
        <v>100</v>
      </c>
      <c r="O3485" t="s">
        <v>6126</v>
      </c>
      <c r="P3485" t="s">
        <v>101</v>
      </c>
      <c r="Q3485" t="s">
        <v>102</v>
      </c>
      <c r="R3485">
        <v>640</v>
      </c>
      <c r="S3485" t="s">
        <v>103</v>
      </c>
      <c r="T3485" t="s">
        <v>104</v>
      </c>
      <c r="U3485" t="s">
        <v>105</v>
      </c>
      <c r="V3485" t="s">
        <v>9467</v>
      </c>
      <c r="Y3485" t="s">
        <v>324</v>
      </c>
      <c r="AA3485" t="s">
        <v>109</v>
      </c>
      <c r="AB3485" t="s">
        <v>9468</v>
      </c>
      <c r="AC3485" t="s">
        <v>95</v>
      </c>
      <c r="AD3485" t="s">
        <v>110</v>
      </c>
      <c r="AE3485" t="s">
        <v>95</v>
      </c>
      <c r="AF3485" t="s">
        <v>110</v>
      </c>
      <c r="AI3485" t="s">
        <v>111</v>
      </c>
      <c r="AJ3485" t="s">
        <v>112</v>
      </c>
      <c r="AK3485" t="s">
        <v>373</v>
      </c>
      <c r="AL3485" t="s">
        <v>410</v>
      </c>
      <c r="AM3485" t="s">
        <v>375</v>
      </c>
      <c r="AN3485" t="s">
        <v>411</v>
      </c>
      <c r="AO3485">
        <v>17060205</v>
      </c>
      <c r="AQ3485" t="s">
        <v>4411</v>
      </c>
      <c r="AT3485" t="s">
        <v>117</v>
      </c>
      <c r="BP3485" t="s">
        <v>5281</v>
      </c>
      <c r="BQ3485" t="s">
        <v>9471</v>
      </c>
      <c r="BW3485" s="1">
        <v>42323.673194444404</v>
      </c>
      <c r="BX3485" t="s">
        <v>9472</v>
      </c>
      <c r="BY3485" t="s">
        <v>9473</v>
      </c>
      <c r="BZ3485">
        <v>48</v>
      </c>
      <c r="CB3485" t="s">
        <v>118</v>
      </c>
    </row>
    <row r="3486" spans="1:80" x14ac:dyDescent="0.25">
      <c r="A3486">
        <v>267777</v>
      </c>
      <c r="B3486" t="s">
        <v>9474</v>
      </c>
      <c r="C3486" t="s">
        <v>91</v>
      </c>
      <c r="D3486" t="s">
        <v>9112</v>
      </c>
      <c r="E3486" t="s">
        <v>177</v>
      </c>
      <c r="F3486" t="s">
        <v>94</v>
      </c>
      <c r="G3486" t="s">
        <v>95</v>
      </c>
      <c r="H3486" t="s">
        <v>5760</v>
      </c>
      <c r="I3486" s="1">
        <v>42240</v>
      </c>
      <c r="J3486" t="s">
        <v>8818</v>
      </c>
      <c r="K3486">
        <v>5050</v>
      </c>
      <c r="L3486" t="s">
        <v>406</v>
      </c>
      <c r="M3486" t="s">
        <v>855</v>
      </c>
      <c r="N3486" t="s">
        <v>100</v>
      </c>
      <c r="O3486" t="s">
        <v>6126</v>
      </c>
      <c r="P3486" t="s">
        <v>101</v>
      </c>
      <c r="Q3486" t="s">
        <v>121</v>
      </c>
      <c r="R3486">
        <v>690</v>
      </c>
      <c r="S3486" t="s">
        <v>103</v>
      </c>
      <c r="T3486" t="s">
        <v>104</v>
      </c>
      <c r="U3486" t="s">
        <v>105</v>
      </c>
      <c r="V3486" t="s">
        <v>9467</v>
      </c>
      <c r="Y3486" t="s">
        <v>122</v>
      </c>
      <c r="AA3486" t="s">
        <v>109</v>
      </c>
      <c r="AB3486" t="s">
        <v>9475</v>
      </c>
      <c r="AC3486" t="s">
        <v>95</v>
      </c>
      <c r="AD3486" t="s">
        <v>110</v>
      </c>
      <c r="AE3486" t="s">
        <v>95</v>
      </c>
      <c r="AF3486" t="s">
        <v>110</v>
      </c>
      <c r="AI3486" t="s">
        <v>111</v>
      </c>
      <c r="AJ3486" t="s">
        <v>112</v>
      </c>
      <c r="AK3486" t="s">
        <v>373</v>
      </c>
      <c r="AL3486" t="s">
        <v>410</v>
      </c>
      <c r="AM3486" t="s">
        <v>375</v>
      </c>
      <c r="AN3486" t="s">
        <v>411</v>
      </c>
      <c r="AO3486">
        <v>17060205</v>
      </c>
      <c r="AQ3486" t="s">
        <v>2898</v>
      </c>
      <c r="AT3486" t="s">
        <v>117</v>
      </c>
      <c r="BP3486" t="s">
        <v>5281</v>
      </c>
      <c r="BQ3486" t="s">
        <v>9474</v>
      </c>
      <c r="BW3486" s="1">
        <v>42323.673194444404</v>
      </c>
      <c r="BX3486" t="s">
        <v>9476</v>
      </c>
      <c r="BY3486" t="s">
        <v>9477</v>
      </c>
      <c r="BZ3486">
        <v>52</v>
      </c>
      <c r="CB3486" t="s">
        <v>118</v>
      </c>
    </row>
    <row r="3487" spans="1:80" x14ac:dyDescent="0.25">
      <c r="A3487">
        <v>267775</v>
      </c>
      <c r="B3487" t="s">
        <v>9478</v>
      </c>
      <c r="C3487" t="s">
        <v>91</v>
      </c>
      <c r="D3487" t="s">
        <v>9112</v>
      </c>
      <c r="E3487" t="s">
        <v>124</v>
      </c>
      <c r="F3487" t="s">
        <v>94</v>
      </c>
      <c r="G3487" t="s">
        <v>95</v>
      </c>
      <c r="H3487" t="s">
        <v>5760</v>
      </c>
      <c r="I3487" s="1">
        <v>42240</v>
      </c>
      <c r="J3487" t="s">
        <v>8818</v>
      </c>
      <c r="K3487">
        <v>5050</v>
      </c>
      <c r="L3487" t="s">
        <v>406</v>
      </c>
      <c r="M3487" t="s">
        <v>855</v>
      </c>
      <c r="N3487" t="s">
        <v>100</v>
      </c>
      <c r="O3487" t="s">
        <v>6126</v>
      </c>
      <c r="P3487" t="s">
        <v>101</v>
      </c>
      <c r="Q3487" t="s">
        <v>121</v>
      </c>
      <c r="R3487">
        <v>780</v>
      </c>
      <c r="S3487" t="s">
        <v>103</v>
      </c>
      <c r="T3487" t="s">
        <v>104</v>
      </c>
      <c r="U3487" t="s">
        <v>105</v>
      </c>
      <c r="V3487" t="s">
        <v>9467</v>
      </c>
      <c r="Y3487" t="s">
        <v>149</v>
      </c>
      <c r="AA3487" t="s">
        <v>109</v>
      </c>
      <c r="AB3487" t="s">
        <v>9479</v>
      </c>
      <c r="AC3487" t="s">
        <v>95</v>
      </c>
      <c r="AD3487" t="s">
        <v>110</v>
      </c>
      <c r="AE3487" t="s">
        <v>95</v>
      </c>
      <c r="AF3487" t="s">
        <v>110</v>
      </c>
      <c r="AI3487" t="s">
        <v>111</v>
      </c>
      <c r="AJ3487" t="s">
        <v>112</v>
      </c>
      <c r="AK3487" t="s">
        <v>373</v>
      </c>
      <c r="AL3487" t="s">
        <v>410</v>
      </c>
      <c r="AM3487" t="s">
        <v>375</v>
      </c>
      <c r="AN3487" t="s">
        <v>411</v>
      </c>
      <c r="AO3487">
        <v>17060205</v>
      </c>
      <c r="AQ3487" t="s">
        <v>2898</v>
      </c>
      <c r="AT3487" t="s">
        <v>117</v>
      </c>
      <c r="BP3487" t="s">
        <v>5281</v>
      </c>
      <c r="BQ3487" t="s">
        <v>9478</v>
      </c>
      <c r="BW3487" s="1">
        <v>42323.673194444404</v>
      </c>
      <c r="BX3487" t="s">
        <v>9480</v>
      </c>
      <c r="BY3487" t="s">
        <v>9481</v>
      </c>
      <c r="BZ3487">
        <v>69</v>
      </c>
      <c r="CB3487" t="s">
        <v>118</v>
      </c>
    </row>
    <row r="3488" spans="1:80" x14ac:dyDescent="0.25">
      <c r="A3488">
        <v>267853</v>
      </c>
      <c r="B3488" t="s">
        <v>9482</v>
      </c>
      <c r="C3488" t="s">
        <v>91</v>
      </c>
      <c r="D3488" t="s">
        <v>9112</v>
      </c>
      <c r="E3488" t="s">
        <v>173</v>
      </c>
      <c r="F3488" t="s">
        <v>94</v>
      </c>
      <c r="G3488" t="s">
        <v>95</v>
      </c>
      <c r="H3488" t="s">
        <v>5760</v>
      </c>
      <c r="I3488" s="1">
        <v>42249</v>
      </c>
      <c r="J3488" t="s">
        <v>8818</v>
      </c>
      <c r="K3488">
        <v>5050</v>
      </c>
      <c r="L3488" t="s">
        <v>406</v>
      </c>
      <c r="M3488" t="s">
        <v>855</v>
      </c>
      <c r="N3488" t="s">
        <v>100</v>
      </c>
      <c r="O3488" t="s">
        <v>6126</v>
      </c>
      <c r="P3488" t="s">
        <v>101</v>
      </c>
      <c r="Q3488" t="s">
        <v>102</v>
      </c>
      <c r="R3488">
        <v>730</v>
      </c>
      <c r="S3488" t="s">
        <v>103</v>
      </c>
      <c r="T3488" t="s">
        <v>104</v>
      </c>
      <c r="U3488" t="s">
        <v>105</v>
      </c>
      <c r="V3488" t="s">
        <v>9467</v>
      </c>
      <c r="Y3488" t="s">
        <v>122</v>
      </c>
      <c r="AA3488" t="s">
        <v>109</v>
      </c>
      <c r="AB3488" t="s">
        <v>9468</v>
      </c>
      <c r="AC3488" t="s">
        <v>95</v>
      </c>
      <c r="AD3488" t="s">
        <v>110</v>
      </c>
      <c r="AE3488" t="s">
        <v>95</v>
      </c>
      <c r="AF3488" t="s">
        <v>110</v>
      </c>
      <c r="AI3488" t="s">
        <v>111</v>
      </c>
      <c r="AJ3488" t="s">
        <v>112</v>
      </c>
      <c r="AK3488" t="s">
        <v>373</v>
      </c>
      <c r="AL3488" t="s">
        <v>410</v>
      </c>
      <c r="AM3488" t="s">
        <v>375</v>
      </c>
      <c r="AN3488" t="s">
        <v>411</v>
      </c>
      <c r="AO3488">
        <v>17060205</v>
      </c>
      <c r="AQ3488" t="s">
        <v>4411</v>
      </c>
      <c r="AT3488" t="s">
        <v>117</v>
      </c>
      <c r="BP3488" t="s">
        <v>5281</v>
      </c>
      <c r="BQ3488" t="s">
        <v>9482</v>
      </c>
      <c r="BW3488" s="1">
        <v>42323.673194444404</v>
      </c>
      <c r="BX3488" t="s">
        <v>9483</v>
      </c>
      <c r="BY3488" t="s">
        <v>9484</v>
      </c>
      <c r="BZ3488">
        <v>60</v>
      </c>
      <c r="CB3488" t="s">
        <v>118</v>
      </c>
    </row>
    <row r="3489" spans="1:87" x14ac:dyDescent="0.25">
      <c r="A3489">
        <v>267845</v>
      </c>
      <c r="B3489" t="s">
        <v>9485</v>
      </c>
      <c r="C3489" t="s">
        <v>91</v>
      </c>
      <c r="D3489" t="s">
        <v>9112</v>
      </c>
      <c r="E3489" t="s">
        <v>187</v>
      </c>
      <c r="F3489" t="s">
        <v>94</v>
      </c>
      <c r="G3489" t="s">
        <v>95</v>
      </c>
      <c r="H3489" t="s">
        <v>5760</v>
      </c>
      <c r="I3489" s="1">
        <v>42249</v>
      </c>
      <c r="J3489" t="s">
        <v>8818</v>
      </c>
      <c r="K3489">
        <v>5050</v>
      </c>
      <c r="L3489" t="s">
        <v>406</v>
      </c>
      <c r="M3489" t="s">
        <v>855</v>
      </c>
      <c r="N3489" t="s">
        <v>100</v>
      </c>
      <c r="O3489" t="s">
        <v>6126</v>
      </c>
      <c r="P3489" t="s">
        <v>101</v>
      </c>
      <c r="Q3489" t="s">
        <v>102</v>
      </c>
      <c r="R3489">
        <v>870</v>
      </c>
      <c r="S3489" t="s">
        <v>103</v>
      </c>
      <c r="T3489" t="s">
        <v>104</v>
      </c>
      <c r="U3489" t="s">
        <v>105</v>
      </c>
      <c r="V3489" t="s">
        <v>9467</v>
      </c>
      <c r="Y3489" t="s">
        <v>149</v>
      </c>
      <c r="AA3489" t="s">
        <v>109</v>
      </c>
      <c r="AB3489" t="s">
        <v>9468</v>
      </c>
      <c r="AC3489" t="s">
        <v>95</v>
      </c>
      <c r="AD3489" t="s">
        <v>110</v>
      </c>
      <c r="AE3489" t="s">
        <v>95</v>
      </c>
      <c r="AF3489" t="s">
        <v>110</v>
      </c>
      <c r="AI3489" t="s">
        <v>111</v>
      </c>
      <c r="AJ3489" t="s">
        <v>112</v>
      </c>
      <c r="AK3489" t="s">
        <v>373</v>
      </c>
      <c r="AL3489" t="s">
        <v>410</v>
      </c>
      <c r="AM3489" t="s">
        <v>375</v>
      </c>
      <c r="AN3489" t="s">
        <v>411</v>
      </c>
      <c r="AO3489">
        <v>17060205</v>
      </c>
      <c r="AQ3489" t="s">
        <v>4411</v>
      </c>
      <c r="AT3489" t="s">
        <v>117</v>
      </c>
      <c r="BP3489" t="s">
        <v>5281</v>
      </c>
      <c r="BQ3489" t="s">
        <v>9485</v>
      </c>
      <c r="BW3489" s="1">
        <v>42323.673194444404</v>
      </c>
      <c r="BX3489" t="s">
        <v>9486</v>
      </c>
      <c r="BY3489" t="s">
        <v>9487</v>
      </c>
      <c r="BZ3489">
        <v>69</v>
      </c>
      <c r="CB3489" t="s">
        <v>118</v>
      </c>
    </row>
    <row r="3490" spans="1:87" x14ac:dyDescent="0.25">
      <c r="A3490">
        <v>267799</v>
      </c>
      <c r="B3490" t="s">
        <v>9488</v>
      </c>
      <c r="C3490" t="s">
        <v>91</v>
      </c>
      <c r="D3490" t="s">
        <v>9112</v>
      </c>
      <c r="E3490" t="s">
        <v>129</v>
      </c>
      <c r="F3490" t="s">
        <v>94</v>
      </c>
      <c r="G3490" t="s">
        <v>95</v>
      </c>
      <c r="H3490" t="s">
        <v>5760</v>
      </c>
      <c r="I3490" s="1">
        <v>42249</v>
      </c>
      <c r="J3490" t="s">
        <v>8818</v>
      </c>
      <c r="K3490">
        <v>5050</v>
      </c>
      <c r="L3490" t="s">
        <v>406</v>
      </c>
      <c r="M3490" t="s">
        <v>855</v>
      </c>
      <c r="N3490" t="s">
        <v>100</v>
      </c>
      <c r="O3490" t="s">
        <v>6126</v>
      </c>
      <c r="P3490" t="s">
        <v>346</v>
      </c>
      <c r="Q3490" t="s">
        <v>102</v>
      </c>
      <c r="R3490">
        <v>860</v>
      </c>
      <c r="S3490" t="s">
        <v>103</v>
      </c>
      <c r="T3490" t="s">
        <v>104</v>
      </c>
      <c r="U3490" t="s">
        <v>105</v>
      </c>
      <c r="V3490" t="s">
        <v>9467</v>
      </c>
      <c r="Y3490" t="s">
        <v>149</v>
      </c>
      <c r="AA3490" t="s">
        <v>109</v>
      </c>
      <c r="AB3490" t="s">
        <v>9468</v>
      </c>
      <c r="AC3490" t="s">
        <v>95</v>
      </c>
      <c r="AD3490" t="s">
        <v>110</v>
      </c>
      <c r="AE3490" t="s">
        <v>95</v>
      </c>
      <c r="AF3490" t="s">
        <v>110</v>
      </c>
      <c r="AI3490" t="s">
        <v>111</v>
      </c>
      <c r="AJ3490" t="s">
        <v>112</v>
      </c>
      <c r="AK3490" t="s">
        <v>373</v>
      </c>
      <c r="AL3490" t="s">
        <v>410</v>
      </c>
      <c r="AM3490" t="s">
        <v>375</v>
      </c>
      <c r="AN3490" t="s">
        <v>411</v>
      </c>
      <c r="AO3490">
        <v>17060205</v>
      </c>
      <c r="AQ3490" t="s">
        <v>4411</v>
      </c>
      <c r="AS3490" t="s">
        <v>347</v>
      </c>
      <c r="BP3490" t="s">
        <v>5281</v>
      </c>
      <c r="BQ3490" t="s">
        <v>9488</v>
      </c>
      <c r="BW3490" s="1">
        <v>42323.673194444404</v>
      </c>
      <c r="BX3490" t="s">
        <v>9489</v>
      </c>
      <c r="BY3490" t="s">
        <v>9490</v>
      </c>
      <c r="BZ3490">
        <v>70</v>
      </c>
      <c r="CB3490" t="s">
        <v>118</v>
      </c>
    </row>
    <row r="3491" spans="1:87" x14ac:dyDescent="0.25">
      <c r="A3491">
        <v>267816</v>
      </c>
      <c r="B3491" t="s">
        <v>9491</v>
      </c>
      <c r="C3491" t="s">
        <v>91</v>
      </c>
      <c r="D3491" t="s">
        <v>9112</v>
      </c>
      <c r="E3491" t="s">
        <v>185</v>
      </c>
      <c r="F3491" t="s">
        <v>94</v>
      </c>
      <c r="G3491" t="s">
        <v>95</v>
      </c>
      <c r="H3491" t="s">
        <v>5760</v>
      </c>
      <c r="I3491" s="1">
        <v>42249</v>
      </c>
      <c r="J3491" t="s">
        <v>8818</v>
      </c>
      <c r="K3491">
        <v>5050</v>
      </c>
      <c r="L3491" t="s">
        <v>406</v>
      </c>
      <c r="M3491" t="s">
        <v>855</v>
      </c>
      <c r="N3491" t="s">
        <v>100</v>
      </c>
      <c r="O3491" t="s">
        <v>6126</v>
      </c>
      <c r="P3491" t="s">
        <v>101</v>
      </c>
      <c r="Q3491" t="s">
        <v>121</v>
      </c>
      <c r="R3491">
        <v>490</v>
      </c>
      <c r="S3491" t="s">
        <v>103</v>
      </c>
      <c r="T3491" t="s">
        <v>104</v>
      </c>
      <c r="U3491" t="s">
        <v>105</v>
      </c>
      <c r="V3491" t="s">
        <v>9467</v>
      </c>
      <c r="Y3491" t="s">
        <v>324</v>
      </c>
      <c r="AA3491" t="s">
        <v>109</v>
      </c>
      <c r="AB3491" t="s">
        <v>9492</v>
      </c>
      <c r="AC3491" t="s">
        <v>95</v>
      </c>
      <c r="AD3491" t="s">
        <v>110</v>
      </c>
      <c r="AE3491" t="s">
        <v>95</v>
      </c>
      <c r="AF3491" t="s">
        <v>110</v>
      </c>
      <c r="AI3491" t="s">
        <v>111</v>
      </c>
      <c r="AJ3491" t="s">
        <v>112</v>
      </c>
      <c r="AK3491" t="s">
        <v>373</v>
      </c>
      <c r="AL3491" t="s">
        <v>410</v>
      </c>
      <c r="AM3491" t="s">
        <v>375</v>
      </c>
      <c r="AN3491" t="s">
        <v>411</v>
      </c>
      <c r="AO3491">
        <v>17060205</v>
      </c>
      <c r="AQ3491" t="s">
        <v>2898</v>
      </c>
      <c r="AT3491" t="s">
        <v>117</v>
      </c>
      <c r="BP3491" t="s">
        <v>5281</v>
      </c>
      <c r="BQ3491" t="s">
        <v>9491</v>
      </c>
      <c r="BW3491" s="1">
        <v>42323.673194444404</v>
      </c>
      <c r="BX3491" t="s">
        <v>9493</v>
      </c>
      <c r="BY3491" t="s">
        <v>9494</v>
      </c>
      <c r="BZ3491">
        <v>38</v>
      </c>
      <c r="CB3491" t="s">
        <v>118</v>
      </c>
    </row>
    <row r="3492" spans="1:87" x14ac:dyDescent="0.25">
      <c r="A3492">
        <v>267886</v>
      </c>
      <c r="B3492" t="s">
        <v>9495</v>
      </c>
      <c r="C3492" t="s">
        <v>91</v>
      </c>
      <c r="D3492" t="s">
        <v>9112</v>
      </c>
      <c r="E3492" t="s">
        <v>126</v>
      </c>
      <c r="F3492" t="s">
        <v>94</v>
      </c>
      <c r="G3492" t="s">
        <v>95</v>
      </c>
      <c r="H3492" t="s">
        <v>5760</v>
      </c>
      <c r="I3492" s="1">
        <v>42251</v>
      </c>
      <c r="J3492" t="s">
        <v>8818</v>
      </c>
      <c r="K3492">
        <v>5050</v>
      </c>
      <c r="L3492" t="s">
        <v>406</v>
      </c>
      <c r="M3492" t="s">
        <v>855</v>
      </c>
      <c r="N3492" t="s">
        <v>100</v>
      </c>
      <c r="O3492" t="s">
        <v>6126</v>
      </c>
      <c r="P3492" t="s">
        <v>101</v>
      </c>
      <c r="Q3492" t="s">
        <v>121</v>
      </c>
      <c r="R3492">
        <v>730</v>
      </c>
      <c r="S3492" t="s">
        <v>103</v>
      </c>
      <c r="T3492" t="s">
        <v>104</v>
      </c>
      <c r="U3492" t="s">
        <v>105</v>
      </c>
      <c r="V3492" t="s">
        <v>9467</v>
      </c>
      <c r="Y3492" t="s">
        <v>458</v>
      </c>
      <c r="AA3492" t="s">
        <v>109</v>
      </c>
      <c r="AB3492" t="s">
        <v>9496</v>
      </c>
      <c r="AC3492" t="s">
        <v>95</v>
      </c>
      <c r="AD3492" t="s">
        <v>110</v>
      </c>
      <c r="AE3492" t="s">
        <v>95</v>
      </c>
      <c r="AF3492" t="s">
        <v>110</v>
      </c>
      <c r="AI3492" t="s">
        <v>111</v>
      </c>
      <c r="AJ3492" t="s">
        <v>112</v>
      </c>
      <c r="AK3492" t="s">
        <v>373</v>
      </c>
      <c r="AL3492" t="s">
        <v>410</v>
      </c>
      <c r="AM3492" t="s">
        <v>375</v>
      </c>
      <c r="AN3492" t="s">
        <v>411</v>
      </c>
      <c r="AO3492">
        <v>17060205</v>
      </c>
      <c r="AQ3492" t="s">
        <v>4411</v>
      </c>
      <c r="AT3492" t="s">
        <v>117</v>
      </c>
      <c r="BP3492" t="s">
        <v>5281</v>
      </c>
      <c r="BQ3492" t="s">
        <v>9495</v>
      </c>
      <c r="BW3492" s="1">
        <v>42323.673194444404</v>
      </c>
      <c r="BX3492" t="s">
        <v>9497</v>
      </c>
      <c r="BY3492" t="s">
        <v>9498</v>
      </c>
      <c r="BZ3492">
        <v>58</v>
      </c>
      <c r="CB3492" t="s">
        <v>118</v>
      </c>
    </row>
    <row r="3493" spans="1:87" x14ac:dyDescent="0.25">
      <c r="A3493">
        <v>267812</v>
      </c>
      <c r="B3493" t="s">
        <v>9499</v>
      </c>
      <c r="C3493" t="s">
        <v>91</v>
      </c>
      <c r="D3493" t="s">
        <v>9112</v>
      </c>
      <c r="E3493" t="s">
        <v>93</v>
      </c>
      <c r="F3493" t="s">
        <v>94</v>
      </c>
      <c r="G3493" t="s">
        <v>95</v>
      </c>
      <c r="H3493" t="s">
        <v>5760</v>
      </c>
      <c r="I3493" s="1">
        <v>42251</v>
      </c>
      <c r="J3493" t="s">
        <v>8818</v>
      </c>
      <c r="K3493">
        <v>5050</v>
      </c>
      <c r="L3493" t="s">
        <v>406</v>
      </c>
      <c r="M3493" t="s">
        <v>855</v>
      </c>
      <c r="N3493" t="s">
        <v>100</v>
      </c>
      <c r="O3493" t="s">
        <v>6126</v>
      </c>
      <c r="P3493" t="s">
        <v>101</v>
      </c>
      <c r="Q3493" t="s">
        <v>121</v>
      </c>
      <c r="R3493">
        <v>750</v>
      </c>
      <c r="S3493" t="s">
        <v>103</v>
      </c>
      <c r="T3493" t="s">
        <v>104</v>
      </c>
      <c r="U3493" t="s">
        <v>105</v>
      </c>
      <c r="V3493" t="s">
        <v>9467</v>
      </c>
      <c r="Y3493" t="s">
        <v>122</v>
      </c>
      <c r="AA3493" t="s">
        <v>109</v>
      </c>
      <c r="AB3493" t="s">
        <v>9496</v>
      </c>
      <c r="AC3493" t="s">
        <v>95</v>
      </c>
      <c r="AD3493" t="s">
        <v>110</v>
      </c>
      <c r="AE3493" t="s">
        <v>95</v>
      </c>
      <c r="AF3493" t="s">
        <v>110</v>
      </c>
      <c r="AI3493" t="s">
        <v>111</v>
      </c>
      <c r="AJ3493" t="s">
        <v>112</v>
      </c>
      <c r="AK3493" t="s">
        <v>373</v>
      </c>
      <c r="AL3493" t="s">
        <v>410</v>
      </c>
      <c r="AM3493" t="s">
        <v>375</v>
      </c>
      <c r="AN3493" t="s">
        <v>411</v>
      </c>
      <c r="AO3493">
        <v>17060205</v>
      </c>
      <c r="AQ3493" t="s">
        <v>2898</v>
      </c>
      <c r="AT3493" t="s">
        <v>117</v>
      </c>
      <c r="BP3493" t="s">
        <v>5281</v>
      </c>
      <c r="BQ3493" t="s">
        <v>9499</v>
      </c>
      <c r="BW3493" s="1">
        <v>42323.673194444404</v>
      </c>
      <c r="BX3493" t="s">
        <v>9500</v>
      </c>
      <c r="BY3493" t="s">
        <v>9501</v>
      </c>
      <c r="BZ3493">
        <v>58</v>
      </c>
      <c r="CB3493" t="s">
        <v>118</v>
      </c>
    </row>
    <row r="3494" spans="1:87" x14ac:dyDescent="0.25">
      <c r="A3494">
        <v>267851</v>
      </c>
      <c r="B3494" t="s">
        <v>9502</v>
      </c>
      <c r="C3494" t="s">
        <v>91</v>
      </c>
      <c r="D3494" t="s">
        <v>9112</v>
      </c>
      <c r="E3494" t="s">
        <v>171</v>
      </c>
      <c r="F3494" t="s">
        <v>94</v>
      </c>
      <c r="G3494" t="s">
        <v>95</v>
      </c>
      <c r="H3494" t="s">
        <v>5760</v>
      </c>
      <c r="I3494" s="1">
        <v>42251</v>
      </c>
      <c r="J3494" t="s">
        <v>8818</v>
      </c>
      <c r="K3494">
        <v>5050</v>
      </c>
      <c r="L3494" t="s">
        <v>406</v>
      </c>
      <c r="M3494" t="s">
        <v>855</v>
      </c>
      <c r="N3494" t="s">
        <v>100</v>
      </c>
      <c r="O3494" t="s">
        <v>6126</v>
      </c>
      <c r="P3494" t="s">
        <v>101</v>
      </c>
      <c r="Q3494" t="s">
        <v>121</v>
      </c>
      <c r="R3494">
        <v>720</v>
      </c>
      <c r="S3494" t="s">
        <v>103</v>
      </c>
      <c r="T3494" t="s">
        <v>104</v>
      </c>
      <c r="U3494" t="s">
        <v>105</v>
      </c>
      <c r="V3494" t="s">
        <v>9467</v>
      </c>
      <c r="X3494" t="s">
        <v>103</v>
      </c>
      <c r="Y3494" t="s">
        <v>122</v>
      </c>
      <c r="AA3494" t="s">
        <v>109</v>
      </c>
      <c r="AB3494" t="s">
        <v>9496</v>
      </c>
      <c r="AC3494" t="s">
        <v>95</v>
      </c>
      <c r="AD3494" t="s">
        <v>110</v>
      </c>
      <c r="AE3494" t="s">
        <v>95</v>
      </c>
      <c r="AF3494" t="s">
        <v>110</v>
      </c>
      <c r="AI3494" t="s">
        <v>111</v>
      </c>
      <c r="AJ3494" t="s">
        <v>112</v>
      </c>
      <c r="AK3494" t="s">
        <v>373</v>
      </c>
      <c r="AL3494" t="s">
        <v>410</v>
      </c>
      <c r="AM3494" t="s">
        <v>375</v>
      </c>
      <c r="AN3494" t="s">
        <v>411</v>
      </c>
      <c r="AO3494">
        <v>17060205</v>
      </c>
      <c r="AQ3494" t="s">
        <v>2898</v>
      </c>
      <c r="AT3494" t="s">
        <v>117</v>
      </c>
      <c r="AZ3494" t="s">
        <v>595</v>
      </c>
      <c r="BA3494" t="s">
        <v>9503</v>
      </c>
      <c r="BP3494" t="s">
        <v>5281</v>
      </c>
      <c r="BQ3494" t="s">
        <v>9502</v>
      </c>
      <c r="BW3494" s="1">
        <v>42323.673194444404</v>
      </c>
      <c r="BX3494" t="s">
        <v>9504</v>
      </c>
      <c r="BY3494" t="s">
        <v>9505</v>
      </c>
      <c r="BZ3494">
        <v>56</v>
      </c>
      <c r="CB3494" t="s">
        <v>118</v>
      </c>
      <c r="CC3494" t="s">
        <v>599</v>
      </c>
      <c r="CD3494" t="s">
        <v>3014</v>
      </c>
      <c r="CE3494" t="s">
        <v>9506</v>
      </c>
      <c r="CF3494" t="s">
        <v>3916</v>
      </c>
      <c r="CG3494" t="s">
        <v>603</v>
      </c>
      <c r="CH3494" t="s">
        <v>604</v>
      </c>
      <c r="CI3494" t="s">
        <v>9507</v>
      </c>
    </row>
    <row r="3495" spans="1:87" x14ac:dyDescent="0.25">
      <c r="A3495">
        <v>267887</v>
      </c>
      <c r="B3495" t="s">
        <v>9508</v>
      </c>
      <c r="C3495" t="s">
        <v>91</v>
      </c>
      <c r="D3495" t="s">
        <v>9112</v>
      </c>
      <c r="E3495" t="s">
        <v>175</v>
      </c>
      <c r="F3495" t="s">
        <v>94</v>
      </c>
      <c r="G3495" t="s">
        <v>95</v>
      </c>
      <c r="H3495" t="s">
        <v>5760</v>
      </c>
      <c r="I3495" s="1">
        <v>42251</v>
      </c>
      <c r="J3495" t="s">
        <v>8818</v>
      </c>
      <c r="K3495">
        <v>5050</v>
      </c>
      <c r="L3495" t="s">
        <v>406</v>
      </c>
      <c r="M3495" t="s">
        <v>855</v>
      </c>
      <c r="N3495" t="s">
        <v>100</v>
      </c>
      <c r="O3495" t="s">
        <v>6126</v>
      </c>
      <c r="P3495" t="s">
        <v>101</v>
      </c>
      <c r="Q3495" t="s">
        <v>102</v>
      </c>
      <c r="R3495">
        <v>900</v>
      </c>
      <c r="S3495" t="s">
        <v>103</v>
      </c>
      <c r="T3495" t="s">
        <v>104</v>
      </c>
      <c r="U3495" t="s">
        <v>105</v>
      </c>
      <c r="V3495" t="s">
        <v>9467</v>
      </c>
      <c r="Y3495" t="s">
        <v>149</v>
      </c>
      <c r="AA3495" t="s">
        <v>109</v>
      </c>
      <c r="AB3495" t="s">
        <v>9509</v>
      </c>
      <c r="AC3495" t="s">
        <v>95</v>
      </c>
      <c r="AD3495" t="s">
        <v>110</v>
      </c>
      <c r="AE3495" t="s">
        <v>95</v>
      </c>
      <c r="AF3495" t="s">
        <v>110</v>
      </c>
      <c r="AI3495" t="s">
        <v>111</v>
      </c>
      <c r="AJ3495" t="s">
        <v>112</v>
      </c>
      <c r="AK3495" t="s">
        <v>373</v>
      </c>
      <c r="AL3495" t="s">
        <v>410</v>
      </c>
      <c r="AM3495" t="s">
        <v>375</v>
      </c>
      <c r="AN3495" t="s">
        <v>411</v>
      </c>
      <c r="AO3495">
        <v>17060205</v>
      </c>
      <c r="AQ3495" t="s">
        <v>3750</v>
      </c>
      <c r="AT3495" t="s">
        <v>117</v>
      </c>
      <c r="BP3495" t="s">
        <v>5281</v>
      </c>
      <c r="BQ3495" t="s">
        <v>9508</v>
      </c>
      <c r="BW3495" s="1">
        <v>42323.673194444404</v>
      </c>
      <c r="BX3495" t="s">
        <v>9510</v>
      </c>
      <c r="BY3495" t="s">
        <v>9511</v>
      </c>
      <c r="BZ3495">
        <v>73</v>
      </c>
      <c r="CB3495" t="s">
        <v>118</v>
      </c>
    </row>
    <row r="3496" spans="1:87" x14ac:dyDescent="0.25">
      <c r="A3496">
        <v>267776</v>
      </c>
      <c r="B3496" t="s">
        <v>9512</v>
      </c>
      <c r="C3496" t="s">
        <v>91</v>
      </c>
      <c r="D3496" t="s">
        <v>9112</v>
      </c>
      <c r="E3496" t="s">
        <v>169</v>
      </c>
      <c r="F3496" t="s">
        <v>94</v>
      </c>
      <c r="G3496" t="s">
        <v>95</v>
      </c>
      <c r="H3496" t="s">
        <v>5760</v>
      </c>
      <c r="I3496" s="1">
        <v>42252</v>
      </c>
      <c r="J3496" t="s">
        <v>8818</v>
      </c>
      <c r="K3496">
        <v>5050</v>
      </c>
      <c r="L3496" t="s">
        <v>406</v>
      </c>
      <c r="M3496" t="s">
        <v>855</v>
      </c>
      <c r="N3496" t="s">
        <v>100</v>
      </c>
      <c r="O3496" t="s">
        <v>6126</v>
      </c>
      <c r="P3496" t="s">
        <v>101</v>
      </c>
      <c r="Q3496" t="s">
        <v>102</v>
      </c>
      <c r="R3496">
        <v>810</v>
      </c>
      <c r="S3496" t="s">
        <v>103</v>
      </c>
      <c r="T3496" t="s">
        <v>104</v>
      </c>
      <c r="U3496" t="s">
        <v>105</v>
      </c>
      <c r="V3496" t="s">
        <v>9467</v>
      </c>
      <c r="Y3496" t="s">
        <v>122</v>
      </c>
      <c r="AA3496" t="s">
        <v>109</v>
      </c>
      <c r="AB3496" t="s">
        <v>9513</v>
      </c>
      <c r="AC3496" t="s">
        <v>95</v>
      </c>
      <c r="AD3496" t="s">
        <v>110</v>
      </c>
      <c r="AE3496" t="s">
        <v>95</v>
      </c>
      <c r="AF3496" t="s">
        <v>110</v>
      </c>
      <c r="AI3496" t="s">
        <v>111</v>
      </c>
      <c r="AJ3496" t="s">
        <v>112</v>
      </c>
      <c r="AK3496" t="s">
        <v>373</v>
      </c>
      <c r="AL3496" t="s">
        <v>410</v>
      </c>
      <c r="AM3496" t="s">
        <v>375</v>
      </c>
      <c r="AN3496" t="s">
        <v>411</v>
      </c>
      <c r="AO3496">
        <v>17060205</v>
      </c>
      <c r="AQ3496" t="s">
        <v>2898</v>
      </c>
      <c r="AT3496" t="s">
        <v>117</v>
      </c>
      <c r="BP3496" t="s">
        <v>5281</v>
      </c>
      <c r="BQ3496" t="s">
        <v>9512</v>
      </c>
      <c r="BW3496" s="1">
        <v>42323.673194444404</v>
      </c>
      <c r="BX3496" t="s">
        <v>9514</v>
      </c>
      <c r="BY3496" t="s">
        <v>9515</v>
      </c>
      <c r="BZ3496">
        <v>69</v>
      </c>
      <c r="CB3496" t="s">
        <v>118</v>
      </c>
    </row>
    <row r="3497" spans="1:87" x14ac:dyDescent="0.25">
      <c r="A3497">
        <v>267882</v>
      </c>
      <c r="B3497" t="s">
        <v>9516</v>
      </c>
      <c r="C3497" t="s">
        <v>91</v>
      </c>
      <c r="D3497" t="s">
        <v>9112</v>
      </c>
      <c r="E3497" t="s">
        <v>157</v>
      </c>
      <c r="F3497" t="s">
        <v>94</v>
      </c>
      <c r="G3497" t="s">
        <v>95</v>
      </c>
      <c r="H3497" t="s">
        <v>5760</v>
      </c>
      <c r="I3497" s="1">
        <v>42252</v>
      </c>
      <c r="J3497" t="s">
        <v>8818</v>
      </c>
      <c r="K3497">
        <v>5050</v>
      </c>
      <c r="L3497" t="s">
        <v>406</v>
      </c>
      <c r="M3497" t="s">
        <v>855</v>
      </c>
      <c r="N3497" t="s">
        <v>100</v>
      </c>
      <c r="O3497" t="s">
        <v>6126</v>
      </c>
      <c r="P3497" t="s">
        <v>101</v>
      </c>
      <c r="Q3497" t="s">
        <v>121</v>
      </c>
      <c r="R3497">
        <v>700</v>
      </c>
      <c r="S3497" t="s">
        <v>103</v>
      </c>
      <c r="T3497" t="s">
        <v>104</v>
      </c>
      <c r="U3497" t="s">
        <v>105</v>
      </c>
      <c r="V3497" t="s">
        <v>9467</v>
      </c>
      <c r="Y3497" t="s">
        <v>122</v>
      </c>
      <c r="AA3497" t="s">
        <v>109</v>
      </c>
      <c r="AB3497" t="s">
        <v>9517</v>
      </c>
      <c r="AC3497" t="s">
        <v>95</v>
      </c>
      <c r="AD3497" t="s">
        <v>110</v>
      </c>
      <c r="AE3497" t="s">
        <v>95</v>
      </c>
      <c r="AF3497" t="s">
        <v>110</v>
      </c>
      <c r="AI3497" t="s">
        <v>111</v>
      </c>
      <c r="AJ3497" t="s">
        <v>112</v>
      </c>
      <c r="AK3497" t="s">
        <v>373</v>
      </c>
      <c r="AL3497" t="s">
        <v>410</v>
      </c>
      <c r="AM3497" t="s">
        <v>375</v>
      </c>
      <c r="AN3497" t="s">
        <v>411</v>
      </c>
      <c r="AO3497">
        <v>17060205</v>
      </c>
      <c r="AQ3497" t="s">
        <v>9518</v>
      </c>
      <c r="AT3497" t="s">
        <v>117</v>
      </c>
      <c r="BP3497" t="s">
        <v>5281</v>
      </c>
      <c r="BQ3497" t="s">
        <v>9516</v>
      </c>
      <c r="BW3497" s="1">
        <v>42323.673194444404</v>
      </c>
      <c r="BX3497" t="s">
        <v>9519</v>
      </c>
      <c r="BY3497" t="s">
        <v>9520</v>
      </c>
      <c r="BZ3497">
        <v>58</v>
      </c>
      <c r="CB3497" t="s">
        <v>118</v>
      </c>
    </row>
    <row r="3498" spans="1:87" x14ac:dyDescent="0.25">
      <c r="A3498">
        <v>267855</v>
      </c>
      <c r="B3498" t="s">
        <v>9521</v>
      </c>
      <c r="C3498" t="s">
        <v>91</v>
      </c>
      <c r="D3498" t="s">
        <v>9112</v>
      </c>
      <c r="E3498" t="s">
        <v>181</v>
      </c>
      <c r="F3498" t="s">
        <v>94</v>
      </c>
      <c r="G3498" t="s">
        <v>95</v>
      </c>
      <c r="H3498" t="s">
        <v>5760</v>
      </c>
      <c r="I3498" s="1">
        <v>42253</v>
      </c>
      <c r="J3498" t="s">
        <v>8818</v>
      </c>
      <c r="K3498">
        <v>5050</v>
      </c>
      <c r="L3498" t="s">
        <v>406</v>
      </c>
      <c r="M3498" t="s">
        <v>855</v>
      </c>
      <c r="N3498" t="s">
        <v>100</v>
      </c>
      <c r="O3498" t="s">
        <v>6126</v>
      </c>
      <c r="P3498" t="s">
        <v>101</v>
      </c>
      <c r="Q3498" t="s">
        <v>121</v>
      </c>
      <c r="R3498">
        <v>790</v>
      </c>
      <c r="S3498" t="s">
        <v>103</v>
      </c>
      <c r="T3498" t="s">
        <v>104</v>
      </c>
      <c r="U3498" t="s">
        <v>105</v>
      </c>
      <c r="V3498" t="s">
        <v>9467</v>
      </c>
      <c r="Y3498" t="s">
        <v>122</v>
      </c>
      <c r="AA3498" t="s">
        <v>109</v>
      </c>
      <c r="AB3498" t="s">
        <v>9475</v>
      </c>
      <c r="AC3498" t="s">
        <v>95</v>
      </c>
      <c r="AD3498" t="s">
        <v>110</v>
      </c>
      <c r="AE3498" t="s">
        <v>95</v>
      </c>
      <c r="AF3498" t="s">
        <v>110</v>
      </c>
      <c r="AI3498" t="s">
        <v>111</v>
      </c>
      <c r="AJ3498" t="s">
        <v>112</v>
      </c>
      <c r="AK3498" t="s">
        <v>373</v>
      </c>
      <c r="AL3498" t="s">
        <v>410</v>
      </c>
      <c r="AM3498" t="s">
        <v>375</v>
      </c>
      <c r="AN3498" t="s">
        <v>411</v>
      </c>
      <c r="AO3498">
        <v>17060205</v>
      </c>
      <c r="AQ3498" t="s">
        <v>4411</v>
      </c>
      <c r="AT3498" t="s">
        <v>117</v>
      </c>
      <c r="BP3498" t="s">
        <v>5281</v>
      </c>
      <c r="BQ3498" t="s">
        <v>9521</v>
      </c>
      <c r="BW3498" s="1">
        <v>42323.673194444404</v>
      </c>
      <c r="BX3498" t="s">
        <v>9522</v>
      </c>
      <c r="BY3498" t="s">
        <v>9523</v>
      </c>
      <c r="BZ3498">
        <v>63</v>
      </c>
      <c r="CB3498" t="s">
        <v>118</v>
      </c>
    </row>
    <row r="3499" spans="1:87" x14ac:dyDescent="0.25">
      <c r="A3499">
        <v>267804</v>
      </c>
      <c r="B3499" t="s">
        <v>9524</v>
      </c>
      <c r="C3499" t="s">
        <v>91</v>
      </c>
      <c r="D3499" t="s">
        <v>9112</v>
      </c>
      <c r="E3499" t="s">
        <v>221</v>
      </c>
      <c r="F3499" t="s">
        <v>94</v>
      </c>
      <c r="G3499" t="s">
        <v>95</v>
      </c>
      <c r="H3499" t="s">
        <v>5760</v>
      </c>
      <c r="I3499" s="1">
        <v>42253</v>
      </c>
      <c r="J3499" t="s">
        <v>8818</v>
      </c>
      <c r="K3499">
        <v>5050</v>
      </c>
      <c r="L3499" t="s">
        <v>406</v>
      </c>
      <c r="M3499" t="s">
        <v>855</v>
      </c>
      <c r="N3499" t="s">
        <v>100</v>
      </c>
      <c r="O3499" t="s">
        <v>6126</v>
      </c>
      <c r="P3499" t="s">
        <v>101</v>
      </c>
      <c r="Q3499" t="s">
        <v>121</v>
      </c>
      <c r="R3499">
        <v>800</v>
      </c>
      <c r="S3499" t="s">
        <v>103</v>
      </c>
      <c r="T3499" t="s">
        <v>104</v>
      </c>
      <c r="U3499" t="s">
        <v>105</v>
      </c>
      <c r="V3499" t="s">
        <v>9467</v>
      </c>
      <c r="Y3499" t="s">
        <v>122</v>
      </c>
      <c r="AA3499" t="s">
        <v>109</v>
      </c>
      <c r="AB3499" t="s">
        <v>9475</v>
      </c>
      <c r="AC3499" t="s">
        <v>95</v>
      </c>
      <c r="AD3499" t="s">
        <v>110</v>
      </c>
      <c r="AE3499" t="s">
        <v>95</v>
      </c>
      <c r="AF3499" t="s">
        <v>110</v>
      </c>
      <c r="AI3499" t="s">
        <v>111</v>
      </c>
      <c r="AJ3499" t="s">
        <v>112</v>
      </c>
      <c r="AK3499" t="s">
        <v>373</v>
      </c>
      <c r="AL3499" t="s">
        <v>410</v>
      </c>
      <c r="AM3499" t="s">
        <v>375</v>
      </c>
      <c r="AN3499" t="s">
        <v>411</v>
      </c>
      <c r="AO3499">
        <v>17060205</v>
      </c>
      <c r="AQ3499" t="s">
        <v>4411</v>
      </c>
      <c r="AT3499" t="s">
        <v>117</v>
      </c>
      <c r="BP3499" t="s">
        <v>5281</v>
      </c>
      <c r="BQ3499" t="s">
        <v>9524</v>
      </c>
      <c r="BW3499" s="1">
        <v>42323.673194444404</v>
      </c>
      <c r="BX3499" t="s">
        <v>9525</v>
      </c>
      <c r="BY3499" t="s">
        <v>9526</v>
      </c>
      <c r="BZ3499">
        <v>65</v>
      </c>
      <c r="CB3499" t="s">
        <v>118</v>
      </c>
    </row>
    <row r="3500" spans="1:87" x14ac:dyDescent="0.25">
      <c r="A3500">
        <v>267885</v>
      </c>
      <c r="B3500" t="s">
        <v>9527</v>
      </c>
      <c r="C3500" t="s">
        <v>91</v>
      </c>
      <c r="D3500" t="s">
        <v>9112</v>
      </c>
      <c r="E3500" t="s">
        <v>228</v>
      </c>
      <c r="F3500" t="s">
        <v>94</v>
      </c>
      <c r="G3500" t="s">
        <v>95</v>
      </c>
      <c r="H3500" t="s">
        <v>5760</v>
      </c>
      <c r="I3500" s="1">
        <v>42253</v>
      </c>
      <c r="J3500" t="s">
        <v>8818</v>
      </c>
      <c r="K3500">
        <v>5050</v>
      </c>
      <c r="L3500" t="s">
        <v>406</v>
      </c>
      <c r="M3500" t="s">
        <v>855</v>
      </c>
      <c r="N3500" t="s">
        <v>100</v>
      </c>
      <c r="O3500" t="s">
        <v>6126</v>
      </c>
      <c r="P3500" t="s">
        <v>101</v>
      </c>
      <c r="Q3500" t="s">
        <v>121</v>
      </c>
      <c r="R3500">
        <v>800</v>
      </c>
      <c r="S3500" t="s">
        <v>103</v>
      </c>
      <c r="T3500" t="s">
        <v>104</v>
      </c>
      <c r="U3500" t="s">
        <v>105</v>
      </c>
      <c r="V3500" t="s">
        <v>9467</v>
      </c>
      <c r="Y3500" t="s">
        <v>122</v>
      </c>
      <c r="AA3500" t="s">
        <v>109</v>
      </c>
      <c r="AB3500" t="s">
        <v>9475</v>
      </c>
      <c r="AC3500" t="s">
        <v>95</v>
      </c>
      <c r="AD3500" t="s">
        <v>110</v>
      </c>
      <c r="AE3500" t="s">
        <v>95</v>
      </c>
      <c r="AF3500" t="s">
        <v>110</v>
      </c>
      <c r="AI3500" t="s">
        <v>111</v>
      </c>
      <c r="AJ3500" t="s">
        <v>112</v>
      </c>
      <c r="AK3500" t="s">
        <v>373</v>
      </c>
      <c r="AL3500" t="s">
        <v>410</v>
      </c>
      <c r="AM3500" t="s">
        <v>375</v>
      </c>
      <c r="AN3500" t="s">
        <v>411</v>
      </c>
      <c r="AO3500">
        <v>17060205</v>
      </c>
      <c r="AQ3500" t="s">
        <v>2898</v>
      </c>
      <c r="AT3500" t="s">
        <v>117</v>
      </c>
      <c r="BP3500" t="s">
        <v>5281</v>
      </c>
      <c r="BQ3500" t="s">
        <v>9527</v>
      </c>
      <c r="BW3500" s="1">
        <v>42323.673194444404</v>
      </c>
      <c r="BX3500" t="s">
        <v>9528</v>
      </c>
      <c r="BY3500" t="s">
        <v>9529</v>
      </c>
      <c r="BZ3500">
        <v>61</v>
      </c>
      <c r="CB3500" t="s">
        <v>118</v>
      </c>
    </row>
    <row r="3501" spans="1:87" x14ac:dyDescent="0.25">
      <c r="A3501">
        <v>267810</v>
      </c>
      <c r="B3501" t="s">
        <v>9530</v>
      </c>
      <c r="C3501" t="s">
        <v>91</v>
      </c>
      <c r="D3501" t="s">
        <v>9112</v>
      </c>
      <c r="E3501" t="s">
        <v>234</v>
      </c>
      <c r="F3501" t="s">
        <v>94</v>
      </c>
      <c r="G3501" t="s">
        <v>95</v>
      </c>
      <c r="H3501" t="s">
        <v>5760</v>
      </c>
      <c r="I3501" s="1">
        <v>42253</v>
      </c>
      <c r="J3501" t="s">
        <v>8818</v>
      </c>
      <c r="K3501">
        <v>5050</v>
      </c>
      <c r="L3501" t="s">
        <v>406</v>
      </c>
      <c r="M3501" t="s">
        <v>855</v>
      </c>
      <c r="N3501" t="s">
        <v>100</v>
      </c>
      <c r="O3501" t="s">
        <v>6126</v>
      </c>
      <c r="P3501" t="s">
        <v>101</v>
      </c>
      <c r="Q3501" t="s">
        <v>121</v>
      </c>
      <c r="R3501">
        <v>700</v>
      </c>
      <c r="S3501" t="s">
        <v>103</v>
      </c>
      <c r="T3501" t="s">
        <v>104</v>
      </c>
      <c r="U3501" t="s">
        <v>105</v>
      </c>
      <c r="V3501" t="s">
        <v>9467</v>
      </c>
      <c r="Y3501" t="s">
        <v>122</v>
      </c>
      <c r="AA3501" t="s">
        <v>109</v>
      </c>
      <c r="AB3501" t="s">
        <v>9475</v>
      </c>
      <c r="AC3501" t="s">
        <v>95</v>
      </c>
      <c r="AD3501" t="s">
        <v>110</v>
      </c>
      <c r="AE3501" t="s">
        <v>95</v>
      </c>
      <c r="AF3501" t="s">
        <v>110</v>
      </c>
      <c r="AI3501" t="s">
        <v>111</v>
      </c>
      <c r="AJ3501" t="s">
        <v>112</v>
      </c>
      <c r="AK3501" t="s">
        <v>373</v>
      </c>
      <c r="AL3501" t="s">
        <v>410</v>
      </c>
      <c r="AM3501" t="s">
        <v>375</v>
      </c>
      <c r="AN3501" t="s">
        <v>411</v>
      </c>
      <c r="AO3501">
        <v>17060205</v>
      </c>
      <c r="AQ3501" t="s">
        <v>2423</v>
      </c>
      <c r="AT3501" t="s">
        <v>117</v>
      </c>
      <c r="BP3501" t="s">
        <v>5281</v>
      </c>
      <c r="BQ3501" t="s">
        <v>9530</v>
      </c>
      <c r="BW3501" s="1">
        <v>42323.673194444404</v>
      </c>
      <c r="BX3501" t="s">
        <v>9531</v>
      </c>
      <c r="BY3501" t="s">
        <v>9532</v>
      </c>
      <c r="BZ3501">
        <v>55</v>
      </c>
      <c r="CB3501" t="s">
        <v>118</v>
      </c>
    </row>
    <row r="3502" spans="1:87" x14ac:dyDescent="0.25">
      <c r="A3502">
        <v>267844</v>
      </c>
      <c r="B3502" t="s">
        <v>9533</v>
      </c>
      <c r="C3502" t="s">
        <v>91</v>
      </c>
      <c r="D3502" t="s">
        <v>9112</v>
      </c>
      <c r="E3502" t="s">
        <v>231</v>
      </c>
      <c r="F3502" t="s">
        <v>94</v>
      </c>
      <c r="G3502" t="s">
        <v>95</v>
      </c>
      <c r="H3502" t="s">
        <v>5760</v>
      </c>
      <c r="I3502" s="1">
        <v>42253</v>
      </c>
      <c r="J3502" t="s">
        <v>8818</v>
      </c>
      <c r="K3502">
        <v>5050</v>
      </c>
      <c r="L3502" t="s">
        <v>406</v>
      </c>
      <c r="M3502" t="s">
        <v>855</v>
      </c>
      <c r="N3502" t="s">
        <v>100</v>
      </c>
      <c r="O3502" t="s">
        <v>6126</v>
      </c>
      <c r="P3502" t="s">
        <v>101</v>
      </c>
      <c r="Q3502" t="s">
        <v>102</v>
      </c>
      <c r="R3502">
        <v>760</v>
      </c>
      <c r="S3502" t="s">
        <v>103</v>
      </c>
      <c r="T3502" t="s">
        <v>104</v>
      </c>
      <c r="U3502" t="s">
        <v>105</v>
      </c>
      <c r="V3502" t="s">
        <v>9467</v>
      </c>
      <c r="Y3502" t="s">
        <v>122</v>
      </c>
      <c r="AA3502" t="s">
        <v>109</v>
      </c>
      <c r="AB3502" t="s">
        <v>9534</v>
      </c>
      <c r="AC3502" t="s">
        <v>95</v>
      </c>
      <c r="AD3502" t="s">
        <v>110</v>
      </c>
      <c r="AE3502" t="s">
        <v>95</v>
      </c>
      <c r="AF3502" t="s">
        <v>110</v>
      </c>
      <c r="AI3502" t="s">
        <v>111</v>
      </c>
      <c r="AJ3502" t="s">
        <v>112</v>
      </c>
      <c r="AK3502" t="s">
        <v>373</v>
      </c>
      <c r="AL3502" t="s">
        <v>410</v>
      </c>
      <c r="AM3502" t="s">
        <v>375</v>
      </c>
      <c r="AN3502" t="s">
        <v>411</v>
      </c>
      <c r="AO3502">
        <v>17060205</v>
      </c>
      <c r="AQ3502" t="s">
        <v>2898</v>
      </c>
      <c r="AT3502" t="s">
        <v>117</v>
      </c>
      <c r="BP3502" t="s">
        <v>5281</v>
      </c>
      <c r="BQ3502" t="s">
        <v>9533</v>
      </c>
      <c r="BW3502" s="1">
        <v>42323.673194444404</v>
      </c>
      <c r="BX3502" t="s">
        <v>9535</v>
      </c>
      <c r="BY3502" t="s">
        <v>9536</v>
      </c>
      <c r="BZ3502">
        <v>57</v>
      </c>
      <c r="CB3502" t="s">
        <v>118</v>
      </c>
    </row>
    <row r="3503" spans="1:87" x14ac:dyDescent="0.25">
      <c r="A3503">
        <v>272713</v>
      </c>
      <c r="B3503" t="s">
        <v>9537</v>
      </c>
      <c r="C3503" t="s">
        <v>91</v>
      </c>
      <c r="D3503" t="s">
        <v>9277</v>
      </c>
      <c r="E3503" t="s">
        <v>323</v>
      </c>
      <c r="F3503" t="s">
        <v>94</v>
      </c>
      <c r="G3503" t="s">
        <v>95</v>
      </c>
      <c r="H3503" t="s">
        <v>5760</v>
      </c>
      <c r="I3503" s="1">
        <v>42234</v>
      </c>
      <c r="J3503" t="s">
        <v>8818</v>
      </c>
      <c r="K3503">
        <v>5219</v>
      </c>
      <c r="L3503" t="s">
        <v>152</v>
      </c>
      <c r="M3503" t="s">
        <v>3645</v>
      </c>
      <c r="N3503" t="s">
        <v>100</v>
      </c>
      <c r="O3503" t="s">
        <v>6126</v>
      </c>
      <c r="P3503" t="s">
        <v>101</v>
      </c>
      <c r="Q3503" t="s">
        <v>121</v>
      </c>
      <c r="R3503">
        <v>730</v>
      </c>
      <c r="S3503" t="s">
        <v>103</v>
      </c>
      <c r="T3503" t="s">
        <v>104</v>
      </c>
      <c r="U3503" t="s">
        <v>105</v>
      </c>
      <c r="V3503" t="s">
        <v>3347</v>
      </c>
      <c r="Y3503" t="s">
        <v>122</v>
      </c>
      <c r="AA3503" t="s">
        <v>109</v>
      </c>
      <c r="AC3503" t="s">
        <v>95</v>
      </c>
      <c r="AD3503" t="s">
        <v>110</v>
      </c>
      <c r="AE3503" t="s">
        <v>95</v>
      </c>
      <c r="AF3503" t="s">
        <v>110</v>
      </c>
      <c r="AI3503" t="s">
        <v>111</v>
      </c>
      <c r="AJ3503" t="s">
        <v>112</v>
      </c>
      <c r="AK3503" t="s">
        <v>113</v>
      </c>
      <c r="AL3503" t="s">
        <v>154</v>
      </c>
      <c r="AM3503" t="s">
        <v>115</v>
      </c>
      <c r="AN3503" t="s">
        <v>155</v>
      </c>
      <c r="AO3503">
        <v>17060205</v>
      </c>
      <c r="AQ3503" t="s">
        <v>4411</v>
      </c>
      <c r="AT3503" t="s">
        <v>117</v>
      </c>
      <c r="BP3503" t="s">
        <v>5281</v>
      </c>
      <c r="BQ3503" t="s">
        <v>9537</v>
      </c>
      <c r="BW3503" s="1">
        <v>42344.925300925897</v>
      </c>
      <c r="BX3503" t="s">
        <v>9538</v>
      </c>
      <c r="BY3503" t="s">
        <v>9539</v>
      </c>
      <c r="BZ3503">
        <v>60</v>
      </c>
      <c r="CB3503" t="s">
        <v>118</v>
      </c>
    </row>
    <row r="3504" spans="1:87" x14ac:dyDescent="0.25">
      <c r="A3504">
        <v>272927</v>
      </c>
      <c r="B3504" t="s">
        <v>9540</v>
      </c>
      <c r="C3504" t="s">
        <v>91</v>
      </c>
      <c r="D3504" t="s">
        <v>9277</v>
      </c>
      <c r="E3504" t="s">
        <v>317</v>
      </c>
      <c r="F3504" t="s">
        <v>94</v>
      </c>
      <c r="G3504" t="s">
        <v>95</v>
      </c>
      <c r="H3504" t="s">
        <v>5760</v>
      </c>
      <c r="I3504" s="1">
        <v>42234</v>
      </c>
      <c r="J3504" t="s">
        <v>8818</v>
      </c>
      <c r="K3504">
        <v>5219</v>
      </c>
      <c r="L3504" t="s">
        <v>152</v>
      </c>
      <c r="M3504" t="s">
        <v>3645</v>
      </c>
      <c r="N3504" t="s">
        <v>100</v>
      </c>
      <c r="O3504" t="s">
        <v>6126</v>
      </c>
      <c r="P3504" t="s">
        <v>101</v>
      </c>
      <c r="Q3504" t="s">
        <v>102</v>
      </c>
      <c r="R3504">
        <v>720</v>
      </c>
      <c r="S3504" t="s">
        <v>103</v>
      </c>
      <c r="T3504" t="s">
        <v>104</v>
      </c>
      <c r="U3504" t="s">
        <v>105</v>
      </c>
      <c r="V3504" t="s">
        <v>3347</v>
      </c>
      <c r="Y3504" t="s">
        <v>122</v>
      </c>
      <c r="AA3504" t="s">
        <v>109</v>
      </c>
      <c r="AC3504" t="s">
        <v>95</v>
      </c>
      <c r="AD3504" t="s">
        <v>110</v>
      </c>
      <c r="AE3504" t="s">
        <v>95</v>
      </c>
      <c r="AF3504" t="s">
        <v>110</v>
      </c>
      <c r="AI3504" t="s">
        <v>111</v>
      </c>
      <c r="AJ3504" t="s">
        <v>112</v>
      </c>
      <c r="AK3504" t="s">
        <v>113</v>
      </c>
      <c r="AL3504" t="s">
        <v>154</v>
      </c>
      <c r="AM3504" t="s">
        <v>115</v>
      </c>
      <c r="AN3504" t="s">
        <v>155</v>
      </c>
      <c r="AO3504">
        <v>17060205</v>
      </c>
      <c r="AQ3504" t="s">
        <v>4411</v>
      </c>
      <c r="AT3504" t="s">
        <v>117</v>
      </c>
      <c r="BP3504" t="s">
        <v>5281</v>
      </c>
      <c r="BQ3504" t="s">
        <v>9540</v>
      </c>
      <c r="BW3504" s="1">
        <v>42344.925300925897</v>
      </c>
      <c r="BX3504" t="s">
        <v>9541</v>
      </c>
      <c r="BY3504" t="s">
        <v>9542</v>
      </c>
      <c r="BZ3504">
        <v>58</v>
      </c>
      <c r="CB3504" t="s">
        <v>118</v>
      </c>
    </row>
    <row r="3505" spans="1:87" x14ac:dyDescent="0.25">
      <c r="A3505">
        <v>272910</v>
      </c>
      <c r="B3505" t="s">
        <v>9543</v>
      </c>
      <c r="C3505" t="s">
        <v>91</v>
      </c>
      <c r="D3505" t="s">
        <v>9277</v>
      </c>
      <c r="E3505" t="s">
        <v>339</v>
      </c>
      <c r="F3505" t="s">
        <v>94</v>
      </c>
      <c r="G3505" t="s">
        <v>95</v>
      </c>
      <c r="H3505" t="s">
        <v>5760</v>
      </c>
      <c r="I3505" s="1">
        <v>42234</v>
      </c>
      <c r="J3505" t="s">
        <v>8818</v>
      </c>
      <c r="K3505">
        <v>5219</v>
      </c>
      <c r="L3505" t="s">
        <v>152</v>
      </c>
      <c r="M3505" t="s">
        <v>3645</v>
      </c>
      <c r="N3505" t="s">
        <v>100</v>
      </c>
      <c r="O3505" t="s">
        <v>6126</v>
      </c>
      <c r="P3505" t="s">
        <v>101</v>
      </c>
      <c r="Q3505" t="s">
        <v>102</v>
      </c>
      <c r="R3505">
        <v>840</v>
      </c>
      <c r="S3505" t="s">
        <v>103</v>
      </c>
      <c r="T3505" t="s">
        <v>104</v>
      </c>
      <c r="U3505" t="s">
        <v>105</v>
      </c>
      <c r="V3505" t="s">
        <v>3347</v>
      </c>
      <c r="Y3505" t="s">
        <v>149</v>
      </c>
      <c r="AA3505" t="s">
        <v>109</v>
      </c>
      <c r="AB3505" t="s">
        <v>9544</v>
      </c>
      <c r="AC3505" t="s">
        <v>95</v>
      </c>
      <c r="AD3505" t="s">
        <v>110</v>
      </c>
      <c r="AE3505" t="s">
        <v>95</v>
      </c>
      <c r="AF3505" t="s">
        <v>110</v>
      </c>
      <c r="AI3505" t="s">
        <v>111</v>
      </c>
      <c r="AJ3505" t="s">
        <v>112</v>
      </c>
      <c r="AK3505" t="s">
        <v>113</v>
      </c>
      <c r="AL3505" t="s">
        <v>154</v>
      </c>
      <c r="AM3505" t="s">
        <v>115</v>
      </c>
      <c r="AN3505" t="s">
        <v>155</v>
      </c>
      <c r="AO3505">
        <v>17060205</v>
      </c>
      <c r="AQ3505" t="s">
        <v>2423</v>
      </c>
      <c r="AT3505" t="s">
        <v>117</v>
      </c>
      <c r="BP3505" t="s">
        <v>5281</v>
      </c>
      <c r="BQ3505" t="s">
        <v>9543</v>
      </c>
      <c r="BW3505" s="1">
        <v>42344.925300925897</v>
      </c>
      <c r="BX3505" t="s">
        <v>9545</v>
      </c>
      <c r="BY3505" t="s">
        <v>9546</v>
      </c>
      <c r="BZ3505">
        <v>74</v>
      </c>
      <c r="CB3505" t="s">
        <v>118</v>
      </c>
    </row>
    <row r="3506" spans="1:87" x14ac:dyDescent="0.25">
      <c r="A3506">
        <v>272686</v>
      </c>
      <c r="B3506" t="s">
        <v>9547</v>
      </c>
      <c r="C3506" t="s">
        <v>91</v>
      </c>
      <c r="D3506" t="s">
        <v>9277</v>
      </c>
      <c r="E3506" t="s">
        <v>341</v>
      </c>
      <c r="F3506" t="s">
        <v>94</v>
      </c>
      <c r="G3506" t="s">
        <v>95</v>
      </c>
      <c r="H3506" t="s">
        <v>5760</v>
      </c>
      <c r="I3506" s="1">
        <v>42234</v>
      </c>
      <c r="J3506" t="s">
        <v>8818</v>
      </c>
      <c r="K3506">
        <v>5219</v>
      </c>
      <c r="L3506" t="s">
        <v>152</v>
      </c>
      <c r="M3506" t="s">
        <v>3645</v>
      </c>
      <c r="N3506" t="s">
        <v>100</v>
      </c>
      <c r="O3506" t="s">
        <v>6126</v>
      </c>
      <c r="P3506" t="s">
        <v>101</v>
      </c>
      <c r="Q3506" t="s">
        <v>121</v>
      </c>
      <c r="R3506">
        <v>820</v>
      </c>
      <c r="S3506" t="s">
        <v>103</v>
      </c>
      <c r="T3506" t="s">
        <v>104</v>
      </c>
      <c r="U3506" t="s">
        <v>105</v>
      </c>
      <c r="V3506" t="s">
        <v>3347</v>
      </c>
      <c r="Y3506" t="s">
        <v>122</v>
      </c>
      <c r="AA3506" t="s">
        <v>109</v>
      </c>
      <c r="AC3506" t="s">
        <v>95</v>
      </c>
      <c r="AD3506" t="s">
        <v>110</v>
      </c>
      <c r="AE3506" t="s">
        <v>95</v>
      </c>
      <c r="AF3506" t="s">
        <v>110</v>
      </c>
      <c r="AI3506" t="s">
        <v>111</v>
      </c>
      <c r="AJ3506" t="s">
        <v>112</v>
      </c>
      <c r="AK3506" t="s">
        <v>113</v>
      </c>
      <c r="AL3506" t="s">
        <v>154</v>
      </c>
      <c r="AM3506" t="s">
        <v>115</v>
      </c>
      <c r="AN3506" t="s">
        <v>155</v>
      </c>
      <c r="AO3506">
        <v>17060205</v>
      </c>
      <c r="AQ3506" t="s">
        <v>2423</v>
      </c>
      <c r="AT3506" t="s">
        <v>117</v>
      </c>
      <c r="BP3506" t="s">
        <v>5281</v>
      </c>
      <c r="BQ3506" t="s">
        <v>9547</v>
      </c>
      <c r="BW3506" s="1">
        <v>42344.925300925897</v>
      </c>
      <c r="BX3506" t="s">
        <v>9548</v>
      </c>
      <c r="BY3506" t="s">
        <v>9549</v>
      </c>
      <c r="BZ3506">
        <v>66</v>
      </c>
      <c r="CB3506" t="s">
        <v>118</v>
      </c>
    </row>
    <row r="3507" spans="1:87" x14ac:dyDescent="0.25">
      <c r="A3507">
        <v>272968</v>
      </c>
      <c r="B3507" t="s">
        <v>9550</v>
      </c>
      <c r="C3507" t="s">
        <v>91</v>
      </c>
      <c r="D3507" t="s">
        <v>9277</v>
      </c>
      <c r="E3507" t="s">
        <v>331</v>
      </c>
      <c r="F3507" t="s">
        <v>94</v>
      </c>
      <c r="G3507" t="s">
        <v>95</v>
      </c>
      <c r="H3507" t="s">
        <v>5760</v>
      </c>
      <c r="I3507" s="1">
        <v>42234</v>
      </c>
      <c r="J3507" t="s">
        <v>8818</v>
      </c>
      <c r="K3507">
        <v>5219</v>
      </c>
      <c r="L3507" t="s">
        <v>152</v>
      </c>
      <c r="M3507" t="s">
        <v>3645</v>
      </c>
      <c r="N3507" t="s">
        <v>100</v>
      </c>
      <c r="O3507" t="s">
        <v>6126</v>
      </c>
      <c r="P3507" t="s">
        <v>101</v>
      </c>
      <c r="Q3507" t="s">
        <v>121</v>
      </c>
      <c r="R3507">
        <v>830</v>
      </c>
      <c r="S3507" t="s">
        <v>103</v>
      </c>
      <c r="T3507" t="s">
        <v>104</v>
      </c>
      <c r="U3507" t="s">
        <v>105</v>
      </c>
      <c r="V3507" t="s">
        <v>3347</v>
      </c>
      <c r="Y3507" t="s">
        <v>122</v>
      </c>
      <c r="AA3507" t="s">
        <v>109</v>
      </c>
      <c r="AC3507" t="s">
        <v>95</v>
      </c>
      <c r="AD3507" t="s">
        <v>110</v>
      </c>
      <c r="AE3507" t="s">
        <v>95</v>
      </c>
      <c r="AF3507" t="s">
        <v>110</v>
      </c>
      <c r="AI3507" t="s">
        <v>111</v>
      </c>
      <c r="AJ3507" t="s">
        <v>112</v>
      </c>
      <c r="AK3507" t="s">
        <v>113</v>
      </c>
      <c r="AL3507" t="s">
        <v>154</v>
      </c>
      <c r="AM3507" t="s">
        <v>115</v>
      </c>
      <c r="AN3507" t="s">
        <v>155</v>
      </c>
      <c r="AO3507">
        <v>17060205</v>
      </c>
      <c r="AQ3507" t="s">
        <v>2898</v>
      </c>
      <c r="AT3507" t="s">
        <v>117</v>
      </c>
      <c r="BP3507" t="s">
        <v>5281</v>
      </c>
      <c r="BQ3507" t="s">
        <v>9550</v>
      </c>
      <c r="BW3507" s="1">
        <v>42344.925300925897</v>
      </c>
      <c r="BX3507" t="s">
        <v>9551</v>
      </c>
      <c r="BY3507" t="s">
        <v>9552</v>
      </c>
      <c r="BZ3507">
        <v>64</v>
      </c>
      <c r="CB3507" t="s">
        <v>118</v>
      </c>
    </row>
    <row r="3508" spans="1:87" x14ac:dyDescent="0.25">
      <c r="A3508">
        <v>272534</v>
      </c>
      <c r="B3508" t="s">
        <v>9553</v>
      </c>
      <c r="C3508" t="s">
        <v>91</v>
      </c>
      <c r="D3508" t="s">
        <v>9277</v>
      </c>
      <c r="E3508" t="s">
        <v>350</v>
      </c>
      <c r="F3508" t="s">
        <v>94</v>
      </c>
      <c r="G3508" t="s">
        <v>95</v>
      </c>
      <c r="H3508" t="s">
        <v>5760</v>
      </c>
      <c r="I3508" s="1">
        <v>42234</v>
      </c>
      <c r="J3508" t="s">
        <v>8818</v>
      </c>
      <c r="K3508">
        <v>5219</v>
      </c>
      <c r="L3508" t="s">
        <v>152</v>
      </c>
      <c r="M3508" t="s">
        <v>3645</v>
      </c>
      <c r="N3508" t="s">
        <v>100</v>
      </c>
      <c r="O3508" t="s">
        <v>6126</v>
      </c>
      <c r="P3508" t="s">
        <v>101</v>
      </c>
      <c r="Q3508" t="s">
        <v>121</v>
      </c>
      <c r="R3508">
        <v>680</v>
      </c>
      <c r="S3508" t="s">
        <v>103</v>
      </c>
      <c r="T3508" t="s">
        <v>104</v>
      </c>
      <c r="U3508" t="s">
        <v>105</v>
      </c>
      <c r="V3508" t="s">
        <v>3347</v>
      </c>
      <c r="Y3508" t="s">
        <v>122</v>
      </c>
      <c r="AA3508" t="s">
        <v>109</v>
      </c>
      <c r="AC3508" t="s">
        <v>95</v>
      </c>
      <c r="AD3508" t="s">
        <v>110</v>
      </c>
      <c r="AE3508" t="s">
        <v>95</v>
      </c>
      <c r="AF3508" t="s">
        <v>110</v>
      </c>
      <c r="AI3508" t="s">
        <v>111</v>
      </c>
      <c r="AJ3508" t="s">
        <v>112</v>
      </c>
      <c r="AK3508" t="s">
        <v>113</v>
      </c>
      <c r="AL3508" t="s">
        <v>154</v>
      </c>
      <c r="AM3508" t="s">
        <v>115</v>
      </c>
      <c r="AN3508" t="s">
        <v>155</v>
      </c>
      <c r="AO3508">
        <v>17060205</v>
      </c>
      <c r="AQ3508" t="s">
        <v>4411</v>
      </c>
      <c r="AT3508" t="s">
        <v>117</v>
      </c>
      <c r="BP3508" t="s">
        <v>5281</v>
      </c>
      <c r="BQ3508" t="s">
        <v>9553</v>
      </c>
      <c r="BW3508" s="1">
        <v>42344.925300925897</v>
      </c>
      <c r="BX3508" t="s">
        <v>9554</v>
      </c>
      <c r="BY3508" t="s">
        <v>9555</v>
      </c>
      <c r="BZ3508">
        <v>56</v>
      </c>
      <c r="CB3508" t="s">
        <v>118</v>
      </c>
    </row>
    <row r="3509" spans="1:87" x14ac:dyDescent="0.25">
      <c r="A3509">
        <v>272583</v>
      </c>
      <c r="B3509" t="s">
        <v>9556</v>
      </c>
      <c r="C3509" t="s">
        <v>91</v>
      </c>
      <c r="D3509" t="s">
        <v>9277</v>
      </c>
      <c r="E3509" t="s">
        <v>334</v>
      </c>
      <c r="F3509" t="s">
        <v>94</v>
      </c>
      <c r="G3509" t="s">
        <v>95</v>
      </c>
      <c r="H3509" t="s">
        <v>5760</v>
      </c>
      <c r="I3509" s="1">
        <v>42234</v>
      </c>
      <c r="J3509" t="s">
        <v>8818</v>
      </c>
      <c r="K3509">
        <v>5219</v>
      </c>
      <c r="L3509" t="s">
        <v>152</v>
      </c>
      <c r="M3509" t="s">
        <v>3645</v>
      </c>
      <c r="N3509" t="s">
        <v>100</v>
      </c>
      <c r="O3509" t="s">
        <v>6126</v>
      </c>
      <c r="P3509" t="s">
        <v>101</v>
      </c>
      <c r="Q3509" t="s">
        <v>121</v>
      </c>
      <c r="R3509">
        <v>790</v>
      </c>
      <c r="S3509" t="s">
        <v>103</v>
      </c>
      <c r="T3509" t="s">
        <v>104</v>
      </c>
      <c r="U3509" t="s">
        <v>105</v>
      </c>
      <c r="V3509" t="s">
        <v>3347</v>
      </c>
      <c r="Y3509" t="s">
        <v>122</v>
      </c>
      <c r="AA3509" t="s">
        <v>109</v>
      </c>
      <c r="AC3509" t="s">
        <v>95</v>
      </c>
      <c r="AD3509" t="s">
        <v>110</v>
      </c>
      <c r="AE3509" t="s">
        <v>95</v>
      </c>
      <c r="AF3509" t="s">
        <v>110</v>
      </c>
      <c r="AI3509" t="s">
        <v>111</v>
      </c>
      <c r="AJ3509" t="s">
        <v>112</v>
      </c>
      <c r="AK3509" t="s">
        <v>113</v>
      </c>
      <c r="AL3509" t="s">
        <v>154</v>
      </c>
      <c r="AM3509" t="s">
        <v>115</v>
      </c>
      <c r="AN3509" t="s">
        <v>155</v>
      </c>
      <c r="AO3509">
        <v>17060205</v>
      </c>
      <c r="AQ3509" t="s">
        <v>2898</v>
      </c>
      <c r="AT3509" t="s">
        <v>117</v>
      </c>
      <c r="BP3509" t="s">
        <v>5281</v>
      </c>
      <c r="BQ3509" t="s">
        <v>9556</v>
      </c>
      <c r="BW3509" s="1">
        <v>42344.925300925897</v>
      </c>
      <c r="BX3509" t="s">
        <v>9557</v>
      </c>
      <c r="BY3509" t="s">
        <v>9558</v>
      </c>
      <c r="BZ3509">
        <v>59</v>
      </c>
      <c r="CB3509" t="s">
        <v>118</v>
      </c>
    </row>
    <row r="3510" spans="1:87" x14ac:dyDescent="0.25">
      <c r="A3510">
        <v>272419</v>
      </c>
      <c r="B3510" t="s">
        <v>9559</v>
      </c>
      <c r="C3510" t="s">
        <v>91</v>
      </c>
      <c r="D3510" t="s">
        <v>9277</v>
      </c>
      <c r="E3510" t="s">
        <v>319</v>
      </c>
      <c r="F3510" t="s">
        <v>94</v>
      </c>
      <c r="G3510" t="s">
        <v>95</v>
      </c>
      <c r="H3510" t="s">
        <v>5760</v>
      </c>
      <c r="I3510" s="1">
        <v>42234</v>
      </c>
      <c r="J3510" t="s">
        <v>8818</v>
      </c>
      <c r="K3510">
        <v>5219</v>
      </c>
      <c r="L3510" t="s">
        <v>152</v>
      </c>
      <c r="M3510" t="s">
        <v>3645</v>
      </c>
      <c r="N3510" t="s">
        <v>100</v>
      </c>
      <c r="O3510" t="s">
        <v>6126</v>
      </c>
      <c r="P3510" t="s">
        <v>101</v>
      </c>
      <c r="Q3510" t="s">
        <v>121</v>
      </c>
      <c r="R3510">
        <v>770</v>
      </c>
      <c r="S3510" t="s">
        <v>103</v>
      </c>
      <c r="T3510" t="s">
        <v>104</v>
      </c>
      <c r="U3510" t="s">
        <v>105</v>
      </c>
      <c r="V3510" t="s">
        <v>3347</v>
      </c>
      <c r="Y3510" t="s">
        <v>122</v>
      </c>
      <c r="AA3510" t="s">
        <v>109</v>
      </c>
      <c r="AC3510" t="s">
        <v>95</v>
      </c>
      <c r="AD3510" t="s">
        <v>110</v>
      </c>
      <c r="AE3510" t="s">
        <v>95</v>
      </c>
      <c r="AF3510" t="s">
        <v>110</v>
      </c>
      <c r="AI3510" t="s">
        <v>111</v>
      </c>
      <c r="AJ3510" t="s">
        <v>112</v>
      </c>
      <c r="AK3510" t="s">
        <v>113</v>
      </c>
      <c r="AL3510" t="s">
        <v>154</v>
      </c>
      <c r="AM3510" t="s">
        <v>115</v>
      </c>
      <c r="AN3510" t="s">
        <v>155</v>
      </c>
      <c r="AO3510">
        <v>17060205</v>
      </c>
      <c r="AQ3510" t="s">
        <v>2898</v>
      </c>
      <c r="AT3510" t="s">
        <v>117</v>
      </c>
      <c r="BP3510" t="s">
        <v>5281</v>
      </c>
      <c r="BQ3510" t="s">
        <v>9559</v>
      </c>
      <c r="BW3510" s="1">
        <v>42344.925289351799</v>
      </c>
      <c r="BX3510" t="s">
        <v>9560</v>
      </c>
      <c r="BY3510" t="s">
        <v>9561</v>
      </c>
      <c r="BZ3510">
        <v>63</v>
      </c>
      <c r="CB3510" t="s">
        <v>118</v>
      </c>
    </row>
    <row r="3511" spans="1:87" x14ac:dyDescent="0.25">
      <c r="A3511">
        <v>272540</v>
      </c>
      <c r="B3511" t="s">
        <v>9562</v>
      </c>
      <c r="C3511" t="s">
        <v>91</v>
      </c>
      <c r="D3511" t="s">
        <v>9277</v>
      </c>
      <c r="E3511" t="s">
        <v>321</v>
      </c>
      <c r="F3511" t="s">
        <v>94</v>
      </c>
      <c r="G3511" t="s">
        <v>95</v>
      </c>
      <c r="H3511" t="s">
        <v>5760</v>
      </c>
      <c r="I3511" s="1">
        <v>42234</v>
      </c>
      <c r="J3511" t="s">
        <v>8818</v>
      </c>
      <c r="K3511">
        <v>5219</v>
      </c>
      <c r="L3511" t="s">
        <v>152</v>
      </c>
      <c r="M3511" t="s">
        <v>3645</v>
      </c>
      <c r="N3511" t="s">
        <v>100</v>
      </c>
      <c r="O3511" t="s">
        <v>6126</v>
      </c>
      <c r="P3511" t="s">
        <v>101</v>
      </c>
      <c r="Q3511" t="s">
        <v>121</v>
      </c>
      <c r="R3511">
        <v>650</v>
      </c>
      <c r="S3511" t="s">
        <v>103</v>
      </c>
      <c r="T3511" t="s">
        <v>104</v>
      </c>
      <c r="U3511" t="s">
        <v>105</v>
      </c>
      <c r="V3511" t="s">
        <v>3347</v>
      </c>
      <c r="Y3511" t="s">
        <v>122</v>
      </c>
      <c r="AA3511" t="s">
        <v>109</v>
      </c>
      <c r="AC3511" t="s">
        <v>95</v>
      </c>
      <c r="AD3511" t="s">
        <v>110</v>
      </c>
      <c r="AE3511" t="s">
        <v>95</v>
      </c>
      <c r="AF3511" t="s">
        <v>110</v>
      </c>
      <c r="AI3511" t="s">
        <v>111</v>
      </c>
      <c r="AJ3511" t="s">
        <v>112</v>
      </c>
      <c r="AK3511" t="s">
        <v>113</v>
      </c>
      <c r="AL3511" t="s">
        <v>154</v>
      </c>
      <c r="AM3511" t="s">
        <v>115</v>
      </c>
      <c r="AN3511" t="s">
        <v>155</v>
      </c>
      <c r="AO3511">
        <v>17060205</v>
      </c>
      <c r="AQ3511" t="s">
        <v>1115</v>
      </c>
      <c r="AT3511" t="s">
        <v>117</v>
      </c>
      <c r="BP3511" t="s">
        <v>5281</v>
      </c>
      <c r="BQ3511" t="s">
        <v>9562</v>
      </c>
      <c r="BW3511" s="1">
        <v>42344.925300925897</v>
      </c>
      <c r="BX3511" t="s">
        <v>9563</v>
      </c>
      <c r="BY3511" t="s">
        <v>9564</v>
      </c>
      <c r="BZ3511">
        <v>54</v>
      </c>
      <c r="CB3511" t="s">
        <v>118</v>
      </c>
    </row>
    <row r="3512" spans="1:87" x14ac:dyDescent="0.25">
      <c r="A3512">
        <v>272837</v>
      </c>
      <c r="B3512" t="s">
        <v>9565</v>
      </c>
      <c r="C3512" t="s">
        <v>91</v>
      </c>
      <c r="D3512" t="s">
        <v>9277</v>
      </c>
      <c r="E3512" t="s">
        <v>301</v>
      </c>
      <c r="F3512" t="s">
        <v>94</v>
      </c>
      <c r="G3512" t="s">
        <v>95</v>
      </c>
      <c r="H3512" t="s">
        <v>5760</v>
      </c>
      <c r="I3512" s="1">
        <v>42234</v>
      </c>
      <c r="J3512" t="s">
        <v>8818</v>
      </c>
      <c r="K3512">
        <v>5219</v>
      </c>
      <c r="L3512" t="s">
        <v>152</v>
      </c>
      <c r="M3512" t="s">
        <v>3645</v>
      </c>
      <c r="N3512" t="s">
        <v>100</v>
      </c>
      <c r="O3512" t="s">
        <v>6126</v>
      </c>
      <c r="P3512" t="s">
        <v>101</v>
      </c>
      <c r="Q3512" t="s">
        <v>121</v>
      </c>
      <c r="R3512">
        <v>770</v>
      </c>
      <c r="S3512" t="s">
        <v>103</v>
      </c>
      <c r="T3512" t="s">
        <v>104</v>
      </c>
      <c r="U3512" t="s">
        <v>105</v>
      </c>
      <c r="V3512" t="s">
        <v>3347</v>
      </c>
      <c r="Y3512" t="s">
        <v>122</v>
      </c>
      <c r="AA3512" t="s">
        <v>109</v>
      </c>
      <c r="AC3512" t="s">
        <v>95</v>
      </c>
      <c r="AD3512" t="s">
        <v>110</v>
      </c>
      <c r="AE3512" t="s">
        <v>95</v>
      </c>
      <c r="AF3512" t="s">
        <v>110</v>
      </c>
      <c r="AI3512" t="s">
        <v>111</v>
      </c>
      <c r="AJ3512" t="s">
        <v>112</v>
      </c>
      <c r="AK3512" t="s">
        <v>113</v>
      </c>
      <c r="AL3512" t="s">
        <v>154</v>
      </c>
      <c r="AM3512" t="s">
        <v>115</v>
      </c>
      <c r="AN3512" t="s">
        <v>155</v>
      </c>
      <c r="AO3512">
        <v>17060205</v>
      </c>
      <c r="AQ3512" t="s">
        <v>4411</v>
      </c>
      <c r="AT3512" t="s">
        <v>117</v>
      </c>
      <c r="BP3512" t="s">
        <v>5281</v>
      </c>
      <c r="BQ3512" t="s">
        <v>9565</v>
      </c>
      <c r="BW3512" s="1">
        <v>42344.925300925897</v>
      </c>
      <c r="BX3512" t="s">
        <v>9566</v>
      </c>
      <c r="BY3512" t="s">
        <v>9567</v>
      </c>
      <c r="BZ3512">
        <v>57</v>
      </c>
      <c r="CB3512" t="s">
        <v>118</v>
      </c>
    </row>
    <row r="3513" spans="1:87" x14ac:dyDescent="0.25">
      <c r="A3513">
        <v>272474</v>
      </c>
      <c r="B3513" t="s">
        <v>9568</v>
      </c>
      <c r="C3513" t="s">
        <v>91</v>
      </c>
      <c r="D3513" t="s">
        <v>9277</v>
      </c>
      <c r="E3513" t="s">
        <v>345</v>
      </c>
      <c r="F3513" t="s">
        <v>94</v>
      </c>
      <c r="G3513" t="s">
        <v>95</v>
      </c>
      <c r="H3513" t="s">
        <v>5760</v>
      </c>
      <c r="I3513" s="1">
        <v>42243</v>
      </c>
      <c r="J3513" t="s">
        <v>8818</v>
      </c>
      <c r="K3513">
        <v>5220</v>
      </c>
      <c r="L3513" t="s">
        <v>152</v>
      </c>
      <c r="M3513" t="s">
        <v>2512</v>
      </c>
      <c r="N3513" t="s">
        <v>100</v>
      </c>
      <c r="O3513" t="s">
        <v>6126</v>
      </c>
      <c r="P3513" t="s">
        <v>101</v>
      </c>
      <c r="Q3513" t="s">
        <v>102</v>
      </c>
      <c r="R3513">
        <v>780</v>
      </c>
      <c r="S3513" t="s">
        <v>103</v>
      </c>
      <c r="T3513" t="s">
        <v>104</v>
      </c>
      <c r="U3513" t="s">
        <v>105</v>
      </c>
      <c r="V3513" t="s">
        <v>3347</v>
      </c>
      <c r="Y3513" t="s">
        <v>122</v>
      </c>
      <c r="AA3513" t="s">
        <v>109</v>
      </c>
      <c r="AC3513" t="s">
        <v>95</v>
      </c>
      <c r="AD3513" t="s">
        <v>110</v>
      </c>
      <c r="AE3513" t="s">
        <v>95</v>
      </c>
      <c r="AF3513" t="s">
        <v>110</v>
      </c>
      <c r="AI3513" t="s">
        <v>111</v>
      </c>
      <c r="AJ3513" t="s">
        <v>112</v>
      </c>
      <c r="AK3513" t="s">
        <v>113</v>
      </c>
      <c r="AL3513" t="s">
        <v>154</v>
      </c>
      <c r="AM3513" t="s">
        <v>115</v>
      </c>
      <c r="AN3513" t="s">
        <v>155</v>
      </c>
      <c r="AO3513">
        <v>17060205</v>
      </c>
      <c r="AQ3513" t="s">
        <v>2898</v>
      </c>
      <c r="AT3513" t="s">
        <v>117</v>
      </c>
      <c r="BP3513" t="s">
        <v>5281</v>
      </c>
      <c r="BQ3513" t="s">
        <v>9568</v>
      </c>
      <c r="BW3513" s="1">
        <v>42344.925300925897</v>
      </c>
      <c r="BX3513" t="s">
        <v>9569</v>
      </c>
      <c r="BY3513" t="s">
        <v>9570</v>
      </c>
      <c r="BZ3513">
        <v>66</v>
      </c>
      <c r="CB3513" t="s">
        <v>118</v>
      </c>
    </row>
    <row r="3514" spans="1:87" x14ac:dyDescent="0.25">
      <c r="A3514">
        <v>272691</v>
      </c>
      <c r="B3514" t="s">
        <v>9571</v>
      </c>
      <c r="C3514" t="s">
        <v>91</v>
      </c>
      <c r="D3514" t="s">
        <v>9277</v>
      </c>
      <c r="E3514" t="s">
        <v>354</v>
      </c>
      <c r="F3514" t="s">
        <v>94</v>
      </c>
      <c r="G3514" t="s">
        <v>95</v>
      </c>
      <c r="H3514" t="s">
        <v>5760</v>
      </c>
      <c r="I3514" s="1">
        <v>42243</v>
      </c>
      <c r="J3514" t="s">
        <v>8818</v>
      </c>
      <c r="K3514">
        <v>5220</v>
      </c>
      <c r="L3514" t="s">
        <v>152</v>
      </c>
      <c r="M3514" t="s">
        <v>2512</v>
      </c>
      <c r="N3514" t="s">
        <v>100</v>
      </c>
      <c r="O3514" t="s">
        <v>6126</v>
      </c>
      <c r="P3514" t="s">
        <v>101</v>
      </c>
      <c r="Q3514" t="s">
        <v>102</v>
      </c>
      <c r="R3514">
        <v>790</v>
      </c>
      <c r="S3514" t="s">
        <v>103</v>
      </c>
      <c r="T3514" t="s">
        <v>104</v>
      </c>
      <c r="U3514" t="s">
        <v>105</v>
      </c>
      <c r="V3514" t="s">
        <v>3347</v>
      </c>
      <c r="X3514" t="s">
        <v>103</v>
      </c>
      <c r="Y3514" t="s">
        <v>122</v>
      </c>
      <c r="AA3514" t="s">
        <v>109</v>
      </c>
      <c r="AC3514" t="s">
        <v>95</v>
      </c>
      <c r="AD3514" t="s">
        <v>110</v>
      </c>
      <c r="AE3514" t="s">
        <v>95</v>
      </c>
      <c r="AF3514" t="s">
        <v>110</v>
      </c>
      <c r="AI3514" t="s">
        <v>111</v>
      </c>
      <c r="AJ3514" t="s">
        <v>112</v>
      </c>
      <c r="AK3514" t="s">
        <v>113</v>
      </c>
      <c r="AL3514" t="s">
        <v>154</v>
      </c>
      <c r="AM3514" t="s">
        <v>115</v>
      </c>
      <c r="AN3514" t="s">
        <v>155</v>
      </c>
      <c r="AO3514">
        <v>17060205</v>
      </c>
      <c r="AQ3514" t="s">
        <v>2898</v>
      </c>
      <c r="AT3514" t="s">
        <v>117</v>
      </c>
      <c r="AZ3514" t="s">
        <v>595</v>
      </c>
      <c r="BA3514" t="s">
        <v>9572</v>
      </c>
      <c r="BP3514" t="s">
        <v>5281</v>
      </c>
      <c r="BQ3514" t="s">
        <v>9571</v>
      </c>
      <c r="BW3514" s="1">
        <v>42344.925300925897</v>
      </c>
      <c r="BX3514" t="s">
        <v>9573</v>
      </c>
      <c r="BY3514" t="s">
        <v>9574</v>
      </c>
      <c r="BZ3514">
        <v>66</v>
      </c>
      <c r="CB3514" t="s">
        <v>118</v>
      </c>
      <c r="CC3514" t="s">
        <v>599</v>
      </c>
      <c r="CD3514" t="s">
        <v>3014</v>
      </c>
      <c r="CE3514" t="s">
        <v>8845</v>
      </c>
      <c r="CF3514" t="s">
        <v>6970</v>
      </c>
      <c r="CG3514" t="s">
        <v>603</v>
      </c>
      <c r="CH3514" t="s">
        <v>604</v>
      </c>
      <c r="CI3514" t="s">
        <v>9575</v>
      </c>
    </row>
    <row r="3515" spans="1:87" x14ac:dyDescent="0.25">
      <c r="A3515">
        <v>272992</v>
      </c>
      <c r="B3515" t="s">
        <v>9576</v>
      </c>
      <c r="C3515" t="s">
        <v>91</v>
      </c>
      <c r="D3515" t="s">
        <v>9277</v>
      </c>
      <c r="E3515" t="s">
        <v>315</v>
      </c>
      <c r="F3515" t="s">
        <v>94</v>
      </c>
      <c r="G3515" t="s">
        <v>95</v>
      </c>
      <c r="H3515" t="s">
        <v>5760</v>
      </c>
      <c r="I3515" s="1">
        <v>42243</v>
      </c>
      <c r="J3515" t="s">
        <v>8818</v>
      </c>
      <c r="K3515">
        <v>5220</v>
      </c>
      <c r="L3515" t="s">
        <v>152</v>
      </c>
      <c r="M3515" t="s">
        <v>2512</v>
      </c>
      <c r="N3515" t="s">
        <v>100</v>
      </c>
      <c r="O3515" t="s">
        <v>6126</v>
      </c>
      <c r="P3515" t="s">
        <v>101</v>
      </c>
      <c r="Q3515" t="s">
        <v>102</v>
      </c>
      <c r="R3515">
        <v>840</v>
      </c>
      <c r="S3515" t="s">
        <v>103</v>
      </c>
      <c r="T3515" t="s">
        <v>104</v>
      </c>
      <c r="U3515" t="s">
        <v>105</v>
      </c>
      <c r="V3515" t="s">
        <v>3347</v>
      </c>
      <c r="Y3515" t="s">
        <v>122</v>
      </c>
      <c r="AA3515" t="s">
        <v>109</v>
      </c>
      <c r="AC3515" t="s">
        <v>95</v>
      </c>
      <c r="AD3515" t="s">
        <v>110</v>
      </c>
      <c r="AE3515" t="s">
        <v>95</v>
      </c>
      <c r="AF3515" t="s">
        <v>110</v>
      </c>
      <c r="AI3515" t="s">
        <v>111</v>
      </c>
      <c r="AJ3515" t="s">
        <v>112</v>
      </c>
      <c r="AK3515" t="s">
        <v>113</v>
      </c>
      <c r="AL3515" t="s">
        <v>154</v>
      </c>
      <c r="AM3515" t="s">
        <v>115</v>
      </c>
      <c r="AN3515" t="s">
        <v>155</v>
      </c>
      <c r="AO3515">
        <v>17060205</v>
      </c>
      <c r="AQ3515" t="s">
        <v>2898</v>
      </c>
      <c r="AT3515" t="s">
        <v>117</v>
      </c>
      <c r="BP3515" t="s">
        <v>5281</v>
      </c>
      <c r="BQ3515" t="s">
        <v>9576</v>
      </c>
      <c r="BW3515" s="1">
        <v>42344.925300925897</v>
      </c>
      <c r="BX3515" t="s">
        <v>9577</v>
      </c>
      <c r="BY3515" t="s">
        <v>9578</v>
      </c>
      <c r="BZ3515">
        <v>68</v>
      </c>
      <c r="CB3515" t="s">
        <v>118</v>
      </c>
    </row>
    <row r="3516" spans="1:87" x14ac:dyDescent="0.25">
      <c r="A3516">
        <v>272664</v>
      </c>
      <c r="B3516" t="s">
        <v>9579</v>
      </c>
      <c r="C3516" t="s">
        <v>91</v>
      </c>
      <c r="D3516" t="s">
        <v>9277</v>
      </c>
      <c r="E3516" t="s">
        <v>313</v>
      </c>
      <c r="F3516" t="s">
        <v>94</v>
      </c>
      <c r="G3516" t="s">
        <v>95</v>
      </c>
      <c r="H3516" t="s">
        <v>5760</v>
      </c>
      <c r="I3516" s="1">
        <v>42243</v>
      </c>
      <c r="J3516" t="s">
        <v>8818</v>
      </c>
      <c r="K3516">
        <v>5220</v>
      </c>
      <c r="L3516" t="s">
        <v>152</v>
      </c>
      <c r="M3516" t="s">
        <v>2512</v>
      </c>
      <c r="N3516" t="s">
        <v>100</v>
      </c>
      <c r="O3516" t="s">
        <v>6126</v>
      </c>
      <c r="P3516" t="s">
        <v>101</v>
      </c>
      <c r="Q3516" t="s">
        <v>102</v>
      </c>
      <c r="R3516">
        <v>730</v>
      </c>
      <c r="S3516" t="s">
        <v>103</v>
      </c>
      <c r="T3516" t="s">
        <v>104</v>
      </c>
      <c r="U3516" t="s">
        <v>105</v>
      </c>
      <c r="V3516" t="s">
        <v>3347</v>
      </c>
      <c r="Y3516" t="s">
        <v>122</v>
      </c>
      <c r="AA3516" t="s">
        <v>109</v>
      </c>
      <c r="AC3516" t="s">
        <v>95</v>
      </c>
      <c r="AD3516" t="s">
        <v>110</v>
      </c>
      <c r="AE3516" t="s">
        <v>95</v>
      </c>
      <c r="AF3516" t="s">
        <v>110</v>
      </c>
      <c r="AI3516" t="s">
        <v>111</v>
      </c>
      <c r="AJ3516" t="s">
        <v>112</v>
      </c>
      <c r="AK3516" t="s">
        <v>113</v>
      </c>
      <c r="AL3516" t="s">
        <v>154</v>
      </c>
      <c r="AM3516" t="s">
        <v>115</v>
      </c>
      <c r="AN3516" t="s">
        <v>155</v>
      </c>
      <c r="AO3516">
        <v>17060205</v>
      </c>
      <c r="AQ3516" t="s">
        <v>2898</v>
      </c>
      <c r="AT3516" t="s">
        <v>117</v>
      </c>
      <c r="BP3516" t="s">
        <v>5281</v>
      </c>
      <c r="BQ3516" t="s">
        <v>9579</v>
      </c>
      <c r="BW3516" s="1">
        <v>42344.925300925897</v>
      </c>
      <c r="BX3516" t="s">
        <v>9580</v>
      </c>
      <c r="BY3516" t="s">
        <v>9581</v>
      </c>
      <c r="BZ3516">
        <v>61</v>
      </c>
      <c r="CB3516" t="s">
        <v>118</v>
      </c>
    </row>
    <row r="3517" spans="1:87" x14ac:dyDescent="0.25">
      <c r="A3517">
        <v>272789</v>
      </c>
      <c r="B3517" t="s">
        <v>9582</v>
      </c>
      <c r="C3517" t="s">
        <v>91</v>
      </c>
      <c r="D3517" t="s">
        <v>9277</v>
      </c>
      <c r="E3517" t="s">
        <v>336</v>
      </c>
      <c r="F3517" t="s">
        <v>94</v>
      </c>
      <c r="G3517" t="s">
        <v>95</v>
      </c>
      <c r="H3517" t="s">
        <v>5760</v>
      </c>
      <c r="I3517" s="1">
        <v>42243</v>
      </c>
      <c r="J3517" t="s">
        <v>8818</v>
      </c>
      <c r="K3517">
        <v>5220</v>
      </c>
      <c r="L3517" t="s">
        <v>152</v>
      </c>
      <c r="M3517" t="s">
        <v>2512</v>
      </c>
      <c r="N3517" t="s">
        <v>100</v>
      </c>
      <c r="O3517" t="s">
        <v>6126</v>
      </c>
      <c r="P3517" t="s">
        <v>101</v>
      </c>
      <c r="Q3517" t="s">
        <v>102</v>
      </c>
      <c r="R3517">
        <v>740</v>
      </c>
      <c r="S3517" t="s">
        <v>103</v>
      </c>
      <c r="T3517" t="s">
        <v>104</v>
      </c>
      <c r="U3517" t="s">
        <v>105</v>
      </c>
      <c r="V3517" t="s">
        <v>3347</v>
      </c>
      <c r="Y3517" t="s">
        <v>122</v>
      </c>
      <c r="AA3517" t="s">
        <v>109</v>
      </c>
      <c r="AC3517" t="s">
        <v>95</v>
      </c>
      <c r="AD3517" t="s">
        <v>110</v>
      </c>
      <c r="AE3517" t="s">
        <v>95</v>
      </c>
      <c r="AF3517" t="s">
        <v>110</v>
      </c>
      <c r="AI3517" t="s">
        <v>111</v>
      </c>
      <c r="AJ3517" t="s">
        <v>112</v>
      </c>
      <c r="AK3517" t="s">
        <v>113</v>
      </c>
      <c r="AL3517" t="s">
        <v>154</v>
      </c>
      <c r="AM3517" t="s">
        <v>115</v>
      </c>
      <c r="AN3517" t="s">
        <v>155</v>
      </c>
      <c r="AO3517">
        <v>17060205</v>
      </c>
      <c r="AQ3517" t="s">
        <v>4411</v>
      </c>
      <c r="AT3517" t="s">
        <v>117</v>
      </c>
      <c r="BP3517" t="s">
        <v>5281</v>
      </c>
      <c r="BQ3517" t="s">
        <v>9582</v>
      </c>
      <c r="BW3517" s="1">
        <v>42344.925300925897</v>
      </c>
      <c r="BX3517" t="s">
        <v>9583</v>
      </c>
      <c r="BY3517" t="s">
        <v>9584</v>
      </c>
      <c r="BZ3517">
        <v>62</v>
      </c>
      <c r="CB3517" t="s">
        <v>118</v>
      </c>
    </row>
    <row r="3518" spans="1:87" x14ac:dyDescent="0.25">
      <c r="A3518">
        <v>272538</v>
      </c>
      <c r="B3518" t="s">
        <v>9585</v>
      </c>
      <c r="C3518" t="s">
        <v>91</v>
      </c>
      <c r="D3518" t="s">
        <v>9277</v>
      </c>
      <c r="E3518" t="s">
        <v>352</v>
      </c>
      <c r="F3518" t="s">
        <v>94</v>
      </c>
      <c r="G3518" t="s">
        <v>95</v>
      </c>
      <c r="H3518" t="s">
        <v>5760</v>
      </c>
      <c r="I3518" s="1">
        <v>42243</v>
      </c>
      <c r="J3518" t="s">
        <v>8818</v>
      </c>
      <c r="K3518">
        <v>5220</v>
      </c>
      <c r="L3518" t="s">
        <v>152</v>
      </c>
      <c r="M3518" t="s">
        <v>2512</v>
      </c>
      <c r="N3518" t="s">
        <v>100</v>
      </c>
      <c r="O3518" t="s">
        <v>6126</v>
      </c>
      <c r="P3518" t="s">
        <v>101</v>
      </c>
      <c r="Q3518" t="s">
        <v>121</v>
      </c>
      <c r="R3518">
        <v>890</v>
      </c>
      <c r="S3518" t="s">
        <v>103</v>
      </c>
      <c r="T3518" t="s">
        <v>104</v>
      </c>
      <c r="U3518" t="s">
        <v>105</v>
      </c>
      <c r="V3518" t="s">
        <v>3347</v>
      </c>
      <c r="Y3518" t="s">
        <v>122</v>
      </c>
      <c r="AA3518" t="s">
        <v>109</v>
      </c>
      <c r="AC3518" t="s">
        <v>95</v>
      </c>
      <c r="AD3518" t="s">
        <v>110</v>
      </c>
      <c r="AE3518" t="s">
        <v>95</v>
      </c>
      <c r="AF3518" t="s">
        <v>110</v>
      </c>
      <c r="AI3518" t="s">
        <v>111</v>
      </c>
      <c r="AJ3518" t="s">
        <v>112</v>
      </c>
      <c r="AK3518" t="s">
        <v>113</v>
      </c>
      <c r="AL3518" t="s">
        <v>154</v>
      </c>
      <c r="AM3518" t="s">
        <v>115</v>
      </c>
      <c r="AN3518" t="s">
        <v>155</v>
      </c>
      <c r="AO3518">
        <v>17060205</v>
      </c>
      <c r="AQ3518" t="s">
        <v>4411</v>
      </c>
      <c r="AT3518" t="s">
        <v>117</v>
      </c>
      <c r="BP3518" t="s">
        <v>5281</v>
      </c>
      <c r="BQ3518" t="s">
        <v>9585</v>
      </c>
      <c r="BW3518" s="1">
        <v>42344.925300925897</v>
      </c>
      <c r="BX3518" t="s">
        <v>9586</v>
      </c>
      <c r="BY3518" t="s">
        <v>9587</v>
      </c>
      <c r="BZ3518">
        <v>70</v>
      </c>
      <c r="CB3518" t="s">
        <v>118</v>
      </c>
    </row>
    <row r="3519" spans="1:87" x14ac:dyDescent="0.25">
      <c r="A3519">
        <v>272614</v>
      </c>
      <c r="B3519" t="s">
        <v>9588</v>
      </c>
      <c r="C3519" t="s">
        <v>91</v>
      </c>
      <c r="D3519" t="s">
        <v>9277</v>
      </c>
      <c r="E3519" t="s">
        <v>356</v>
      </c>
      <c r="F3519" t="s">
        <v>94</v>
      </c>
      <c r="G3519" t="s">
        <v>95</v>
      </c>
      <c r="H3519" t="s">
        <v>5760</v>
      </c>
      <c r="I3519" s="1">
        <v>42243</v>
      </c>
      <c r="J3519" t="s">
        <v>8818</v>
      </c>
      <c r="K3519">
        <v>5220</v>
      </c>
      <c r="L3519" t="s">
        <v>152</v>
      </c>
      <c r="M3519" t="s">
        <v>2512</v>
      </c>
      <c r="N3519" t="s">
        <v>100</v>
      </c>
      <c r="O3519" t="s">
        <v>6126</v>
      </c>
      <c r="P3519" t="s">
        <v>101</v>
      </c>
      <c r="Q3519" t="s">
        <v>121</v>
      </c>
      <c r="R3519">
        <v>800</v>
      </c>
      <c r="S3519" t="s">
        <v>103</v>
      </c>
      <c r="T3519" t="s">
        <v>104</v>
      </c>
      <c r="U3519" t="s">
        <v>105</v>
      </c>
      <c r="V3519" t="s">
        <v>3347</v>
      </c>
      <c r="X3519" t="s">
        <v>103</v>
      </c>
      <c r="Y3519" t="s">
        <v>122</v>
      </c>
      <c r="AA3519" t="s">
        <v>109</v>
      </c>
      <c r="AC3519" t="s">
        <v>95</v>
      </c>
      <c r="AD3519" t="s">
        <v>110</v>
      </c>
      <c r="AE3519" t="s">
        <v>95</v>
      </c>
      <c r="AF3519" t="s">
        <v>110</v>
      </c>
      <c r="AI3519" t="s">
        <v>111</v>
      </c>
      <c r="AJ3519" t="s">
        <v>112</v>
      </c>
      <c r="AK3519" t="s">
        <v>113</v>
      </c>
      <c r="AL3519" t="s">
        <v>154</v>
      </c>
      <c r="AM3519" t="s">
        <v>115</v>
      </c>
      <c r="AN3519" t="s">
        <v>155</v>
      </c>
      <c r="AO3519">
        <v>17060205</v>
      </c>
      <c r="AQ3519" t="s">
        <v>2423</v>
      </c>
      <c r="AT3519" t="s">
        <v>117</v>
      </c>
      <c r="AZ3519" t="s">
        <v>595</v>
      </c>
      <c r="BA3519" t="s">
        <v>9589</v>
      </c>
      <c r="BP3519" t="s">
        <v>5281</v>
      </c>
      <c r="BQ3519" t="s">
        <v>9588</v>
      </c>
      <c r="BW3519" s="1">
        <v>42344.925300925897</v>
      </c>
      <c r="BX3519" t="s">
        <v>9590</v>
      </c>
      <c r="BY3519" t="s">
        <v>9591</v>
      </c>
      <c r="BZ3519">
        <v>63</v>
      </c>
      <c r="CB3519" t="s">
        <v>118</v>
      </c>
      <c r="CC3519" t="s">
        <v>599</v>
      </c>
      <c r="CD3519" t="s">
        <v>3014</v>
      </c>
      <c r="CE3519" t="s">
        <v>8941</v>
      </c>
      <c r="CF3519" t="s">
        <v>5727</v>
      </c>
      <c r="CG3519" t="s">
        <v>603</v>
      </c>
      <c r="CH3519" t="s">
        <v>604</v>
      </c>
      <c r="CI3519" t="s">
        <v>9592</v>
      </c>
    </row>
    <row r="3520" spans="1:87" x14ac:dyDescent="0.25">
      <c r="A3520">
        <v>272639</v>
      </c>
      <c r="B3520" t="s">
        <v>9593</v>
      </c>
      <c r="C3520" t="s">
        <v>91</v>
      </c>
      <c r="D3520" t="s">
        <v>9277</v>
      </c>
      <c r="E3520" t="s">
        <v>304</v>
      </c>
      <c r="F3520" t="s">
        <v>94</v>
      </c>
      <c r="G3520" t="s">
        <v>95</v>
      </c>
      <c r="H3520" t="s">
        <v>5760</v>
      </c>
      <c r="I3520" s="1">
        <v>42243</v>
      </c>
      <c r="J3520" t="s">
        <v>8818</v>
      </c>
      <c r="K3520">
        <v>5220</v>
      </c>
      <c r="L3520" t="s">
        <v>152</v>
      </c>
      <c r="M3520" t="s">
        <v>2512</v>
      </c>
      <c r="N3520" t="s">
        <v>100</v>
      </c>
      <c r="O3520" t="s">
        <v>6126</v>
      </c>
      <c r="P3520" t="s">
        <v>101</v>
      </c>
      <c r="Q3520" t="s">
        <v>102</v>
      </c>
      <c r="R3520">
        <v>730</v>
      </c>
      <c r="S3520" t="s">
        <v>103</v>
      </c>
      <c r="T3520" t="s">
        <v>104</v>
      </c>
      <c r="U3520" t="s">
        <v>105</v>
      </c>
      <c r="V3520" t="s">
        <v>3347</v>
      </c>
      <c r="Y3520" t="s">
        <v>122</v>
      </c>
      <c r="AA3520" t="s">
        <v>109</v>
      </c>
      <c r="AC3520" t="s">
        <v>95</v>
      </c>
      <c r="AD3520" t="s">
        <v>110</v>
      </c>
      <c r="AE3520" t="s">
        <v>95</v>
      </c>
      <c r="AF3520" t="s">
        <v>110</v>
      </c>
      <c r="AI3520" t="s">
        <v>111</v>
      </c>
      <c r="AJ3520" t="s">
        <v>112</v>
      </c>
      <c r="AK3520" t="s">
        <v>113</v>
      </c>
      <c r="AL3520" t="s">
        <v>154</v>
      </c>
      <c r="AM3520" t="s">
        <v>115</v>
      </c>
      <c r="AN3520" t="s">
        <v>155</v>
      </c>
      <c r="AO3520">
        <v>17060205</v>
      </c>
      <c r="AQ3520" t="s">
        <v>2898</v>
      </c>
      <c r="AT3520" t="s">
        <v>117</v>
      </c>
      <c r="BP3520" t="s">
        <v>5281</v>
      </c>
      <c r="BQ3520" t="s">
        <v>9593</v>
      </c>
      <c r="BW3520" s="1">
        <v>42344.925300925897</v>
      </c>
      <c r="BX3520" t="s">
        <v>9594</v>
      </c>
      <c r="BY3520" t="s">
        <v>9595</v>
      </c>
      <c r="BZ3520">
        <v>61</v>
      </c>
      <c r="CB3520" t="s">
        <v>118</v>
      </c>
    </row>
    <row r="3521" spans="1:87" x14ac:dyDescent="0.25">
      <c r="A3521">
        <v>272921</v>
      </c>
      <c r="B3521" t="s">
        <v>9596</v>
      </c>
      <c r="C3521" t="s">
        <v>91</v>
      </c>
      <c r="D3521" t="s">
        <v>9277</v>
      </c>
      <c r="E3521" t="s">
        <v>343</v>
      </c>
      <c r="F3521" t="s">
        <v>94</v>
      </c>
      <c r="G3521" t="s">
        <v>95</v>
      </c>
      <c r="H3521" t="s">
        <v>5760</v>
      </c>
      <c r="I3521" s="1">
        <v>42243</v>
      </c>
      <c r="J3521" t="s">
        <v>8818</v>
      </c>
      <c r="K3521">
        <v>5220</v>
      </c>
      <c r="L3521" t="s">
        <v>152</v>
      </c>
      <c r="M3521" t="s">
        <v>2512</v>
      </c>
      <c r="N3521" t="s">
        <v>100</v>
      </c>
      <c r="O3521" t="s">
        <v>6126</v>
      </c>
      <c r="P3521" t="s">
        <v>101</v>
      </c>
      <c r="Q3521" t="s">
        <v>121</v>
      </c>
      <c r="R3521">
        <v>800</v>
      </c>
      <c r="S3521" t="s">
        <v>103</v>
      </c>
      <c r="T3521" t="s">
        <v>104</v>
      </c>
      <c r="U3521" t="s">
        <v>105</v>
      </c>
      <c r="V3521" t="s">
        <v>3347</v>
      </c>
      <c r="Y3521" t="s">
        <v>122</v>
      </c>
      <c r="AA3521" t="s">
        <v>109</v>
      </c>
      <c r="AC3521" t="s">
        <v>95</v>
      </c>
      <c r="AD3521" t="s">
        <v>110</v>
      </c>
      <c r="AE3521" t="s">
        <v>95</v>
      </c>
      <c r="AF3521" t="s">
        <v>110</v>
      </c>
      <c r="AI3521" t="s">
        <v>111</v>
      </c>
      <c r="AJ3521" t="s">
        <v>112</v>
      </c>
      <c r="AK3521" t="s">
        <v>113</v>
      </c>
      <c r="AL3521" t="s">
        <v>154</v>
      </c>
      <c r="AM3521" t="s">
        <v>115</v>
      </c>
      <c r="AN3521" t="s">
        <v>155</v>
      </c>
      <c r="AO3521">
        <v>17060205</v>
      </c>
      <c r="AQ3521" t="s">
        <v>2898</v>
      </c>
      <c r="AT3521" t="s">
        <v>117</v>
      </c>
      <c r="BP3521" t="s">
        <v>5281</v>
      </c>
      <c r="BQ3521" t="s">
        <v>9596</v>
      </c>
      <c r="BW3521" s="1">
        <v>42344.925300925897</v>
      </c>
      <c r="BX3521" t="s">
        <v>9597</v>
      </c>
      <c r="BY3521" t="s">
        <v>9598</v>
      </c>
      <c r="BZ3521">
        <v>62</v>
      </c>
      <c r="CB3521" t="s">
        <v>118</v>
      </c>
    </row>
    <row r="3522" spans="1:87" x14ac:dyDescent="0.25">
      <c r="A3522">
        <v>272660</v>
      </c>
      <c r="B3522" t="s">
        <v>9599</v>
      </c>
      <c r="C3522" t="s">
        <v>91</v>
      </c>
      <c r="D3522" t="s">
        <v>9277</v>
      </c>
      <c r="E3522" t="s">
        <v>306</v>
      </c>
      <c r="F3522" t="s">
        <v>94</v>
      </c>
      <c r="G3522" t="s">
        <v>95</v>
      </c>
      <c r="H3522" t="s">
        <v>5760</v>
      </c>
      <c r="I3522" s="1">
        <v>42243</v>
      </c>
      <c r="J3522" t="s">
        <v>8818</v>
      </c>
      <c r="K3522">
        <v>5220</v>
      </c>
      <c r="L3522" t="s">
        <v>152</v>
      </c>
      <c r="M3522" t="s">
        <v>2512</v>
      </c>
      <c r="N3522" t="s">
        <v>100</v>
      </c>
      <c r="O3522" t="s">
        <v>6126</v>
      </c>
      <c r="P3522" t="s">
        <v>101</v>
      </c>
      <c r="Q3522" t="s">
        <v>121</v>
      </c>
      <c r="R3522">
        <v>830</v>
      </c>
      <c r="S3522" t="s">
        <v>103</v>
      </c>
      <c r="T3522" t="s">
        <v>104</v>
      </c>
      <c r="U3522" t="s">
        <v>105</v>
      </c>
      <c r="V3522" t="s">
        <v>3347</v>
      </c>
      <c r="Y3522" t="s">
        <v>122</v>
      </c>
      <c r="AA3522" t="s">
        <v>109</v>
      </c>
      <c r="AC3522" t="s">
        <v>95</v>
      </c>
      <c r="AD3522" t="s">
        <v>110</v>
      </c>
      <c r="AE3522" t="s">
        <v>95</v>
      </c>
      <c r="AF3522" t="s">
        <v>110</v>
      </c>
      <c r="AI3522" t="s">
        <v>111</v>
      </c>
      <c r="AJ3522" t="s">
        <v>112</v>
      </c>
      <c r="AK3522" t="s">
        <v>113</v>
      </c>
      <c r="AL3522" t="s">
        <v>154</v>
      </c>
      <c r="AM3522" t="s">
        <v>115</v>
      </c>
      <c r="AN3522" t="s">
        <v>155</v>
      </c>
      <c r="AO3522">
        <v>17060205</v>
      </c>
      <c r="AQ3522" t="s">
        <v>2898</v>
      </c>
      <c r="AT3522" t="s">
        <v>117</v>
      </c>
      <c r="BP3522" t="s">
        <v>5281</v>
      </c>
      <c r="BQ3522" t="s">
        <v>9599</v>
      </c>
      <c r="BW3522" s="1">
        <v>42344.925300925897</v>
      </c>
      <c r="BX3522" t="s">
        <v>9600</v>
      </c>
      <c r="BY3522" t="s">
        <v>9601</v>
      </c>
      <c r="BZ3522">
        <v>66</v>
      </c>
      <c r="CB3522" t="s">
        <v>118</v>
      </c>
    </row>
    <row r="3523" spans="1:87" x14ac:dyDescent="0.25">
      <c r="A3523">
        <v>272803</v>
      </c>
      <c r="B3523" t="s">
        <v>9602</v>
      </c>
      <c r="C3523" t="s">
        <v>91</v>
      </c>
      <c r="D3523" t="s">
        <v>9277</v>
      </c>
      <c r="E3523" t="s">
        <v>311</v>
      </c>
      <c r="F3523" t="s">
        <v>94</v>
      </c>
      <c r="G3523" t="s">
        <v>95</v>
      </c>
      <c r="H3523" t="s">
        <v>5760</v>
      </c>
      <c r="I3523" s="1">
        <v>42243</v>
      </c>
      <c r="J3523" t="s">
        <v>8818</v>
      </c>
      <c r="K3523">
        <v>5220</v>
      </c>
      <c r="L3523" t="s">
        <v>152</v>
      </c>
      <c r="M3523" t="s">
        <v>2512</v>
      </c>
      <c r="N3523" t="s">
        <v>100</v>
      </c>
      <c r="O3523" t="s">
        <v>6126</v>
      </c>
      <c r="P3523" t="s">
        <v>101</v>
      </c>
      <c r="Q3523" t="s">
        <v>102</v>
      </c>
      <c r="R3523">
        <v>740</v>
      </c>
      <c r="S3523" t="s">
        <v>103</v>
      </c>
      <c r="T3523" t="s">
        <v>104</v>
      </c>
      <c r="U3523" t="s">
        <v>105</v>
      </c>
      <c r="V3523" t="s">
        <v>3347</v>
      </c>
      <c r="Y3523" t="s">
        <v>122</v>
      </c>
      <c r="AA3523" t="s">
        <v>109</v>
      </c>
      <c r="AC3523" t="s">
        <v>95</v>
      </c>
      <c r="AD3523" t="s">
        <v>110</v>
      </c>
      <c r="AE3523" t="s">
        <v>95</v>
      </c>
      <c r="AF3523" t="s">
        <v>110</v>
      </c>
      <c r="AI3523" t="s">
        <v>111</v>
      </c>
      <c r="AJ3523" t="s">
        <v>112</v>
      </c>
      <c r="AK3523" t="s">
        <v>113</v>
      </c>
      <c r="AL3523" t="s">
        <v>154</v>
      </c>
      <c r="AM3523" t="s">
        <v>115</v>
      </c>
      <c r="AN3523" t="s">
        <v>155</v>
      </c>
      <c r="AO3523">
        <v>17060205</v>
      </c>
      <c r="AQ3523" t="s">
        <v>2423</v>
      </c>
      <c r="AT3523" t="s">
        <v>117</v>
      </c>
      <c r="BP3523" t="s">
        <v>5281</v>
      </c>
      <c r="BQ3523" t="s">
        <v>9602</v>
      </c>
      <c r="BW3523" s="1">
        <v>42344.925300925897</v>
      </c>
      <c r="BX3523" t="s">
        <v>9603</v>
      </c>
      <c r="BY3523" t="s">
        <v>9604</v>
      </c>
      <c r="BZ3523">
        <v>61</v>
      </c>
      <c r="CB3523" t="s">
        <v>118</v>
      </c>
    </row>
    <row r="3524" spans="1:87" x14ac:dyDescent="0.25">
      <c r="A3524">
        <v>272777</v>
      </c>
      <c r="B3524" t="s">
        <v>9605</v>
      </c>
      <c r="C3524" t="s">
        <v>91</v>
      </c>
      <c r="D3524" t="s">
        <v>9277</v>
      </c>
      <c r="E3524" t="s">
        <v>326</v>
      </c>
      <c r="F3524" t="s">
        <v>94</v>
      </c>
      <c r="G3524" t="s">
        <v>95</v>
      </c>
      <c r="H3524" t="s">
        <v>5760</v>
      </c>
      <c r="I3524" s="1">
        <v>42243</v>
      </c>
      <c r="J3524" t="s">
        <v>8818</v>
      </c>
      <c r="K3524">
        <v>5220</v>
      </c>
      <c r="L3524" t="s">
        <v>152</v>
      </c>
      <c r="M3524" t="s">
        <v>2512</v>
      </c>
      <c r="N3524" t="s">
        <v>100</v>
      </c>
      <c r="O3524" t="s">
        <v>6126</v>
      </c>
      <c r="P3524" t="s">
        <v>101</v>
      </c>
      <c r="Q3524" t="s">
        <v>121</v>
      </c>
      <c r="R3524">
        <v>760</v>
      </c>
      <c r="S3524" t="s">
        <v>103</v>
      </c>
      <c r="T3524" t="s">
        <v>104</v>
      </c>
      <c r="U3524" t="s">
        <v>105</v>
      </c>
      <c r="V3524" t="s">
        <v>3347</v>
      </c>
      <c r="X3524" t="s">
        <v>103</v>
      </c>
      <c r="Y3524" t="s">
        <v>122</v>
      </c>
      <c r="AA3524" t="s">
        <v>109</v>
      </c>
      <c r="AC3524" t="s">
        <v>95</v>
      </c>
      <c r="AD3524" t="s">
        <v>110</v>
      </c>
      <c r="AE3524" t="s">
        <v>95</v>
      </c>
      <c r="AF3524" t="s">
        <v>110</v>
      </c>
      <c r="AI3524" t="s">
        <v>111</v>
      </c>
      <c r="AJ3524" t="s">
        <v>112</v>
      </c>
      <c r="AK3524" t="s">
        <v>113</v>
      </c>
      <c r="AL3524" t="s">
        <v>154</v>
      </c>
      <c r="AM3524" t="s">
        <v>115</v>
      </c>
      <c r="AN3524" t="s">
        <v>155</v>
      </c>
      <c r="AO3524">
        <v>17060205</v>
      </c>
      <c r="AQ3524" t="s">
        <v>2898</v>
      </c>
      <c r="AT3524" t="s">
        <v>117</v>
      </c>
      <c r="AZ3524" t="s">
        <v>595</v>
      </c>
      <c r="BA3524" t="s">
        <v>9606</v>
      </c>
      <c r="BP3524" t="s">
        <v>5281</v>
      </c>
      <c r="BQ3524" t="s">
        <v>9605</v>
      </c>
      <c r="BW3524" s="1">
        <v>42344.925300925897</v>
      </c>
      <c r="BX3524" t="s">
        <v>9607</v>
      </c>
      <c r="BY3524" t="s">
        <v>9608</v>
      </c>
      <c r="BZ3524">
        <v>61</v>
      </c>
      <c r="CB3524" t="s">
        <v>118</v>
      </c>
      <c r="CC3524" t="s">
        <v>3013</v>
      </c>
      <c r="CD3524" t="s">
        <v>3565</v>
      </c>
      <c r="CE3524" t="s">
        <v>9609</v>
      </c>
      <c r="CF3524" t="s">
        <v>3916</v>
      </c>
      <c r="CG3524" t="s">
        <v>9610</v>
      </c>
      <c r="CH3524" t="s">
        <v>604</v>
      </c>
      <c r="CI3524" t="s">
        <v>9611</v>
      </c>
    </row>
    <row r="3525" spans="1:87" x14ac:dyDescent="0.25">
      <c r="A3525">
        <v>272981</v>
      </c>
      <c r="B3525" t="s">
        <v>9612</v>
      </c>
      <c r="C3525" t="s">
        <v>91</v>
      </c>
      <c r="D3525" t="s">
        <v>9277</v>
      </c>
      <c r="E3525" t="s">
        <v>247</v>
      </c>
      <c r="F3525" t="s">
        <v>94</v>
      </c>
      <c r="G3525" t="s">
        <v>95</v>
      </c>
      <c r="H3525" t="s">
        <v>5760</v>
      </c>
      <c r="I3525" s="1">
        <v>42243</v>
      </c>
      <c r="J3525" t="s">
        <v>8818</v>
      </c>
      <c r="K3525">
        <v>5220</v>
      </c>
      <c r="L3525" t="s">
        <v>152</v>
      </c>
      <c r="M3525" t="s">
        <v>2512</v>
      </c>
      <c r="N3525" t="s">
        <v>100</v>
      </c>
      <c r="O3525" t="s">
        <v>6126</v>
      </c>
      <c r="P3525" t="s">
        <v>101</v>
      </c>
      <c r="Q3525" t="s">
        <v>102</v>
      </c>
      <c r="R3525">
        <v>800</v>
      </c>
      <c r="S3525" t="s">
        <v>103</v>
      </c>
      <c r="T3525" t="s">
        <v>104</v>
      </c>
      <c r="U3525" t="s">
        <v>105</v>
      </c>
      <c r="V3525" t="s">
        <v>3347</v>
      </c>
      <c r="Y3525" t="s">
        <v>122</v>
      </c>
      <c r="AA3525" t="s">
        <v>109</v>
      </c>
      <c r="AC3525" t="s">
        <v>95</v>
      </c>
      <c r="AD3525" t="s">
        <v>110</v>
      </c>
      <c r="AE3525" t="s">
        <v>95</v>
      </c>
      <c r="AF3525" t="s">
        <v>110</v>
      </c>
      <c r="AI3525" t="s">
        <v>111</v>
      </c>
      <c r="AJ3525" t="s">
        <v>112</v>
      </c>
      <c r="AK3525" t="s">
        <v>113</v>
      </c>
      <c r="AL3525" t="s">
        <v>154</v>
      </c>
      <c r="AM3525" t="s">
        <v>115</v>
      </c>
      <c r="AN3525" t="s">
        <v>155</v>
      </c>
      <c r="AO3525">
        <v>17060205</v>
      </c>
      <c r="AQ3525" t="s">
        <v>2423</v>
      </c>
      <c r="AT3525" t="s">
        <v>117</v>
      </c>
      <c r="BP3525" t="s">
        <v>5281</v>
      </c>
      <c r="BQ3525" t="s">
        <v>9612</v>
      </c>
      <c r="BW3525" s="1">
        <v>42344.925300925897</v>
      </c>
      <c r="BX3525" t="s">
        <v>9613</v>
      </c>
      <c r="BY3525" t="s">
        <v>9614</v>
      </c>
      <c r="BZ3525">
        <v>66</v>
      </c>
      <c r="CB3525" t="s">
        <v>118</v>
      </c>
    </row>
    <row r="3526" spans="1:87" x14ac:dyDescent="0.25">
      <c r="A3526">
        <v>272591</v>
      </c>
      <c r="B3526" t="s">
        <v>9615</v>
      </c>
      <c r="C3526" t="s">
        <v>91</v>
      </c>
      <c r="D3526" t="s">
        <v>9277</v>
      </c>
      <c r="E3526" t="s">
        <v>328</v>
      </c>
      <c r="F3526" t="s">
        <v>94</v>
      </c>
      <c r="G3526" t="s">
        <v>95</v>
      </c>
      <c r="H3526" t="s">
        <v>5760</v>
      </c>
      <c r="I3526" s="1">
        <v>42243</v>
      </c>
      <c r="J3526" t="s">
        <v>8818</v>
      </c>
      <c r="K3526">
        <v>5220</v>
      </c>
      <c r="L3526" t="s">
        <v>152</v>
      </c>
      <c r="M3526" t="s">
        <v>2512</v>
      </c>
      <c r="N3526" t="s">
        <v>100</v>
      </c>
      <c r="O3526" t="s">
        <v>6126</v>
      </c>
      <c r="P3526" t="s">
        <v>101</v>
      </c>
      <c r="Q3526" t="s">
        <v>121</v>
      </c>
      <c r="R3526">
        <v>750</v>
      </c>
      <c r="S3526" t="s">
        <v>103</v>
      </c>
      <c r="T3526" t="s">
        <v>104</v>
      </c>
      <c r="U3526" t="s">
        <v>105</v>
      </c>
      <c r="V3526" t="s">
        <v>3347</v>
      </c>
      <c r="Y3526" t="s">
        <v>122</v>
      </c>
      <c r="AA3526" t="s">
        <v>109</v>
      </c>
      <c r="AC3526" t="s">
        <v>95</v>
      </c>
      <c r="AD3526" t="s">
        <v>110</v>
      </c>
      <c r="AE3526" t="s">
        <v>95</v>
      </c>
      <c r="AF3526" t="s">
        <v>110</v>
      </c>
      <c r="AI3526" t="s">
        <v>111</v>
      </c>
      <c r="AJ3526" t="s">
        <v>112</v>
      </c>
      <c r="AK3526" t="s">
        <v>113</v>
      </c>
      <c r="AL3526" t="s">
        <v>154</v>
      </c>
      <c r="AM3526" t="s">
        <v>115</v>
      </c>
      <c r="AN3526" t="s">
        <v>155</v>
      </c>
      <c r="AO3526">
        <v>17060205</v>
      </c>
      <c r="AQ3526" t="s">
        <v>2423</v>
      </c>
      <c r="AT3526" t="s">
        <v>117</v>
      </c>
      <c r="BP3526" t="s">
        <v>5281</v>
      </c>
      <c r="BQ3526" t="s">
        <v>9615</v>
      </c>
      <c r="BW3526" s="1">
        <v>42344.925300925897</v>
      </c>
      <c r="BX3526" t="s">
        <v>9616</v>
      </c>
      <c r="BY3526" t="s">
        <v>9617</v>
      </c>
      <c r="BZ3526">
        <v>60</v>
      </c>
      <c r="CB3526" t="s">
        <v>118</v>
      </c>
    </row>
    <row r="3527" spans="1:87" x14ac:dyDescent="0.25">
      <c r="A3527">
        <v>272976</v>
      </c>
      <c r="B3527" t="s">
        <v>9618</v>
      </c>
      <c r="C3527" t="s">
        <v>91</v>
      </c>
      <c r="D3527" t="s">
        <v>9112</v>
      </c>
      <c r="E3527" t="s">
        <v>341</v>
      </c>
      <c r="F3527" t="s">
        <v>94</v>
      </c>
      <c r="G3527" t="s">
        <v>95</v>
      </c>
      <c r="H3527" t="s">
        <v>5760</v>
      </c>
      <c r="I3527" s="1">
        <v>42243</v>
      </c>
      <c r="J3527" t="s">
        <v>8818</v>
      </c>
      <c r="K3527">
        <v>5220</v>
      </c>
      <c r="L3527" t="s">
        <v>152</v>
      </c>
      <c r="M3527" t="s">
        <v>2512</v>
      </c>
      <c r="N3527" t="s">
        <v>100</v>
      </c>
      <c r="O3527" t="s">
        <v>6126</v>
      </c>
      <c r="P3527" t="s">
        <v>101</v>
      </c>
      <c r="Q3527" t="s">
        <v>102</v>
      </c>
      <c r="R3527">
        <v>800</v>
      </c>
      <c r="S3527" t="s">
        <v>103</v>
      </c>
      <c r="T3527" t="s">
        <v>104</v>
      </c>
      <c r="U3527" t="s">
        <v>105</v>
      </c>
      <c r="V3527" t="s">
        <v>3347</v>
      </c>
      <c r="Y3527" t="s">
        <v>149</v>
      </c>
      <c r="AA3527" t="s">
        <v>109</v>
      </c>
      <c r="AC3527" t="s">
        <v>95</v>
      </c>
      <c r="AD3527" t="s">
        <v>110</v>
      </c>
      <c r="AE3527" t="s">
        <v>95</v>
      </c>
      <c r="AF3527" t="s">
        <v>110</v>
      </c>
      <c r="AI3527" t="s">
        <v>111</v>
      </c>
      <c r="AJ3527" t="s">
        <v>112</v>
      </c>
      <c r="AK3527" t="s">
        <v>113</v>
      </c>
      <c r="AL3527" t="s">
        <v>154</v>
      </c>
      <c r="AM3527" t="s">
        <v>115</v>
      </c>
      <c r="AN3527" t="s">
        <v>155</v>
      </c>
      <c r="AO3527">
        <v>17060205</v>
      </c>
      <c r="AQ3527" t="s">
        <v>2423</v>
      </c>
      <c r="AT3527" t="s">
        <v>117</v>
      </c>
      <c r="BP3527" t="s">
        <v>5281</v>
      </c>
      <c r="BQ3527" t="s">
        <v>9618</v>
      </c>
      <c r="BW3527" s="1">
        <v>42344.925300925897</v>
      </c>
      <c r="BX3527" t="s">
        <v>9619</v>
      </c>
      <c r="BY3527" t="s">
        <v>9620</v>
      </c>
      <c r="BZ3527">
        <v>66</v>
      </c>
      <c r="CB3527" t="s">
        <v>118</v>
      </c>
    </row>
    <row r="3528" spans="1:87" x14ac:dyDescent="0.25">
      <c r="A3528">
        <v>272712</v>
      </c>
      <c r="B3528" t="s">
        <v>9621</v>
      </c>
      <c r="C3528" t="s">
        <v>91</v>
      </c>
      <c r="D3528" t="s">
        <v>9112</v>
      </c>
      <c r="E3528" t="s">
        <v>331</v>
      </c>
      <c r="F3528" t="s">
        <v>94</v>
      </c>
      <c r="G3528" t="s">
        <v>95</v>
      </c>
      <c r="H3528" t="s">
        <v>5760</v>
      </c>
      <c r="I3528" s="1">
        <v>42243</v>
      </c>
      <c r="J3528" t="s">
        <v>8818</v>
      </c>
      <c r="K3528">
        <v>5220</v>
      </c>
      <c r="L3528" t="s">
        <v>152</v>
      </c>
      <c r="M3528" t="s">
        <v>2512</v>
      </c>
      <c r="N3528" t="s">
        <v>100</v>
      </c>
      <c r="O3528" t="s">
        <v>6126</v>
      </c>
      <c r="P3528" t="s">
        <v>101</v>
      </c>
      <c r="Q3528" t="s">
        <v>102</v>
      </c>
      <c r="R3528">
        <v>800</v>
      </c>
      <c r="S3528" t="s">
        <v>103</v>
      </c>
      <c r="T3528" t="s">
        <v>104</v>
      </c>
      <c r="U3528" t="s">
        <v>105</v>
      </c>
      <c r="V3528" t="s">
        <v>3347</v>
      </c>
      <c r="Y3528" t="s">
        <v>122</v>
      </c>
      <c r="AA3528" t="s">
        <v>109</v>
      </c>
      <c r="AC3528" t="s">
        <v>95</v>
      </c>
      <c r="AD3528" t="s">
        <v>110</v>
      </c>
      <c r="AE3528" t="s">
        <v>95</v>
      </c>
      <c r="AF3528" t="s">
        <v>110</v>
      </c>
      <c r="AI3528" t="s">
        <v>111</v>
      </c>
      <c r="AJ3528" t="s">
        <v>112</v>
      </c>
      <c r="AK3528" t="s">
        <v>113</v>
      </c>
      <c r="AL3528" t="s">
        <v>154</v>
      </c>
      <c r="AM3528" t="s">
        <v>115</v>
      </c>
      <c r="AN3528" t="s">
        <v>155</v>
      </c>
      <c r="AO3528">
        <v>17060205</v>
      </c>
      <c r="AQ3528" t="s">
        <v>2898</v>
      </c>
      <c r="AT3528" t="s">
        <v>117</v>
      </c>
      <c r="BP3528" t="s">
        <v>5281</v>
      </c>
      <c r="BQ3528" t="s">
        <v>9621</v>
      </c>
      <c r="BW3528" s="1">
        <v>42344.925300925897</v>
      </c>
      <c r="BX3528" t="s">
        <v>9622</v>
      </c>
      <c r="BY3528" t="s">
        <v>9623</v>
      </c>
      <c r="BZ3528">
        <v>64</v>
      </c>
      <c r="CB3528" t="s">
        <v>118</v>
      </c>
    </row>
    <row r="3529" spans="1:87" x14ac:dyDescent="0.25">
      <c r="A3529">
        <v>272950</v>
      </c>
      <c r="B3529" t="s">
        <v>9624</v>
      </c>
      <c r="C3529" t="s">
        <v>91</v>
      </c>
      <c r="D3529" t="s">
        <v>9112</v>
      </c>
      <c r="E3529" t="s">
        <v>334</v>
      </c>
      <c r="F3529" t="s">
        <v>94</v>
      </c>
      <c r="G3529" t="s">
        <v>95</v>
      </c>
      <c r="H3529" t="s">
        <v>5760</v>
      </c>
      <c r="I3529" s="1">
        <v>42243</v>
      </c>
      <c r="J3529" t="s">
        <v>8818</v>
      </c>
      <c r="K3529">
        <v>5220</v>
      </c>
      <c r="L3529" t="s">
        <v>152</v>
      </c>
      <c r="M3529" t="s">
        <v>2512</v>
      </c>
      <c r="N3529" t="s">
        <v>100</v>
      </c>
      <c r="O3529" t="s">
        <v>6126</v>
      </c>
      <c r="P3529" t="s">
        <v>101</v>
      </c>
      <c r="Q3529" t="s">
        <v>102</v>
      </c>
      <c r="R3529">
        <v>750</v>
      </c>
      <c r="S3529" t="s">
        <v>103</v>
      </c>
      <c r="T3529" t="s">
        <v>104</v>
      </c>
      <c r="U3529" t="s">
        <v>105</v>
      </c>
      <c r="V3529" t="s">
        <v>3347</v>
      </c>
      <c r="Y3529" t="s">
        <v>122</v>
      </c>
      <c r="AA3529" t="s">
        <v>109</v>
      </c>
      <c r="AC3529" t="s">
        <v>95</v>
      </c>
      <c r="AD3529" t="s">
        <v>110</v>
      </c>
      <c r="AE3529" t="s">
        <v>95</v>
      </c>
      <c r="AF3529" t="s">
        <v>110</v>
      </c>
      <c r="AI3529" t="s">
        <v>111</v>
      </c>
      <c r="AJ3529" t="s">
        <v>112</v>
      </c>
      <c r="AK3529" t="s">
        <v>113</v>
      </c>
      <c r="AL3529" t="s">
        <v>154</v>
      </c>
      <c r="AM3529" t="s">
        <v>115</v>
      </c>
      <c r="AN3529" t="s">
        <v>155</v>
      </c>
      <c r="AO3529">
        <v>17060205</v>
      </c>
      <c r="AQ3529" t="s">
        <v>2423</v>
      </c>
      <c r="AT3529" t="s">
        <v>117</v>
      </c>
      <c r="BP3529" t="s">
        <v>5281</v>
      </c>
      <c r="BQ3529" t="s">
        <v>9624</v>
      </c>
      <c r="BW3529" s="1">
        <v>42344.925300925897</v>
      </c>
      <c r="BX3529" t="s">
        <v>9625</v>
      </c>
      <c r="BY3529" t="s">
        <v>9626</v>
      </c>
      <c r="BZ3529">
        <v>61</v>
      </c>
      <c r="CB3529" t="s">
        <v>118</v>
      </c>
    </row>
    <row r="3530" spans="1:87" x14ac:dyDescent="0.25">
      <c r="A3530">
        <v>272680</v>
      </c>
      <c r="B3530" t="s">
        <v>9627</v>
      </c>
      <c r="C3530" t="s">
        <v>91</v>
      </c>
      <c r="D3530" t="s">
        <v>9112</v>
      </c>
      <c r="E3530" t="s">
        <v>350</v>
      </c>
      <c r="F3530" t="s">
        <v>94</v>
      </c>
      <c r="G3530" t="s">
        <v>95</v>
      </c>
      <c r="H3530" t="s">
        <v>5760</v>
      </c>
      <c r="I3530" s="1">
        <v>42243</v>
      </c>
      <c r="J3530" t="s">
        <v>8818</v>
      </c>
      <c r="K3530">
        <v>5220</v>
      </c>
      <c r="L3530" t="s">
        <v>152</v>
      </c>
      <c r="M3530" t="s">
        <v>2512</v>
      </c>
      <c r="N3530" t="s">
        <v>100</v>
      </c>
      <c r="O3530" t="s">
        <v>6126</v>
      </c>
      <c r="P3530" t="s">
        <v>101</v>
      </c>
      <c r="Q3530" t="s">
        <v>393</v>
      </c>
      <c r="R3530">
        <v>790</v>
      </c>
      <c r="S3530" t="s">
        <v>103</v>
      </c>
      <c r="T3530" t="s">
        <v>104</v>
      </c>
      <c r="U3530" t="s">
        <v>105</v>
      </c>
      <c r="V3530" t="s">
        <v>3347</v>
      </c>
      <c r="Y3530" t="s">
        <v>122</v>
      </c>
      <c r="AA3530" t="s">
        <v>109</v>
      </c>
      <c r="AC3530" t="s">
        <v>95</v>
      </c>
      <c r="AD3530" t="s">
        <v>110</v>
      </c>
      <c r="AE3530" t="s">
        <v>95</v>
      </c>
      <c r="AF3530" t="s">
        <v>110</v>
      </c>
      <c r="AI3530" t="s">
        <v>111</v>
      </c>
      <c r="AJ3530" t="s">
        <v>112</v>
      </c>
      <c r="AK3530" t="s">
        <v>113</v>
      </c>
      <c r="AL3530" t="s">
        <v>154</v>
      </c>
      <c r="AM3530" t="s">
        <v>115</v>
      </c>
      <c r="AN3530" t="s">
        <v>155</v>
      </c>
      <c r="AO3530">
        <v>17060205</v>
      </c>
      <c r="AQ3530" t="s">
        <v>2423</v>
      </c>
      <c r="AT3530" t="s">
        <v>117</v>
      </c>
      <c r="BP3530" t="s">
        <v>5281</v>
      </c>
      <c r="BQ3530" t="s">
        <v>9627</v>
      </c>
      <c r="BW3530" s="1">
        <v>42344.925300925897</v>
      </c>
      <c r="BX3530" t="s">
        <v>9628</v>
      </c>
      <c r="BY3530" t="s">
        <v>9629</v>
      </c>
      <c r="BZ3530">
        <v>63</v>
      </c>
      <c r="CB3530" t="s">
        <v>118</v>
      </c>
    </row>
    <row r="3531" spans="1:87" x14ac:dyDescent="0.25">
      <c r="A3531">
        <v>272918</v>
      </c>
      <c r="B3531" t="s">
        <v>9630</v>
      </c>
      <c r="C3531" t="s">
        <v>91</v>
      </c>
      <c r="D3531" t="s">
        <v>9112</v>
      </c>
      <c r="E3531" t="s">
        <v>319</v>
      </c>
      <c r="F3531" t="s">
        <v>94</v>
      </c>
      <c r="G3531" t="s">
        <v>95</v>
      </c>
      <c r="H3531" t="s">
        <v>5760</v>
      </c>
      <c r="I3531" s="1">
        <v>42243</v>
      </c>
      <c r="J3531" t="s">
        <v>8818</v>
      </c>
      <c r="K3531">
        <v>5220</v>
      </c>
      <c r="L3531" t="s">
        <v>152</v>
      </c>
      <c r="M3531" t="s">
        <v>2512</v>
      </c>
      <c r="N3531" t="s">
        <v>100</v>
      </c>
      <c r="O3531" t="s">
        <v>6126</v>
      </c>
      <c r="P3531" t="s">
        <v>101</v>
      </c>
      <c r="Q3531" t="s">
        <v>102</v>
      </c>
      <c r="R3531">
        <v>730</v>
      </c>
      <c r="S3531" t="s">
        <v>103</v>
      </c>
      <c r="T3531" t="s">
        <v>104</v>
      </c>
      <c r="U3531" t="s">
        <v>105</v>
      </c>
      <c r="V3531" t="s">
        <v>3347</v>
      </c>
      <c r="Y3531" t="s">
        <v>122</v>
      </c>
      <c r="AA3531" t="s">
        <v>109</v>
      </c>
      <c r="AC3531" t="s">
        <v>95</v>
      </c>
      <c r="AD3531" t="s">
        <v>110</v>
      </c>
      <c r="AE3531" t="s">
        <v>95</v>
      </c>
      <c r="AF3531" t="s">
        <v>110</v>
      </c>
      <c r="AI3531" t="s">
        <v>111</v>
      </c>
      <c r="AJ3531" t="s">
        <v>112</v>
      </c>
      <c r="AK3531" t="s">
        <v>113</v>
      </c>
      <c r="AL3531" t="s">
        <v>154</v>
      </c>
      <c r="AM3531" t="s">
        <v>115</v>
      </c>
      <c r="AN3531" t="s">
        <v>155</v>
      </c>
      <c r="AO3531">
        <v>17060205</v>
      </c>
      <c r="AQ3531" t="s">
        <v>2898</v>
      </c>
      <c r="AT3531" t="s">
        <v>117</v>
      </c>
      <c r="BP3531" t="s">
        <v>5281</v>
      </c>
      <c r="BQ3531" t="s">
        <v>9630</v>
      </c>
      <c r="BW3531" s="1">
        <v>42344.925300925897</v>
      </c>
      <c r="BX3531" t="s">
        <v>9631</v>
      </c>
      <c r="BY3531" t="s">
        <v>9632</v>
      </c>
      <c r="BZ3531">
        <v>61</v>
      </c>
      <c r="CB3531" t="s">
        <v>118</v>
      </c>
    </row>
    <row r="3532" spans="1:87" x14ac:dyDescent="0.25">
      <c r="A3532">
        <v>267815</v>
      </c>
      <c r="B3532" t="s">
        <v>9633</v>
      </c>
      <c r="C3532" t="s">
        <v>91</v>
      </c>
      <c r="D3532" t="s">
        <v>9112</v>
      </c>
      <c r="E3532" t="s">
        <v>444</v>
      </c>
      <c r="F3532" t="s">
        <v>94</v>
      </c>
      <c r="G3532" t="s">
        <v>95</v>
      </c>
      <c r="H3532" t="s">
        <v>5760</v>
      </c>
      <c r="I3532" s="1">
        <v>42248</v>
      </c>
      <c r="J3532" t="s">
        <v>8818</v>
      </c>
      <c r="K3532">
        <v>5336</v>
      </c>
      <c r="L3532" t="s">
        <v>520</v>
      </c>
      <c r="M3532" t="s">
        <v>8263</v>
      </c>
      <c r="N3532" t="s">
        <v>100</v>
      </c>
      <c r="O3532" t="s">
        <v>6126</v>
      </c>
      <c r="P3532" t="s">
        <v>101</v>
      </c>
      <c r="Q3532" t="s">
        <v>102</v>
      </c>
      <c r="R3532">
        <v>740</v>
      </c>
      <c r="S3532" t="s">
        <v>103</v>
      </c>
      <c r="T3532" t="s">
        <v>104</v>
      </c>
      <c r="U3532" t="s">
        <v>105</v>
      </c>
      <c r="V3532" t="s">
        <v>9634</v>
      </c>
      <c r="Y3532" t="s">
        <v>122</v>
      </c>
      <c r="AA3532" t="s">
        <v>109</v>
      </c>
      <c r="AB3532" t="s">
        <v>9463</v>
      </c>
      <c r="AC3532" t="s">
        <v>95</v>
      </c>
      <c r="AD3532" t="s">
        <v>110</v>
      </c>
      <c r="AE3532" t="s">
        <v>95</v>
      </c>
      <c r="AF3532" t="s">
        <v>110</v>
      </c>
      <c r="AI3532" t="s">
        <v>111</v>
      </c>
      <c r="AJ3532" t="s">
        <v>112</v>
      </c>
      <c r="AK3532" t="s">
        <v>373</v>
      </c>
      <c r="AL3532" t="s">
        <v>522</v>
      </c>
      <c r="AM3532" t="s">
        <v>375</v>
      </c>
      <c r="AN3532" t="s">
        <v>523</v>
      </c>
      <c r="AO3532">
        <v>17060206</v>
      </c>
      <c r="AQ3532" t="s">
        <v>3750</v>
      </c>
      <c r="AT3532" t="s">
        <v>117</v>
      </c>
      <c r="BP3532" t="s">
        <v>5281</v>
      </c>
      <c r="BQ3532" t="s">
        <v>9633</v>
      </c>
      <c r="BW3532" s="1">
        <v>42323.673194444404</v>
      </c>
      <c r="BX3532" t="s">
        <v>9635</v>
      </c>
      <c r="BY3532" t="s">
        <v>9636</v>
      </c>
      <c r="BZ3532">
        <v>63</v>
      </c>
      <c r="CB3532" t="s">
        <v>118</v>
      </c>
    </row>
    <row r="3533" spans="1:87" x14ac:dyDescent="0.25">
      <c r="A3533">
        <v>267892</v>
      </c>
      <c r="B3533" t="s">
        <v>9637</v>
      </c>
      <c r="C3533" t="s">
        <v>91</v>
      </c>
      <c r="D3533" t="s">
        <v>9112</v>
      </c>
      <c r="E3533" t="s">
        <v>457</v>
      </c>
      <c r="F3533" t="s">
        <v>94</v>
      </c>
      <c r="G3533" t="s">
        <v>95</v>
      </c>
      <c r="H3533" t="s">
        <v>5760</v>
      </c>
      <c r="I3533" s="1">
        <v>42250</v>
      </c>
      <c r="J3533" t="s">
        <v>8818</v>
      </c>
      <c r="K3533">
        <v>9452</v>
      </c>
      <c r="L3533" t="s">
        <v>520</v>
      </c>
      <c r="M3533" t="s">
        <v>99</v>
      </c>
      <c r="N3533" t="s">
        <v>100</v>
      </c>
      <c r="O3533" t="s">
        <v>6126</v>
      </c>
      <c r="P3533" t="s">
        <v>101</v>
      </c>
      <c r="Q3533" t="s">
        <v>102</v>
      </c>
      <c r="R3533">
        <v>790</v>
      </c>
      <c r="S3533" t="s">
        <v>103</v>
      </c>
      <c r="T3533" t="s">
        <v>104</v>
      </c>
      <c r="U3533" t="s">
        <v>105</v>
      </c>
      <c r="V3533" t="s">
        <v>9634</v>
      </c>
      <c r="Y3533" t="s">
        <v>149</v>
      </c>
      <c r="AA3533" t="s">
        <v>109</v>
      </c>
      <c r="AB3533" t="s">
        <v>9456</v>
      </c>
      <c r="AC3533" t="s">
        <v>95</v>
      </c>
      <c r="AD3533" t="s">
        <v>110</v>
      </c>
      <c r="AE3533" t="s">
        <v>95</v>
      </c>
      <c r="AF3533" t="s">
        <v>110</v>
      </c>
      <c r="AI3533" t="s">
        <v>111</v>
      </c>
      <c r="AJ3533" t="s">
        <v>112</v>
      </c>
      <c r="AK3533" t="s">
        <v>373</v>
      </c>
      <c r="AL3533" t="s">
        <v>522</v>
      </c>
      <c r="AM3533" t="s">
        <v>375</v>
      </c>
      <c r="AN3533" t="s">
        <v>523</v>
      </c>
      <c r="AO3533">
        <v>17060206</v>
      </c>
      <c r="AQ3533" t="s">
        <v>2423</v>
      </c>
      <c r="AT3533" t="s">
        <v>117</v>
      </c>
      <c r="BP3533" t="s">
        <v>5281</v>
      </c>
      <c r="BQ3533" t="s">
        <v>9637</v>
      </c>
      <c r="BW3533" s="1">
        <v>42323.673194444404</v>
      </c>
      <c r="BX3533" t="s">
        <v>9638</v>
      </c>
      <c r="BY3533" t="s">
        <v>9639</v>
      </c>
      <c r="BZ3533">
        <v>66</v>
      </c>
      <c r="CB3533" t="s">
        <v>118</v>
      </c>
    </row>
    <row r="3534" spans="1:87" x14ac:dyDescent="0.25">
      <c r="A3534">
        <v>267794</v>
      </c>
      <c r="B3534" t="s">
        <v>9640</v>
      </c>
      <c r="C3534" t="s">
        <v>91</v>
      </c>
      <c r="D3534" t="s">
        <v>9112</v>
      </c>
      <c r="E3534" t="s">
        <v>454</v>
      </c>
      <c r="F3534" t="s">
        <v>94</v>
      </c>
      <c r="G3534" t="s">
        <v>95</v>
      </c>
      <c r="H3534" t="s">
        <v>5760</v>
      </c>
      <c r="I3534" s="1">
        <v>42250</v>
      </c>
      <c r="J3534" t="s">
        <v>8818</v>
      </c>
      <c r="K3534">
        <v>5336</v>
      </c>
      <c r="L3534" t="s">
        <v>520</v>
      </c>
      <c r="M3534" t="s">
        <v>8263</v>
      </c>
      <c r="N3534" t="s">
        <v>100</v>
      </c>
      <c r="O3534" t="s">
        <v>6126</v>
      </c>
      <c r="P3534" t="s">
        <v>101</v>
      </c>
      <c r="Q3534" t="s">
        <v>121</v>
      </c>
      <c r="R3534">
        <v>670</v>
      </c>
      <c r="S3534" t="s">
        <v>103</v>
      </c>
      <c r="T3534" t="s">
        <v>104</v>
      </c>
      <c r="U3534" t="s">
        <v>105</v>
      </c>
      <c r="V3534" t="s">
        <v>9634</v>
      </c>
      <c r="Y3534" t="s">
        <v>122</v>
      </c>
      <c r="AA3534" t="s">
        <v>109</v>
      </c>
      <c r="AC3534" t="s">
        <v>95</v>
      </c>
      <c r="AD3534" t="s">
        <v>110</v>
      </c>
      <c r="AE3534" t="s">
        <v>95</v>
      </c>
      <c r="AF3534" t="s">
        <v>110</v>
      </c>
      <c r="AI3534" t="s">
        <v>111</v>
      </c>
      <c r="AJ3534" t="s">
        <v>112</v>
      </c>
      <c r="AK3534" t="s">
        <v>373</v>
      </c>
      <c r="AL3534" t="s">
        <v>522</v>
      </c>
      <c r="AM3534" t="s">
        <v>375</v>
      </c>
      <c r="AN3534" t="s">
        <v>523</v>
      </c>
      <c r="AO3534">
        <v>17060206</v>
      </c>
      <c r="AQ3534" t="s">
        <v>2898</v>
      </c>
      <c r="AT3534" t="s">
        <v>117</v>
      </c>
      <c r="BP3534" t="s">
        <v>5281</v>
      </c>
      <c r="BQ3534" t="s">
        <v>9640</v>
      </c>
      <c r="BW3534" s="1">
        <v>42323.673194444404</v>
      </c>
      <c r="BX3534" t="s">
        <v>9641</v>
      </c>
      <c r="BY3534" t="s">
        <v>9642</v>
      </c>
      <c r="BZ3534">
        <v>54</v>
      </c>
      <c r="CB3534" t="s">
        <v>118</v>
      </c>
    </row>
    <row r="3535" spans="1:87" x14ac:dyDescent="0.25">
      <c r="A3535">
        <v>267872</v>
      </c>
      <c r="B3535" t="s">
        <v>9643</v>
      </c>
      <c r="C3535" t="s">
        <v>91</v>
      </c>
      <c r="D3535" t="s">
        <v>9112</v>
      </c>
      <c r="E3535" t="s">
        <v>433</v>
      </c>
      <c r="F3535" t="s">
        <v>94</v>
      </c>
      <c r="G3535" t="s">
        <v>95</v>
      </c>
      <c r="H3535" t="s">
        <v>5760</v>
      </c>
      <c r="I3535" s="1">
        <v>42250</v>
      </c>
      <c r="J3535" t="s">
        <v>8818</v>
      </c>
      <c r="K3535">
        <v>5336</v>
      </c>
      <c r="L3535" t="s">
        <v>520</v>
      </c>
      <c r="M3535" t="s">
        <v>8263</v>
      </c>
      <c r="N3535" t="s">
        <v>100</v>
      </c>
      <c r="O3535" t="s">
        <v>6126</v>
      </c>
      <c r="P3535" t="s">
        <v>101</v>
      </c>
      <c r="Q3535" t="s">
        <v>121</v>
      </c>
      <c r="R3535">
        <v>520</v>
      </c>
      <c r="S3535" t="s">
        <v>103</v>
      </c>
      <c r="T3535" t="s">
        <v>104</v>
      </c>
      <c r="U3535" t="s">
        <v>105</v>
      </c>
      <c r="V3535" t="s">
        <v>9634</v>
      </c>
      <c r="Y3535" t="s">
        <v>324</v>
      </c>
      <c r="AA3535" t="s">
        <v>109</v>
      </c>
      <c r="AC3535" t="s">
        <v>95</v>
      </c>
      <c r="AD3535" t="s">
        <v>110</v>
      </c>
      <c r="AE3535" t="s">
        <v>95</v>
      </c>
      <c r="AF3535" t="s">
        <v>110</v>
      </c>
      <c r="AI3535" t="s">
        <v>111</v>
      </c>
      <c r="AJ3535" t="s">
        <v>112</v>
      </c>
      <c r="AK3535" t="s">
        <v>373</v>
      </c>
      <c r="AL3535" t="s">
        <v>522</v>
      </c>
      <c r="AM3535" t="s">
        <v>375</v>
      </c>
      <c r="AN3535" t="s">
        <v>523</v>
      </c>
      <c r="AO3535">
        <v>17060206</v>
      </c>
      <c r="AQ3535" t="s">
        <v>4411</v>
      </c>
      <c r="AT3535" t="s">
        <v>117</v>
      </c>
      <c r="BP3535" t="s">
        <v>5281</v>
      </c>
      <c r="BQ3535" t="s">
        <v>9643</v>
      </c>
      <c r="BW3535" s="1">
        <v>42323.673194444404</v>
      </c>
      <c r="BX3535" t="s">
        <v>9644</v>
      </c>
      <c r="BY3535" t="s">
        <v>9645</v>
      </c>
      <c r="BZ3535">
        <v>42</v>
      </c>
      <c r="CB3535" t="s">
        <v>118</v>
      </c>
    </row>
    <row r="3536" spans="1:87" x14ac:dyDescent="0.25">
      <c r="A3536">
        <v>267862</v>
      </c>
      <c r="B3536" t="s">
        <v>9646</v>
      </c>
      <c r="C3536" t="s">
        <v>91</v>
      </c>
      <c r="D3536" t="s">
        <v>9112</v>
      </c>
      <c r="E3536" t="s">
        <v>468</v>
      </c>
      <c r="F3536" t="s">
        <v>94</v>
      </c>
      <c r="G3536" t="s">
        <v>95</v>
      </c>
      <c r="H3536" t="s">
        <v>5760</v>
      </c>
      <c r="I3536" s="1">
        <v>42250</v>
      </c>
      <c r="J3536" t="s">
        <v>8818</v>
      </c>
      <c r="K3536">
        <v>5336</v>
      </c>
      <c r="L3536" t="s">
        <v>520</v>
      </c>
      <c r="M3536" t="s">
        <v>8263</v>
      </c>
      <c r="N3536" t="s">
        <v>100</v>
      </c>
      <c r="O3536" t="s">
        <v>6126</v>
      </c>
      <c r="P3536" t="s">
        <v>101</v>
      </c>
      <c r="Q3536" t="s">
        <v>121</v>
      </c>
      <c r="R3536">
        <v>530</v>
      </c>
      <c r="S3536" t="s">
        <v>103</v>
      </c>
      <c r="T3536" t="s">
        <v>104</v>
      </c>
      <c r="U3536" t="s">
        <v>105</v>
      </c>
      <c r="V3536" t="s">
        <v>9634</v>
      </c>
      <c r="Y3536" t="s">
        <v>324</v>
      </c>
      <c r="AA3536" t="s">
        <v>109</v>
      </c>
      <c r="AC3536" t="s">
        <v>95</v>
      </c>
      <c r="AD3536" t="s">
        <v>110</v>
      </c>
      <c r="AE3536" t="s">
        <v>95</v>
      </c>
      <c r="AF3536" t="s">
        <v>110</v>
      </c>
      <c r="AI3536" t="s">
        <v>111</v>
      </c>
      <c r="AJ3536" t="s">
        <v>112</v>
      </c>
      <c r="AK3536" t="s">
        <v>373</v>
      </c>
      <c r="AL3536" t="s">
        <v>522</v>
      </c>
      <c r="AM3536" t="s">
        <v>375</v>
      </c>
      <c r="AN3536" t="s">
        <v>523</v>
      </c>
      <c r="AO3536">
        <v>17060206</v>
      </c>
      <c r="AQ3536" t="s">
        <v>3750</v>
      </c>
      <c r="AT3536" t="s">
        <v>117</v>
      </c>
      <c r="BP3536" t="s">
        <v>5281</v>
      </c>
      <c r="BQ3536" t="s">
        <v>9646</v>
      </c>
      <c r="BW3536" s="1">
        <v>42323.673194444404</v>
      </c>
      <c r="BX3536" t="s">
        <v>9647</v>
      </c>
      <c r="BY3536" t="s">
        <v>9648</v>
      </c>
      <c r="BZ3536">
        <v>43</v>
      </c>
      <c r="CB3536" t="s">
        <v>118</v>
      </c>
    </row>
    <row r="3537" spans="1:87" x14ac:dyDescent="0.25">
      <c r="A3537">
        <v>267829</v>
      </c>
      <c r="B3537" t="s">
        <v>9649</v>
      </c>
      <c r="C3537" t="s">
        <v>91</v>
      </c>
      <c r="D3537" t="s">
        <v>9112</v>
      </c>
      <c r="E3537" t="s">
        <v>470</v>
      </c>
      <c r="F3537" t="s">
        <v>94</v>
      </c>
      <c r="G3537" t="s">
        <v>95</v>
      </c>
      <c r="H3537" t="s">
        <v>5760</v>
      </c>
      <c r="I3537" s="1">
        <v>42249</v>
      </c>
      <c r="J3537" t="s">
        <v>8818</v>
      </c>
      <c r="K3537">
        <v>5336</v>
      </c>
      <c r="L3537" t="s">
        <v>520</v>
      </c>
      <c r="M3537" t="s">
        <v>8263</v>
      </c>
      <c r="N3537" t="s">
        <v>100</v>
      </c>
      <c r="O3537" t="s">
        <v>6126</v>
      </c>
      <c r="P3537" t="s">
        <v>393</v>
      </c>
      <c r="Q3537" t="s">
        <v>121</v>
      </c>
      <c r="R3537">
        <v>810</v>
      </c>
      <c r="S3537" t="s">
        <v>103</v>
      </c>
      <c r="T3537" t="s">
        <v>104</v>
      </c>
      <c r="U3537" t="s">
        <v>105</v>
      </c>
      <c r="V3537" t="s">
        <v>9634</v>
      </c>
      <c r="Y3537" t="s">
        <v>122</v>
      </c>
      <c r="AA3537" t="s">
        <v>109</v>
      </c>
      <c r="AB3537" t="s">
        <v>9650</v>
      </c>
      <c r="AC3537" t="s">
        <v>95</v>
      </c>
      <c r="AD3537" t="s">
        <v>110</v>
      </c>
      <c r="AE3537" t="s">
        <v>95</v>
      </c>
      <c r="AF3537" t="s">
        <v>110</v>
      </c>
      <c r="AI3537" t="s">
        <v>111</v>
      </c>
      <c r="AJ3537" t="s">
        <v>112</v>
      </c>
      <c r="AK3537" t="s">
        <v>373</v>
      </c>
      <c r="AL3537" t="s">
        <v>522</v>
      </c>
      <c r="AM3537" t="s">
        <v>375</v>
      </c>
      <c r="AN3537" t="s">
        <v>523</v>
      </c>
      <c r="AO3537">
        <v>17060206</v>
      </c>
      <c r="AQ3537" t="s">
        <v>4411</v>
      </c>
      <c r="AR3537" t="s">
        <v>135</v>
      </c>
      <c r="BP3537" t="s">
        <v>5281</v>
      </c>
      <c r="BQ3537" t="s">
        <v>9649</v>
      </c>
      <c r="BW3537" s="1">
        <v>42323.673194444404</v>
      </c>
      <c r="BX3537" t="s">
        <v>9651</v>
      </c>
      <c r="BY3537" t="s">
        <v>9652</v>
      </c>
      <c r="BZ3537">
        <v>62</v>
      </c>
      <c r="CB3537" t="s">
        <v>118</v>
      </c>
    </row>
    <row r="3538" spans="1:87" x14ac:dyDescent="0.25">
      <c r="A3538">
        <v>267884</v>
      </c>
      <c r="B3538" t="s">
        <v>9653</v>
      </c>
      <c r="C3538" t="s">
        <v>91</v>
      </c>
      <c r="D3538" t="s">
        <v>9112</v>
      </c>
      <c r="E3538" t="s">
        <v>452</v>
      </c>
      <c r="F3538" t="s">
        <v>94</v>
      </c>
      <c r="G3538" t="s">
        <v>95</v>
      </c>
      <c r="H3538" t="s">
        <v>5760</v>
      </c>
      <c r="I3538" s="1">
        <v>42249</v>
      </c>
      <c r="J3538" t="s">
        <v>8818</v>
      </c>
      <c r="K3538">
        <v>5336</v>
      </c>
      <c r="L3538" t="s">
        <v>520</v>
      </c>
      <c r="M3538" t="s">
        <v>8263</v>
      </c>
      <c r="N3538" t="s">
        <v>100</v>
      </c>
      <c r="O3538" t="s">
        <v>6126</v>
      </c>
      <c r="P3538" t="s">
        <v>101</v>
      </c>
      <c r="Q3538" t="s">
        <v>121</v>
      </c>
      <c r="R3538">
        <v>740</v>
      </c>
      <c r="S3538" t="s">
        <v>103</v>
      </c>
      <c r="T3538" t="s">
        <v>104</v>
      </c>
      <c r="U3538" t="s">
        <v>105</v>
      </c>
      <c r="V3538" t="s">
        <v>9634</v>
      </c>
      <c r="Y3538" t="s">
        <v>122</v>
      </c>
      <c r="AA3538" t="s">
        <v>109</v>
      </c>
      <c r="AC3538" t="s">
        <v>95</v>
      </c>
      <c r="AD3538" t="s">
        <v>110</v>
      </c>
      <c r="AE3538" t="s">
        <v>95</v>
      </c>
      <c r="AF3538" t="s">
        <v>110</v>
      </c>
      <c r="AI3538" t="s">
        <v>111</v>
      </c>
      <c r="AJ3538" t="s">
        <v>112</v>
      </c>
      <c r="AK3538" t="s">
        <v>373</v>
      </c>
      <c r="AL3538" t="s">
        <v>522</v>
      </c>
      <c r="AM3538" t="s">
        <v>375</v>
      </c>
      <c r="AN3538" t="s">
        <v>523</v>
      </c>
      <c r="AO3538">
        <v>17060206</v>
      </c>
      <c r="AQ3538" t="s">
        <v>2423</v>
      </c>
      <c r="AT3538" t="s">
        <v>117</v>
      </c>
      <c r="BP3538" t="s">
        <v>5281</v>
      </c>
      <c r="BQ3538" t="s">
        <v>9653</v>
      </c>
      <c r="BW3538" s="1">
        <v>42323.673194444404</v>
      </c>
      <c r="BX3538" t="s">
        <v>9654</v>
      </c>
      <c r="BY3538" t="s">
        <v>9655</v>
      </c>
      <c r="BZ3538">
        <v>58</v>
      </c>
      <c r="CB3538" t="s">
        <v>118</v>
      </c>
    </row>
    <row r="3539" spans="1:87" x14ac:dyDescent="0.25">
      <c r="A3539">
        <v>267889</v>
      </c>
      <c r="B3539" t="s">
        <v>9656</v>
      </c>
      <c r="C3539" t="s">
        <v>91</v>
      </c>
      <c r="D3539" t="s">
        <v>8817</v>
      </c>
      <c r="E3539" t="s">
        <v>306</v>
      </c>
      <c r="F3539" t="s">
        <v>94</v>
      </c>
      <c r="G3539" t="s">
        <v>95</v>
      </c>
      <c r="H3539" t="s">
        <v>5760</v>
      </c>
      <c r="I3539" s="1">
        <v>42249</v>
      </c>
      <c r="J3539" t="s">
        <v>8818</v>
      </c>
      <c r="K3539">
        <v>5336</v>
      </c>
      <c r="L3539" t="s">
        <v>520</v>
      </c>
      <c r="M3539" t="s">
        <v>8263</v>
      </c>
      <c r="N3539" t="s">
        <v>100</v>
      </c>
      <c r="O3539" t="s">
        <v>6126</v>
      </c>
      <c r="P3539" t="s">
        <v>101</v>
      </c>
      <c r="Q3539" t="s">
        <v>121</v>
      </c>
      <c r="R3539">
        <v>670</v>
      </c>
      <c r="S3539" t="s">
        <v>103</v>
      </c>
      <c r="T3539" t="s">
        <v>104</v>
      </c>
      <c r="U3539" t="s">
        <v>105</v>
      </c>
      <c r="V3539" t="s">
        <v>9634</v>
      </c>
      <c r="Y3539" t="s">
        <v>324</v>
      </c>
      <c r="AA3539" t="s">
        <v>109</v>
      </c>
      <c r="AC3539" t="s">
        <v>95</v>
      </c>
      <c r="AD3539" t="s">
        <v>110</v>
      </c>
      <c r="AE3539" t="s">
        <v>95</v>
      </c>
      <c r="AF3539" t="s">
        <v>110</v>
      </c>
      <c r="AI3539" t="s">
        <v>111</v>
      </c>
      <c r="AJ3539" t="s">
        <v>112</v>
      </c>
      <c r="AK3539" t="s">
        <v>373</v>
      </c>
      <c r="AL3539" t="s">
        <v>522</v>
      </c>
      <c r="AM3539" t="s">
        <v>375</v>
      </c>
      <c r="AN3539" t="s">
        <v>523</v>
      </c>
      <c r="AO3539">
        <v>17060206</v>
      </c>
      <c r="AQ3539" t="s">
        <v>4411</v>
      </c>
      <c r="AT3539" t="s">
        <v>117</v>
      </c>
      <c r="BP3539" t="s">
        <v>5281</v>
      </c>
      <c r="BQ3539" t="s">
        <v>9656</v>
      </c>
      <c r="BW3539" s="1">
        <v>42323.673194444404</v>
      </c>
      <c r="BX3539" t="s">
        <v>9657</v>
      </c>
      <c r="BY3539" t="s">
        <v>9658</v>
      </c>
      <c r="BZ3539">
        <v>53</v>
      </c>
      <c r="CB3539" t="s">
        <v>118</v>
      </c>
    </row>
    <row r="3540" spans="1:87" x14ac:dyDescent="0.25">
      <c r="A3540">
        <v>267842</v>
      </c>
      <c r="B3540" t="s">
        <v>9659</v>
      </c>
      <c r="C3540" t="s">
        <v>91</v>
      </c>
      <c r="D3540" t="s">
        <v>8817</v>
      </c>
      <c r="E3540" t="s">
        <v>311</v>
      </c>
      <c r="F3540" t="s">
        <v>94</v>
      </c>
      <c r="G3540" t="s">
        <v>95</v>
      </c>
      <c r="H3540" t="s">
        <v>5760</v>
      </c>
      <c r="I3540" s="1">
        <v>42249</v>
      </c>
      <c r="J3540" t="s">
        <v>8818</v>
      </c>
      <c r="K3540">
        <v>5336</v>
      </c>
      <c r="L3540" t="s">
        <v>520</v>
      </c>
      <c r="M3540" t="s">
        <v>8263</v>
      </c>
      <c r="N3540" t="s">
        <v>100</v>
      </c>
      <c r="O3540" t="s">
        <v>6126</v>
      </c>
      <c r="P3540" t="s">
        <v>101</v>
      </c>
      <c r="Q3540" t="s">
        <v>121</v>
      </c>
      <c r="R3540">
        <v>650</v>
      </c>
      <c r="S3540" t="s">
        <v>103</v>
      </c>
      <c r="T3540" t="s">
        <v>104</v>
      </c>
      <c r="U3540" t="s">
        <v>105</v>
      </c>
      <c r="V3540" t="s">
        <v>9634</v>
      </c>
      <c r="Y3540" t="s">
        <v>122</v>
      </c>
      <c r="AA3540" t="s">
        <v>109</v>
      </c>
      <c r="AC3540" t="s">
        <v>95</v>
      </c>
      <c r="AD3540" t="s">
        <v>110</v>
      </c>
      <c r="AE3540" t="s">
        <v>95</v>
      </c>
      <c r="AF3540" t="s">
        <v>110</v>
      </c>
      <c r="AI3540" t="s">
        <v>111</v>
      </c>
      <c r="AJ3540" t="s">
        <v>112</v>
      </c>
      <c r="AK3540" t="s">
        <v>373</v>
      </c>
      <c r="AL3540" t="s">
        <v>522</v>
      </c>
      <c r="AM3540" t="s">
        <v>375</v>
      </c>
      <c r="AN3540" t="s">
        <v>523</v>
      </c>
      <c r="AO3540">
        <v>17060206</v>
      </c>
      <c r="AQ3540" t="s">
        <v>3750</v>
      </c>
      <c r="AT3540" t="s">
        <v>117</v>
      </c>
      <c r="BP3540" t="s">
        <v>5281</v>
      </c>
      <c r="BQ3540" t="s">
        <v>9659</v>
      </c>
      <c r="BW3540" s="1">
        <v>42323.673194444404</v>
      </c>
      <c r="BX3540" t="s">
        <v>9660</v>
      </c>
      <c r="BY3540" t="s">
        <v>9661</v>
      </c>
      <c r="BZ3540">
        <v>52</v>
      </c>
      <c r="CB3540" t="s">
        <v>118</v>
      </c>
    </row>
    <row r="3541" spans="1:87" x14ac:dyDescent="0.25">
      <c r="A3541">
        <v>267803</v>
      </c>
      <c r="B3541" t="s">
        <v>9662</v>
      </c>
      <c r="C3541" t="s">
        <v>91</v>
      </c>
      <c r="D3541" t="s">
        <v>8817</v>
      </c>
      <c r="E3541" t="s">
        <v>326</v>
      </c>
      <c r="F3541" t="s">
        <v>94</v>
      </c>
      <c r="G3541" t="s">
        <v>95</v>
      </c>
      <c r="H3541" t="s">
        <v>5760</v>
      </c>
      <c r="I3541" s="1">
        <v>42249</v>
      </c>
      <c r="J3541" t="s">
        <v>8818</v>
      </c>
      <c r="K3541">
        <v>5336</v>
      </c>
      <c r="L3541" t="s">
        <v>520</v>
      </c>
      <c r="M3541" t="s">
        <v>8263</v>
      </c>
      <c r="N3541" t="s">
        <v>100</v>
      </c>
      <c r="O3541" t="s">
        <v>6126</v>
      </c>
      <c r="P3541" t="s">
        <v>101</v>
      </c>
      <c r="Q3541" t="s">
        <v>102</v>
      </c>
      <c r="R3541">
        <v>740</v>
      </c>
      <c r="S3541" t="s">
        <v>103</v>
      </c>
      <c r="T3541" t="s">
        <v>104</v>
      </c>
      <c r="U3541" t="s">
        <v>105</v>
      </c>
      <c r="V3541" t="s">
        <v>9634</v>
      </c>
      <c r="Y3541" t="s">
        <v>122</v>
      </c>
      <c r="AA3541" t="s">
        <v>109</v>
      </c>
      <c r="AC3541" t="s">
        <v>95</v>
      </c>
      <c r="AD3541" t="s">
        <v>110</v>
      </c>
      <c r="AE3541" t="s">
        <v>95</v>
      </c>
      <c r="AF3541" t="s">
        <v>110</v>
      </c>
      <c r="AI3541" t="s">
        <v>111</v>
      </c>
      <c r="AJ3541" t="s">
        <v>112</v>
      </c>
      <c r="AK3541" t="s">
        <v>373</v>
      </c>
      <c r="AL3541" t="s">
        <v>522</v>
      </c>
      <c r="AM3541" t="s">
        <v>375</v>
      </c>
      <c r="AN3541" t="s">
        <v>523</v>
      </c>
      <c r="AO3541">
        <v>17060206</v>
      </c>
      <c r="AQ3541" t="s">
        <v>4411</v>
      </c>
      <c r="AT3541" t="s">
        <v>117</v>
      </c>
      <c r="BP3541" t="s">
        <v>5281</v>
      </c>
      <c r="BQ3541" t="s">
        <v>9662</v>
      </c>
      <c r="BW3541" s="1">
        <v>42323.673194444404</v>
      </c>
      <c r="BX3541" t="s">
        <v>9663</v>
      </c>
      <c r="BY3541" t="s">
        <v>9664</v>
      </c>
      <c r="BZ3541">
        <v>61</v>
      </c>
      <c r="CB3541" t="s">
        <v>118</v>
      </c>
    </row>
    <row r="3542" spans="1:87" x14ac:dyDescent="0.25">
      <c r="A3542">
        <v>267860</v>
      </c>
      <c r="B3542" t="s">
        <v>9665</v>
      </c>
      <c r="C3542" t="s">
        <v>91</v>
      </c>
      <c r="D3542" t="s">
        <v>8817</v>
      </c>
      <c r="E3542" t="s">
        <v>328</v>
      </c>
      <c r="F3542" t="s">
        <v>94</v>
      </c>
      <c r="G3542" t="s">
        <v>95</v>
      </c>
      <c r="H3542" t="s">
        <v>5760</v>
      </c>
      <c r="I3542" s="1">
        <v>42250</v>
      </c>
      <c r="J3542" t="s">
        <v>8818</v>
      </c>
      <c r="K3542">
        <v>5336</v>
      </c>
      <c r="L3542" t="s">
        <v>520</v>
      </c>
      <c r="M3542" t="s">
        <v>8263</v>
      </c>
      <c r="N3542" t="s">
        <v>100</v>
      </c>
      <c r="O3542" t="s">
        <v>6126</v>
      </c>
      <c r="P3542" t="s">
        <v>101</v>
      </c>
      <c r="Q3542" t="s">
        <v>121</v>
      </c>
      <c r="R3542">
        <v>520</v>
      </c>
      <c r="S3542" t="s">
        <v>103</v>
      </c>
      <c r="T3542" t="s">
        <v>104</v>
      </c>
      <c r="U3542" t="s">
        <v>105</v>
      </c>
      <c r="V3542" t="s">
        <v>9634</v>
      </c>
      <c r="Y3542" t="s">
        <v>324</v>
      </c>
      <c r="AA3542" t="s">
        <v>109</v>
      </c>
      <c r="AC3542" t="s">
        <v>95</v>
      </c>
      <c r="AD3542" t="s">
        <v>110</v>
      </c>
      <c r="AE3542" t="s">
        <v>95</v>
      </c>
      <c r="AF3542" t="s">
        <v>110</v>
      </c>
      <c r="AI3542" t="s">
        <v>111</v>
      </c>
      <c r="AJ3542" t="s">
        <v>112</v>
      </c>
      <c r="AK3542" t="s">
        <v>373</v>
      </c>
      <c r="AL3542" t="s">
        <v>522</v>
      </c>
      <c r="AM3542" t="s">
        <v>375</v>
      </c>
      <c r="AN3542" t="s">
        <v>523</v>
      </c>
      <c r="AO3542">
        <v>17060206</v>
      </c>
      <c r="AQ3542" t="s">
        <v>4411</v>
      </c>
      <c r="AT3542" t="s">
        <v>117</v>
      </c>
      <c r="BP3542" t="s">
        <v>5281</v>
      </c>
      <c r="BQ3542" t="s">
        <v>9665</v>
      </c>
      <c r="BW3542" s="1">
        <v>42323.673194444404</v>
      </c>
      <c r="BX3542" t="s">
        <v>9666</v>
      </c>
      <c r="BY3542" t="s">
        <v>9667</v>
      </c>
      <c r="BZ3542">
        <v>43</v>
      </c>
      <c r="CB3542" t="s">
        <v>118</v>
      </c>
    </row>
    <row r="3543" spans="1:87" x14ac:dyDescent="0.25">
      <c r="A3543">
        <v>267821</v>
      </c>
      <c r="B3543" t="s">
        <v>9668</v>
      </c>
      <c r="C3543" t="s">
        <v>91</v>
      </c>
      <c r="D3543" t="s">
        <v>8817</v>
      </c>
      <c r="E3543" t="s">
        <v>247</v>
      </c>
      <c r="F3543" t="s">
        <v>94</v>
      </c>
      <c r="G3543" t="s">
        <v>95</v>
      </c>
      <c r="H3543" t="s">
        <v>5760</v>
      </c>
      <c r="I3543" s="1">
        <v>42250</v>
      </c>
      <c r="J3543" t="s">
        <v>8818</v>
      </c>
      <c r="K3543">
        <v>5336</v>
      </c>
      <c r="L3543" t="s">
        <v>520</v>
      </c>
      <c r="M3543" t="s">
        <v>8263</v>
      </c>
      <c r="N3543" t="s">
        <v>100</v>
      </c>
      <c r="O3543" t="s">
        <v>6126</v>
      </c>
      <c r="P3543" t="s">
        <v>101</v>
      </c>
      <c r="Q3543" t="s">
        <v>121</v>
      </c>
      <c r="R3543">
        <v>660</v>
      </c>
      <c r="S3543" t="s">
        <v>103</v>
      </c>
      <c r="T3543" t="s">
        <v>104</v>
      </c>
      <c r="U3543" t="s">
        <v>105</v>
      </c>
      <c r="V3543" t="s">
        <v>9634</v>
      </c>
      <c r="X3543" t="s">
        <v>103</v>
      </c>
      <c r="Y3543" t="s">
        <v>122</v>
      </c>
      <c r="AA3543" t="s">
        <v>109</v>
      </c>
      <c r="AB3543" t="s">
        <v>9669</v>
      </c>
      <c r="AC3543" t="s">
        <v>95</v>
      </c>
      <c r="AD3543" t="s">
        <v>110</v>
      </c>
      <c r="AE3543" t="s">
        <v>95</v>
      </c>
      <c r="AF3543" t="s">
        <v>110</v>
      </c>
      <c r="AI3543" t="s">
        <v>111</v>
      </c>
      <c r="AJ3543" t="s">
        <v>112</v>
      </c>
      <c r="AK3543" t="s">
        <v>373</v>
      </c>
      <c r="AL3543" t="s">
        <v>522</v>
      </c>
      <c r="AM3543" t="s">
        <v>375</v>
      </c>
      <c r="AN3543" t="s">
        <v>523</v>
      </c>
      <c r="AO3543">
        <v>17060206</v>
      </c>
      <c r="AQ3543" t="s">
        <v>2423</v>
      </c>
      <c r="AT3543" t="s">
        <v>117</v>
      </c>
      <c r="AZ3543" t="s">
        <v>595</v>
      </c>
      <c r="BA3543" t="s">
        <v>9670</v>
      </c>
      <c r="BP3543" t="s">
        <v>5281</v>
      </c>
      <c r="BQ3543" t="s">
        <v>9668</v>
      </c>
      <c r="BW3543" s="1">
        <v>42323.673194444404</v>
      </c>
      <c r="BX3543" t="s">
        <v>9671</v>
      </c>
      <c r="BY3543" t="s">
        <v>9672</v>
      </c>
      <c r="BZ3543">
        <v>53</v>
      </c>
      <c r="CB3543" t="s">
        <v>118</v>
      </c>
      <c r="CC3543" t="s">
        <v>599</v>
      </c>
      <c r="CD3543" t="s">
        <v>3014</v>
      </c>
      <c r="CE3543" t="s">
        <v>9673</v>
      </c>
      <c r="CF3543" t="s">
        <v>9674</v>
      </c>
      <c r="CG3543" t="s">
        <v>603</v>
      </c>
      <c r="CH3543" t="s">
        <v>604</v>
      </c>
      <c r="CI3543" t="s">
        <v>9675</v>
      </c>
    </row>
    <row r="3544" spans="1:87" x14ac:dyDescent="0.25">
      <c r="A3544">
        <v>267813</v>
      </c>
      <c r="B3544" t="s">
        <v>9676</v>
      </c>
      <c r="C3544" t="s">
        <v>91</v>
      </c>
      <c r="D3544" t="s">
        <v>8817</v>
      </c>
      <c r="E3544" t="s">
        <v>356</v>
      </c>
      <c r="F3544" t="s">
        <v>94</v>
      </c>
      <c r="G3544" t="s">
        <v>95</v>
      </c>
      <c r="H3544" t="s">
        <v>5760</v>
      </c>
      <c r="I3544" s="1">
        <v>42248</v>
      </c>
      <c r="J3544" t="s">
        <v>8818</v>
      </c>
      <c r="K3544">
        <v>5336</v>
      </c>
      <c r="L3544" t="s">
        <v>520</v>
      </c>
      <c r="M3544" t="s">
        <v>8263</v>
      </c>
      <c r="N3544" t="s">
        <v>100</v>
      </c>
      <c r="O3544" t="s">
        <v>6126</v>
      </c>
      <c r="P3544" t="s">
        <v>101</v>
      </c>
      <c r="Q3544" t="s">
        <v>102</v>
      </c>
      <c r="R3544">
        <v>810</v>
      </c>
      <c r="S3544" t="s">
        <v>103</v>
      </c>
      <c r="T3544" t="s">
        <v>104</v>
      </c>
      <c r="U3544" t="s">
        <v>105</v>
      </c>
      <c r="V3544" t="s">
        <v>9634</v>
      </c>
      <c r="X3544" t="s">
        <v>103</v>
      </c>
      <c r="Y3544" t="s">
        <v>122</v>
      </c>
      <c r="AA3544" t="s">
        <v>109</v>
      </c>
      <c r="AB3544" t="s">
        <v>9677</v>
      </c>
      <c r="AC3544" t="s">
        <v>95</v>
      </c>
      <c r="AD3544" t="s">
        <v>110</v>
      </c>
      <c r="AE3544" t="s">
        <v>95</v>
      </c>
      <c r="AF3544" t="s">
        <v>110</v>
      </c>
      <c r="AI3544" t="s">
        <v>111</v>
      </c>
      <c r="AJ3544" t="s">
        <v>112</v>
      </c>
      <c r="AK3544" t="s">
        <v>373</v>
      </c>
      <c r="AL3544" t="s">
        <v>522</v>
      </c>
      <c r="AM3544" t="s">
        <v>375</v>
      </c>
      <c r="AN3544" t="s">
        <v>523</v>
      </c>
      <c r="AO3544">
        <v>17060206</v>
      </c>
      <c r="AQ3544" t="s">
        <v>2898</v>
      </c>
      <c r="AT3544" t="s">
        <v>117</v>
      </c>
      <c r="AZ3544" t="s">
        <v>595</v>
      </c>
      <c r="BA3544" t="s">
        <v>9678</v>
      </c>
      <c r="BP3544" t="s">
        <v>5281</v>
      </c>
      <c r="BQ3544" t="s">
        <v>9676</v>
      </c>
      <c r="BW3544" s="1">
        <v>42323.673194444404</v>
      </c>
      <c r="BX3544" t="s">
        <v>9679</v>
      </c>
      <c r="BY3544" t="s">
        <v>9680</v>
      </c>
      <c r="BZ3544">
        <v>66</v>
      </c>
      <c r="CB3544" t="s">
        <v>118</v>
      </c>
      <c r="CC3544" t="s">
        <v>599</v>
      </c>
      <c r="CD3544" t="s">
        <v>3014</v>
      </c>
      <c r="CE3544" t="s">
        <v>9681</v>
      </c>
      <c r="CF3544" t="s">
        <v>4053</v>
      </c>
      <c r="CG3544" t="s">
        <v>603</v>
      </c>
      <c r="CH3544" t="s">
        <v>604</v>
      </c>
      <c r="CI3544" t="s">
        <v>9682</v>
      </c>
    </row>
    <row r="3545" spans="1:87" x14ac:dyDescent="0.25">
      <c r="A3545">
        <v>267861</v>
      </c>
      <c r="B3545" t="s">
        <v>9683</v>
      </c>
      <c r="C3545" t="s">
        <v>91</v>
      </c>
      <c r="D3545" t="s">
        <v>8817</v>
      </c>
      <c r="E3545" t="s">
        <v>304</v>
      </c>
      <c r="F3545" t="s">
        <v>94</v>
      </c>
      <c r="G3545" t="s">
        <v>95</v>
      </c>
      <c r="H3545" t="s">
        <v>5760</v>
      </c>
      <c r="I3545" s="1">
        <v>42248</v>
      </c>
      <c r="J3545" t="s">
        <v>8818</v>
      </c>
      <c r="K3545">
        <v>5336</v>
      </c>
      <c r="L3545" t="s">
        <v>520</v>
      </c>
      <c r="M3545" t="s">
        <v>8263</v>
      </c>
      <c r="N3545" t="s">
        <v>100</v>
      </c>
      <c r="O3545" t="s">
        <v>6126</v>
      </c>
      <c r="P3545" t="s">
        <v>101</v>
      </c>
      <c r="Q3545" t="s">
        <v>121</v>
      </c>
      <c r="R3545">
        <v>490</v>
      </c>
      <c r="S3545" t="s">
        <v>103</v>
      </c>
      <c r="T3545" t="s">
        <v>104</v>
      </c>
      <c r="U3545" t="s">
        <v>105</v>
      </c>
      <c r="V3545" t="s">
        <v>9634</v>
      </c>
      <c r="Y3545" t="s">
        <v>324</v>
      </c>
      <c r="AA3545" t="s">
        <v>109</v>
      </c>
      <c r="AC3545" t="s">
        <v>95</v>
      </c>
      <c r="AD3545" t="s">
        <v>110</v>
      </c>
      <c r="AE3545" t="s">
        <v>95</v>
      </c>
      <c r="AF3545" t="s">
        <v>110</v>
      </c>
      <c r="AI3545" t="s">
        <v>111</v>
      </c>
      <c r="AJ3545" t="s">
        <v>112</v>
      </c>
      <c r="AK3545" t="s">
        <v>373</v>
      </c>
      <c r="AL3545" t="s">
        <v>522</v>
      </c>
      <c r="AM3545" t="s">
        <v>375</v>
      </c>
      <c r="AN3545" t="s">
        <v>523</v>
      </c>
      <c r="AO3545">
        <v>17060206</v>
      </c>
      <c r="AQ3545" t="s">
        <v>4411</v>
      </c>
      <c r="AT3545" t="s">
        <v>117</v>
      </c>
      <c r="BP3545" t="s">
        <v>5281</v>
      </c>
      <c r="BQ3545" t="s">
        <v>9683</v>
      </c>
      <c r="BW3545" s="1">
        <v>42323.673194444404</v>
      </c>
      <c r="BX3545" t="s">
        <v>9684</v>
      </c>
      <c r="BY3545" t="s">
        <v>9685</v>
      </c>
      <c r="BZ3545">
        <v>38</v>
      </c>
      <c r="CB3545" t="s">
        <v>118</v>
      </c>
    </row>
    <row r="3546" spans="1:87" x14ac:dyDescent="0.25">
      <c r="A3546">
        <v>267835</v>
      </c>
      <c r="B3546" t="s">
        <v>9686</v>
      </c>
      <c r="C3546" t="s">
        <v>91</v>
      </c>
      <c r="D3546" t="s">
        <v>8817</v>
      </c>
      <c r="E3546" t="s">
        <v>343</v>
      </c>
      <c r="F3546" t="s">
        <v>94</v>
      </c>
      <c r="G3546" t="s">
        <v>95</v>
      </c>
      <c r="H3546" t="s">
        <v>5760</v>
      </c>
      <c r="I3546" s="1">
        <v>42248</v>
      </c>
      <c r="J3546" t="s">
        <v>8818</v>
      </c>
      <c r="K3546">
        <v>5336</v>
      </c>
      <c r="L3546" t="s">
        <v>520</v>
      </c>
      <c r="M3546" t="s">
        <v>8263</v>
      </c>
      <c r="N3546" t="s">
        <v>100</v>
      </c>
      <c r="O3546" t="s">
        <v>6126</v>
      </c>
      <c r="P3546" t="s">
        <v>101</v>
      </c>
      <c r="Q3546" t="s">
        <v>393</v>
      </c>
      <c r="R3546">
        <v>800</v>
      </c>
      <c r="S3546" t="s">
        <v>103</v>
      </c>
      <c r="T3546" t="s">
        <v>104</v>
      </c>
      <c r="U3546" t="s">
        <v>105</v>
      </c>
      <c r="V3546" t="s">
        <v>9634</v>
      </c>
      <c r="Y3546" t="s">
        <v>122</v>
      </c>
      <c r="AA3546" t="s">
        <v>109</v>
      </c>
      <c r="AC3546" t="s">
        <v>95</v>
      </c>
      <c r="AD3546" t="s">
        <v>110</v>
      </c>
      <c r="AE3546" t="s">
        <v>95</v>
      </c>
      <c r="AF3546" t="s">
        <v>110</v>
      </c>
      <c r="AI3546" t="s">
        <v>111</v>
      </c>
      <c r="AJ3546" t="s">
        <v>112</v>
      </c>
      <c r="AK3546" t="s">
        <v>373</v>
      </c>
      <c r="AL3546" t="s">
        <v>522</v>
      </c>
      <c r="AM3546" t="s">
        <v>375</v>
      </c>
      <c r="AN3546" t="s">
        <v>523</v>
      </c>
      <c r="AO3546">
        <v>17060206</v>
      </c>
      <c r="AQ3546" t="s">
        <v>2898</v>
      </c>
      <c r="AT3546" t="s">
        <v>117</v>
      </c>
      <c r="BP3546" t="s">
        <v>5281</v>
      </c>
      <c r="BQ3546" t="s">
        <v>9686</v>
      </c>
      <c r="BW3546" s="1">
        <v>42323.673194444404</v>
      </c>
      <c r="BX3546" t="s">
        <v>9687</v>
      </c>
      <c r="BY3546" t="s">
        <v>9688</v>
      </c>
      <c r="BZ3546">
        <v>67</v>
      </c>
      <c r="CB3546" t="s">
        <v>118</v>
      </c>
    </row>
    <row r="3547" spans="1:87" x14ac:dyDescent="0.25">
      <c r="A3547">
        <v>267819</v>
      </c>
      <c r="B3547" t="s">
        <v>9689</v>
      </c>
      <c r="C3547" t="s">
        <v>91</v>
      </c>
      <c r="D3547" t="s">
        <v>8817</v>
      </c>
      <c r="E3547" t="s">
        <v>323</v>
      </c>
      <c r="F3547" t="s">
        <v>94</v>
      </c>
      <c r="G3547" t="s">
        <v>95</v>
      </c>
      <c r="H3547" t="s">
        <v>5760</v>
      </c>
      <c r="I3547" s="1">
        <v>42248</v>
      </c>
      <c r="J3547" t="s">
        <v>8818</v>
      </c>
      <c r="K3547">
        <v>5336</v>
      </c>
      <c r="L3547" t="s">
        <v>520</v>
      </c>
      <c r="M3547" t="s">
        <v>8263</v>
      </c>
      <c r="N3547" t="s">
        <v>100</v>
      </c>
      <c r="O3547" t="s">
        <v>6126</v>
      </c>
      <c r="P3547" t="s">
        <v>101</v>
      </c>
      <c r="Q3547" t="s">
        <v>121</v>
      </c>
      <c r="R3547">
        <v>660</v>
      </c>
      <c r="S3547" t="s">
        <v>103</v>
      </c>
      <c r="T3547" t="s">
        <v>104</v>
      </c>
      <c r="U3547" t="s">
        <v>105</v>
      </c>
      <c r="V3547" t="s">
        <v>9690</v>
      </c>
      <c r="Y3547" t="s">
        <v>122</v>
      </c>
      <c r="AA3547" t="s">
        <v>109</v>
      </c>
      <c r="AC3547" t="s">
        <v>95</v>
      </c>
      <c r="AD3547" t="s">
        <v>110</v>
      </c>
      <c r="AE3547" t="s">
        <v>95</v>
      </c>
      <c r="AF3547" t="s">
        <v>110</v>
      </c>
      <c r="AI3547" t="s">
        <v>111</v>
      </c>
      <c r="AJ3547" t="s">
        <v>112</v>
      </c>
      <c r="AK3547" t="s">
        <v>373</v>
      </c>
      <c r="AL3547" t="s">
        <v>522</v>
      </c>
      <c r="AM3547" t="s">
        <v>375</v>
      </c>
      <c r="AN3547" t="s">
        <v>523</v>
      </c>
      <c r="AO3547">
        <v>17060206</v>
      </c>
      <c r="AQ3547" t="s">
        <v>2898</v>
      </c>
      <c r="AT3547" t="s">
        <v>117</v>
      </c>
      <c r="BP3547" t="s">
        <v>5281</v>
      </c>
      <c r="BQ3547" t="s">
        <v>9689</v>
      </c>
      <c r="BW3547" s="1">
        <v>42323.673194444404</v>
      </c>
      <c r="BX3547" t="s">
        <v>9691</v>
      </c>
      <c r="BY3547" t="s">
        <v>9692</v>
      </c>
      <c r="BZ3547">
        <v>53</v>
      </c>
      <c r="CB3547" t="s">
        <v>118</v>
      </c>
    </row>
    <row r="3548" spans="1:87" x14ac:dyDescent="0.25">
      <c r="A3548">
        <v>267869</v>
      </c>
      <c r="B3548" t="s">
        <v>9693</v>
      </c>
      <c r="C3548" t="s">
        <v>91</v>
      </c>
      <c r="D3548" t="s">
        <v>8817</v>
      </c>
      <c r="E3548" t="s">
        <v>317</v>
      </c>
      <c r="F3548" t="s">
        <v>94</v>
      </c>
      <c r="G3548" t="s">
        <v>95</v>
      </c>
      <c r="H3548" t="s">
        <v>5760</v>
      </c>
      <c r="I3548" s="1">
        <v>42248</v>
      </c>
      <c r="J3548" t="s">
        <v>8818</v>
      </c>
      <c r="K3548">
        <v>5336</v>
      </c>
      <c r="L3548" t="s">
        <v>520</v>
      </c>
      <c r="M3548" t="s">
        <v>8263</v>
      </c>
      <c r="N3548" t="s">
        <v>100</v>
      </c>
      <c r="O3548" t="s">
        <v>6126</v>
      </c>
      <c r="P3548" t="s">
        <v>101</v>
      </c>
      <c r="Q3548" t="s">
        <v>102</v>
      </c>
      <c r="R3548">
        <v>720</v>
      </c>
      <c r="S3548" t="s">
        <v>103</v>
      </c>
      <c r="T3548" t="s">
        <v>104</v>
      </c>
      <c r="U3548" t="s">
        <v>105</v>
      </c>
      <c r="V3548" t="s">
        <v>9690</v>
      </c>
      <c r="Y3548" t="s">
        <v>122</v>
      </c>
      <c r="AA3548" t="s">
        <v>109</v>
      </c>
      <c r="AB3548" t="s">
        <v>9463</v>
      </c>
      <c r="AC3548" t="s">
        <v>95</v>
      </c>
      <c r="AD3548" t="s">
        <v>110</v>
      </c>
      <c r="AE3548" t="s">
        <v>95</v>
      </c>
      <c r="AF3548" t="s">
        <v>110</v>
      </c>
      <c r="AI3548" t="s">
        <v>111</v>
      </c>
      <c r="AJ3548" t="s">
        <v>112</v>
      </c>
      <c r="AK3548" t="s">
        <v>373</v>
      </c>
      <c r="AL3548" t="s">
        <v>522</v>
      </c>
      <c r="AM3548" t="s">
        <v>375</v>
      </c>
      <c r="AN3548" t="s">
        <v>523</v>
      </c>
      <c r="AO3548">
        <v>17060206</v>
      </c>
      <c r="AQ3548" t="s">
        <v>2423</v>
      </c>
      <c r="AT3548" t="s">
        <v>117</v>
      </c>
      <c r="BP3548" t="s">
        <v>5281</v>
      </c>
      <c r="BQ3548" t="s">
        <v>9693</v>
      </c>
      <c r="BW3548" s="1">
        <v>42323.673194444404</v>
      </c>
      <c r="BX3548" t="s">
        <v>9694</v>
      </c>
      <c r="BY3548" t="s">
        <v>9695</v>
      </c>
      <c r="BZ3548">
        <v>61</v>
      </c>
      <c r="CB3548" t="s">
        <v>118</v>
      </c>
    </row>
    <row r="3549" spans="1:87" x14ac:dyDescent="0.25">
      <c r="A3549">
        <v>267792</v>
      </c>
      <c r="B3549" t="s">
        <v>9696</v>
      </c>
      <c r="C3549" t="s">
        <v>91</v>
      </c>
      <c r="D3549" t="s">
        <v>8817</v>
      </c>
      <c r="E3549" t="s">
        <v>339</v>
      </c>
      <c r="F3549" t="s">
        <v>94</v>
      </c>
      <c r="G3549" t="s">
        <v>95</v>
      </c>
      <c r="H3549" t="s">
        <v>5760</v>
      </c>
      <c r="I3549" s="1">
        <v>42248</v>
      </c>
      <c r="J3549" t="s">
        <v>8818</v>
      </c>
      <c r="K3549">
        <v>5336</v>
      </c>
      <c r="L3549" t="s">
        <v>520</v>
      </c>
      <c r="M3549" t="s">
        <v>8263</v>
      </c>
      <c r="N3549" t="s">
        <v>100</v>
      </c>
      <c r="O3549" t="s">
        <v>6126</v>
      </c>
      <c r="P3549" t="s">
        <v>101</v>
      </c>
      <c r="Q3549" t="s">
        <v>121</v>
      </c>
      <c r="R3549">
        <v>720</v>
      </c>
      <c r="S3549" t="s">
        <v>103</v>
      </c>
      <c r="T3549" t="s">
        <v>104</v>
      </c>
      <c r="U3549" t="s">
        <v>105</v>
      </c>
      <c r="V3549" t="s">
        <v>9690</v>
      </c>
      <c r="Y3549" t="s">
        <v>122</v>
      </c>
      <c r="AA3549" t="s">
        <v>109</v>
      </c>
      <c r="AC3549" t="s">
        <v>95</v>
      </c>
      <c r="AD3549" t="s">
        <v>110</v>
      </c>
      <c r="AE3549" t="s">
        <v>95</v>
      </c>
      <c r="AF3549" t="s">
        <v>110</v>
      </c>
      <c r="AI3549" t="s">
        <v>111</v>
      </c>
      <c r="AJ3549" t="s">
        <v>112</v>
      </c>
      <c r="AK3549" t="s">
        <v>373</v>
      </c>
      <c r="AL3549" t="s">
        <v>522</v>
      </c>
      <c r="AM3549" t="s">
        <v>375</v>
      </c>
      <c r="AN3549" t="s">
        <v>523</v>
      </c>
      <c r="AO3549">
        <v>17060206</v>
      </c>
      <c r="AQ3549" t="s">
        <v>2898</v>
      </c>
      <c r="AT3549" t="s">
        <v>117</v>
      </c>
      <c r="BP3549" t="s">
        <v>5281</v>
      </c>
      <c r="BQ3549" t="s">
        <v>9696</v>
      </c>
      <c r="BW3549" s="1">
        <v>42323.673194444404</v>
      </c>
      <c r="BX3549" t="s">
        <v>9697</v>
      </c>
      <c r="BY3549" t="s">
        <v>9698</v>
      </c>
      <c r="BZ3549">
        <v>57</v>
      </c>
      <c r="CB3549" t="s">
        <v>118</v>
      </c>
    </row>
    <row r="3550" spans="1:87" x14ac:dyDescent="0.25">
      <c r="A3550">
        <v>267790</v>
      </c>
      <c r="B3550" t="s">
        <v>9699</v>
      </c>
      <c r="C3550" t="s">
        <v>91</v>
      </c>
      <c r="D3550" t="s">
        <v>8817</v>
      </c>
      <c r="E3550" t="s">
        <v>341</v>
      </c>
      <c r="F3550" t="s">
        <v>94</v>
      </c>
      <c r="G3550" t="s">
        <v>95</v>
      </c>
      <c r="H3550" t="s">
        <v>5760</v>
      </c>
      <c r="I3550" s="1">
        <v>42248</v>
      </c>
      <c r="J3550" t="s">
        <v>8818</v>
      </c>
      <c r="K3550">
        <v>5336</v>
      </c>
      <c r="L3550" t="s">
        <v>520</v>
      </c>
      <c r="M3550" t="s">
        <v>8263</v>
      </c>
      <c r="N3550" t="s">
        <v>100</v>
      </c>
      <c r="O3550" t="s">
        <v>6126</v>
      </c>
      <c r="P3550" t="s">
        <v>101</v>
      </c>
      <c r="Q3550" t="s">
        <v>121</v>
      </c>
      <c r="R3550">
        <v>740</v>
      </c>
      <c r="S3550" t="s">
        <v>103</v>
      </c>
      <c r="T3550" t="s">
        <v>104</v>
      </c>
      <c r="U3550" t="s">
        <v>105</v>
      </c>
      <c r="V3550" t="s">
        <v>9690</v>
      </c>
      <c r="Y3550" t="s">
        <v>122</v>
      </c>
      <c r="AA3550" t="s">
        <v>109</v>
      </c>
      <c r="AC3550" t="s">
        <v>95</v>
      </c>
      <c r="AD3550" t="s">
        <v>110</v>
      </c>
      <c r="AE3550" t="s">
        <v>95</v>
      </c>
      <c r="AF3550" t="s">
        <v>110</v>
      </c>
      <c r="AI3550" t="s">
        <v>111</v>
      </c>
      <c r="AJ3550" t="s">
        <v>112</v>
      </c>
      <c r="AK3550" t="s">
        <v>373</v>
      </c>
      <c r="AL3550" t="s">
        <v>522</v>
      </c>
      <c r="AM3550" t="s">
        <v>375</v>
      </c>
      <c r="AN3550" t="s">
        <v>523</v>
      </c>
      <c r="AO3550">
        <v>17060206</v>
      </c>
      <c r="AQ3550" t="s">
        <v>3750</v>
      </c>
      <c r="AT3550" t="s">
        <v>117</v>
      </c>
      <c r="BP3550" t="s">
        <v>5281</v>
      </c>
      <c r="BQ3550" t="s">
        <v>9699</v>
      </c>
      <c r="BW3550" s="1">
        <v>42323.673194444404</v>
      </c>
      <c r="BX3550" t="s">
        <v>9700</v>
      </c>
      <c r="BY3550" t="s">
        <v>9701</v>
      </c>
      <c r="BZ3550">
        <v>57</v>
      </c>
      <c r="CB3550" t="s">
        <v>118</v>
      </c>
    </row>
    <row r="3551" spans="1:87" x14ac:dyDescent="0.25">
      <c r="A3551">
        <v>267840</v>
      </c>
      <c r="B3551" t="s">
        <v>9702</v>
      </c>
      <c r="C3551" t="s">
        <v>91</v>
      </c>
      <c r="D3551" t="s">
        <v>8817</v>
      </c>
      <c r="E3551" t="s">
        <v>331</v>
      </c>
      <c r="F3551" t="s">
        <v>94</v>
      </c>
      <c r="G3551" t="s">
        <v>95</v>
      </c>
      <c r="H3551" t="s">
        <v>5760</v>
      </c>
      <c r="I3551" s="1">
        <v>42248</v>
      </c>
      <c r="J3551" t="s">
        <v>8818</v>
      </c>
      <c r="K3551">
        <v>5336</v>
      </c>
      <c r="L3551" t="s">
        <v>520</v>
      </c>
      <c r="M3551" t="s">
        <v>8263</v>
      </c>
      <c r="N3551" t="s">
        <v>100</v>
      </c>
      <c r="O3551" t="s">
        <v>6126</v>
      </c>
      <c r="P3551" t="s">
        <v>101</v>
      </c>
      <c r="Q3551" t="s">
        <v>102</v>
      </c>
      <c r="R3551">
        <v>760</v>
      </c>
      <c r="S3551" t="s">
        <v>103</v>
      </c>
      <c r="T3551" t="s">
        <v>104</v>
      </c>
      <c r="U3551" t="s">
        <v>105</v>
      </c>
      <c r="V3551" t="s">
        <v>9690</v>
      </c>
      <c r="Y3551" t="s">
        <v>122</v>
      </c>
      <c r="AA3551" t="s">
        <v>109</v>
      </c>
      <c r="AB3551" t="s">
        <v>9703</v>
      </c>
      <c r="AC3551" t="s">
        <v>95</v>
      </c>
      <c r="AD3551" t="s">
        <v>110</v>
      </c>
      <c r="AE3551" t="s">
        <v>95</v>
      </c>
      <c r="AF3551" t="s">
        <v>110</v>
      </c>
      <c r="AI3551" t="s">
        <v>111</v>
      </c>
      <c r="AJ3551" t="s">
        <v>112</v>
      </c>
      <c r="AK3551" t="s">
        <v>373</v>
      </c>
      <c r="AL3551" t="s">
        <v>522</v>
      </c>
      <c r="AM3551" t="s">
        <v>375</v>
      </c>
      <c r="AN3551" t="s">
        <v>523</v>
      </c>
      <c r="AO3551">
        <v>17060206</v>
      </c>
      <c r="AQ3551" t="s">
        <v>3750</v>
      </c>
      <c r="AT3551" t="s">
        <v>117</v>
      </c>
      <c r="BP3551" t="s">
        <v>5281</v>
      </c>
      <c r="BQ3551" t="s">
        <v>9702</v>
      </c>
      <c r="BW3551" s="1">
        <v>42323.673194444404</v>
      </c>
      <c r="BX3551" t="s">
        <v>9704</v>
      </c>
      <c r="BY3551" t="s">
        <v>9705</v>
      </c>
      <c r="BZ3551">
        <v>63</v>
      </c>
      <c r="CB3551" t="s">
        <v>118</v>
      </c>
    </row>
    <row r="3552" spans="1:87" x14ac:dyDescent="0.25">
      <c r="A3552">
        <v>267858</v>
      </c>
      <c r="B3552" t="s">
        <v>9706</v>
      </c>
      <c r="C3552" t="s">
        <v>91</v>
      </c>
      <c r="D3552" t="s">
        <v>8817</v>
      </c>
      <c r="E3552" t="s">
        <v>350</v>
      </c>
      <c r="F3552" t="s">
        <v>94</v>
      </c>
      <c r="G3552" t="s">
        <v>95</v>
      </c>
      <c r="H3552" t="s">
        <v>5760</v>
      </c>
      <c r="I3552" s="1">
        <v>42248</v>
      </c>
      <c r="J3552" t="s">
        <v>8818</v>
      </c>
      <c r="K3552">
        <v>5336</v>
      </c>
      <c r="L3552" t="s">
        <v>520</v>
      </c>
      <c r="M3552" t="s">
        <v>8263</v>
      </c>
      <c r="N3552" t="s">
        <v>100</v>
      </c>
      <c r="O3552" t="s">
        <v>6126</v>
      </c>
      <c r="P3552" t="s">
        <v>101</v>
      </c>
      <c r="Q3552" t="s">
        <v>102</v>
      </c>
      <c r="R3552">
        <v>770</v>
      </c>
      <c r="S3552" t="s">
        <v>103</v>
      </c>
      <c r="T3552" t="s">
        <v>104</v>
      </c>
      <c r="U3552" t="s">
        <v>105</v>
      </c>
      <c r="V3552" t="s">
        <v>9690</v>
      </c>
      <c r="Y3552" t="s">
        <v>122</v>
      </c>
      <c r="AA3552" t="s">
        <v>109</v>
      </c>
      <c r="AB3552" t="s">
        <v>9463</v>
      </c>
      <c r="AC3552" t="s">
        <v>95</v>
      </c>
      <c r="AD3552" t="s">
        <v>110</v>
      </c>
      <c r="AE3552" t="s">
        <v>95</v>
      </c>
      <c r="AF3552" t="s">
        <v>110</v>
      </c>
      <c r="AI3552" t="s">
        <v>111</v>
      </c>
      <c r="AJ3552" t="s">
        <v>112</v>
      </c>
      <c r="AK3552" t="s">
        <v>373</v>
      </c>
      <c r="AL3552" t="s">
        <v>522</v>
      </c>
      <c r="AM3552" t="s">
        <v>375</v>
      </c>
      <c r="AN3552" t="s">
        <v>523</v>
      </c>
      <c r="AO3552">
        <v>17060206</v>
      </c>
      <c r="AQ3552" t="s">
        <v>3750</v>
      </c>
      <c r="AT3552" t="s">
        <v>117</v>
      </c>
      <c r="BP3552" t="s">
        <v>5281</v>
      </c>
      <c r="BQ3552" t="s">
        <v>9706</v>
      </c>
      <c r="BW3552" s="1">
        <v>42323.673194444404</v>
      </c>
      <c r="BX3552" t="s">
        <v>9707</v>
      </c>
      <c r="BY3552" t="s">
        <v>9708</v>
      </c>
      <c r="BZ3552">
        <v>64</v>
      </c>
      <c r="CB3552" t="s">
        <v>118</v>
      </c>
    </row>
    <row r="3553" spans="1:80" x14ac:dyDescent="0.25">
      <c r="A3553">
        <v>267809</v>
      </c>
      <c r="B3553" t="s">
        <v>9709</v>
      </c>
      <c r="C3553" t="s">
        <v>91</v>
      </c>
      <c r="D3553" t="s">
        <v>8817</v>
      </c>
      <c r="E3553" t="s">
        <v>334</v>
      </c>
      <c r="F3553" t="s">
        <v>94</v>
      </c>
      <c r="G3553" t="s">
        <v>95</v>
      </c>
      <c r="H3553" t="s">
        <v>5760</v>
      </c>
      <c r="I3553" s="1">
        <v>42248</v>
      </c>
      <c r="J3553" t="s">
        <v>8818</v>
      </c>
      <c r="K3553">
        <v>5336</v>
      </c>
      <c r="L3553" t="s">
        <v>520</v>
      </c>
      <c r="M3553" t="s">
        <v>8263</v>
      </c>
      <c r="N3553" t="s">
        <v>100</v>
      </c>
      <c r="O3553" t="s">
        <v>6126</v>
      </c>
      <c r="P3553" t="s">
        <v>101</v>
      </c>
      <c r="Q3553" t="s">
        <v>121</v>
      </c>
      <c r="R3553">
        <v>510</v>
      </c>
      <c r="S3553" t="s">
        <v>103</v>
      </c>
      <c r="T3553" t="s">
        <v>104</v>
      </c>
      <c r="U3553" t="s">
        <v>105</v>
      </c>
      <c r="V3553" t="s">
        <v>9690</v>
      </c>
      <c r="Y3553" t="s">
        <v>324</v>
      </c>
      <c r="AA3553" t="s">
        <v>109</v>
      </c>
      <c r="AC3553" t="s">
        <v>95</v>
      </c>
      <c r="AD3553" t="s">
        <v>110</v>
      </c>
      <c r="AE3553" t="s">
        <v>95</v>
      </c>
      <c r="AF3553" t="s">
        <v>110</v>
      </c>
      <c r="AI3553" t="s">
        <v>111</v>
      </c>
      <c r="AJ3553" t="s">
        <v>112</v>
      </c>
      <c r="AK3553" t="s">
        <v>373</v>
      </c>
      <c r="AL3553" t="s">
        <v>522</v>
      </c>
      <c r="AM3553" t="s">
        <v>375</v>
      </c>
      <c r="AN3553" t="s">
        <v>523</v>
      </c>
      <c r="AO3553">
        <v>17060206</v>
      </c>
      <c r="AQ3553" t="s">
        <v>3750</v>
      </c>
      <c r="AT3553" t="s">
        <v>117</v>
      </c>
      <c r="BP3553" t="s">
        <v>5281</v>
      </c>
      <c r="BQ3553" t="s">
        <v>9709</v>
      </c>
      <c r="BW3553" s="1">
        <v>42323.673194444404</v>
      </c>
      <c r="BX3553" t="s">
        <v>9710</v>
      </c>
      <c r="BY3553" t="s">
        <v>9711</v>
      </c>
      <c r="BZ3553">
        <v>42</v>
      </c>
      <c r="CB3553" t="s">
        <v>118</v>
      </c>
    </row>
    <row r="3554" spans="1:80" x14ac:dyDescent="0.25">
      <c r="A3554">
        <v>278698</v>
      </c>
      <c r="B3554" t="s">
        <v>9712</v>
      </c>
      <c r="C3554" t="s">
        <v>91</v>
      </c>
      <c r="D3554" t="s">
        <v>9096</v>
      </c>
      <c r="E3554" t="s">
        <v>301</v>
      </c>
      <c r="F3554" t="s">
        <v>94</v>
      </c>
      <c r="G3554" t="s">
        <v>95</v>
      </c>
      <c r="H3554" t="s">
        <v>5760</v>
      </c>
      <c r="I3554" s="1">
        <v>42234</v>
      </c>
      <c r="J3554" t="s">
        <v>8818</v>
      </c>
      <c r="K3554">
        <v>5356</v>
      </c>
      <c r="L3554" t="s">
        <v>369</v>
      </c>
      <c r="M3554" t="s">
        <v>815</v>
      </c>
      <c r="N3554" t="s">
        <v>100</v>
      </c>
      <c r="O3554" t="s">
        <v>6126</v>
      </c>
      <c r="P3554" t="s">
        <v>101</v>
      </c>
      <c r="Q3554" t="s">
        <v>121</v>
      </c>
      <c r="R3554">
        <v>705</v>
      </c>
      <c r="S3554" t="s">
        <v>103</v>
      </c>
      <c r="T3554" t="s">
        <v>104</v>
      </c>
      <c r="U3554" t="s">
        <v>775</v>
      </c>
      <c r="V3554" t="s">
        <v>9713</v>
      </c>
      <c r="Y3554" t="s">
        <v>122</v>
      </c>
      <c r="AA3554" t="s">
        <v>109</v>
      </c>
      <c r="AB3554" t="s">
        <v>9714</v>
      </c>
      <c r="AC3554" t="s">
        <v>95</v>
      </c>
      <c r="AD3554" t="s">
        <v>775</v>
      </c>
      <c r="AE3554" t="s">
        <v>95</v>
      </c>
      <c r="AF3554" t="s">
        <v>110</v>
      </c>
      <c r="AI3554" t="s">
        <v>111</v>
      </c>
      <c r="AJ3554" t="s">
        <v>112</v>
      </c>
      <c r="AK3554" t="s">
        <v>373</v>
      </c>
      <c r="AL3554" t="s">
        <v>374</v>
      </c>
      <c r="AM3554" t="s">
        <v>375</v>
      </c>
      <c r="AN3554" t="s">
        <v>376</v>
      </c>
      <c r="AO3554">
        <v>17060206</v>
      </c>
      <c r="AQ3554" t="s">
        <v>2423</v>
      </c>
      <c r="AT3554" t="s">
        <v>117</v>
      </c>
      <c r="BP3554" t="s">
        <v>5281</v>
      </c>
      <c r="BQ3554" t="s">
        <v>9715</v>
      </c>
      <c r="BW3554" s="1">
        <v>42407.882974537002</v>
      </c>
      <c r="BX3554" t="s">
        <v>9716</v>
      </c>
      <c r="BY3554" t="s">
        <v>9717</v>
      </c>
      <c r="CB3554" t="s">
        <v>118</v>
      </c>
    </row>
    <row r="3555" spans="1:80" x14ac:dyDescent="0.25">
      <c r="A3555">
        <v>278699</v>
      </c>
      <c r="B3555" t="s">
        <v>9718</v>
      </c>
      <c r="C3555" t="s">
        <v>91</v>
      </c>
      <c r="D3555" t="s">
        <v>9096</v>
      </c>
      <c r="E3555" t="s">
        <v>345</v>
      </c>
      <c r="F3555" t="s">
        <v>94</v>
      </c>
      <c r="G3555" t="s">
        <v>95</v>
      </c>
      <c r="H3555" t="s">
        <v>5760</v>
      </c>
      <c r="I3555" s="1">
        <v>42234</v>
      </c>
      <c r="J3555" t="s">
        <v>8818</v>
      </c>
      <c r="K3555">
        <v>5356</v>
      </c>
      <c r="L3555" t="s">
        <v>369</v>
      </c>
      <c r="M3555" t="s">
        <v>815</v>
      </c>
      <c r="N3555" t="s">
        <v>100</v>
      </c>
      <c r="O3555" t="s">
        <v>6126</v>
      </c>
      <c r="P3555" t="s">
        <v>101</v>
      </c>
      <c r="Q3555" t="s">
        <v>121</v>
      </c>
      <c r="R3555">
        <v>930</v>
      </c>
      <c r="S3555" t="s">
        <v>103</v>
      </c>
      <c r="T3555" t="s">
        <v>104</v>
      </c>
      <c r="U3555" t="s">
        <v>775</v>
      </c>
      <c r="V3555" t="s">
        <v>9713</v>
      </c>
      <c r="Y3555" t="s">
        <v>122</v>
      </c>
      <c r="AA3555" t="s">
        <v>109</v>
      </c>
      <c r="AB3555" t="s">
        <v>9719</v>
      </c>
      <c r="AC3555" t="s">
        <v>95</v>
      </c>
      <c r="AD3555" t="s">
        <v>775</v>
      </c>
      <c r="AE3555" t="s">
        <v>95</v>
      </c>
      <c r="AF3555" t="s">
        <v>110</v>
      </c>
      <c r="AI3555" t="s">
        <v>111</v>
      </c>
      <c r="AJ3555" t="s">
        <v>112</v>
      </c>
      <c r="AK3555" t="s">
        <v>373</v>
      </c>
      <c r="AL3555" t="s">
        <v>374</v>
      </c>
      <c r="AM3555" t="s">
        <v>375</v>
      </c>
      <c r="AN3555" t="s">
        <v>376</v>
      </c>
      <c r="AO3555">
        <v>17060206</v>
      </c>
      <c r="AQ3555" t="s">
        <v>2423</v>
      </c>
      <c r="AT3555" t="s">
        <v>117</v>
      </c>
      <c r="BP3555" t="s">
        <v>5281</v>
      </c>
      <c r="BQ3555" t="s">
        <v>9720</v>
      </c>
      <c r="BW3555" s="1">
        <v>42407.882974537002</v>
      </c>
      <c r="BX3555" t="s">
        <v>9721</v>
      </c>
      <c r="BY3555" t="s">
        <v>9722</v>
      </c>
      <c r="CB3555" t="s">
        <v>118</v>
      </c>
    </row>
    <row r="3556" spans="1:80" x14ac:dyDescent="0.25">
      <c r="A3556">
        <v>278700</v>
      </c>
      <c r="B3556" t="s">
        <v>9723</v>
      </c>
      <c r="C3556" t="s">
        <v>91</v>
      </c>
      <c r="D3556" t="s">
        <v>9096</v>
      </c>
      <c r="E3556" t="s">
        <v>354</v>
      </c>
      <c r="F3556" t="s">
        <v>94</v>
      </c>
      <c r="G3556" t="s">
        <v>95</v>
      </c>
      <c r="H3556" t="s">
        <v>5760</v>
      </c>
      <c r="I3556" s="1">
        <v>42234</v>
      </c>
      <c r="J3556" t="s">
        <v>8818</v>
      </c>
      <c r="K3556">
        <v>5356</v>
      </c>
      <c r="L3556" t="s">
        <v>369</v>
      </c>
      <c r="M3556" t="s">
        <v>815</v>
      </c>
      <c r="N3556" t="s">
        <v>100</v>
      </c>
      <c r="O3556" t="s">
        <v>6126</v>
      </c>
      <c r="P3556" t="s">
        <v>101</v>
      </c>
      <c r="Q3556" t="s">
        <v>393</v>
      </c>
      <c r="R3556">
        <v>690</v>
      </c>
      <c r="S3556" t="s">
        <v>103</v>
      </c>
      <c r="T3556" t="s">
        <v>104</v>
      </c>
      <c r="U3556" t="s">
        <v>775</v>
      </c>
      <c r="V3556" t="s">
        <v>9713</v>
      </c>
      <c r="Y3556" t="s">
        <v>122</v>
      </c>
      <c r="AA3556" t="s">
        <v>109</v>
      </c>
      <c r="AB3556" t="s">
        <v>9724</v>
      </c>
      <c r="AC3556" t="s">
        <v>95</v>
      </c>
      <c r="AD3556" t="s">
        <v>775</v>
      </c>
      <c r="AE3556" t="s">
        <v>95</v>
      </c>
      <c r="AF3556" t="s">
        <v>110</v>
      </c>
      <c r="AI3556" t="s">
        <v>111</v>
      </c>
      <c r="AJ3556" t="s">
        <v>112</v>
      </c>
      <c r="AK3556" t="s">
        <v>373</v>
      </c>
      <c r="AL3556" t="s">
        <v>374</v>
      </c>
      <c r="AM3556" t="s">
        <v>375</v>
      </c>
      <c r="AN3556" t="s">
        <v>376</v>
      </c>
      <c r="AO3556">
        <v>17060206</v>
      </c>
      <c r="AQ3556" t="s">
        <v>2423</v>
      </c>
      <c r="AT3556" t="s">
        <v>117</v>
      </c>
      <c r="BP3556" t="s">
        <v>5281</v>
      </c>
      <c r="BQ3556" t="s">
        <v>9725</v>
      </c>
      <c r="BW3556" s="1">
        <v>42407.882974537002</v>
      </c>
      <c r="BX3556" t="s">
        <v>9726</v>
      </c>
      <c r="BY3556" t="s">
        <v>9727</v>
      </c>
      <c r="CB3556" t="s">
        <v>118</v>
      </c>
    </row>
    <row r="3557" spans="1:80" x14ac:dyDescent="0.25">
      <c r="A3557">
        <v>278701</v>
      </c>
      <c r="B3557" t="s">
        <v>9728</v>
      </c>
      <c r="C3557" t="s">
        <v>91</v>
      </c>
      <c r="D3557" t="s">
        <v>9096</v>
      </c>
      <c r="E3557" t="s">
        <v>315</v>
      </c>
      <c r="F3557" t="s">
        <v>94</v>
      </c>
      <c r="G3557" t="s">
        <v>95</v>
      </c>
      <c r="H3557" t="s">
        <v>5760</v>
      </c>
      <c r="I3557" s="1">
        <v>42234</v>
      </c>
      <c r="J3557" t="s">
        <v>8818</v>
      </c>
      <c r="K3557">
        <v>5356</v>
      </c>
      <c r="L3557" t="s">
        <v>369</v>
      </c>
      <c r="M3557" t="s">
        <v>815</v>
      </c>
      <c r="N3557" t="s">
        <v>100</v>
      </c>
      <c r="O3557" t="s">
        <v>6126</v>
      </c>
      <c r="P3557" t="s">
        <v>101</v>
      </c>
      <c r="Q3557" t="s">
        <v>121</v>
      </c>
      <c r="R3557">
        <v>700</v>
      </c>
      <c r="S3557" t="s">
        <v>103</v>
      </c>
      <c r="T3557" t="s">
        <v>104</v>
      </c>
      <c r="U3557" t="s">
        <v>775</v>
      </c>
      <c r="V3557" t="s">
        <v>9713</v>
      </c>
      <c r="Y3557" t="s">
        <v>122</v>
      </c>
      <c r="AA3557" t="s">
        <v>109</v>
      </c>
      <c r="AB3557" t="s">
        <v>9729</v>
      </c>
      <c r="AC3557" t="s">
        <v>95</v>
      </c>
      <c r="AD3557" t="s">
        <v>775</v>
      </c>
      <c r="AE3557" t="s">
        <v>95</v>
      </c>
      <c r="AF3557" t="s">
        <v>110</v>
      </c>
      <c r="AI3557" t="s">
        <v>111</v>
      </c>
      <c r="AJ3557" t="s">
        <v>112</v>
      </c>
      <c r="AK3557" t="s">
        <v>373</v>
      </c>
      <c r="AL3557" t="s">
        <v>374</v>
      </c>
      <c r="AM3557" t="s">
        <v>375</v>
      </c>
      <c r="AN3557" t="s">
        <v>376</v>
      </c>
      <c r="AO3557">
        <v>17060206</v>
      </c>
      <c r="AQ3557" t="s">
        <v>4411</v>
      </c>
      <c r="AT3557" t="s">
        <v>117</v>
      </c>
      <c r="BP3557" t="s">
        <v>5281</v>
      </c>
      <c r="BQ3557" t="s">
        <v>9730</v>
      </c>
      <c r="BW3557" s="1">
        <v>42407.882974537002</v>
      </c>
      <c r="BX3557" t="s">
        <v>9731</v>
      </c>
      <c r="BY3557" t="s">
        <v>9732</v>
      </c>
      <c r="CB3557" t="s">
        <v>118</v>
      </c>
    </row>
    <row r="3558" spans="1:80" x14ac:dyDescent="0.25">
      <c r="A3558">
        <v>278702</v>
      </c>
      <c r="B3558" t="s">
        <v>9733</v>
      </c>
      <c r="C3558" t="s">
        <v>91</v>
      </c>
      <c r="D3558" t="s">
        <v>9096</v>
      </c>
      <c r="E3558" t="s">
        <v>313</v>
      </c>
      <c r="F3558" t="s">
        <v>94</v>
      </c>
      <c r="G3558" t="s">
        <v>95</v>
      </c>
      <c r="H3558" t="s">
        <v>5760</v>
      </c>
      <c r="I3558" s="1">
        <v>42234</v>
      </c>
      <c r="J3558" t="s">
        <v>8818</v>
      </c>
      <c r="K3558">
        <v>5356</v>
      </c>
      <c r="L3558" t="s">
        <v>369</v>
      </c>
      <c r="M3558" t="s">
        <v>815</v>
      </c>
      <c r="N3558" t="s">
        <v>100</v>
      </c>
      <c r="O3558" t="s">
        <v>6126</v>
      </c>
      <c r="P3558" t="s">
        <v>101</v>
      </c>
      <c r="Q3558" t="s">
        <v>121</v>
      </c>
      <c r="R3558">
        <v>690</v>
      </c>
      <c r="S3558" t="s">
        <v>103</v>
      </c>
      <c r="T3558" t="s">
        <v>104</v>
      </c>
      <c r="U3558" t="s">
        <v>775</v>
      </c>
      <c r="V3558" t="s">
        <v>9713</v>
      </c>
      <c r="Y3558" t="s">
        <v>122</v>
      </c>
      <c r="AA3558" t="s">
        <v>109</v>
      </c>
      <c r="AB3558" t="s">
        <v>9729</v>
      </c>
      <c r="AC3558" t="s">
        <v>95</v>
      </c>
      <c r="AD3558" t="s">
        <v>775</v>
      </c>
      <c r="AE3558" t="s">
        <v>95</v>
      </c>
      <c r="AF3558" t="s">
        <v>110</v>
      </c>
      <c r="AI3558" t="s">
        <v>111</v>
      </c>
      <c r="AJ3558" t="s">
        <v>112</v>
      </c>
      <c r="AK3558" t="s">
        <v>373</v>
      </c>
      <c r="AL3558" t="s">
        <v>374</v>
      </c>
      <c r="AM3558" t="s">
        <v>375</v>
      </c>
      <c r="AN3558" t="s">
        <v>376</v>
      </c>
      <c r="AO3558">
        <v>17060206</v>
      </c>
      <c r="AQ3558" t="s">
        <v>4411</v>
      </c>
      <c r="AT3558" t="s">
        <v>117</v>
      </c>
      <c r="BP3558" t="s">
        <v>5281</v>
      </c>
      <c r="BQ3558" t="s">
        <v>9734</v>
      </c>
      <c r="BW3558" s="1">
        <v>42407.882974537002</v>
      </c>
      <c r="BX3558" t="s">
        <v>9735</v>
      </c>
      <c r="BY3558" t="s">
        <v>9736</v>
      </c>
      <c r="CB3558" t="s">
        <v>118</v>
      </c>
    </row>
    <row r="3559" spans="1:80" x14ac:dyDescent="0.25">
      <c r="A3559">
        <v>278703</v>
      </c>
      <c r="B3559" t="s">
        <v>9737</v>
      </c>
      <c r="C3559" t="s">
        <v>91</v>
      </c>
      <c r="D3559" t="s">
        <v>9096</v>
      </c>
      <c r="E3559" t="s">
        <v>336</v>
      </c>
      <c r="F3559" t="s">
        <v>94</v>
      </c>
      <c r="G3559" t="s">
        <v>95</v>
      </c>
      <c r="H3559" t="s">
        <v>5760</v>
      </c>
      <c r="I3559" s="1">
        <v>42234</v>
      </c>
      <c r="J3559" t="s">
        <v>8818</v>
      </c>
      <c r="K3559">
        <v>5356</v>
      </c>
      <c r="L3559" t="s">
        <v>369</v>
      </c>
      <c r="M3559" t="s">
        <v>815</v>
      </c>
      <c r="N3559" t="s">
        <v>100</v>
      </c>
      <c r="O3559" t="s">
        <v>6126</v>
      </c>
      <c r="P3559" t="s">
        <v>101</v>
      </c>
      <c r="Q3559" t="s">
        <v>121</v>
      </c>
      <c r="R3559">
        <v>695</v>
      </c>
      <c r="S3559" t="s">
        <v>103</v>
      </c>
      <c r="T3559" t="s">
        <v>104</v>
      </c>
      <c r="U3559" t="s">
        <v>775</v>
      </c>
      <c r="V3559" t="s">
        <v>9713</v>
      </c>
      <c r="Y3559" t="s">
        <v>122</v>
      </c>
      <c r="AA3559" t="s">
        <v>109</v>
      </c>
      <c r="AB3559" t="s">
        <v>9729</v>
      </c>
      <c r="AC3559" t="s">
        <v>95</v>
      </c>
      <c r="AD3559" t="s">
        <v>775</v>
      </c>
      <c r="AE3559" t="s">
        <v>95</v>
      </c>
      <c r="AF3559" t="s">
        <v>110</v>
      </c>
      <c r="AI3559" t="s">
        <v>111</v>
      </c>
      <c r="AJ3559" t="s">
        <v>112</v>
      </c>
      <c r="AK3559" t="s">
        <v>373</v>
      </c>
      <c r="AL3559" t="s">
        <v>374</v>
      </c>
      <c r="AM3559" t="s">
        <v>375</v>
      </c>
      <c r="AN3559" t="s">
        <v>376</v>
      </c>
      <c r="AO3559">
        <v>17060206</v>
      </c>
      <c r="AQ3559" t="s">
        <v>2898</v>
      </c>
      <c r="AT3559" t="s">
        <v>117</v>
      </c>
      <c r="BP3559" t="s">
        <v>5281</v>
      </c>
      <c r="BQ3559" t="s">
        <v>9738</v>
      </c>
      <c r="BW3559" s="1">
        <v>42407.882974537002</v>
      </c>
      <c r="BX3559" t="s">
        <v>9739</v>
      </c>
      <c r="BY3559" t="s">
        <v>9740</v>
      </c>
      <c r="CB3559" t="s">
        <v>118</v>
      </c>
    </row>
    <row r="3560" spans="1:80" x14ac:dyDescent="0.25">
      <c r="A3560">
        <v>278704</v>
      </c>
      <c r="B3560" t="s">
        <v>9741</v>
      </c>
      <c r="C3560" t="s">
        <v>91</v>
      </c>
      <c r="D3560" t="s">
        <v>9096</v>
      </c>
      <c r="E3560" t="s">
        <v>352</v>
      </c>
      <c r="F3560" t="s">
        <v>94</v>
      </c>
      <c r="G3560" t="s">
        <v>95</v>
      </c>
      <c r="H3560" t="s">
        <v>5760</v>
      </c>
      <c r="I3560" s="1">
        <v>42234</v>
      </c>
      <c r="J3560" t="s">
        <v>8818</v>
      </c>
      <c r="K3560">
        <v>5356</v>
      </c>
      <c r="L3560" t="s">
        <v>369</v>
      </c>
      <c r="M3560" t="s">
        <v>815</v>
      </c>
      <c r="N3560" t="s">
        <v>100</v>
      </c>
      <c r="O3560" t="s">
        <v>6126</v>
      </c>
      <c r="P3560" t="s">
        <v>101</v>
      </c>
      <c r="Q3560" t="s">
        <v>121</v>
      </c>
      <c r="R3560">
        <v>770</v>
      </c>
      <c r="S3560" t="s">
        <v>103</v>
      </c>
      <c r="T3560" t="s">
        <v>104</v>
      </c>
      <c r="U3560" t="s">
        <v>775</v>
      </c>
      <c r="V3560" t="s">
        <v>9713</v>
      </c>
      <c r="Y3560" t="s">
        <v>122</v>
      </c>
      <c r="AA3560" t="s">
        <v>109</v>
      </c>
      <c r="AB3560" t="s">
        <v>9729</v>
      </c>
      <c r="AC3560" t="s">
        <v>95</v>
      </c>
      <c r="AD3560" t="s">
        <v>775</v>
      </c>
      <c r="AE3560" t="s">
        <v>95</v>
      </c>
      <c r="AF3560" t="s">
        <v>110</v>
      </c>
      <c r="AI3560" t="s">
        <v>111</v>
      </c>
      <c r="AJ3560" t="s">
        <v>112</v>
      </c>
      <c r="AK3560" t="s">
        <v>373</v>
      </c>
      <c r="AL3560" t="s">
        <v>374</v>
      </c>
      <c r="AM3560" t="s">
        <v>375</v>
      </c>
      <c r="AN3560" t="s">
        <v>376</v>
      </c>
      <c r="AO3560">
        <v>17060206</v>
      </c>
      <c r="AQ3560" t="s">
        <v>4411</v>
      </c>
      <c r="AT3560" t="s">
        <v>117</v>
      </c>
      <c r="BP3560" t="s">
        <v>5281</v>
      </c>
      <c r="BQ3560" t="s">
        <v>9742</v>
      </c>
      <c r="BW3560" s="1">
        <v>42407.882974537002</v>
      </c>
      <c r="BX3560" t="s">
        <v>9743</v>
      </c>
      <c r="BY3560" t="s">
        <v>9744</v>
      </c>
      <c r="CB3560" t="s">
        <v>118</v>
      </c>
    </row>
    <row r="3561" spans="1:80" x14ac:dyDescent="0.25">
      <c r="A3561">
        <v>278705</v>
      </c>
      <c r="B3561" t="s">
        <v>9745</v>
      </c>
      <c r="C3561" t="s">
        <v>91</v>
      </c>
      <c r="D3561" t="s">
        <v>9096</v>
      </c>
      <c r="E3561" t="s">
        <v>356</v>
      </c>
      <c r="F3561" t="s">
        <v>94</v>
      </c>
      <c r="G3561" t="s">
        <v>95</v>
      </c>
      <c r="H3561" t="s">
        <v>5760</v>
      </c>
      <c r="I3561" s="1">
        <v>42234</v>
      </c>
      <c r="J3561" t="s">
        <v>8818</v>
      </c>
      <c r="K3561">
        <v>5356</v>
      </c>
      <c r="L3561" t="s">
        <v>369</v>
      </c>
      <c r="M3561" t="s">
        <v>815</v>
      </c>
      <c r="N3561" t="s">
        <v>100</v>
      </c>
      <c r="O3561" t="s">
        <v>6126</v>
      </c>
      <c r="P3561" t="s">
        <v>101</v>
      </c>
      <c r="Q3561" t="s">
        <v>121</v>
      </c>
      <c r="R3561">
        <v>1030</v>
      </c>
      <c r="S3561" t="s">
        <v>103</v>
      </c>
      <c r="T3561" t="s">
        <v>104</v>
      </c>
      <c r="U3561" t="s">
        <v>775</v>
      </c>
      <c r="V3561" t="s">
        <v>9713</v>
      </c>
      <c r="Y3561" t="s">
        <v>149</v>
      </c>
      <c r="AA3561" t="s">
        <v>109</v>
      </c>
      <c r="AB3561" t="s">
        <v>9729</v>
      </c>
      <c r="AC3561" t="s">
        <v>95</v>
      </c>
      <c r="AD3561" t="s">
        <v>775</v>
      </c>
      <c r="AE3561" t="s">
        <v>95</v>
      </c>
      <c r="AF3561" t="s">
        <v>110</v>
      </c>
      <c r="AI3561" t="s">
        <v>111</v>
      </c>
      <c r="AJ3561" t="s">
        <v>112</v>
      </c>
      <c r="AK3561" t="s">
        <v>373</v>
      </c>
      <c r="AL3561" t="s">
        <v>374</v>
      </c>
      <c r="AM3561" t="s">
        <v>375</v>
      </c>
      <c r="AN3561" t="s">
        <v>376</v>
      </c>
      <c r="AO3561">
        <v>17060206</v>
      </c>
      <c r="AQ3561" t="s">
        <v>2423</v>
      </c>
      <c r="AT3561" t="s">
        <v>117</v>
      </c>
      <c r="BP3561" t="s">
        <v>5281</v>
      </c>
      <c r="BQ3561" t="s">
        <v>9746</v>
      </c>
      <c r="BW3561" s="1">
        <v>42407.882974537002</v>
      </c>
      <c r="BX3561" t="s">
        <v>9747</v>
      </c>
      <c r="BY3561" t="s">
        <v>9748</v>
      </c>
      <c r="CB3561" t="s">
        <v>118</v>
      </c>
    </row>
    <row r="3562" spans="1:80" x14ac:dyDescent="0.25">
      <c r="A3562">
        <v>297428</v>
      </c>
      <c r="B3562" t="s">
        <v>9749</v>
      </c>
      <c r="C3562" t="s">
        <v>91</v>
      </c>
      <c r="D3562" t="s">
        <v>9750</v>
      </c>
      <c r="E3562" t="s">
        <v>234</v>
      </c>
      <c r="F3562" t="s">
        <v>94</v>
      </c>
      <c r="G3562" t="s">
        <v>95</v>
      </c>
      <c r="H3562" t="s">
        <v>5760</v>
      </c>
      <c r="I3562" s="1">
        <v>42598</v>
      </c>
      <c r="J3562" t="s">
        <v>9751</v>
      </c>
      <c r="K3562">
        <v>5164</v>
      </c>
      <c r="L3562" t="s">
        <v>434</v>
      </c>
      <c r="M3562" t="s">
        <v>770</v>
      </c>
      <c r="N3562" t="s">
        <v>100</v>
      </c>
      <c r="O3562" t="s">
        <v>6126</v>
      </c>
      <c r="P3562" t="s">
        <v>101</v>
      </c>
      <c r="Q3562" t="s">
        <v>121</v>
      </c>
      <c r="R3562">
        <v>710</v>
      </c>
      <c r="S3562" t="s">
        <v>103</v>
      </c>
      <c r="T3562" t="s">
        <v>104</v>
      </c>
      <c r="U3562" t="s">
        <v>105</v>
      </c>
      <c r="V3562" t="s">
        <v>9752</v>
      </c>
      <c r="Y3562" t="s">
        <v>122</v>
      </c>
      <c r="AA3562" t="s">
        <v>109</v>
      </c>
      <c r="AC3562" t="s">
        <v>95</v>
      </c>
      <c r="AD3562" t="s">
        <v>110</v>
      </c>
      <c r="AE3562" t="s">
        <v>95</v>
      </c>
      <c r="AF3562" t="s">
        <v>110</v>
      </c>
      <c r="AI3562" t="s">
        <v>111</v>
      </c>
      <c r="AJ3562" t="s">
        <v>112</v>
      </c>
      <c r="AK3562" t="s">
        <v>113</v>
      </c>
      <c r="AL3562" t="s">
        <v>298</v>
      </c>
      <c r="AM3562" t="s">
        <v>115</v>
      </c>
      <c r="AN3562" t="s">
        <v>299</v>
      </c>
      <c r="AO3562">
        <v>17060205</v>
      </c>
      <c r="AQ3562" t="s">
        <v>3750</v>
      </c>
      <c r="AT3562" t="s">
        <v>117</v>
      </c>
      <c r="AZ3562" t="s">
        <v>595</v>
      </c>
      <c r="BA3562" t="s">
        <v>9753</v>
      </c>
      <c r="BP3562" t="s">
        <v>5281</v>
      </c>
      <c r="BQ3562" t="s">
        <v>9749</v>
      </c>
      <c r="BW3562" s="1">
        <v>42687.587175925903</v>
      </c>
      <c r="BX3562" t="s">
        <v>9754</v>
      </c>
      <c r="BY3562" t="s">
        <v>9755</v>
      </c>
      <c r="BZ3562">
        <v>57</v>
      </c>
      <c r="CB3562" t="s">
        <v>118</v>
      </c>
    </row>
    <row r="3563" spans="1:80" x14ac:dyDescent="0.25">
      <c r="A3563">
        <v>301830</v>
      </c>
      <c r="B3563" t="s">
        <v>9756</v>
      </c>
      <c r="C3563" t="s">
        <v>91</v>
      </c>
      <c r="D3563" t="s">
        <v>9750</v>
      </c>
      <c r="E3563" t="s">
        <v>228</v>
      </c>
      <c r="F3563" t="s">
        <v>94</v>
      </c>
      <c r="G3563" t="s">
        <v>95</v>
      </c>
      <c r="H3563" t="s">
        <v>5760</v>
      </c>
      <c r="I3563" s="1">
        <v>42607</v>
      </c>
      <c r="J3563" t="s">
        <v>9751</v>
      </c>
      <c r="K3563">
        <v>5191</v>
      </c>
      <c r="L3563" t="s">
        <v>302</v>
      </c>
      <c r="M3563" t="s">
        <v>1428</v>
      </c>
      <c r="N3563" t="s">
        <v>100</v>
      </c>
      <c r="O3563" t="s">
        <v>6126</v>
      </c>
      <c r="P3563" t="s">
        <v>101</v>
      </c>
      <c r="Q3563" t="s">
        <v>121</v>
      </c>
      <c r="R3563">
        <v>680</v>
      </c>
      <c r="S3563" t="s">
        <v>103</v>
      </c>
      <c r="T3563" t="s">
        <v>104</v>
      </c>
      <c r="U3563" t="s">
        <v>105</v>
      </c>
      <c r="V3563" t="s">
        <v>9757</v>
      </c>
      <c r="Y3563" t="s">
        <v>122</v>
      </c>
      <c r="AA3563" t="s">
        <v>109</v>
      </c>
      <c r="AC3563" t="s">
        <v>95</v>
      </c>
      <c r="AD3563" t="s">
        <v>110</v>
      </c>
      <c r="AE3563" t="s">
        <v>95</v>
      </c>
      <c r="AF3563" t="s">
        <v>110</v>
      </c>
      <c r="AI3563" t="s">
        <v>111</v>
      </c>
      <c r="AJ3563" t="s">
        <v>112</v>
      </c>
      <c r="AK3563" t="s">
        <v>113</v>
      </c>
      <c r="AL3563" t="s">
        <v>298</v>
      </c>
      <c r="AM3563" t="s">
        <v>115</v>
      </c>
      <c r="AN3563" t="s">
        <v>299</v>
      </c>
      <c r="AO3563">
        <v>17060205</v>
      </c>
      <c r="AT3563" t="s">
        <v>117</v>
      </c>
      <c r="BP3563" t="s">
        <v>5281</v>
      </c>
      <c r="BQ3563" t="s">
        <v>9756</v>
      </c>
      <c r="BW3563" s="1">
        <v>42694.878981481503</v>
      </c>
      <c r="CB3563" t="s">
        <v>118</v>
      </c>
    </row>
    <row r="3564" spans="1:80" x14ac:dyDescent="0.25">
      <c r="A3564">
        <v>301869</v>
      </c>
      <c r="B3564" t="s">
        <v>9758</v>
      </c>
      <c r="C3564" t="s">
        <v>91</v>
      </c>
      <c r="D3564" t="s">
        <v>9750</v>
      </c>
      <c r="E3564" t="s">
        <v>221</v>
      </c>
      <c r="F3564" t="s">
        <v>94</v>
      </c>
      <c r="G3564" t="s">
        <v>95</v>
      </c>
      <c r="H3564" t="s">
        <v>5760</v>
      </c>
      <c r="I3564" s="1">
        <v>42607</v>
      </c>
      <c r="J3564" t="s">
        <v>9751</v>
      </c>
      <c r="K3564">
        <v>5191</v>
      </c>
      <c r="L3564" t="s">
        <v>302</v>
      </c>
      <c r="M3564" t="s">
        <v>1428</v>
      </c>
      <c r="N3564" t="s">
        <v>100</v>
      </c>
      <c r="O3564" t="s">
        <v>6126</v>
      </c>
      <c r="P3564" t="s">
        <v>101</v>
      </c>
      <c r="Q3564" t="s">
        <v>121</v>
      </c>
      <c r="R3564">
        <v>910</v>
      </c>
      <c r="S3564" t="s">
        <v>103</v>
      </c>
      <c r="T3564" t="s">
        <v>104</v>
      </c>
      <c r="U3564" t="s">
        <v>105</v>
      </c>
      <c r="V3564" t="s">
        <v>9757</v>
      </c>
      <c r="Y3564" t="s">
        <v>149</v>
      </c>
      <c r="AA3564" t="s">
        <v>109</v>
      </c>
      <c r="AC3564" t="s">
        <v>95</v>
      </c>
      <c r="AD3564" t="s">
        <v>110</v>
      </c>
      <c r="AE3564" t="s">
        <v>95</v>
      </c>
      <c r="AF3564" t="s">
        <v>110</v>
      </c>
      <c r="AI3564" t="s">
        <v>111</v>
      </c>
      <c r="AJ3564" t="s">
        <v>112</v>
      </c>
      <c r="AK3564" t="s">
        <v>113</v>
      </c>
      <c r="AL3564" t="s">
        <v>298</v>
      </c>
      <c r="AM3564" t="s">
        <v>115</v>
      </c>
      <c r="AN3564" t="s">
        <v>299</v>
      </c>
      <c r="AO3564">
        <v>17060205</v>
      </c>
      <c r="AT3564" t="s">
        <v>117</v>
      </c>
      <c r="BP3564" t="s">
        <v>5281</v>
      </c>
      <c r="BQ3564" t="s">
        <v>9758</v>
      </c>
      <c r="BW3564" s="1">
        <v>42694.878981481503</v>
      </c>
      <c r="BX3564" t="s">
        <v>9759</v>
      </c>
      <c r="BY3564" t="s">
        <v>9760</v>
      </c>
      <c r="CB3564" t="s">
        <v>118</v>
      </c>
    </row>
    <row r="3565" spans="1:80" x14ac:dyDescent="0.25">
      <c r="A3565">
        <v>301821</v>
      </c>
      <c r="B3565" t="s">
        <v>9761</v>
      </c>
      <c r="C3565" t="s">
        <v>91</v>
      </c>
      <c r="D3565" t="s">
        <v>9750</v>
      </c>
      <c r="E3565" t="s">
        <v>181</v>
      </c>
      <c r="F3565" t="s">
        <v>94</v>
      </c>
      <c r="G3565" t="s">
        <v>95</v>
      </c>
      <c r="H3565" t="s">
        <v>5760</v>
      </c>
      <c r="I3565" s="1">
        <v>42600</v>
      </c>
      <c r="J3565" t="s">
        <v>9751</v>
      </c>
      <c r="K3565">
        <v>5191</v>
      </c>
      <c r="L3565" t="s">
        <v>302</v>
      </c>
      <c r="M3565" t="s">
        <v>1428</v>
      </c>
      <c r="N3565" t="s">
        <v>100</v>
      </c>
      <c r="O3565" t="s">
        <v>6126</v>
      </c>
      <c r="P3565" t="s">
        <v>101</v>
      </c>
      <c r="Q3565" t="s">
        <v>121</v>
      </c>
      <c r="R3565">
        <v>860</v>
      </c>
      <c r="S3565" t="s">
        <v>103</v>
      </c>
      <c r="T3565" t="s">
        <v>104</v>
      </c>
      <c r="U3565" t="s">
        <v>105</v>
      </c>
      <c r="V3565" t="s">
        <v>9762</v>
      </c>
      <c r="Y3565" t="s">
        <v>122</v>
      </c>
      <c r="AA3565" t="s">
        <v>109</v>
      </c>
      <c r="AC3565" t="s">
        <v>95</v>
      </c>
      <c r="AD3565" t="s">
        <v>110</v>
      </c>
      <c r="AE3565" t="s">
        <v>95</v>
      </c>
      <c r="AF3565" t="s">
        <v>110</v>
      </c>
      <c r="AI3565" t="s">
        <v>111</v>
      </c>
      <c r="AJ3565" t="s">
        <v>112</v>
      </c>
      <c r="AK3565" t="s">
        <v>113</v>
      </c>
      <c r="AL3565" t="s">
        <v>298</v>
      </c>
      <c r="AM3565" t="s">
        <v>115</v>
      </c>
      <c r="AN3565" t="s">
        <v>299</v>
      </c>
      <c r="AO3565">
        <v>17060205</v>
      </c>
      <c r="AQ3565" t="s">
        <v>3750</v>
      </c>
      <c r="AT3565" t="s">
        <v>117</v>
      </c>
      <c r="BP3565" t="s">
        <v>5281</v>
      </c>
      <c r="BQ3565" t="s">
        <v>9761</v>
      </c>
      <c r="BW3565" s="1">
        <v>42694.878981481503</v>
      </c>
      <c r="BX3565" t="s">
        <v>9763</v>
      </c>
      <c r="BY3565" t="s">
        <v>9764</v>
      </c>
      <c r="CB3565" t="s">
        <v>118</v>
      </c>
    </row>
    <row r="3566" spans="1:80" x14ac:dyDescent="0.25">
      <c r="A3566">
        <v>301861</v>
      </c>
      <c r="B3566" t="s">
        <v>9765</v>
      </c>
      <c r="C3566" t="s">
        <v>91</v>
      </c>
      <c r="D3566" t="s">
        <v>9750</v>
      </c>
      <c r="E3566" t="s">
        <v>157</v>
      </c>
      <c r="F3566" t="s">
        <v>94</v>
      </c>
      <c r="G3566" t="s">
        <v>95</v>
      </c>
      <c r="H3566" t="s">
        <v>5760</v>
      </c>
      <c r="I3566" s="1">
        <v>42600</v>
      </c>
      <c r="J3566" t="s">
        <v>9751</v>
      </c>
      <c r="K3566">
        <v>5191</v>
      </c>
      <c r="L3566" t="s">
        <v>302</v>
      </c>
      <c r="M3566" t="s">
        <v>1428</v>
      </c>
      <c r="N3566" t="s">
        <v>100</v>
      </c>
      <c r="O3566" t="s">
        <v>6126</v>
      </c>
      <c r="P3566" t="s">
        <v>101</v>
      </c>
      <c r="Q3566" t="s">
        <v>102</v>
      </c>
      <c r="R3566">
        <v>700</v>
      </c>
      <c r="S3566" t="s">
        <v>103</v>
      </c>
      <c r="T3566" t="s">
        <v>104</v>
      </c>
      <c r="U3566" t="s">
        <v>105</v>
      </c>
      <c r="V3566" t="s">
        <v>9762</v>
      </c>
      <c r="Y3566" t="s">
        <v>122</v>
      </c>
      <c r="AA3566" t="s">
        <v>109</v>
      </c>
      <c r="AC3566" t="s">
        <v>95</v>
      </c>
      <c r="AD3566" t="s">
        <v>110</v>
      </c>
      <c r="AE3566" t="s">
        <v>95</v>
      </c>
      <c r="AF3566" t="s">
        <v>110</v>
      </c>
      <c r="AI3566" t="s">
        <v>111</v>
      </c>
      <c r="AJ3566" t="s">
        <v>112</v>
      </c>
      <c r="AK3566" t="s">
        <v>113</v>
      </c>
      <c r="AL3566" t="s">
        <v>298</v>
      </c>
      <c r="AM3566" t="s">
        <v>115</v>
      </c>
      <c r="AN3566" t="s">
        <v>299</v>
      </c>
      <c r="AO3566">
        <v>17060205</v>
      </c>
      <c r="AQ3566" t="s">
        <v>2898</v>
      </c>
      <c r="AT3566" t="s">
        <v>117</v>
      </c>
      <c r="BP3566" t="s">
        <v>5281</v>
      </c>
      <c r="BQ3566" t="s">
        <v>9765</v>
      </c>
      <c r="BW3566" s="1">
        <v>42694.878981481503</v>
      </c>
      <c r="BX3566" t="s">
        <v>9766</v>
      </c>
      <c r="BY3566" t="s">
        <v>9767</v>
      </c>
      <c r="CB3566" t="s">
        <v>118</v>
      </c>
    </row>
    <row r="3567" spans="1:80" x14ac:dyDescent="0.25">
      <c r="A3567">
        <v>301848</v>
      </c>
      <c r="B3567" t="s">
        <v>9768</v>
      </c>
      <c r="C3567" t="s">
        <v>91</v>
      </c>
      <c r="D3567" t="s">
        <v>9750</v>
      </c>
      <c r="E3567" t="s">
        <v>169</v>
      </c>
      <c r="F3567" t="s">
        <v>94</v>
      </c>
      <c r="G3567" t="s">
        <v>95</v>
      </c>
      <c r="H3567" t="s">
        <v>5760</v>
      </c>
      <c r="I3567" s="1">
        <v>42600</v>
      </c>
      <c r="J3567" t="s">
        <v>9751</v>
      </c>
      <c r="K3567">
        <v>5191</v>
      </c>
      <c r="L3567" t="s">
        <v>302</v>
      </c>
      <c r="M3567" t="s">
        <v>1428</v>
      </c>
      <c r="N3567" t="s">
        <v>100</v>
      </c>
      <c r="O3567" t="s">
        <v>6126</v>
      </c>
      <c r="P3567" t="s">
        <v>101</v>
      </c>
      <c r="Q3567" t="s">
        <v>102</v>
      </c>
      <c r="R3567">
        <v>900</v>
      </c>
      <c r="S3567" t="s">
        <v>103</v>
      </c>
      <c r="T3567" t="s">
        <v>104</v>
      </c>
      <c r="U3567" t="s">
        <v>105</v>
      </c>
      <c r="V3567" t="s">
        <v>9762</v>
      </c>
      <c r="Y3567" t="s">
        <v>149</v>
      </c>
      <c r="AA3567" t="s">
        <v>109</v>
      </c>
      <c r="AC3567" t="s">
        <v>95</v>
      </c>
      <c r="AD3567" t="s">
        <v>110</v>
      </c>
      <c r="AE3567" t="s">
        <v>95</v>
      </c>
      <c r="AF3567" t="s">
        <v>110</v>
      </c>
      <c r="AI3567" t="s">
        <v>111</v>
      </c>
      <c r="AJ3567" t="s">
        <v>112</v>
      </c>
      <c r="AK3567" t="s">
        <v>113</v>
      </c>
      <c r="AL3567" t="s">
        <v>298</v>
      </c>
      <c r="AM3567" t="s">
        <v>115</v>
      </c>
      <c r="AN3567" t="s">
        <v>299</v>
      </c>
      <c r="AO3567">
        <v>17060205</v>
      </c>
      <c r="AQ3567" t="s">
        <v>2898</v>
      </c>
      <c r="AT3567" t="s">
        <v>117</v>
      </c>
      <c r="BP3567" t="s">
        <v>5281</v>
      </c>
      <c r="BQ3567" t="s">
        <v>9768</v>
      </c>
      <c r="BW3567" s="1">
        <v>42694.878981481503</v>
      </c>
      <c r="BX3567" t="s">
        <v>9769</v>
      </c>
      <c r="BY3567" t="s">
        <v>9770</v>
      </c>
      <c r="CB3567" t="s">
        <v>118</v>
      </c>
    </row>
    <row r="3568" spans="1:80" x14ac:dyDescent="0.25">
      <c r="A3568">
        <v>301822</v>
      </c>
      <c r="B3568" t="s">
        <v>9771</v>
      </c>
      <c r="C3568" t="s">
        <v>91</v>
      </c>
      <c r="D3568" t="s">
        <v>9750</v>
      </c>
      <c r="E3568" t="s">
        <v>175</v>
      </c>
      <c r="F3568" t="s">
        <v>94</v>
      </c>
      <c r="G3568" t="s">
        <v>95</v>
      </c>
      <c r="H3568" t="s">
        <v>5760</v>
      </c>
      <c r="I3568" s="1">
        <v>42600</v>
      </c>
      <c r="J3568" t="s">
        <v>9751</v>
      </c>
      <c r="K3568">
        <v>5191</v>
      </c>
      <c r="L3568" t="s">
        <v>302</v>
      </c>
      <c r="M3568" t="s">
        <v>1428</v>
      </c>
      <c r="N3568" t="s">
        <v>100</v>
      </c>
      <c r="O3568" t="s">
        <v>6126</v>
      </c>
      <c r="P3568" t="s">
        <v>101</v>
      </c>
      <c r="Q3568" t="s">
        <v>102</v>
      </c>
      <c r="R3568">
        <v>890</v>
      </c>
      <c r="S3568" t="s">
        <v>103</v>
      </c>
      <c r="T3568" t="s">
        <v>104</v>
      </c>
      <c r="U3568" t="s">
        <v>105</v>
      </c>
      <c r="V3568" t="s">
        <v>9762</v>
      </c>
      <c r="Y3568" t="s">
        <v>149</v>
      </c>
      <c r="AA3568" t="s">
        <v>109</v>
      </c>
      <c r="AC3568" t="s">
        <v>95</v>
      </c>
      <c r="AD3568" t="s">
        <v>110</v>
      </c>
      <c r="AE3568" t="s">
        <v>95</v>
      </c>
      <c r="AF3568" t="s">
        <v>110</v>
      </c>
      <c r="AI3568" t="s">
        <v>111</v>
      </c>
      <c r="AJ3568" t="s">
        <v>112</v>
      </c>
      <c r="AK3568" t="s">
        <v>113</v>
      </c>
      <c r="AL3568" t="s">
        <v>298</v>
      </c>
      <c r="AM3568" t="s">
        <v>115</v>
      </c>
      <c r="AN3568" t="s">
        <v>299</v>
      </c>
      <c r="AO3568">
        <v>17060205</v>
      </c>
      <c r="AQ3568" t="s">
        <v>3750</v>
      </c>
      <c r="AT3568" t="s">
        <v>117</v>
      </c>
      <c r="BP3568" t="s">
        <v>5281</v>
      </c>
      <c r="BQ3568" t="s">
        <v>9771</v>
      </c>
      <c r="BW3568" s="1">
        <v>42694.878981481503</v>
      </c>
      <c r="BX3568" t="s">
        <v>9772</v>
      </c>
      <c r="BY3568" t="s">
        <v>9773</v>
      </c>
      <c r="CB3568" t="s">
        <v>118</v>
      </c>
    </row>
    <row r="3569" spans="1:87" x14ac:dyDescent="0.25">
      <c r="A3569">
        <v>301843</v>
      </c>
      <c r="B3569" t="s">
        <v>9774</v>
      </c>
      <c r="C3569" t="s">
        <v>91</v>
      </c>
      <c r="D3569" t="s">
        <v>9750</v>
      </c>
      <c r="E3569" t="s">
        <v>171</v>
      </c>
      <c r="F3569" t="s">
        <v>94</v>
      </c>
      <c r="G3569" t="s">
        <v>95</v>
      </c>
      <c r="H3569" t="s">
        <v>5760</v>
      </c>
      <c r="I3569" s="1">
        <v>42600</v>
      </c>
      <c r="J3569" t="s">
        <v>9751</v>
      </c>
      <c r="K3569">
        <v>5191</v>
      </c>
      <c r="L3569" t="s">
        <v>302</v>
      </c>
      <c r="M3569" t="s">
        <v>1428</v>
      </c>
      <c r="N3569" t="s">
        <v>100</v>
      </c>
      <c r="O3569" t="s">
        <v>6126</v>
      </c>
      <c r="P3569" t="s">
        <v>101</v>
      </c>
      <c r="Q3569" t="s">
        <v>102</v>
      </c>
      <c r="R3569">
        <v>910</v>
      </c>
      <c r="S3569" t="s">
        <v>103</v>
      </c>
      <c r="T3569" t="s">
        <v>104</v>
      </c>
      <c r="U3569" t="s">
        <v>105</v>
      </c>
      <c r="V3569" t="s">
        <v>9762</v>
      </c>
      <c r="Y3569" t="s">
        <v>149</v>
      </c>
      <c r="AA3569" t="s">
        <v>109</v>
      </c>
      <c r="AC3569" t="s">
        <v>95</v>
      </c>
      <c r="AD3569" t="s">
        <v>110</v>
      </c>
      <c r="AE3569" t="s">
        <v>95</v>
      </c>
      <c r="AF3569" t="s">
        <v>110</v>
      </c>
      <c r="AI3569" t="s">
        <v>111</v>
      </c>
      <c r="AJ3569" t="s">
        <v>112</v>
      </c>
      <c r="AK3569" t="s">
        <v>113</v>
      </c>
      <c r="AL3569" t="s">
        <v>298</v>
      </c>
      <c r="AM3569" t="s">
        <v>115</v>
      </c>
      <c r="AN3569" t="s">
        <v>299</v>
      </c>
      <c r="AO3569">
        <v>17060205</v>
      </c>
      <c r="AQ3569" t="s">
        <v>2898</v>
      </c>
      <c r="AT3569" t="s">
        <v>117</v>
      </c>
      <c r="BP3569" t="s">
        <v>5281</v>
      </c>
      <c r="BQ3569" t="s">
        <v>9774</v>
      </c>
      <c r="BW3569" s="1">
        <v>42694.878981481503</v>
      </c>
      <c r="BX3569" t="s">
        <v>9775</v>
      </c>
      <c r="BY3569" t="s">
        <v>9776</v>
      </c>
      <c r="CB3569" t="s">
        <v>118</v>
      </c>
    </row>
    <row r="3570" spans="1:87" x14ac:dyDescent="0.25">
      <c r="A3570">
        <v>333593</v>
      </c>
      <c r="B3570" t="s">
        <v>9777</v>
      </c>
      <c r="C3570" t="s">
        <v>91</v>
      </c>
      <c r="D3570" t="s">
        <v>9750</v>
      </c>
      <c r="E3570" t="s">
        <v>231</v>
      </c>
      <c r="F3570" t="s">
        <v>94</v>
      </c>
      <c r="G3570" t="s">
        <v>95</v>
      </c>
      <c r="H3570" t="s">
        <v>5760</v>
      </c>
      <c r="I3570" s="1">
        <v>42613</v>
      </c>
      <c r="J3570" t="s">
        <v>9751</v>
      </c>
      <c r="K3570">
        <v>5163</v>
      </c>
      <c r="L3570" t="s">
        <v>294</v>
      </c>
      <c r="M3570" t="s">
        <v>766</v>
      </c>
      <c r="N3570" t="s">
        <v>100</v>
      </c>
      <c r="O3570" t="s">
        <v>6126</v>
      </c>
      <c r="P3570" t="s">
        <v>101</v>
      </c>
      <c r="Q3570" t="s">
        <v>102</v>
      </c>
      <c r="R3570">
        <v>860</v>
      </c>
      <c r="S3570" t="s">
        <v>103</v>
      </c>
      <c r="T3570" t="s">
        <v>104</v>
      </c>
      <c r="U3570" t="s">
        <v>105</v>
      </c>
      <c r="V3570" t="s">
        <v>9778</v>
      </c>
      <c r="Y3570" t="s">
        <v>149</v>
      </c>
      <c r="AA3570" t="s">
        <v>109</v>
      </c>
      <c r="AC3570" t="s">
        <v>95</v>
      </c>
      <c r="AD3570" t="s">
        <v>110</v>
      </c>
      <c r="AE3570" t="s">
        <v>95</v>
      </c>
      <c r="AF3570" t="s">
        <v>110</v>
      </c>
      <c r="AI3570" t="s">
        <v>111</v>
      </c>
      <c r="AJ3570" t="s">
        <v>112</v>
      </c>
      <c r="AK3570" t="s">
        <v>113</v>
      </c>
      <c r="AL3570" t="s">
        <v>298</v>
      </c>
      <c r="AM3570" t="s">
        <v>115</v>
      </c>
      <c r="AN3570" t="s">
        <v>299</v>
      </c>
      <c r="AO3570">
        <v>17060205</v>
      </c>
      <c r="AQ3570" t="s">
        <v>2898</v>
      </c>
      <c r="AT3570" t="s">
        <v>117</v>
      </c>
      <c r="AZ3570" t="s">
        <v>595</v>
      </c>
      <c r="BA3570" t="s">
        <v>9779</v>
      </c>
      <c r="BP3570" t="s">
        <v>5281</v>
      </c>
      <c r="BQ3570" t="s">
        <v>9777</v>
      </c>
      <c r="BW3570" s="1">
        <v>42708.789212962998</v>
      </c>
      <c r="BX3570" t="s">
        <v>9780</v>
      </c>
      <c r="BY3570" t="s">
        <v>9781</v>
      </c>
      <c r="BZ3570">
        <v>72</v>
      </c>
      <c r="CB3570" t="s">
        <v>118</v>
      </c>
      <c r="CC3570" t="s">
        <v>599</v>
      </c>
      <c r="CD3570" t="s">
        <v>3014</v>
      </c>
      <c r="CE3570" t="s">
        <v>9782</v>
      </c>
      <c r="CF3570" t="s">
        <v>9783</v>
      </c>
      <c r="CG3570" t="s">
        <v>3050</v>
      </c>
      <c r="CH3570" t="s">
        <v>3051</v>
      </c>
      <c r="CI3570" t="s">
        <v>9784</v>
      </c>
    </row>
    <row r="3571" spans="1:87" x14ac:dyDescent="0.25">
      <c r="A3571">
        <v>333661</v>
      </c>
      <c r="B3571" t="s">
        <v>9785</v>
      </c>
      <c r="C3571" t="s">
        <v>91</v>
      </c>
      <c r="D3571" t="s">
        <v>9750</v>
      </c>
      <c r="E3571" t="s">
        <v>189</v>
      </c>
      <c r="F3571" t="s">
        <v>94</v>
      </c>
      <c r="G3571" t="s">
        <v>95</v>
      </c>
      <c r="H3571" t="s">
        <v>5760</v>
      </c>
      <c r="I3571" s="1">
        <v>42613</v>
      </c>
      <c r="J3571" t="s">
        <v>9751</v>
      </c>
      <c r="K3571">
        <v>5163</v>
      </c>
      <c r="L3571" t="s">
        <v>294</v>
      </c>
      <c r="M3571" t="s">
        <v>766</v>
      </c>
      <c r="N3571" t="s">
        <v>100</v>
      </c>
      <c r="O3571" t="s">
        <v>6126</v>
      </c>
      <c r="P3571" t="s">
        <v>101</v>
      </c>
      <c r="Q3571" t="s">
        <v>102</v>
      </c>
      <c r="R3571">
        <v>750</v>
      </c>
      <c r="S3571" t="s">
        <v>103</v>
      </c>
      <c r="T3571" t="s">
        <v>104</v>
      </c>
      <c r="U3571" t="s">
        <v>105</v>
      </c>
      <c r="V3571" t="s">
        <v>9778</v>
      </c>
      <c r="Y3571" t="s">
        <v>122</v>
      </c>
      <c r="AA3571" t="s">
        <v>109</v>
      </c>
      <c r="AC3571" t="s">
        <v>95</v>
      </c>
      <c r="AD3571" t="s">
        <v>110</v>
      </c>
      <c r="AE3571" t="s">
        <v>95</v>
      </c>
      <c r="AF3571" t="s">
        <v>110</v>
      </c>
      <c r="AI3571" t="s">
        <v>111</v>
      </c>
      <c r="AJ3571" t="s">
        <v>112</v>
      </c>
      <c r="AK3571" t="s">
        <v>113</v>
      </c>
      <c r="AL3571" t="s">
        <v>298</v>
      </c>
      <c r="AM3571" t="s">
        <v>115</v>
      </c>
      <c r="AN3571" t="s">
        <v>299</v>
      </c>
      <c r="AO3571">
        <v>17060205</v>
      </c>
      <c r="AQ3571" t="s">
        <v>4411</v>
      </c>
      <c r="AT3571" t="s">
        <v>117</v>
      </c>
      <c r="BP3571" t="s">
        <v>5281</v>
      </c>
      <c r="BQ3571" t="s">
        <v>9785</v>
      </c>
      <c r="BW3571" s="1">
        <v>42708.789212962998</v>
      </c>
      <c r="BX3571" t="s">
        <v>9786</v>
      </c>
      <c r="BY3571" t="s">
        <v>9787</v>
      </c>
      <c r="BZ3571">
        <v>63</v>
      </c>
      <c r="CB3571" t="s">
        <v>118</v>
      </c>
    </row>
    <row r="3572" spans="1:87" x14ac:dyDescent="0.25">
      <c r="A3572">
        <v>297429</v>
      </c>
      <c r="B3572" t="s">
        <v>9788</v>
      </c>
      <c r="C3572" t="s">
        <v>91</v>
      </c>
      <c r="D3572" t="s">
        <v>9750</v>
      </c>
      <c r="E3572" t="s">
        <v>195</v>
      </c>
      <c r="F3572" t="s">
        <v>94</v>
      </c>
      <c r="G3572" t="s">
        <v>95</v>
      </c>
      <c r="H3572" t="s">
        <v>5760</v>
      </c>
      <c r="I3572" s="1">
        <v>42614</v>
      </c>
      <c r="J3572" t="s">
        <v>9751</v>
      </c>
      <c r="K3572">
        <v>5164</v>
      </c>
      <c r="L3572" t="s">
        <v>434</v>
      </c>
      <c r="M3572" t="s">
        <v>770</v>
      </c>
      <c r="N3572" t="s">
        <v>100</v>
      </c>
      <c r="O3572" t="s">
        <v>6126</v>
      </c>
      <c r="P3572" t="s">
        <v>101</v>
      </c>
      <c r="Q3572" t="s">
        <v>102</v>
      </c>
      <c r="R3572">
        <v>840</v>
      </c>
      <c r="S3572" t="s">
        <v>103</v>
      </c>
      <c r="T3572" t="s">
        <v>104</v>
      </c>
      <c r="U3572" t="s">
        <v>105</v>
      </c>
      <c r="V3572" t="s">
        <v>1958</v>
      </c>
      <c r="Y3572" t="s">
        <v>149</v>
      </c>
      <c r="AA3572" t="s">
        <v>109</v>
      </c>
      <c r="AC3572" t="s">
        <v>95</v>
      </c>
      <c r="AD3572" t="s">
        <v>110</v>
      </c>
      <c r="AE3572" t="s">
        <v>95</v>
      </c>
      <c r="AF3572" t="s">
        <v>110</v>
      </c>
      <c r="AI3572" t="s">
        <v>111</v>
      </c>
      <c r="AJ3572" t="s">
        <v>112</v>
      </c>
      <c r="AK3572" t="s">
        <v>113</v>
      </c>
      <c r="AL3572" t="s">
        <v>298</v>
      </c>
      <c r="AM3572" t="s">
        <v>115</v>
      </c>
      <c r="AN3572" t="s">
        <v>299</v>
      </c>
      <c r="AO3572">
        <v>17060205</v>
      </c>
      <c r="AQ3572" t="s">
        <v>2423</v>
      </c>
      <c r="AT3572" t="s">
        <v>117</v>
      </c>
      <c r="BP3572" t="s">
        <v>5281</v>
      </c>
      <c r="BQ3572" t="s">
        <v>9788</v>
      </c>
      <c r="BW3572" s="1">
        <v>42687.587175925903</v>
      </c>
      <c r="BX3572" t="s">
        <v>9789</v>
      </c>
      <c r="BY3572" t="s">
        <v>9790</v>
      </c>
      <c r="BZ3572">
        <v>71</v>
      </c>
      <c r="CB3572" t="s">
        <v>118</v>
      </c>
    </row>
    <row r="3573" spans="1:87" x14ac:dyDescent="0.25">
      <c r="A3573">
        <v>297430</v>
      </c>
      <c r="B3573" t="s">
        <v>9791</v>
      </c>
      <c r="C3573" t="s">
        <v>91</v>
      </c>
      <c r="D3573" t="s">
        <v>9750</v>
      </c>
      <c r="E3573" t="s">
        <v>199</v>
      </c>
      <c r="F3573" t="s">
        <v>94</v>
      </c>
      <c r="G3573" t="s">
        <v>95</v>
      </c>
      <c r="H3573" t="s">
        <v>5760</v>
      </c>
      <c r="I3573" s="1">
        <v>42614</v>
      </c>
      <c r="J3573" t="s">
        <v>9751</v>
      </c>
      <c r="K3573">
        <v>5164</v>
      </c>
      <c r="L3573" t="s">
        <v>434</v>
      </c>
      <c r="M3573" t="s">
        <v>770</v>
      </c>
      <c r="N3573" t="s">
        <v>100</v>
      </c>
      <c r="O3573" t="s">
        <v>6126</v>
      </c>
      <c r="P3573" t="s">
        <v>101</v>
      </c>
      <c r="Q3573" t="s">
        <v>102</v>
      </c>
      <c r="R3573">
        <v>830</v>
      </c>
      <c r="S3573" t="s">
        <v>103</v>
      </c>
      <c r="T3573" t="s">
        <v>104</v>
      </c>
      <c r="U3573" t="s">
        <v>105</v>
      </c>
      <c r="V3573" t="s">
        <v>1958</v>
      </c>
      <c r="Y3573" t="s">
        <v>149</v>
      </c>
      <c r="AA3573" t="s">
        <v>109</v>
      </c>
      <c r="AC3573" t="s">
        <v>95</v>
      </c>
      <c r="AD3573" t="s">
        <v>110</v>
      </c>
      <c r="AE3573" t="s">
        <v>95</v>
      </c>
      <c r="AF3573" t="s">
        <v>110</v>
      </c>
      <c r="AI3573" t="s">
        <v>111</v>
      </c>
      <c r="AJ3573" t="s">
        <v>112</v>
      </c>
      <c r="AK3573" t="s">
        <v>113</v>
      </c>
      <c r="AL3573" t="s">
        <v>298</v>
      </c>
      <c r="AM3573" t="s">
        <v>115</v>
      </c>
      <c r="AN3573" t="s">
        <v>299</v>
      </c>
      <c r="AO3573">
        <v>17060205</v>
      </c>
      <c r="AQ3573" t="s">
        <v>2423</v>
      </c>
      <c r="AT3573" t="s">
        <v>117</v>
      </c>
      <c r="BP3573" t="s">
        <v>5281</v>
      </c>
      <c r="BQ3573" t="s">
        <v>9791</v>
      </c>
      <c r="BW3573" s="1">
        <v>42687.587175925903</v>
      </c>
      <c r="BX3573" t="s">
        <v>9792</v>
      </c>
      <c r="BY3573" t="s">
        <v>9793</v>
      </c>
      <c r="BZ3573">
        <v>72</v>
      </c>
      <c r="CB3573" t="s">
        <v>118</v>
      </c>
    </row>
    <row r="3574" spans="1:87" x14ac:dyDescent="0.25">
      <c r="A3574">
        <v>301825</v>
      </c>
      <c r="B3574" t="s">
        <v>9794</v>
      </c>
      <c r="C3574" t="s">
        <v>91</v>
      </c>
      <c r="D3574" t="s">
        <v>9750</v>
      </c>
      <c r="E3574" t="s">
        <v>148</v>
      </c>
      <c r="F3574" t="s">
        <v>94</v>
      </c>
      <c r="G3574" t="s">
        <v>95</v>
      </c>
      <c r="H3574" t="s">
        <v>5760</v>
      </c>
      <c r="I3574" s="1">
        <v>42607</v>
      </c>
      <c r="J3574" t="s">
        <v>9751</v>
      </c>
      <c r="K3574">
        <v>5191</v>
      </c>
      <c r="L3574" t="s">
        <v>302</v>
      </c>
      <c r="M3574" t="s">
        <v>1428</v>
      </c>
      <c r="N3574" t="s">
        <v>100</v>
      </c>
      <c r="O3574" t="s">
        <v>6126</v>
      </c>
      <c r="P3574" t="s">
        <v>101</v>
      </c>
      <c r="Q3574" t="s">
        <v>102</v>
      </c>
      <c r="R3574">
        <v>760</v>
      </c>
      <c r="S3574" t="s">
        <v>103</v>
      </c>
      <c r="T3574" t="s">
        <v>104</v>
      </c>
      <c r="U3574" t="s">
        <v>105</v>
      </c>
      <c r="V3574" t="s">
        <v>9757</v>
      </c>
      <c r="Y3574" t="s">
        <v>122</v>
      </c>
      <c r="AA3574" t="s">
        <v>109</v>
      </c>
      <c r="AC3574" t="s">
        <v>95</v>
      </c>
      <c r="AD3574" t="s">
        <v>110</v>
      </c>
      <c r="AE3574" t="s">
        <v>95</v>
      </c>
      <c r="AF3574" t="s">
        <v>110</v>
      </c>
      <c r="AI3574" t="s">
        <v>111</v>
      </c>
      <c r="AJ3574" t="s">
        <v>112</v>
      </c>
      <c r="AK3574" t="s">
        <v>113</v>
      </c>
      <c r="AL3574" t="s">
        <v>298</v>
      </c>
      <c r="AM3574" t="s">
        <v>115</v>
      </c>
      <c r="AN3574" t="s">
        <v>299</v>
      </c>
      <c r="AO3574">
        <v>17060205</v>
      </c>
      <c r="AT3574" t="s">
        <v>117</v>
      </c>
      <c r="BP3574" t="s">
        <v>5281</v>
      </c>
      <c r="BQ3574" t="s">
        <v>9794</v>
      </c>
      <c r="BW3574" s="1">
        <v>42694.878981481503</v>
      </c>
      <c r="BX3574" t="s">
        <v>9795</v>
      </c>
      <c r="BY3574" t="s">
        <v>9796</v>
      </c>
      <c r="CB3574" t="s">
        <v>118</v>
      </c>
    </row>
    <row r="3575" spans="1:87" x14ac:dyDescent="0.25">
      <c r="A3575">
        <v>301814</v>
      </c>
      <c r="B3575" t="s">
        <v>9797</v>
      </c>
      <c r="C3575" t="s">
        <v>91</v>
      </c>
      <c r="D3575" t="s">
        <v>9750</v>
      </c>
      <c r="E3575" t="s">
        <v>250</v>
      </c>
      <c r="F3575" t="s">
        <v>94</v>
      </c>
      <c r="G3575" t="s">
        <v>95</v>
      </c>
      <c r="H3575" t="s">
        <v>5760</v>
      </c>
      <c r="I3575" s="1">
        <v>42607</v>
      </c>
      <c r="J3575" t="s">
        <v>9751</v>
      </c>
      <c r="K3575">
        <v>5191</v>
      </c>
      <c r="L3575" t="s">
        <v>302</v>
      </c>
      <c r="M3575" t="s">
        <v>1428</v>
      </c>
      <c r="N3575" t="s">
        <v>100</v>
      </c>
      <c r="O3575" t="s">
        <v>6126</v>
      </c>
      <c r="P3575" t="s">
        <v>101</v>
      </c>
      <c r="Q3575" t="s">
        <v>102</v>
      </c>
      <c r="R3575">
        <v>900</v>
      </c>
      <c r="S3575" t="s">
        <v>103</v>
      </c>
      <c r="T3575" t="s">
        <v>104</v>
      </c>
      <c r="U3575" t="s">
        <v>105</v>
      </c>
      <c r="V3575" t="s">
        <v>9757</v>
      </c>
      <c r="Y3575" t="s">
        <v>149</v>
      </c>
      <c r="AA3575" t="s">
        <v>109</v>
      </c>
      <c r="AC3575" t="s">
        <v>95</v>
      </c>
      <c r="AD3575" t="s">
        <v>110</v>
      </c>
      <c r="AE3575" t="s">
        <v>95</v>
      </c>
      <c r="AF3575" t="s">
        <v>110</v>
      </c>
      <c r="AI3575" t="s">
        <v>111</v>
      </c>
      <c r="AJ3575" t="s">
        <v>112</v>
      </c>
      <c r="AK3575" t="s">
        <v>113</v>
      </c>
      <c r="AL3575" t="s">
        <v>298</v>
      </c>
      <c r="AM3575" t="s">
        <v>115</v>
      </c>
      <c r="AN3575" t="s">
        <v>299</v>
      </c>
      <c r="AO3575">
        <v>17060205</v>
      </c>
      <c r="AT3575" t="s">
        <v>117</v>
      </c>
      <c r="BP3575" t="s">
        <v>5281</v>
      </c>
      <c r="BQ3575" t="s">
        <v>9797</v>
      </c>
      <c r="BW3575" s="1">
        <v>42694.878981481503</v>
      </c>
      <c r="BX3575" t="s">
        <v>9798</v>
      </c>
      <c r="BY3575" t="s">
        <v>9799</v>
      </c>
      <c r="CB3575" t="s">
        <v>118</v>
      </c>
    </row>
    <row r="3576" spans="1:87" x14ac:dyDescent="0.25">
      <c r="A3576">
        <v>301829</v>
      </c>
      <c r="B3576" t="s">
        <v>9800</v>
      </c>
      <c r="C3576" t="s">
        <v>91</v>
      </c>
      <c r="D3576" t="s">
        <v>9750</v>
      </c>
      <c r="E3576" t="s">
        <v>281</v>
      </c>
      <c r="F3576" t="s">
        <v>94</v>
      </c>
      <c r="G3576" t="s">
        <v>95</v>
      </c>
      <c r="H3576" t="s">
        <v>5760</v>
      </c>
      <c r="I3576" s="1">
        <v>42607</v>
      </c>
      <c r="J3576" t="s">
        <v>9751</v>
      </c>
      <c r="K3576">
        <v>5191</v>
      </c>
      <c r="L3576" t="s">
        <v>302</v>
      </c>
      <c r="M3576" t="s">
        <v>1428</v>
      </c>
      <c r="N3576" t="s">
        <v>100</v>
      </c>
      <c r="O3576" t="s">
        <v>6126</v>
      </c>
      <c r="P3576" t="s">
        <v>101</v>
      </c>
      <c r="Q3576" t="s">
        <v>121</v>
      </c>
      <c r="R3576">
        <v>980</v>
      </c>
      <c r="S3576" t="s">
        <v>103</v>
      </c>
      <c r="T3576" t="s">
        <v>104</v>
      </c>
      <c r="U3576" t="s">
        <v>105</v>
      </c>
      <c r="V3576" t="s">
        <v>9757</v>
      </c>
      <c r="Y3576" t="s">
        <v>149</v>
      </c>
      <c r="AA3576" t="s">
        <v>109</v>
      </c>
      <c r="AC3576" t="s">
        <v>95</v>
      </c>
      <c r="AD3576" t="s">
        <v>110</v>
      </c>
      <c r="AE3576" t="s">
        <v>95</v>
      </c>
      <c r="AF3576" t="s">
        <v>110</v>
      </c>
      <c r="AI3576" t="s">
        <v>111</v>
      </c>
      <c r="AJ3576" t="s">
        <v>112</v>
      </c>
      <c r="AK3576" t="s">
        <v>113</v>
      </c>
      <c r="AL3576" t="s">
        <v>298</v>
      </c>
      <c r="AM3576" t="s">
        <v>115</v>
      </c>
      <c r="AN3576" t="s">
        <v>299</v>
      </c>
      <c r="AO3576">
        <v>17060205</v>
      </c>
      <c r="AT3576" t="s">
        <v>117</v>
      </c>
      <c r="BP3576" t="s">
        <v>5281</v>
      </c>
      <c r="BQ3576" t="s">
        <v>9800</v>
      </c>
      <c r="BW3576" s="1">
        <v>42694.878981481503</v>
      </c>
      <c r="BX3576" t="s">
        <v>9801</v>
      </c>
      <c r="BY3576" t="s">
        <v>9802</v>
      </c>
      <c r="CB3576" t="s">
        <v>118</v>
      </c>
    </row>
    <row r="3577" spans="1:87" x14ac:dyDescent="0.25">
      <c r="A3577">
        <v>301875</v>
      </c>
      <c r="B3577" t="s">
        <v>9803</v>
      </c>
      <c r="C3577" t="s">
        <v>91</v>
      </c>
      <c r="D3577" t="s">
        <v>9750</v>
      </c>
      <c r="E3577" t="s">
        <v>363</v>
      </c>
      <c r="F3577" t="s">
        <v>94</v>
      </c>
      <c r="G3577" t="s">
        <v>95</v>
      </c>
      <c r="H3577" t="s">
        <v>5760</v>
      </c>
      <c r="I3577" s="1">
        <v>42607</v>
      </c>
      <c r="J3577" t="s">
        <v>9751</v>
      </c>
      <c r="K3577">
        <v>5191</v>
      </c>
      <c r="L3577" t="s">
        <v>302</v>
      </c>
      <c r="M3577" t="s">
        <v>1428</v>
      </c>
      <c r="N3577" t="s">
        <v>100</v>
      </c>
      <c r="O3577" t="s">
        <v>6126</v>
      </c>
      <c r="P3577" t="s">
        <v>101</v>
      </c>
      <c r="Q3577" t="s">
        <v>102</v>
      </c>
      <c r="R3577">
        <v>810</v>
      </c>
      <c r="S3577" t="s">
        <v>103</v>
      </c>
      <c r="T3577" t="s">
        <v>104</v>
      </c>
      <c r="U3577" t="s">
        <v>105</v>
      </c>
      <c r="V3577" t="s">
        <v>9757</v>
      </c>
      <c r="Y3577" t="s">
        <v>122</v>
      </c>
      <c r="AA3577" t="s">
        <v>109</v>
      </c>
      <c r="AC3577" t="s">
        <v>95</v>
      </c>
      <c r="AD3577" t="s">
        <v>110</v>
      </c>
      <c r="AE3577" t="s">
        <v>95</v>
      </c>
      <c r="AF3577" t="s">
        <v>110</v>
      </c>
      <c r="AI3577" t="s">
        <v>111</v>
      </c>
      <c r="AJ3577" t="s">
        <v>112</v>
      </c>
      <c r="AK3577" t="s">
        <v>113</v>
      </c>
      <c r="AL3577" t="s">
        <v>298</v>
      </c>
      <c r="AM3577" t="s">
        <v>115</v>
      </c>
      <c r="AN3577" t="s">
        <v>299</v>
      </c>
      <c r="AO3577">
        <v>17060205</v>
      </c>
      <c r="AT3577" t="s">
        <v>117</v>
      </c>
      <c r="BP3577" t="s">
        <v>5281</v>
      </c>
      <c r="BQ3577" t="s">
        <v>9803</v>
      </c>
      <c r="BW3577" s="1">
        <v>42694.878981481503</v>
      </c>
      <c r="BX3577" t="s">
        <v>9804</v>
      </c>
      <c r="BY3577" t="s">
        <v>9805</v>
      </c>
      <c r="CB3577" t="s">
        <v>118</v>
      </c>
    </row>
    <row r="3578" spans="1:87" x14ac:dyDescent="0.25">
      <c r="A3578">
        <v>301862</v>
      </c>
      <c r="B3578" t="s">
        <v>9806</v>
      </c>
      <c r="C3578" t="s">
        <v>91</v>
      </c>
      <c r="D3578" t="s">
        <v>9750</v>
      </c>
      <c r="E3578" t="s">
        <v>263</v>
      </c>
      <c r="F3578" t="s">
        <v>94</v>
      </c>
      <c r="G3578" t="s">
        <v>95</v>
      </c>
      <c r="H3578" t="s">
        <v>5760</v>
      </c>
      <c r="I3578" s="1">
        <v>42607</v>
      </c>
      <c r="J3578" t="s">
        <v>9751</v>
      </c>
      <c r="K3578">
        <v>5191</v>
      </c>
      <c r="L3578" t="s">
        <v>302</v>
      </c>
      <c r="M3578" t="s">
        <v>1428</v>
      </c>
      <c r="N3578" t="s">
        <v>100</v>
      </c>
      <c r="O3578" t="s">
        <v>6126</v>
      </c>
      <c r="P3578" t="s">
        <v>101</v>
      </c>
      <c r="Q3578" t="s">
        <v>102</v>
      </c>
      <c r="R3578">
        <v>760</v>
      </c>
      <c r="S3578" t="s">
        <v>103</v>
      </c>
      <c r="T3578" t="s">
        <v>104</v>
      </c>
      <c r="U3578" t="s">
        <v>105</v>
      </c>
      <c r="V3578" t="s">
        <v>9757</v>
      </c>
      <c r="Y3578" t="s">
        <v>122</v>
      </c>
      <c r="AA3578" t="s">
        <v>109</v>
      </c>
      <c r="AC3578" t="s">
        <v>95</v>
      </c>
      <c r="AD3578" t="s">
        <v>110</v>
      </c>
      <c r="AE3578" t="s">
        <v>95</v>
      </c>
      <c r="AF3578" t="s">
        <v>110</v>
      </c>
      <c r="AI3578" t="s">
        <v>111</v>
      </c>
      <c r="AJ3578" t="s">
        <v>112</v>
      </c>
      <c r="AK3578" t="s">
        <v>113</v>
      </c>
      <c r="AL3578" t="s">
        <v>298</v>
      </c>
      <c r="AM3578" t="s">
        <v>115</v>
      </c>
      <c r="AN3578" t="s">
        <v>299</v>
      </c>
      <c r="AO3578">
        <v>17060205</v>
      </c>
      <c r="AT3578" t="s">
        <v>117</v>
      </c>
      <c r="BP3578" t="s">
        <v>5281</v>
      </c>
      <c r="BQ3578" t="s">
        <v>9806</v>
      </c>
      <c r="BW3578" s="1">
        <v>42694.878981481503</v>
      </c>
      <c r="BX3578" t="s">
        <v>9807</v>
      </c>
      <c r="BY3578" t="s">
        <v>9808</v>
      </c>
      <c r="CB3578" t="s">
        <v>118</v>
      </c>
    </row>
    <row r="3579" spans="1:87" x14ac:dyDescent="0.25">
      <c r="A3579">
        <v>301850</v>
      </c>
      <c r="B3579" t="s">
        <v>9809</v>
      </c>
      <c r="C3579" t="s">
        <v>91</v>
      </c>
      <c r="D3579" t="s">
        <v>9750</v>
      </c>
      <c r="E3579" t="s">
        <v>208</v>
      </c>
      <c r="F3579" t="s">
        <v>94</v>
      </c>
      <c r="G3579" t="s">
        <v>95</v>
      </c>
      <c r="H3579" t="s">
        <v>5760</v>
      </c>
      <c r="I3579" s="1">
        <v>42607</v>
      </c>
      <c r="J3579" t="s">
        <v>9751</v>
      </c>
      <c r="K3579">
        <v>5191</v>
      </c>
      <c r="L3579" t="s">
        <v>302</v>
      </c>
      <c r="M3579" t="s">
        <v>1428</v>
      </c>
      <c r="N3579" t="s">
        <v>100</v>
      </c>
      <c r="O3579" t="s">
        <v>6126</v>
      </c>
      <c r="P3579" t="s">
        <v>101</v>
      </c>
      <c r="Q3579" t="s">
        <v>102</v>
      </c>
      <c r="R3579">
        <v>900</v>
      </c>
      <c r="S3579" t="s">
        <v>103</v>
      </c>
      <c r="T3579" t="s">
        <v>104</v>
      </c>
      <c r="U3579" t="s">
        <v>105</v>
      </c>
      <c r="V3579" t="s">
        <v>9757</v>
      </c>
      <c r="Y3579" t="s">
        <v>149</v>
      </c>
      <c r="AA3579" t="s">
        <v>109</v>
      </c>
      <c r="AC3579" t="s">
        <v>95</v>
      </c>
      <c r="AD3579" t="s">
        <v>110</v>
      </c>
      <c r="AE3579" t="s">
        <v>95</v>
      </c>
      <c r="AF3579" t="s">
        <v>110</v>
      </c>
      <c r="AI3579" t="s">
        <v>111</v>
      </c>
      <c r="AJ3579" t="s">
        <v>112</v>
      </c>
      <c r="AK3579" t="s">
        <v>113</v>
      </c>
      <c r="AL3579" t="s">
        <v>298</v>
      </c>
      <c r="AM3579" t="s">
        <v>115</v>
      </c>
      <c r="AN3579" t="s">
        <v>299</v>
      </c>
      <c r="AO3579">
        <v>17060205</v>
      </c>
      <c r="AT3579" t="s">
        <v>117</v>
      </c>
      <c r="BP3579" t="s">
        <v>5281</v>
      </c>
      <c r="BQ3579" t="s">
        <v>9809</v>
      </c>
      <c r="BW3579" s="1">
        <v>42694.878981481503</v>
      </c>
      <c r="BX3579" t="s">
        <v>9810</v>
      </c>
      <c r="BY3579" t="s">
        <v>9811</v>
      </c>
      <c r="CB3579" t="s">
        <v>118</v>
      </c>
    </row>
    <row r="3580" spans="1:87" x14ac:dyDescent="0.25">
      <c r="A3580">
        <v>301833</v>
      </c>
      <c r="B3580" t="s">
        <v>9812</v>
      </c>
      <c r="C3580" t="s">
        <v>91</v>
      </c>
      <c r="D3580" t="s">
        <v>9750</v>
      </c>
      <c r="E3580" t="s">
        <v>236</v>
      </c>
      <c r="F3580" t="s">
        <v>94</v>
      </c>
      <c r="G3580" t="s">
        <v>95</v>
      </c>
      <c r="H3580" t="s">
        <v>5760</v>
      </c>
      <c r="I3580" s="1">
        <v>42607</v>
      </c>
      <c r="J3580" t="s">
        <v>9751</v>
      </c>
      <c r="K3580">
        <v>5191</v>
      </c>
      <c r="L3580" t="s">
        <v>302</v>
      </c>
      <c r="M3580" t="s">
        <v>1428</v>
      </c>
      <c r="N3580" t="s">
        <v>100</v>
      </c>
      <c r="O3580" t="s">
        <v>6126</v>
      </c>
      <c r="P3580" t="s">
        <v>101</v>
      </c>
      <c r="Q3580" t="s">
        <v>121</v>
      </c>
      <c r="R3580">
        <v>700</v>
      </c>
      <c r="S3580" t="s">
        <v>103</v>
      </c>
      <c r="T3580" t="s">
        <v>104</v>
      </c>
      <c r="U3580" t="s">
        <v>105</v>
      </c>
      <c r="V3580" t="s">
        <v>9757</v>
      </c>
      <c r="Y3580" t="s">
        <v>149</v>
      </c>
      <c r="AA3580" t="s">
        <v>109</v>
      </c>
      <c r="AC3580" t="s">
        <v>95</v>
      </c>
      <c r="AD3580" t="s">
        <v>110</v>
      </c>
      <c r="AE3580" t="s">
        <v>95</v>
      </c>
      <c r="AF3580" t="s">
        <v>110</v>
      </c>
      <c r="AI3580" t="s">
        <v>111</v>
      </c>
      <c r="AJ3580" t="s">
        <v>112</v>
      </c>
      <c r="AK3580" t="s">
        <v>113</v>
      </c>
      <c r="AL3580" t="s">
        <v>298</v>
      </c>
      <c r="AM3580" t="s">
        <v>115</v>
      </c>
      <c r="AN3580" t="s">
        <v>299</v>
      </c>
      <c r="AO3580">
        <v>17060205</v>
      </c>
      <c r="AT3580" t="s">
        <v>117</v>
      </c>
      <c r="AZ3580" t="s">
        <v>595</v>
      </c>
      <c r="BA3580" t="s">
        <v>9813</v>
      </c>
      <c r="BP3580" t="s">
        <v>5281</v>
      </c>
      <c r="BQ3580" t="s">
        <v>9812</v>
      </c>
      <c r="BW3580" s="1">
        <v>42694.878981481503</v>
      </c>
      <c r="BX3580" t="s">
        <v>9814</v>
      </c>
      <c r="BY3580" t="s">
        <v>9815</v>
      </c>
      <c r="CB3580" t="s">
        <v>118</v>
      </c>
      <c r="CC3580" t="s">
        <v>599</v>
      </c>
      <c r="CD3580" t="s">
        <v>3014</v>
      </c>
      <c r="CE3580" t="s">
        <v>9816</v>
      </c>
      <c r="CF3580" t="s">
        <v>5415</v>
      </c>
      <c r="CG3580" t="s">
        <v>3151</v>
      </c>
      <c r="CH3580" t="s">
        <v>3017</v>
      </c>
      <c r="CI3580" t="s">
        <v>9817</v>
      </c>
    </row>
    <row r="3581" spans="1:87" x14ac:dyDescent="0.25">
      <c r="A3581">
        <v>301858</v>
      </c>
      <c r="B3581" t="s">
        <v>9818</v>
      </c>
      <c r="C3581" t="s">
        <v>91</v>
      </c>
      <c r="D3581" t="s">
        <v>9750</v>
      </c>
      <c r="E3581" t="s">
        <v>240</v>
      </c>
      <c r="F3581" t="s">
        <v>94</v>
      </c>
      <c r="G3581" t="s">
        <v>95</v>
      </c>
      <c r="H3581" t="s">
        <v>5760</v>
      </c>
      <c r="I3581" s="1">
        <v>42607</v>
      </c>
      <c r="J3581" t="s">
        <v>9751</v>
      </c>
      <c r="K3581">
        <v>5191</v>
      </c>
      <c r="L3581" t="s">
        <v>302</v>
      </c>
      <c r="M3581" t="s">
        <v>1428</v>
      </c>
      <c r="N3581" t="s">
        <v>100</v>
      </c>
      <c r="O3581" t="s">
        <v>6126</v>
      </c>
      <c r="P3581" t="s">
        <v>101</v>
      </c>
      <c r="Q3581" t="s">
        <v>121</v>
      </c>
      <c r="R3581">
        <v>1050</v>
      </c>
      <c r="S3581" t="s">
        <v>103</v>
      </c>
      <c r="T3581" t="s">
        <v>104</v>
      </c>
      <c r="U3581" t="s">
        <v>105</v>
      </c>
      <c r="V3581" t="s">
        <v>9757</v>
      </c>
      <c r="Y3581" t="s">
        <v>149</v>
      </c>
      <c r="AA3581" t="s">
        <v>109</v>
      </c>
      <c r="AC3581" t="s">
        <v>95</v>
      </c>
      <c r="AD3581" t="s">
        <v>110</v>
      </c>
      <c r="AE3581" t="s">
        <v>95</v>
      </c>
      <c r="AF3581" t="s">
        <v>110</v>
      </c>
      <c r="AI3581" t="s">
        <v>111</v>
      </c>
      <c r="AJ3581" t="s">
        <v>112</v>
      </c>
      <c r="AK3581" t="s">
        <v>113</v>
      </c>
      <c r="AL3581" t="s">
        <v>298</v>
      </c>
      <c r="AM3581" t="s">
        <v>115</v>
      </c>
      <c r="AN3581" t="s">
        <v>299</v>
      </c>
      <c r="AO3581">
        <v>17060205</v>
      </c>
      <c r="AT3581" t="s">
        <v>117</v>
      </c>
      <c r="BP3581" t="s">
        <v>5281</v>
      </c>
      <c r="BQ3581" t="s">
        <v>9818</v>
      </c>
      <c r="BW3581" s="1">
        <v>42694.878981481503</v>
      </c>
      <c r="BX3581" t="s">
        <v>9819</v>
      </c>
      <c r="BY3581" t="s">
        <v>9820</v>
      </c>
      <c r="CB3581" t="s">
        <v>118</v>
      </c>
    </row>
    <row r="3582" spans="1:87" x14ac:dyDescent="0.25">
      <c r="A3582">
        <v>301872</v>
      </c>
      <c r="B3582" t="s">
        <v>9821</v>
      </c>
      <c r="C3582" t="s">
        <v>91</v>
      </c>
      <c r="D3582" t="s">
        <v>9750</v>
      </c>
      <c r="E3582" t="s">
        <v>289</v>
      </c>
      <c r="F3582" t="s">
        <v>94</v>
      </c>
      <c r="G3582" t="s">
        <v>95</v>
      </c>
      <c r="H3582" t="s">
        <v>5760</v>
      </c>
      <c r="I3582" s="1">
        <v>42607</v>
      </c>
      <c r="J3582" t="s">
        <v>9751</v>
      </c>
      <c r="K3582">
        <v>5191</v>
      </c>
      <c r="L3582" t="s">
        <v>302</v>
      </c>
      <c r="M3582" t="s">
        <v>1428</v>
      </c>
      <c r="N3582" t="s">
        <v>100</v>
      </c>
      <c r="O3582" t="s">
        <v>6126</v>
      </c>
      <c r="P3582" t="s">
        <v>101</v>
      </c>
      <c r="Q3582" t="s">
        <v>121</v>
      </c>
      <c r="R3582">
        <v>690</v>
      </c>
      <c r="S3582" t="s">
        <v>103</v>
      </c>
      <c r="T3582" t="s">
        <v>104</v>
      </c>
      <c r="U3582" t="s">
        <v>105</v>
      </c>
      <c r="V3582" t="s">
        <v>9757</v>
      </c>
      <c r="Y3582" t="s">
        <v>122</v>
      </c>
      <c r="AA3582" t="s">
        <v>109</v>
      </c>
      <c r="AC3582" t="s">
        <v>95</v>
      </c>
      <c r="AD3582" t="s">
        <v>110</v>
      </c>
      <c r="AE3582" t="s">
        <v>95</v>
      </c>
      <c r="AF3582" t="s">
        <v>110</v>
      </c>
      <c r="AI3582" t="s">
        <v>111</v>
      </c>
      <c r="AJ3582" t="s">
        <v>112</v>
      </c>
      <c r="AK3582" t="s">
        <v>113</v>
      </c>
      <c r="AL3582" t="s">
        <v>298</v>
      </c>
      <c r="AM3582" t="s">
        <v>115</v>
      </c>
      <c r="AN3582" t="s">
        <v>299</v>
      </c>
      <c r="AO3582">
        <v>17060205</v>
      </c>
      <c r="AT3582" t="s">
        <v>117</v>
      </c>
      <c r="BP3582" t="s">
        <v>5281</v>
      </c>
      <c r="BQ3582" t="s">
        <v>9821</v>
      </c>
      <c r="BW3582" s="1">
        <v>42694.878981481503</v>
      </c>
      <c r="BX3582" t="s">
        <v>9822</v>
      </c>
      <c r="BY3582" t="s">
        <v>9823</v>
      </c>
      <c r="CB3582" t="s">
        <v>118</v>
      </c>
    </row>
    <row r="3583" spans="1:87" x14ac:dyDescent="0.25">
      <c r="A3583">
        <v>301837</v>
      </c>
      <c r="B3583" t="s">
        <v>9824</v>
      </c>
      <c r="C3583" t="s">
        <v>91</v>
      </c>
      <c r="D3583" t="s">
        <v>9750</v>
      </c>
      <c r="E3583" t="s">
        <v>216</v>
      </c>
      <c r="F3583" t="s">
        <v>94</v>
      </c>
      <c r="G3583" t="s">
        <v>95</v>
      </c>
      <c r="H3583" t="s">
        <v>5760</v>
      </c>
      <c r="I3583" s="1">
        <v>42607</v>
      </c>
      <c r="J3583" t="s">
        <v>9751</v>
      </c>
      <c r="K3583">
        <v>5191</v>
      </c>
      <c r="L3583" t="s">
        <v>302</v>
      </c>
      <c r="M3583" t="s">
        <v>1428</v>
      </c>
      <c r="N3583" t="s">
        <v>100</v>
      </c>
      <c r="O3583" t="s">
        <v>6126</v>
      </c>
      <c r="P3583" t="s">
        <v>101</v>
      </c>
      <c r="Q3583" t="s">
        <v>102</v>
      </c>
      <c r="R3583">
        <v>750</v>
      </c>
      <c r="S3583" t="s">
        <v>103</v>
      </c>
      <c r="T3583" t="s">
        <v>104</v>
      </c>
      <c r="U3583" t="s">
        <v>105</v>
      </c>
      <c r="V3583" t="s">
        <v>9757</v>
      </c>
      <c r="Y3583" t="s">
        <v>122</v>
      </c>
      <c r="AA3583" t="s">
        <v>109</v>
      </c>
      <c r="AC3583" t="s">
        <v>95</v>
      </c>
      <c r="AD3583" t="s">
        <v>110</v>
      </c>
      <c r="AE3583" t="s">
        <v>95</v>
      </c>
      <c r="AF3583" t="s">
        <v>110</v>
      </c>
      <c r="AI3583" t="s">
        <v>111</v>
      </c>
      <c r="AJ3583" t="s">
        <v>112</v>
      </c>
      <c r="AK3583" t="s">
        <v>113</v>
      </c>
      <c r="AL3583" t="s">
        <v>298</v>
      </c>
      <c r="AM3583" t="s">
        <v>115</v>
      </c>
      <c r="AN3583" t="s">
        <v>299</v>
      </c>
      <c r="AO3583">
        <v>17060205</v>
      </c>
      <c r="AT3583" t="s">
        <v>117</v>
      </c>
      <c r="BP3583" t="s">
        <v>5281</v>
      </c>
      <c r="BQ3583" t="s">
        <v>9824</v>
      </c>
      <c r="BW3583" s="1">
        <v>42694.878981481503</v>
      </c>
      <c r="BX3583" t="s">
        <v>9825</v>
      </c>
      <c r="BY3583" t="s">
        <v>9826</v>
      </c>
      <c r="CB3583" t="s">
        <v>118</v>
      </c>
    </row>
    <row r="3584" spans="1:87" x14ac:dyDescent="0.25">
      <c r="A3584">
        <v>301844</v>
      </c>
      <c r="B3584" t="s">
        <v>9827</v>
      </c>
      <c r="C3584" t="s">
        <v>91</v>
      </c>
      <c r="D3584" t="s">
        <v>9750</v>
      </c>
      <c r="E3584" t="s">
        <v>365</v>
      </c>
      <c r="F3584" t="s">
        <v>94</v>
      </c>
      <c r="G3584" t="s">
        <v>95</v>
      </c>
      <c r="H3584" t="s">
        <v>5760</v>
      </c>
      <c r="I3584" s="1">
        <v>42607</v>
      </c>
      <c r="J3584" t="s">
        <v>9751</v>
      </c>
      <c r="K3584">
        <v>5191</v>
      </c>
      <c r="L3584" t="s">
        <v>302</v>
      </c>
      <c r="M3584" t="s">
        <v>1428</v>
      </c>
      <c r="N3584" t="s">
        <v>100</v>
      </c>
      <c r="O3584" t="s">
        <v>6126</v>
      </c>
      <c r="P3584" t="s">
        <v>101</v>
      </c>
      <c r="Q3584" t="s">
        <v>102</v>
      </c>
      <c r="R3584">
        <v>850</v>
      </c>
      <c r="S3584" t="s">
        <v>103</v>
      </c>
      <c r="T3584" t="s">
        <v>104</v>
      </c>
      <c r="U3584" t="s">
        <v>105</v>
      </c>
      <c r="V3584" t="s">
        <v>9757</v>
      </c>
      <c r="Y3584" t="s">
        <v>149</v>
      </c>
      <c r="AA3584" t="s">
        <v>109</v>
      </c>
      <c r="AC3584" t="s">
        <v>95</v>
      </c>
      <c r="AD3584" t="s">
        <v>110</v>
      </c>
      <c r="AE3584" t="s">
        <v>95</v>
      </c>
      <c r="AF3584" t="s">
        <v>110</v>
      </c>
      <c r="AI3584" t="s">
        <v>111</v>
      </c>
      <c r="AJ3584" t="s">
        <v>112</v>
      </c>
      <c r="AK3584" t="s">
        <v>113</v>
      </c>
      <c r="AL3584" t="s">
        <v>298</v>
      </c>
      <c r="AM3584" t="s">
        <v>115</v>
      </c>
      <c r="AN3584" t="s">
        <v>299</v>
      </c>
      <c r="AO3584">
        <v>17060205</v>
      </c>
      <c r="AT3584" t="s">
        <v>117</v>
      </c>
      <c r="BP3584" t="s">
        <v>5281</v>
      </c>
      <c r="BQ3584" t="s">
        <v>9827</v>
      </c>
      <c r="BW3584" s="1">
        <v>42694.878981481503</v>
      </c>
      <c r="BX3584" t="s">
        <v>9828</v>
      </c>
      <c r="BY3584" t="s">
        <v>9829</v>
      </c>
      <c r="CB3584" t="s">
        <v>118</v>
      </c>
    </row>
    <row r="3585" spans="1:87" x14ac:dyDescent="0.25">
      <c r="A3585">
        <v>301852</v>
      </c>
      <c r="B3585" t="s">
        <v>9830</v>
      </c>
      <c r="C3585" t="s">
        <v>91</v>
      </c>
      <c r="D3585" t="s">
        <v>9750</v>
      </c>
      <c r="E3585" t="s">
        <v>137</v>
      </c>
      <c r="F3585" t="s">
        <v>94</v>
      </c>
      <c r="G3585" t="s">
        <v>95</v>
      </c>
      <c r="H3585" t="s">
        <v>5760</v>
      </c>
      <c r="I3585" s="1">
        <v>42607</v>
      </c>
      <c r="J3585" t="s">
        <v>9751</v>
      </c>
      <c r="K3585">
        <v>5191</v>
      </c>
      <c r="L3585" t="s">
        <v>302</v>
      </c>
      <c r="M3585" t="s">
        <v>1428</v>
      </c>
      <c r="N3585" t="s">
        <v>100</v>
      </c>
      <c r="O3585" t="s">
        <v>6126</v>
      </c>
      <c r="P3585" t="s">
        <v>101</v>
      </c>
      <c r="Q3585" t="s">
        <v>102</v>
      </c>
      <c r="R3585">
        <v>740</v>
      </c>
      <c r="S3585" t="s">
        <v>103</v>
      </c>
      <c r="T3585" t="s">
        <v>104</v>
      </c>
      <c r="U3585" t="s">
        <v>105</v>
      </c>
      <c r="V3585" t="s">
        <v>9757</v>
      </c>
      <c r="Y3585" t="s">
        <v>122</v>
      </c>
      <c r="AA3585" t="s">
        <v>109</v>
      </c>
      <c r="AC3585" t="s">
        <v>95</v>
      </c>
      <c r="AD3585" t="s">
        <v>110</v>
      </c>
      <c r="AE3585" t="s">
        <v>95</v>
      </c>
      <c r="AF3585" t="s">
        <v>110</v>
      </c>
      <c r="AI3585" t="s">
        <v>111</v>
      </c>
      <c r="AJ3585" t="s">
        <v>112</v>
      </c>
      <c r="AK3585" t="s">
        <v>113</v>
      </c>
      <c r="AL3585" t="s">
        <v>298</v>
      </c>
      <c r="AM3585" t="s">
        <v>115</v>
      </c>
      <c r="AN3585" t="s">
        <v>299</v>
      </c>
      <c r="AO3585">
        <v>17060205</v>
      </c>
      <c r="AT3585" t="s">
        <v>117</v>
      </c>
      <c r="AZ3585" t="s">
        <v>595</v>
      </c>
      <c r="BA3585" t="s">
        <v>9831</v>
      </c>
      <c r="BP3585" t="s">
        <v>5281</v>
      </c>
      <c r="BQ3585" t="s">
        <v>9830</v>
      </c>
      <c r="BW3585" s="1">
        <v>42694.878981481503</v>
      </c>
      <c r="BX3585" t="s">
        <v>9832</v>
      </c>
      <c r="BY3585" t="s">
        <v>9833</v>
      </c>
      <c r="CB3585" t="s">
        <v>118</v>
      </c>
      <c r="CC3585" t="s">
        <v>599</v>
      </c>
      <c r="CD3585" t="s">
        <v>3014</v>
      </c>
      <c r="CE3585" t="s">
        <v>9816</v>
      </c>
      <c r="CF3585" t="s">
        <v>7153</v>
      </c>
      <c r="CG3585" t="s">
        <v>3151</v>
      </c>
      <c r="CH3585" t="s">
        <v>3017</v>
      </c>
      <c r="CI3585" t="s">
        <v>9817</v>
      </c>
    </row>
    <row r="3586" spans="1:87" hidden="1" x14ac:dyDescent="0.25">
      <c r="A3586">
        <v>301859</v>
      </c>
      <c r="B3586" t="s">
        <v>9834</v>
      </c>
      <c r="C3586" t="s">
        <v>91</v>
      </c>
      <c r="D3586" t="s">
        <v>9750</v>
      </c>
      <c r="E3586" t="s">
        <v>146</v>
      </c>
      <c r="F3586" t="s">
        <v>94</v>
      </c>
      <c r="G3586" t="s">
        <v>95</v>
      </c>
      <c r="H3586" t="s">
        <v>5760</v>
      </c>
      <c r="I3586" s="1">
        <v>42607</v>
      </c>
      <c r="J3586" t="s">
        <v>9751</v>
      </c>
      <c r="K3586">
        <v>5191</v>
      </c>
      <c r="L3586" t="s">
        <v>302</v>
      </c>
      <c r="M3586" t="s">
        <v>1428</v>
      </c>
      <c r="N3586" t="s">
        <v>100</v>
      </c>
      <c r="O3586" t="s">
        <v>6126</v>
      </c>
      <c r="P3586" t="s">
        <v>101</v>
      </c>
      <c r="Q3586" t="s">
        <v>102</v>
      </c>
      <c r="R3586">
        <v>720</v>
      </c>
      <c r="S3586" t="s">
        <v>103</v>
      </c>
      <c r="T3586" t="s">
        <v>104</v>
      </c>
      <c r="U3586" t="s">
        <v>105</v>
      </c>
      <c r="V3586" t="s">
        <v>9757</v>
      </c>
      <c r="Y3586" t="s">
        <v>122</v>
      </c>
      <c r="AA3586" t="s">
        <v>109</v>
      </c>
      <c r="AE3586" t="s">
        <v>95</v>
      </c>
      <c r="AF3586" t="s">
        <v>110</v>
      </c>
      <c r="AI3586" t="s">
        <v>111</v>
      </c>
      <c r="AJ3586" t="s">
        <v>112</v>
      </c>
      <c r="AK3586" t="s">
        <v>113</v>
      </c>
      <c r="AL3586" t="s">
        <v>298</v>
      </c>
      <c r="AM3586" t="s">
        <v>115</v>
      </c>
      <c r="AN3586" t="s">
        <v>299</v>
      </c>
      <c r="AO3586">
        <v>17060205</v>
      </c>
      <c r="AT3586" t="s">
        <v>117</v>
      </c>
      <c r="BW3586" s="1">
        <v>42694.878981481503</v>
      </c>
      <c r="BX3586" t="s">
        <v>9835</v>
      </c>
      <c r="BY3586" t="s">
        <v>9836</v>
      </c>
      <c r="CB3586" t="s">
        <v>118</v>
      </c>
    </row>
    <row r="3587" spans="1:87" x14ac:dyDescent="0.25">
      <c r="A3587">
        <v>301824</v>
      </c>
      <c r="B3587" t="s">
        <v>9837</v>
      </c>
      <c r="C3587" t="s">
        <v>91</v>
      </c>
      <c r="D3587" t="s">
        <v>9750</v>
      </c>
      <c r="E3587" t="s">
        <v>273</v>
      </c>
      <c r="F3587" t="s">
        <v>94</v>
      </c>
      <c r="G3587" t="s">
        <v>95</v>
      </c>
      <c r="H3587" t="s">
        <v>5760</v>
      </c>
      <c r="I3587" s="1">
        <v>42607</v>
      </c>
      <c r="J3587" t="s">
        <v>9751</v>
      </c>
      <c r="K3587">
        <v>5191</v>
      </c>
      <c r="L3587" t="s">
        <v>302</v>
      </c>
      <c r="M3587" t="s">
        <v>1428</v>
      </c>
      <c r="N3587" t="s">
        <v>100</v>
      </c>
      <c r="O3587" t="s">
        <v>6126</v>
      </c>
      <c r="P3587" t="s">
        <v>101</v>
      </c>
      <c r="Q3587" t="s">
        <v>102</v>
      </c>
      <c r="R3587">
        <v>840</v>
      </c>
      <c r="S3587" t="s">
        <v>103</v>
      </c>
      <c r="T3587" t="s">
        <v>104</v>
      </c>
      <c r="U3587" t="s">
        <v>105</v>
      </c>
      <c r="V3587" t="s">
        <v>9757</v>
      </c>
      <c r="Y3587" t="s">
        <v>149</v>
      </c>
      <c r="AA3587" t="s">
        <v>109</v>
      </c>
      <c r="AC3587" t="s">
        <v>95</v>
      </c>
      <c r="AD3587" t="s">
        <v>110</v>
      </c>
      <c r="AE3587" t="s">
        <v>95</v>
      </c>
      <c r="AF3587" t="s">
        <v>110</v>
      </c>
      <c r="AI3587" t="s">
        <v>111</v>
      </c>
      <c r="AJ3587" t="s">
        <v>112</v>
      </c>
      <c r="AK3587" t="s">
        <v>113</v>
      </c>
      <c r="AL3587" t="s">
        <v>298</v>
      </c>
      <c r="AM3587" t="s">
        <v>115</v>
      </c>
      <c r="AN3587" t="s">
        <v>299</v>
      </c>
      <c r="AO3587">
        <v>17060205</v>
      </c>
      <c r="AT3587" t="s">
        <v>117</v>
      </c>
      <c r="BP3587" t="s">
        <v>5281</v>
      </c>
      <c r="BQ3587" t="s">
        <v>9837</v>
      </c>
      <c r="BW3587" s="1">
        <v>42694.878981481503</v>
      </c>
      <c r="BX3587" t="s">
        <v>9838</v>
      </c>
      <c r="BY3587" t="s">
        <v>9839</v>
      </c>
      <c r="CB3587" t="s">
        <v>118</v>
      </c>
    </row>
    <row r="3588" spans="1:87" x14ac:dyDescent="0.25">
      <c r="A3588">
        <v>301841</v>
      </c>
      <c r="B3588" t="s">
        <v>9840</v>
      </c>
      <c r="C3588" t="s">
        <v>91</v>
      </c>
      <c r="D3588" t="s">
        <v>9750</v>
      </c>
      <c r="E3588" t="s">
        <v>210</v>
      </c>
      <c r="F3588" t="s">
        <v>94</v>
      </c>
      <c r="G3588" t="s">
        <v>95</v>
      </c>
      <c r="H3588" t="s">
        <v>5760</v>
      </c>
      <c r="I3588" s="1">
        <v>42600</v>
      </c>
      <c r="J3588" t="s">
        <v>9751</v>
      </c>
      <c r="K3588">
        <v>5191</v>
      </c>
      <c r="L3588" t="s">
        <v>302</v>
      </c>
      <c r="M3588" t="s">
        <v>1428</v>
      </c>
      <c r="N3588" t="s">
        <v>100</v>
      </c>
      <c r="O3588" t="s">
        <v>6126</v>
      </c>
      <c r="P3588" t="s">
        <v>101</v>
      </c>
      <c r="Q3588" t="s">
        <v>102</v>
      </c>
      <c r="R3588">
        <v>860</v>
      </c>
      <c r="S3588" t="s">
        <v>103</v>
      </c>
      <c r="T3588" t="s">
        <v>104</v>
      </c>
      <c r="U3588" t="s">
        <v>105</v>
      </c>
      <c r="V3588" t="s">
        <v>9762</v>
      </c>
      <c r="Y3588" t="s">
        <v>149</v>
      </c>
      <c r="AA3588" t="s">
        <v>109</v>
      </c>
      <c r="AC3588" t="s">
        <v>95</v>
      </c>
      <c r="AD3588" t="s">
        <v>110</v>
      </c>
      <c r="AE3588" t="s">
        <v>95</v>
      </c>
      <c r="AF3588" t="s">
        <v>110</v>
      </c>
      <c r="AI3588" t="s">
        <v>111</v>
      </c>
      <c r="AJ3588" t="s">
        <v>112</v>
      </c>
      <c r="AK3588" t="s">
        <v>113</v>
      </c>
      <c r="AL3588" t="s">
        <v>298</v>
      </c>
      <c r="AM3588" t="s">
        <v>115</v>
      </c>
      <c r="AN3588" t="s">
        <v>299</v>
      </c>
      <c r="AO3588">
        <v>17060205</v>
      </c>
      <c r="AQ3588" t="s">
        <v>2898</v>
      </c>
      <c r="AT3588" t="s">
        <v>117</v>
      </c>
      <c r="BP3588" t="s">
        <v>5281</v>
      </c>
      <c r="BQ3588" t="s">
        <v>9840</v>
      </c>
      <c r="BW3588" s="1">
        <v>42694.878981481503</v>
      </c>
      <c r="BX3588" t="s">
        <v>9841</v>
      </c>
      <c r="BY3588" t="s">
        <v>9842</v>
      </c>
      <c r="CB3588" t="s">
        <v>118</v>
      </c>
    </row>
    <row r="3589" spans="1:87" x14ac:dyDescent="0.25">
      <c r="A3589">
        <v>301870</v>
      </c>
      <c r="B3589" t="s">
        <v>9843</v>
      </c>
      <c r="C3589" t="s">
        <v>91</v>
      </c>
      <c r="D3589" t="s">
        <v>9750</v>
      </c>
      <c r="E3589" t="s">
        <v>142</v>
      </c>
      <c r="F3589" t="s">
        <v>94</v>
      </c>
      <c r="G3589" t="s">
        <v>95</v>
      </c>
      <c r="H3589" t="s">
        <v>5760</v>
      </c>
      <c r="I3589" s="1">
        <v>42607</v>
      </c>
      <c r="J3589" t="s">
        <v>9751</v>
      </c>
      <c r="K3589">
        <v>5191</v>
      </c>
      <c r="L3589" t="s">
        <v>302</v>
      </c>
      <c r="M3589" t="s">
        <v>1428</v>
      </c>
      <c r="N3589" t="s">
        <v>100</v>
      </c>
      <c r="O3589" t="s">
        <v>6126</v>
      </c>
      <c r="P3589" t="s">
        <v>101</v>
      </c>
      <c r="Q3589" t="s">
        <v>102</v>
      </c>
      <c r="R3589">
        <v>850</v>
      </c>
      <c r="S3589" t="s">
        <v>103</v>
      </c>
      <c r="T3589" t="s">
        <v>104</v>
      </c>
      <c r="U3589" t="s">
        <v>105</v>
      </c>
      <c r="V3589" t="s">
        <v>9757</v>
      </c>
      <c r="Y3589" t="s">
        <v>149</v>
      </c>
      <c r="AA3589" t="s">
        <v>109</v>
      </c>
      <c r="AC3589" t="s">
        <v>95</v>
      </c>
      <c r="AD3589" t="s">
        <v>110</v>
      </c>
      <c r="AE3589" t="s">
        <v>95</v>
      </c>
      <c r="AF3589" t="s">
        <v>110</v>
      </c>
      <c r="AI3589" t="s">
        <v>111</v>
      </c>
      <c r="AJ3589" t="s">
        <v>112</v>
      </c>
      <c r="AK3589" t="s">
        <v>113</v>
      </c>
      <c r="AL3589" t="s">
        <v>298</v>
      </c>
      <c r="AM3589" t="s">
        <v>115</v>
      </c>
      <c r="AN3589" t="s">
        <v>299</v>
      </c>
      <c r="AO3589">
        <v>17060205</v>
      </c>
      <c r="AT3589" t="s">
        <v>117</v>
      </c>
      <c r="BP3589" t="s">
        <v>5281</v>
      </c>
      <c r="BQ3589" t="s">
        <v>9843</v>
      </c>
      <c r="BW3589" s="1">
        <v>42694.878981481503</v>
      </c>
      <c r="BX3589" t="s">
        <v>9844</v>
      </c>
      <c r="BY3589" t="s">
        <v>9845</v>
      </c>
      <c r="CB3589" t="s">
        <v>118</v>
      </c>
    </row>
    <row r="3590" spans="1:87" x14ac:dyDescent="0.25">
      <c r="A3590">
        <v>301854</v>
      </c>
      <c r="B3590" t="s">
        <v>9846</v>
      </c>
      <c r="C3590" t="s">
        <v>91</v>
      </c>
      <c r="D3590" t="s">
        <v>9750</v>
      </c>
      <c r="E3590" t="s">
        <v>219</v>
      </c>
      <c r="F3590" t="s">
        <v>94</v>
      </c>
      <c r="G3590" t="s">
        <v>95</v>
      </c>
      <c r="H3590" t="s">
        <v>5760</v>
      </c>
      <c r="I3590" s="1">
        <v>42607</v>
      </c>
      <c r="J3590" t="s">
        <v>9751</v>
      </c>
      <c r="K3590">
        <v>5191</v>
      </c>
      <c r="L3590" t="s">
        <v>302</v>
      </c>
      <c r="M3590" t="s">
        <v>1428</v>
      </c>
      <c r="N3590" t="s">
        <v>100</v>
      </c>
      <c r="O3590" t="s">
        <v>6126</v>
      </c>
      <c r="P3590" t="s">
        <v>101</v>
      </c>
      <c r="Q3590" t="s">
        <v>102</v>
      </c>
      <c r="R3590">
        <v>890</v>
      </c>
      <c r="S3590" t="s">
        <v>103</v>
      </c>
      <c r="T3590" t="s">
        <v>104</v>
      </c>
      <c r="U3590" t="s">
        <v>105</v>
      </c>
      <c r="V3590" t="s">
        <v>9757</v>
      </c>
      <c r="Y3590" t="s">
        <v>149</v>
      </c>
      <c r="AA3590" t="s">
        <v>109</v>
      </c>
      <c r="AC3590" t="s">
        <v>95</v>
      </c>
      <c r="AD3590" t="s">
        <v>110</v>
      </c>
      <c r="AE3590" t="s">
        <v>95</v>
      </c>
      <c r="AF3590" t="s">
        <v>110</v>
      </c>
      <c r="AI3590" t="s">
        <v>111</v>
      </c>
      <c r="AJ3590" t="s">
        <v>112</v>
      </c>
      <c r="AK3590" t="s">
        <v>113</v>
      </c>
      <c r="AL3590" t="s">
        <v>298</v>
      </c>
      <c r="AM3590" t="s">
        <v>115</v>
      </c>
      <c r="AN3590" t="s">
        <v>299</v>
      </c>
      <c r="AO3590">
        <v>17060205</v>
      </c>
      <c r="AT3590" t="s">
        <v>117</v>
      </c>
      <c r="BP3590" t="s">
        <v>5281</v>
      </c>
      <c r="BQ3590" t="s">
        <v>9846</v>
      </c>
      <c r="BW3590" s="1">
        <v>42694.878981481503</v>
      </c>
      <c r="BX3590" t="s">
        <v>9847</v>
      </c>
      <c r="BY3590" t="s">
        <v>9848</v>
      </c>
      <c r="CB3590" t="s">
        <v>118</v>
      </c>
    </row>
    <row r="3591" spans="1:87" x14ac:dyDescent="0.25">
      <c r="A3591">
        <v>301855</v>
      </c>
      <c r="B3591" t="s">
        <v>9849</v>
      </c>
      <c r="C3591" t="s">
        <v>91</v>
      </c>
      <c r="D3591" t="s">
        <v>9750</v>
      </c>
      <c r="E3591" t="s">
        <v>275</v>
      </c>
      <c r="F3591" t="s">
        <v>94</v>
      </c>
      <c r="G3591" t="s">
        <v>95</v>
      </c>
      <c r="H3591" t="s">
        <v>5760</v>
      </c>
      <c r="I3591" s="1">
        <v>42607</v>
      </c>
      <c r="J3591" t="s">
        <v>9751</v>
      </c>
      <c r="K3591">
        <v>5191</v>
      </c>
      <c r="L3591" t="s">
        <v>302</v>
      </c>
      <c r="M3591" t="s">
        <v>1428</v>
      </c>
      <c r="N3591" t="s">
        <v>100</v>
      </c>
      <c r="O3591" t="s">
        <v>6126</v>
      </c>
      <c r="P3591" t="s">
        <v>101</v>
      </c>
      <c r="Q3591" t="s">
        <v>102</v>
      </c>
      <c r="R3591">
        <v>740</v>
      </c>
      <c r="S3591" t="s">
        <v>103</v>
      </c>
      <c r="T3591" t="s">
        <v>104</v>
      </c>
      <c r="U3591" t="s">
        <v>105</v>
      </c>
      <c r="V3591" t="s">
        <v>9757</v>
      </c>
      <c r="AA3591" t="s">
        <v>109</v>
      </c>
      <c r="AC3591" t="s">
        <v>95</v>
      </c>
      <c r="AD3591" t="s">
        <v>110</v>
      </c>
      <c r="AE3591" t="s">
        <v>95</v>
      </c>
      <c r="AF3591" t="s">
        <v>110</v>
      </c>
      <c r="AI3591" t="s">
        <v>111</v>
      </c>
      <c r="AJ3591" t="s">
        <v>112</v>
      </c>
      <c r="AK3591" t="s">
        <v>113</v>
      </c>
      <c r="AL3591" t="s">
        <v>298</v>
      </c>
      <c r="AM3591" t="s">
        <v>115</v>
      </c>
      <c r="AN3591" t="s">
        <v>299</v>
      </c>
      <c r="AO3591">
        <v>17060205</v>
      </c>
      <c r="AT3591" t="s">
        <v>117</v>
      </c>
      <c r="BP3591" t="s">
        <v>5281</v>
      </c>
      <c r="BQ3591" t="s">
        <v>9849</v>
      </c>
      <c r="BW3591" s="1">
        <v>42694.878981481503</v>
      </c>
      <c r="BX3591" t="s">
        <v>9850</v>
      </c>
      <c r="BY3591" t="s">
        <v>9851</v>
      </c>
      <c r="CB3591" t="s">
        <v>118</v>
      </c>
    </row>
    <row r="3592" spans="1:87" x14ac:dyDescent="0.25">
      <c r="A3592">
        <v>301857</v>
      </c>
      <c r="B3592" t="s">
        <v>9852</v>
      </c>
      <c r="C3592" t="s">
        <v>91</v>
      </c>
      <c r="D3592" t="s">
        <v>9750</v>
      </c>
      <c r="E3592" t="s">
        <v>134</v>
      </c>
      <c r="F3592" t="s">
        <v>94</v>
      </c>
      <c r="G3592" t="s">
        <v>95</v>
      </c>
      <c r="H3592" t="s">
        <v>5760</v>
      </c>
      <c r="I3592" s="1">
        <v>42607</v>
      </c>
      <c r="J3592" t="s">
        <v>9751</v>
      </c>
      <c r="K3592">
        <v>5191</v>
      </c>
      <c r="L3592" t="s">
        <v>302</v>
      </c>
      <c r="M3592" t="s">
        <v>1428</v>
      </c>
      <c r="N3592" t="s">
        <v>100</v>
      </c>
      <c r="O3592" t="s">
        <v>6126</v>
      </c>
      <c r="P3592" t="s">
        <v>101</v>
      </c>
      <c r="Q3592" t="s">
        <v>121</v>
      </c>
      <c r="R3592">
        <v>970</v>
      </c>
      <c r="S3592" t="s">
        <v>103</v>
      </c>
      <c r="T3592" t="s">
        <v>104</v>
      </c>
      <c r="U3592" t="s">
        <v>105</v>
      </c>
      <c r="V3592" t="s">
        <v>9757</v>
      </c>
      <c r="Y3592" t="s">
        <v>149</v>
      </c>
      <c r="AA3592" t="s">
        <v>109</v>
      </c>
      <c r="AC3592" t="s">
        <v>95</v>
      </c>
      <c r="AD3592" t="s">
        <v>110</v>
      </c>
      <c r="AE3592" t="s">
        <v>95</v>
      </c>
      <c r="AF3592" t="s">
        <v>110</v>
      </c>
      <c r="AI3592" t="s">
        <v>111</v>
      </c>
      <c r="AJ3592" t="s">
        <v>112</v>
      </c>
      <c r="AK3592" t="s">
        <v>113</v>
      </c>
      <c r="AL3592" t="s">
        <v>298</v>
      </c>
      <c r="AM3592" t="s">
        <v>115</v>
      </c>
      <c r="AN3592" t="s">
        <v>299</v>
      </c>
      <c r="AO3592">
        <v>17060205</v>
      </c>
      <c r="AT3592" t="s">
        <v>117</v>
      </c>
      <c r="BP3592" t="s">
        <v>5281</v>
      </c>
      <c r="BQ3592" t="s">
        <v>9852</v>
      </c>
      <c r="BW3592" s="1">
        <v>42694.878981481503</v>
      </c>
      <c r="BX3592" t="s">
        <v>9853</v>
      </c>
      <c r="BY3592" t="s">
        <v>9854</v>
      </c>
      <c r="CB3592" t="s">
        <v>118</v>
      </c>
    </row>
    <row r="3593" spans="1:87" x14ac:dyDescent="0.25">
      <c r="A3593">
        <v>297431</v>
      </c>
      <c r="B3593" t="s">
        <v>9855</v>
      </c>
      <c r="C3593" t="s">
        <v>91</v>
      </c>
      <c r="D3593" t="s">
        <v>9750</v>
      </c>
      <c r="E3593" t="s">
        <v>270</v>
      </c>
      <c r="F3593" t="s">
        <v>94</v>
      </c>
      <c r="G3593" t="s">
        <v>95</v>
      </c>
      <c r="H3593" t="s">
        <v>5760</v>
      </c>
      <c r="I3593" s="1">
        <v>42598</v>
      </c>
      <c r="J3593" t="s">
        <v>9751</v>
      </c>
      <c r="K3593">
        <v>5164</v>
      </c>
      <c r="L3593" t="s">
        <v>434</v>
      </c>
      <c r="M3593" t="s">
        <v>770</v>
      </c>
      <c r="N3593" t="s">
        <v>100</v>
      </c>
      <c r="O3593" t="s">
        <v>6126</v>
      </c>
      <c r="P3593" t="s">
        <v>101</v>
      </c>
      <c r="Q3593" t="s">
        <v>102</v>
      </c>
      <c r="R3593">
        <v>780</v>
      </c>
      <c r="S3593" t="s">
        <v>103</v>
      </c>
      <c r="T3593" t="s">
        <v>104</v>
      </c>
      <c r="U3593" t="s">
        <v>105</v>
      </c>
      <c r="V3593" t="s">
        <v>9752</v>
      </c>
      <c r="Y3593" t="s">
        <v>122</v>
      </c>
      <c r="AA3593" t="s">
        <v>109</v>
      </c>
      <c r="AC3593" t="s">
        <v>95</v>
      </c>
      <c r="AD3593" t="s">
        <v>110</v>
      </c>
      <c r="AE3593" t="s">
        <v>95</v>
      </c>
      <c r="AF3593" t="s">
        <v>110</v>
      </c>
      <c r="AI3593" t="s">
        <v>111</v>
      </c>
      <c r="AJ3593" t="s">
        <v>112</v>
      </c>
      <c r="AK3593" t="s">
        <v>113</v>
      </c>
      <c r="AL3593" t="s">
        <v>298</v>
      </c>
      <c r="AM3593" t="s">
        <v>115</v>
      </c>
      <c r="AN3593" t="s">
        <v>299</v>
      </c>
      <c r="AO3593">
        <v>17060205</v>
      </c>
      <c r="AQ3593" t="s">
        <v>2898</v>
      </c>
      <c r="AT3593" t="s">
        <v>117</v>
      </c>
      <c r="BP3593" t="s">
        <v>5281</v>
      </c>
      <c r="BQ3593" t="s">
        <v>9855</v>
      </c>
      <c r="BW3593" s="1">
        <v>42687.587175925903</v>
      </c>
      <c r="BX3593" t="s">
        <v>2856</v>
      </c>
      <c r="BY3593" t="s">
        <v>9856</v>
      </c>
      <c r="BZ3593">
        <v>64</v>
      </c>
      <c r="CB3593" t="s">
        <v>118</v>
      </c>
    </row>
    <row r="3594" spans="1:87" x14ac:dyDescent="0.25">
      <c r="A3594">
        <v>297432</v>
      </c>
      <c r="B3594" t="s">
        <v>9857</v>
      </c>
      <c r="C3594" t="s">
        <v>91</v>
      </c>
      <c r="D3594" t="s">
        <v>9750</v>
      </c>
      <c r="E3594" t="s">
        <v>277</v>
      </c>
      <c r="F3594" t="s">
        <v>94</v>
      </c>
      <c r="G3594" t="s">
        <v>95</v>
      </c>
      <c r="H3594" t="s">
        <v>5760</v>
      </c>
      <c r="I3594" s="1">
        <v>42598</v>
      </c>
      <c r="J3594" t="s">
        <v>9751</v>
      </c>
      <c r="K3594">
        <v>5164</v>
      </c>
      <c r="L3594" t="s">
        <v>434</v>
      </c>
      <c r="M3594" t="s">
        <v>770</v>
      </c>
      <c r="N3594" t="s">
        <v>100</v>
      </c>
      <c r="O3594" t="s">
        <v>6126</v>
      </c>
      <c r="P3594" t="s">
        <v>101</v>
      </c>
      <c r="Q3594" t="s">
        <v>121</v>
      </c>
      <c r="R3594">
        <v>730</v>
      </c>
      <c r="S3594" t="s">
        <v>103</v>
      </c>
      <c r="T3594" t="s">
        <v>104</v>
      </c>
      <c r="U3594" t="s">
        <v>105</v>
      </c>
      <c r="V3594" t="s">
        <v>9752</v>
      </c>
      <c r="Y3594" t="s">
        <v>122</v>
      </c>
      <c r="AA3594" t="s">
        <v>109</v>
      </c>
      <c r="AC3594" t="s">
        <v>95</v>
      </c>
      <c r="AD3594" t="s">
        <v>110</v>
      </c>
      <c r="AE3594" t="s">
        <v>95</v>
      </c>
      <c r="AF3594" t="s">
        <v>110</v>
      </c>
      <c r="AI3594" t="s">
        <v>111</v>
      </c>
      <c r="AJ3594" t="s">
        <v>112</v>
      </c>
      <c r="AK3594" t="s">
        <v>113</v>
      </c>
      <c r="AL3594" t="s">
        <v>298</v>
      </c>
      <c r="AM3594" t="s">
        <v>115</v>
      </c>
      <c r="AN3594" t="s">
        <v>299</v>
      </c>
      <c r="AO3594">
        <v>17060205</v>
      </c>
      <c r="AQ3594" t="s">
        <v>2898</v>
      </c>
      <c r="AT3594" t="s">
        <v>117</v>
      </c>
      <c r="BP3594" t="s">
        <v>5281</v>
      </c>
      <c r="BQ3594" t="s">
        <v>9857</v>
      </c>
      <c r="BW3594" s="1">
        <v>42687.587175925903</v>
      </c>
      <c r="BX3594" t="s">
        <v>9858</v>
      </c>
      <c r="BY3594" t="s">
        <v>9859</v>
      </c>
      <c r="CB3594" t="s">
        <v>118</v>
      </c>
    </row>
    <row r="3595" spans="1:87" x14ac:dyDescent="0.25">
      <c r="A3595">
        <v>297433</v>
      </c>
      <c r="B3595" t="s">
        <v>9860</v>
      </c>
      <c r="C3595" t="s">
        <v>91</v>
      </c>
      <c r="D3595" t="s">
        <v>9750</v>
      </c>
      <c r="E3595" t="s">
        <v>286</v>
      </c>
      <c r="F3595" t="s">
        <v>94</v>
      </c>
      <c r="G3595" t="s">
        <v>95</v>
      </c>
      <c r="H3595" t="s">
        <v>5760</v>
      </c>
      <c r="I3595" s="1">
        <v>42598</v>
      </c>
      <c r="J3595" t="s">
        <v>9751</v>
      </c>
      <c r="K3595">
        <v>5164</v>
      </c>
      <c r="L3595" t="s">
        <v>434</v>
      </c>
      <c r="M3595" t="s">
        <v>770</v>
      </c>
      <c r="N3595" t="s">
        <v>100</v>
      </c>
      <c r="O3595" t="s">
        <v>6126</v>
      </c>
      <c r="P3595" t="s">
        <v>101</v>
      </c>
      <c r="Q3595" t="s">
        <v>393</v>
      </c>
      <c r="R3595">
        <v>720</v>
      </c>
      <c r="S3595" t="s">
        <v>103</v>
      </c>
      <c r="T3595" t="s">
        <v>104</v>
      </c>
      <c r="U3595" t="s">
        <v>105</v>
      </c>
      <c r="V3595" t="s">
        <v>9752</v>
      </c>
      <c r="Y3595" t="s">
        <v>122</v>
      </c>
      <c r="AA3595" t="s">
        <v>109</v>
      </c>
      <c r="AC3595" t="s">
        <v>95</v>
      </c>
      <c r="AD3595" t="s">
        <v>110</v>
      </c>
      <c r="AE3595" t="s">
        <v>95</v>
      </c>
      <c r="AF3595" t="s">
        <v>110</v>
      </c>
      <c r="AI3595" t="s">
        <v>111</v>
      </c>
      <c r="AJ3595" t="s">
        <v>112</v>
      </c>
      <c r="AK3595" t="s">
        <v>113</v>
      </c>
      <c r="AL3595" t="s">
        <v>298</v>
      </c>
      <c r="AM3595" t="s">
        <v>115</v>
      </c>
      <c r="AN3595" t="s">
        <v>299</v>
      </c>
      <c r="AO3595">
        <v>17060205</v>
      </c>
      <c r="AQ3595" t="s">
        <v>4411</v>
      </c>
      <c r="AT3595" t="s">
        <v>117</v>
      </c>
      <c r="BP3595" t="s">
        <v>5281</v>
      </c>
      <c r="BQ3595" t="s">
        <v>9860</v>
      </c>
      <c r="BW3595" s="1">
        <v>42687.587175925903</v>
      </c>
      <c r="BX3595" t="s">
        <v>9861</v>
      </c>
      <c r="BY3595" t="s">
        <v>9862</v>
      </c>
      <c r="BZ3595">
        <v>57</v>
      </c>
      <c r="CB3595" t="s">
        <v>118</v>
      </c>
    </row>
    <row r="3596" spans="1:87" x14ac:dyDescent="0.25">
      <c r="A3596">
        <v>301826</v>
      </c>
      <c r="B3596" t="s">
        <v>9863</v>
      </c>
      <c r="C3596" t="s">
        <v>91</v>
      </c>
      <c r="D3596" t="s">
        <v>9750</v>
      </c>
      <c r="E3596" t="s">
        <v>214</v>
      </c>
      <c r="F3596" t="s">
        <v>94</v>
      </c>
      <c r="G3596" t="s">
        <v>95</v>
      </c>
      <c r="H3596" t="s">
        <v>5760</v>
      </c>
      <c r="I3596" s="1">
        <v>42600</v>
      </c>
      <c r="J3596" t="s">
        <v>9751</v>
      </c>
      <c r="K3596">
        <v>5191</v>
      </c>
      <c r="L3596" t="s">
        <v>302</v>
      </c>
      <c r="M3596" t="s">
        <v>1428</v>
      </c>
      <c r="N3596" t="s">
        <v>100</v>
      </c>
      <c r="O3596" t="s">
        <v>6126</v>
      </c>
      <c r="P3596" t="s">
        <v>101</v>
      </c>
      <c r="Q3596" t="s">
        <v>121</v>
      </c>
      <c r="R3596">
        <v>800</v>
      </c>
      <c r="S3596" t="s">
        <v>103</v>
      </c>
      <c r="T3596" t="s">
        <v>104</v>
      </c>
      <c r="U3596" t="s">
        <v>105</v>
      </c>
      <c r="V3596" t="s">
        <v>9762</v>
      </c>
      <c r="Y3596" t="s">
        <v>122</v>
      </c>
      <c r="AA3596" t="s">
        <v>109</v>
      </c>
      <c r="AC3596" t="s">
        <v>95</v>
      </c>
      <c r="AD3596" t="s">
        <v>110</v>
      </c>
      <c r="AE3596" t="s">
        <v>95</v>
      </c>
      <c r="AF3596" t="s">
        <v>110</v>
      </c>
      <c r="AI3596" t="s">
        <v>111</v>
      </c>
      <c r="AJ3596" t="s">
        <v>112</v>
      </c>
      <c r="AK3596" t="s">
        <v>113</v>
      </c>
      <c r="AL3596" t="s">
        <v>298</v>
      </c>
      <c r="AM3596" t="s">
        <v>115</v>
      </c>
      <c r="AN3596" t="s">
        <v>299</v>
      </c>
      <c r="AO3596">
        <v>17060205</v>
      </c>
      <c r="AQ3596" t="s">
        <v>2898</v>
      </c>
      <c r="AT3596" t="s">
        <v>117</v>
      </c>
      <c r="BP3596" t="s">
        <v>5281</v>
      </c>
      <c r="BQ3596" t="s">
        <v>9863</v>
      </c>
      <c r="BW3596" s="1">
        <v>42694.878981481503</v>
      </c>
      <c r="BX3596" t="s">
        <v>9864</v>
      </c>
      <c r="BY3596" t="s">
        <v>9865</v>
      </c>
      <c r="BZ3596">
        <v>65</v>
      </c>
      <c r="CB3596" t="s">
        <v>118</v>
      </c>
    </row>
    <row r="3597" spans="1:87" x14ac:dyDescent="0.25">
      <c r="A3597">
        <v>333540</v>
      </c>
      <c r="B3597" t="s">
        <v>9866</v>
      </c>
      <c r="C3597" t="s">
        <v>91</v>
      </c>
      <c r="D3597" t="s">
        <v>9750</v>
      </c>
      <c r="E3597" t="s">
        <v>283</v>
      </c>
      <c r="F3597" t="s">
        <v>94</v>
      </c>
      <c r="G3597" t="s">
        <v>95</v>
      </c>
      <c r="H3597" t="s">
        <v>5760</v>
      </c>
      <c r="I3597" s="1">
        <v>42599</v>
      </c>
      <c r="J3597" t="s">
        <v>9751</v>
      </c>
      <c r="K3597">
        <v>5163</v>
      </c>
      <c r="L3597" t="s">
        <v>294</v>
      </c>
      <c r="M3597" t="s">
        <v>766</v>
      </c>
      <c r="N3597" t="s">
        <v>100</v>
      </c>
      <c r="O3597" t="s">
        <v>6126</v>
      </c>
      <c r="P3597" t="s">
        <v>101</v>
      </c>
      <c r="Q3597" t="s">
        <v>121</v>
      </c>
      <c r="R3597">
        <v>790</v>
      </c>
      <c r="S3597" t="s">
        <v>103</v>
      </c>
      <c r="T3597" t="s">
        <v>104</v>
      </c>
      <c r="U3597" t="s">
        <v>105</v>
      </c>
      <c r="V3597" t="s">
        <v>9867</v>
      </c>
      <c r="Y3597" t="s">
        <v>122</v>
      </c>
      <c r="AA3597" t="s">
        <v>109</v>
      </c>
      <c r="AC3597" t="s">
        <v>95</v>
      </c>
      <c r="AD3597" t="s">
        <v>110</v>
      </c>
      <c r="AE3597" t="s">
        <v>95</v>
      </c>
      <c r="AF3597" t="s">
        <v>110</v>
      </c>
      <c r="AI3597" t="s">
        <v>111</v>
      </c>
      <c r="AJ3597" t="s">
        <v>112</v>
      </c>
      <c r="AK3597" t="s">
        <v>113</v>
      </c>
      <c r="AL3597" t="s">
        <v>298</v>
      </c>
      <c r="AM3597" t="s">
        <v>115</v>
      </c>
      <c r="AN3597" t="s">
        <v>299</v>
      </c>
      <c r="AO3597">
        <v>17060205</v>
      </c>
      <c r="AQ3597" t="s">
        <v>4411</v>
      </c>
      <c r="AT3597" t="s">
        <v>117</v>
      </c>
      <c r="BP3597" t="s">
        <v>5281</v>
      </c>
      <c r="BQ3597" t="s">
        <v>9866</v>
      </c>
      <c r="BW3597" s="1">
        <v>42708.789212962998</v>
      </c>
      <c r="BZ3597">
        <v>63</v>
      </c>
      <c r="CB3597" t="s">
        <v>118</v>
      </c>
    </row>
    <row r="3598" spans="1:87" x14ac:dyDescent="0.25">
      <c r="A3598">
        <v>301815</v>
      </c>
      <c r="B3598" t="s">
        <v>9868</v>
      </c>
      <c r="C3598" t="s">
        <v>91</v>
      </c>
      <c r="D3598" t="s">
        <v>9750</v>
      </c>
      <c r="E3598" t="s">
        <v>291</v>
      </c>
      <c r="F3598" t="s">
        <v>94</v>
      </c>
      <c r="G3598" t="s">
        <v>95</v>
      </c>
      <c r="H3598" t="s">
        <v>5760</v>
      </c>
      <c r="I3598" s="1">
        <v>42600</v>
      </c>
      <c r="J3598" t="s">
        <v>9751</v>
      </c>
      <c r="K3598">
        <v>5191</v>
      </c>
      <c r="L3598" t="s">
        <v>302</v>
      </c>
      <c r="M3598" t="s">
        <v>1428</v>
      </c>
      <c r="N3598" t="s">
        <v>100</v>
      </c>
      <c r="O3598" t="s">
        <v>6126</v>
      </c>
      <c r="P3598" t="s">
        <v>101</v>
      </c>
      <c r="Q3598" t="s">
        <v>102</v>
      </c>
      <c r="R3598">
        <v>680</v>
      </c>
      <c r="S3598" t="s">
        <v>103</v>
      </c>
      <c r="T3598" t="s">
        <v>104</v>
      </c>
      <c r="U3598" t="s">
        <v>105</v>
      </c>
      <c r="V3598" t="s">
        <v>9762</v>
      </c>
      <c r="Y3598" t="s">
        <v>122</v>
      </c>
      <c r="AA3598" t="s">
        <v>109</v>
      </c>
      <c r="AC3598" t="s">
        <v>95</v>
      </c>
      <c r="AD3598" t="s">
        <v>110</v>
      </c>
      <c r="AE3598" t="s">
        <v>95</v>
      </c>
      <c r="AF3598" t="s">
        <v>110</v>
      </c>
      <c r="AI3598" t="s">
        <v>111</v>
      </c>
      <c r="AJ3598" t="s">
        <v>112</v>
      </c>
      <c r="AK3598" t="s">
        <v>113</v>
      </c>
      <c r="AL3598" t="s">
        <v>298</v>
      </c>
      <c r="AM3598" t="s">
        <v>115</v>
      </c>
      <c r="AN3598" t="s">
        <v>299</v>
      </c>
      <c r="AO3598">
        <v>17060205</v>
      </c>
      <c r="AQ3598" t="s">
        <v>2898</v>
      </c>
      <c r="AT3598" t="s">
        <v>117</v>
      </c>
      <c r="BP3598" t="s">
        <v>5281</v>
      </c>
      <c r="BQ3598" t="s">
        <v>9868</v>
      </c>
      <c r="BW3598" s="1">
        <v>42694.878981481503</v>
      </c>
      <c r="BX3598" t="s">
        <v>9869</v>
      </c>
      <c r="BY3598" t="s">
        <v>9870</v>
      </c>
      <c r="CB3598" t="s">
        <v>118</v>
      </c>
    </row>
    <row r="3599" spans="1:87" x14ac:dyDescent="0.25">
      <c r="A3599">
        <v>301853</v>
      </c>
      <c r="B3599" t="s">
        <v>9871</v>
      </c>
      <c r="C3599" t="s">
        <v>91</v>
      </c>
      <c r="D3599" t="s">
        <v>9750</v>
      </c>
      <c r="E3599" t="s">
        <v>358</v>
      </c>
      <c r="F3599" t="s">
        <v>94</v>
      </c>
      <c r="G3599" t="s">
        <v>95</v>
      </c>
      <c r="H3599" t="s">
        <v>5760</v>
      </c>
      <c r="I3599" s="1">
        <v>42600</v>
      </c>
      <c r="J3599" t="s">
        <v>9751</v>
      </c>
      <c r="K3599">
        <v>5191</v>
      </c>
      <c r="L3599" t="s">
        <v>302</v>
      </c>
      <c r="M3599" t="s">
        <v>1428</v>
      </c>
      <c r="N3599" t="s">
        <v>100</v>
      </c>
      <c r="O3599" t="s">
        <v>6126</v>
      </c>
      <c r="P3599" t="s">
        <v>101</v>
      </c>
      <c r="Q3599" t="s">
        <v>102</v>
      </c>
      <c r="R3599">
        <v>860</v>
      </c>
      <c r="S3599" t="s">
        <v>103</v>
      </c>
      <c r="T3599" t="s">
        <v>104</v>
      </c>
      <c r="U3599" t="s">
        <v>105</v>
      </c>
      <c r="V3599" t="s">
        <v>9762</v>
      </c>
      <c r="Y3599" t="s">
        <v>149</v>
      </c>
      <c r="AA3599" t="s">
        <v>109</v>
      </c>
      <c r="AC3599" t="s">
        <v>95</v>
      </c>
      <c r="AD3599" t="s">
        <v>110</v>
      </c>
      <c r="AE3599" t="s">
        <v>95</v>
      </c>
      <c r="AF3599" t="s">
        <v>110</v>
      </c>
      <c r="AI3599" t="s">
        <v>111</v>
      </c>
      <c r="AJ3599" t="s">
        <v>112</v>
      </c>
      <c r="AK3599" t="s">
        <v>113</v>
      </c>
      <c r="AL3599" t="s">
        <v>298</v>
      </c>
      <c r="AM3599" t="s">
        <v>115</v>
      </c>
      <c r="AN3599" t="s">
        <v>299</v>
      </c>
      <c r="AO3599">
        <v>17060205</v>
      </c>
      <c r="AQ3599" t="s">
        <v>2898</v>
      </c>
      <c r="AT3599" t="s">
        <v>117</v>
      </c>
      <c r="AZ3599" t="s">
        <v>595</v>
      </c>
      <c r="BA3599" t="s">
        <v>9872</v>
      </c>
      <c r="BP3599" t="s">
        <v>5281</v>
      </c>
      <c r="BQ3599" t="s">
        <v>9871</v>
      </c>
      <c r="BW3599" s="1">
        <v>42694.878981481503</v>
      </c>
      <c r="BX3599" t="s">
        <v>9873</v>
      </c>
      <c r="BY3599" t="s">
        <v>9874</v>
      </c>
      <c r="CB3599" t="s">
        <v>118</v>
      </c>
      <c r="CC3599" t="s">
        <v>599</v>
      </c>
      <c r="CD3599" t="s">
        <v>3014</v>
      </c>
      <c r="CE3599" t="s">
        <v>9875</v>
      </c>
      <c r="CF3599" t="s">
        <v>4874</v>
      </c>
      <c r="CG3599" t="s">
        <v>9203</v>
      </c>
      <c r="CH3599" t="s">
        <v>3017</v>
      </c>
      <c r="CI3599" t="s">
        <v>9876</v>
      </c>
    </row>
    <row r="3600" spans="1:87" x14ac:dyDescent="0.25">
      <c r="A3600">
        <v>301838</v>
      </c>
      <c r="B3600" t="s">
        <v>9877</v>
      </c>
      <c r="C3600" t="s">
        <v>91</v>
      </c>
      <c r="D3600" t="s">
        <v>9750</v>
      </c>
      <c r="E3600" t="s">
        <v>361</v>
      </c>
      <c r="F3600" t="s">
        <v>94</v>
      </c>
      <c r="G3600" t="s">
        <v>95</v>
      </c>
      <c r="H3600" t="s">
        <v>5760</v>
      </c>
      <c r="I3600" s="1">
        <v>42600</v>
      </c>
      <c r="J3600" t="s">
        <v>9751</v>
      </c>
      <c r="K3600">
        <v>5191</v>
      </c>
      <c r="L3600" t="s">
        <v>302</v>
      </c>
      <c r="M3600" t="s">
        <v>1428</v>
      </c>
      <c r="N3600" t="s">
        <v>100</v>
      </c>
      <c r="O3600" t="s">
        <v>6126</v>
      </c>
      <c r="P3600" t="s">
        <v>101</v>
      </c>
      <c r="Q3600" t="s">
        <v>102</v>
      </c>
      <c r="R3600">
        <v>660</v>
      </c>
      <c r="S3600" t="s">
        <v>103</v>
      </c>
      <c r="T3600" t="s">
        <v>104</v>
      </c>
      <c r="U3600" t="s">
        <v>105</v>
      </c>
      <c r="V3600" t="s">
        <v>9762</v>
      </c>
      <c r="Y3600" t="s">
        <v>122</v>
      </c>
      <c r="AA3600" t="s">
        <v>109</v>
      </c>
      <c r="AC3600" t="s">
        <v>95</v>
      </c>
      <c r="AD3600" t="s">
        <v>110</v>
      </c>
      <c r="AE3600" t="s">
        <v>95</v>
      </c>
      <c r="AF3600" t="s">
        <v>110</v>
      </c>
      <c r="AI3600" t="s">
        <v>111</v>
      </c>
      <c r="AJ3600" t="s">
        <v>112</v>
      </c>
      <c r="AK3600" t="s">
        <v>113</v>
      </c>
      <c r="AL3600" t="s">
        <v>298</v>
      </c>
      <c r="AM3600" t="s">
        <v>115</v>
      </c>
      <c r="AN3600" t="s">
        <v>299</v>
      </c>
      <c r="AO3600">
        <v>17060205</v>
      </c>
      <c r="AQ3600" t="s">
        <v>2898</v>
      </c>
      <c r="AT3600" t="s">
        <v>117</v>
      </c>
      <c r="BP3600" t="s">
        <v>5281</v>
      </c>
      <c r="BQ3600" t="s">
        <v>9877</v>
      </c>
      <c r="BW3600" s="1">
        <v>42694.878981481503</v>
      </c>
      <c r="BX3600" t="s">
        <v>9878</v>
      </c>
      <c r="BY3600" t="s">
        <v>9879</v>
      </c>
      <c r="CB3600" t="s">
        <v>118</v>
      </c>
    </row>
    <row r="3601" spans="1:87" x14ac:dyDescent="0.25">
      <c r="A3601">
        <v>301834</v>
      </c>
      <c r="B3601" t="s">
        <v>9880</v>
      </c>
      <c r="C3601" t="s">
        <v>91</v>
      </c>
      <c r="D3601" t="s">
        <v>9750</v>
      </c>
      <c r="E3601" t="s">
        <v>212</v>
      </c>
      <c r="F3601" t="s">
        <v>94</v>
      </c>
      <c r="G3601" t="s">
        <v>95</v>
      </c>
      <c r="H3601" t="s">
        <v>5760</v>
      </c>
      <c r="I3601" s="1">
        <v>42600</v>
      </c>
      <c r="J3601" t="s">
        <v>9751</v>
      </c>
      <c r="K3601">
        <v>5191</v>
      </c>
      <c r="L3601" t="s">
        <v>302</v>
      </c>
      <c r="M3601" t="s">
        <v>1428</v>
      </c>
      <c r="N3601" t="s">
        <v>100</v>
      </c>
      <c r="O3601" t="s">
        <v>6126</v>
      </c>
      <c r="P3601" t="s">
        <v>101</v>
      </c>
      <c r="Q3601" t="s">
        <v>121</v>
      </c>
      <c r="R3601">
        <v>970</v>
      </c>
      <c r="S3601" t="s">
        <v>103</v>
      </c>
      <c r="T3601" t="s">
        <v>104</v>
      </c>
      <c r="U3601" t="s">
        <v>105</v>
      </c>
      <c r="V3601" t="s">
        <v>9762</v>
      </c>
      <c r="Y3601" t="s">
        <v>149</v>
      </c>
      <c r="AA3601" t="s">
        <v>109</v>
      </c>
      <c r="AC3601" t="s">
        <v>95</v>
      </c>
      <c r="AD3601" t="s">
        <v>110</v>
      </c>
      <c r="AE3601" t="s">
        <v>95</v>
      </c>
      <c r="AF3601" t="s">
        <v>110</v>
      </c>
      <c r="AI3601" t="s">
        <v>111</v>
      </c>
      <c r="AJ3601" t="s">
        <v>112</v>
      </c>
      <c r="AK3601" t="s">
        <v>113</v>
      </c>
      <c r="AL3601" t="s">
        <v>298</v>
      </c>
      <c r="AM3601" t="s">
        <v>115</v>
      </c>
      <c r="AN3601" t="s">
        <v>299</v>
      </c>
      <c r="AO3601">
        <v>17060205</v>
      </c>
      <c r="AQ3601" t="s">
        <v>2898</v>
      </c>
      <c r="AT3601" t="s">
        <v>117</v>
      </c>
      <c r="BP3601" t="s">
        <v>5281</v>
      </c>
      <c r="BQ3601" t="s">
        <v>9880</v>
      </c>
      <c r="BW3601" s="1">
        <v>42694.878981481503</v>
      </c>
      <c r="BX3601" t="s">
        <v>9881</v>
      </c>
      <c r="BY3601" t="s">
        <v>9882</v>
      </c>
      <c r="CB3601" t="s">
        <v>118</v>
      </c>
    </row>
    <row r="3602" spans="1:87" hidden="1" x14ac:dyDescent="0.25">
      <c r="A3602">
        <v>301828</v>
      </c>
      <c r="B3602" t="s">
        <v>9883</v>
      </c>
      <c r="C3602" t="s">
        <v>91</v>
      </c>
      <c r="D3602" t="s">
        <v>9750</v>
      </c>
      <c r="E3602" t="s">
        <v>224</v>
      </c>
      <c r="F3602" t="s">
        <v>94</v>
      </c>
      <c r="G3602" t="s">
        <v>95</v>
      </c>
      <c r="H3602" t="s">
        <v>5760</v>
      </c>
      <c r="I3602" s="1">
        <v>42600</v>
      </c>
      <c r="J3602" t="s">
        <v>9751</v>
      </c>
      <c r="K3602">
        <v>5191</v>
      </c>
      <c r="L3602" t="s">
        <v>302</v>
      </c>
      <c r="M3602" t="s">
        <v>1428</v>
      </c>
      <c r="N3602" t="s">
        <v>100</v>
      </c>
      <c r="O3602" t="s">
        <v>6126</v>
      </c>
      <c r="P3602" t="s">
        <v>101</v>
      </c>
      <c r="Q3602" t="s">
        <v>102</v>
      </c>
      <c r="R3602">
        <v>820</v>
      </c>
      <c r="S3602" t="s">
        <v>103</v>
      </c>
      <c r="T3602" t="s">
        <v>104</v>
      </c>
      <c r="U3602" t="s">
        <v>105</v>
      </c>
      <c r="V3602" t="s">
        <v>9762</v>
      </c>
      <c r="Y3602" t="s">
        <v>149</v>
      </c>
      <c r="AA3602" t="s">
        <v>109</v>
      </c>
      <c r="AE3602" t="s">
        <v>95</v>
      </c>
      <c r="AF3602" t="s">
        <v>110</v>
      </c>
      <c r="AI3602" t="s">
        <v>111</v>
      </c>
      <c r="AJ3602" t="s">
        <v>112</v>
      </c>
      <c r="AK3602" t="s">
        <v>113</v>
      </c>
      <c r="AL3602" t="s">
        <v>298</v>
      </c>
      <c r="AM3602" t="s">
        <v>115</v>
      </c>
      <c r="AN3602" t="s">
        <v>299</v>
      </c>
      <c r="AO3602">
        <v>17060205</v>
      </c>
      <c r="AQ3602" t="s">
        <v>2898</v>
      </c>
      <c r="AT3602" t="s">
        <v>117</v>
      </c>
      <c r="BW3602" s="1">
        <v>42694.878981481503</v>
      </c>
      <c r="BX3602" t="s">
        <v>9884</v>
      </c>
      <c r="BY3602" t="s">
        <v>9885</v>
      </c>
      <c r="CB3602" t="s">
        <v>118</v>
      </c>
    </row>
    <row r="3603" spans="1:87" x14ac:dyDescent="0.25">
      <c r="A3603">
        <v>297434</v>
      </c>
      <c r="B3603" t="s">
        <v>9886</v>
      </c>
      <c r="C3603" t="s">
        <v>91</v>
      </c>
      <c r="D3603" t="s">
        <v>9750</v>
      </c>
      <c r="E3603" t="s">
        <v>256</v>
      </c>
      <c r="F3603" t="s">
        <v>94</v>
      </c>
      <c r="G3603" t="s">
        <v>95</v>
      </c>
      <c r="H3603" t="s">
        <v>5760</v>
      </c>
      <c r="I3603" s="1">
        <v>42598</v>
      </c>
      <c r="J3603" t="s">
        <v>9751</v>
      </c>
      <c r="K3603">
        <v>9450</v>
      </c>
      <c r="L3603" t="s">
        <v>434</v>
      </c>
      <c r="M3603" t="s">
        <v>99</v>
      </c>
      <c r="N3603" t="s">
        <v>100</v>
      </c>
      <c r="O3603" t="s">
        <v>6126</v>
      </c>
      <c r="P3603" t="s">
        <v>101</v>
      </c>
      <c r="Q3603" t="s">
        <v>121</v>
      </c>
      <c r="R3603">
        <v>700</v>
      </c>
      <c r="S3603" t="s">
        <v>103</v>
      </c>
      <c r="T3603" t="s">
        <v>104</v>
      </c>
      <c r="U3603" t="s">
        <v>105</v>
      </c>
      <c r="V3603" t="s">
        <v>9887</v>
      </c>
      <c r="Y3603" t="s">
        <v>122</v>
      </c>
      <c r="AA3603" t="s">
        <v>109</v>
      </c>
      <c r="AC3603" t="s">
        <v>95</v>
      </c>
      <c r="AD3603" t="s">
        <v>110</v>
      </c>
      <c r="AE3603" t="s">
        <v>95</v>
      </c>
      <c r="AF3603" t="s">
        <v>110</v>
      </c>
      <c r="AI3603" t="s">
        <v>111</v>
      </c>
      <c r="AJ3603" t="s">
        <v>112</v>
      </c>
      <c r="AK3603" t="s">
        <v>113</v>
      </c>
      <c r="AL3603" t="s">
        <v>298</v>
      </c>
      <c r="AM3603" t="s">
        <v>115</v>
      </c>
      <c r="AN3603" t="s">
        <v>299</v>
      </c>
      <c r="AO3603">
        <v>17060205</v>
      </c>
      <c r="AQ3603" t="s">
        <v>2898</v>
      </c>
      <c r="AT3603" t="s">
        <v>117</v>
      </c>
      <c r="AZ3603" t="s">
        <v>595</v>
      </c>
      <c r="BA3603" t="s">
        <v>9888</v>
      </c>
      <c r="BP3603" t="s">
        <v>5281</v>
      </c>
      <c r="BQ3603" t="s">
        <v>9886</v>
      </c>
      <c r="BW3603" s="1">
        <v>42687.587175925903</v>
      </c>
      <c r="BX3603" t="s">
        <v>9889</v>
      </c>
      <c r="BY3603" t="s">
        <v>9890</v>
      </c>
      <c r="BZ3603">
        <v>56</v>
      </c>
      <c r="CB3603" t="s">
        <v>118</v>
      </c>
      <c r="CC3603" t="s">
        <v>3732</v>
      </c>
      <c r="CD3603" t="s">
        <v>9891</v>
      </c>
      <c r="CE3603" t="s">
        <v>9892</v>
      </c>
      <c r="CF3603" t="s">
        <v>9893</v>
      </c>
      <c r="CG3603" t="s">
        <v>9894</v>
      </c>
      <c r="CH3603" t="s">
        <v>9895</v>
      </c>
      <c r="CI3603" t="s">
        <v>9896</v>
      </c>
    </row>
    <row r="3604" spans="1:87" x14ac:dyDescent="0.25">
      <c r="A3604">
        <v>301873</v>
      </c>
      <c r="B3604" t="s">
        <v>9897</v>
      </c>
      <c r="C3604" t="s">
        <v>91</v>
      </c>
      <c r="D3604" t="s">
        <v>9750</v>
      </c>
      <c r="E3604" t="s">
        <v>309</v>
      </c>
      <c r="F3604" t="s">
        <v>94</v>
      </c>
      <c r="G3604" t="s">
        <v>95</v>
      </c>
      <c r="H3604" t="s">
        <v>5760</v>
      </c>
      <c r="I3604" s="1">
        <v>42610</v>
      </c>
      <c r="J3604" t="s">
        <v>9751</v>
      </c>
      <c r="K3604">
        <v>5191</v>
      </c>
      <c r="L3604" t="s">
        <v>302</v>
      </c>
      <c r="M3604" t="s">
        <v>1428</v>
      </c>
      <c r="N3604" t="s">
        <v>100</v>
      </c>
      <c r="O3604" t="s">
        <v>6126</v>
      </c>
      <c r="P3604" t="s">
        <v>101</v>
      </c>
      <c r="Q3604" t="s">
        <v>102</v>
      </c>
      <c r="R3604">
        <v>900</v>
      </c>
      <c r="S3604" t="s">
        <v>103</v>
      </c>
      <c r="T3604" t="s">
        <v>104</v>
      </c>
      <c r="U3604" t="s">
        <v>105</v>
      </c>
      <c r="V3604" t="s">
        <v>1973</v>
      </c>
      <c r="Y3604" t="s">
        <v>149</v>
      </c>
      <c r="AA3604" t="s">
        <v>109</v>
      </c>
      <c r="AC3604" t="s">
        <v>95</v>
      </c>
      <c r="AD3604" t="s">
        <v>110</v>
      </c>
      <c r="AE3604" t="s">
        <v>95</v>
      </c>
      <c r="AF3604" t="s">
        <v>110</v>
      </c>
      <c r="AI3604" t="s">
        <v>111</v>
      </c>
      <c r="AJ3604" t="s">
        <v>112</v>
      </c>
      <c r="AK3604" t="s">
        <v>113</v>
      </c>
      <c r="AL3604" t="s">
        <v>298</v>
      </c>
      <c r="AM3604" t="s">
        <v>115</v>
      </c>
      <c r="AN3604" t="s">
        <v>299</v>
      </c>
      <c r="AO3604">
        <v>17060205</v>
      </c>
      <c r="AQ3604" t="s">
        <v>3750</v>
      </c>
      <c r="AT3604" t="s">
        <v>117</v>
      </c>
      <c r="AZ3604" t="s">
        <v>595</v>
      </c>
      <c r="BA3604" t="s">
        <v>9898</v>
      </c>
      <c r="BP3604" t="s">
        <v>5281</v>
      </c>
      <c r="BQ3604" t="s">
        <v>9897</v>
      </c>
      <c r="BW3604" s="1">
        <v>42694.878981481503</v>
      </c>
      <c r="BX3604" t="s">
        <v>9899</v>
      </c>
      <c r="BY3604" t="s">
        <v>9900</v>
      </c>
      <c r="BZ3604">
        <v>75</v>
      </c>
      <c r="CB3604" t="s">
        <v>118</v>
      </c>
      <c r="CC3604" t="s">
        <v>599</v>
      </c>
      <c r="CD3604" t="s">
        <v>3014</v>
      </c>
      <c r="CE3604" t="s">
        <v>9901</v>
      </c>
      <c r="CF3604" t="s">
        <v>5835</v>
      </c>
      <c r="CG3604" t="s">
        <v>3151</v>
      </c>
      <c r="CH3604" t="s">
        <v>3017</v>
      </c>
      <c r="CI3604" t="s">
        <v>9902</v>
      </c>
    </row>
    <row r="3605" spans="1:87" x14ac:dyDescent="0.25">
      <c r="A3605">
        <v>301860</v>
      </c>
      <c r="B3605" t="s">
        <v>9903</v>
      </c>
      <c r="C3605" t="s">
        <v>91</v>
      </c>
      <c r="D3605" t="s">
        <v>9750</v>
      </c>
      <c r="E3605" t="s">
        <v>151</v>
      </c>
      <c r="F3605" t="s">
        <v>94</v>
      </c>
      <c r="G3605" t="s">
        <v>95</v>
      </c>
      <c r="H3605" t="s">
        <v>5760</v>
      </c>
      <c r="I3605" s="1">
        <v>42610</v>
      </c>
      <c r="J3605" t="s">
        <v>9751</v>
      </c>
      <c r="K3605">
        <v>5191</v>
      </c>
      <c r="L3605" t="s">
        <v>302</v>
      </c>
      <c r="M3605" t="s">
        <v>1428</v>
      </c>
      <c r="N3605" t="s">
        <v>100</v>
      </c>
      <c r="O3605" t="s">
        <v>6126</v>
      </c>
      <c r="P3605" t="s">
        <v>101</v>
      </c>
      <c r="Q3605" t="s">
        <v>102</v>
      </c>
      <c r="R3605">
        <v>760</v>
      </c>
      <c r="S3605" t="s">
        <v>103</v>
      </c>
      <c r="T3605" t="s">
        <v>104</v>
      </c>
      <c r="U3605" t="s">
        <v>105</v>
      </c>
      <c r="V3605" t="s">
        <v>1973</v>
      </c>
      <c r="Y3605" t="s">
        <v>122</v>
      </c>
      <c r="AA3605" t="s">
        <v>109</v>
      </c>
      <c r="AC3605" t="s">
        <v>95</v>
      </c>
      <c r="AD3605" t="s">
        <v>110</v>
      </c>
      <c r="AE3605" t="s">
        <v>95</v>
      </c>
      <c r="AF3605" t="s">
        <v>110</v>
      </c>
      <c r="AI3605" t="s">
        <v>111</v>
      </c>
      <c r="AJ3605" t="s">
        <v>112</v>
      </c>
      <c r="AK3605" t="s">
        <v>113</v>
      </c>
      <c r="AL3605" t="s">
        <v>298</v>
      </c>
      <c r="AM3605" t="s">
        <v>115</v>
      </c>
      <c r="AN3605" t="s">
        <v>299</v>
      </c>
      <c r="AO3605">
        <v>17060205</v>
      </c>
      <c r="AQ3605" t="s">
        <v>3750</v>
      </c>
      <c r="AT3605" t="s">
        <v>117</v>
      </c>
      <c r="BP3605" t="s">
        <v>5281</v>
      </c>
      <c r="BQ3605" t="s">
        <v>9903</v>
      </c>
      <c r="BW3605" s="1">
        <v>42694.878981481503</v>
      </c>
      <c r="BX3605" t="s">
        <v>9904</v>
      </c>
      <c r="BY3605" t="s">
        <v>9905</v>
      </c>
      <c r="BZ3605">
        <v>64</v>
      </c>
      <c r="CB3605" t="s">
        <v>118</v>
      </c>
    </row>
    <row r="3606" spans="1:87" x14ac:dyDescent="0.25">
      <c r="A3606">
        <v>301874</v>
      </c>
      <c r="B3606" t="s">
        <v>9906</v>
      </c>
      <c r="C3606" t="s">
        <v>91</v>
      </c>
      <c r="D3606" t="s">
        <v>9750</v>
      </c>
      <c r="E3606" t="s">
        <v>260</v>
      </c>
      <c r="F3606" t="s">
        <v>94</v>
      </c>
      <c r="G3606" t="s">
        <v>95</v>
      </c>
      <c r="H3606" t="s">
        <v>5760</v>
      </c>
      <c r="I3606" s="1">
        <v>42610</v>
      </c>
      <c r="J3606" t="s">
        <v>9751</v>
      </c>
      <c r="K3606">
        <v>5191</v>
      </c>
      <c r="L3606" t="s">
        <v>302</v>
      </c>
      <c r="M3606" t="s">
        <v>1428</v>
      </c>
      <c r="N3606" t="s">
        <v>100</v>
      </c>
      <c r="O3606" t="s">
        <v>6126</v>
      </c>
      <c r="P3606" t="s">
        <v>101</v>
      </c>
      <c r="Q3606" t="s">
        <v>121</v>
      </c>
      <c r="R3606">
        <v>1080</v>
      </c>
      <c r="S3606" t="s">
        <v>103</v>
      </c>
      <c r="T3606" t="s">
        <v>104</v>
      </c>
      <c r="U3606" t="s">
        <v>105</v>
      </c>
      <c r="V3606" t="s">
        <v>1973</v>
      </c>
      <c r="Y3606" t="s">
        <v>149</v>
      </c>
      <c r="AA3606" t="s">
        <v>109</v>
      </c>
      <c r="AC3606" t="s">
        <v>95</v>
      </c>
      <c r="AD3606" t="s">
        <v>110</v>
      </c>
      <c r="AE3606" t="s">
        <v>95</v>
      </c>
      <c r="AF3606" t="s">
        <v>110</v>
      </c>
      <c r="AI3606" t="s">
        <v>111</v>
      </c>
      <c r="AJ3606" t="s">
        <v>112</v>
      </c>
      <c r="AK3606" t="s">
        <v>113</v>
      </c>
      <c r="AL3606" t="s">
        <v>298</v>
      </c>
      <c r="AM3606" t="s">
        <v>115</v>
      </c>
      <c r="AN3606" t="s">
        <v>299</v>
      </c>
      <c r="AO3606">
        <v>17060205</v>
      </c>
      <c r="AQ3606" t="s">
        <v>3750</v>
      </c>
      <c r="AT3606" t="s">
        <v>117</v>
      </c>
      <c r="BP3606" t="s">
        <v>5281</v>
      </c>
      <c r="BQ3606" t="s">
        <v>9906</v>
      </c>
      <c r="BW3606" s="1">
        <v>42694.878981481503</v>
      </c>
      <c r="BX3606" t="s">
        <v>9907</v>
      </c>
      <c r="BY3606" t="s">
        <v>9908</v>
      </c>
      <c r="BZ3606">
        <v>85</v>
      </c>
      <c r="CB3606" t="s">
        <v>118</v>
      </c>
    </row>
    <row r="3607" spans="1:87" x14ac:dyDescent="0.25">
      <c r="A3607">
        <v>301835</v>
      </c>
      <c r="B3607" t="s">
        <v>9909</v>
      </c>
      <c r="C3607" t="s">
        <v>91</v>
      </c>
      <c r="D3607" t="s">
        <v>9750</v>
      </c>
      <c r="E3607" t="s">
        <v>131</v>
      </c>
      <c r="F3607" t="s">
        <v>94</v>
      </c>
      <c r="G3607" t="s">
        <v>95</v>
      </c>
      <c r="H3607" t="s">
        <v>5760</v>
      </c>
      <c r="I3607" s="1">
        <v>42610</v>
      </c>
      <c r="J3607" t="s">
        <v>9751</v>
      </c>
      <c r="K3607">
        <v>5191</v>
      </c>
      <c r="L3607" t="s">
        <v>302</v>
      </c>
      <c r="M3607" t="s">
        <v>1428</v>
      </c>
      <c r="N3607" t="s">
        <v>100</v>
      </c>
      <c r="O3607" t="s">
        <v>6126</v>
      </c>
      <c r="P3607" t="s">
        <v>101</v>
      </c>
      <c r="Q3607" t="s">
        <v>102</v>
      </c>
      <c r="R3607">
        <v>920</v>
      </c>
      <c r="S3607" t="s">
        <v>103</v>
      </c>
      <c r="T3607" t="s">
        <v>104</v>
      </c>
      <c r="U3607" t="s">
        <v>105</v>
      </c>
      <c r="V3607" t="s">
        <v>1973</v>
      </c>
      <c r="Y3607" t="s">
        <v>149</v>
      </c>
      <c r="AA3607" t="s">
        <v>109</v>
      </c>
      <c r="AC3607" t="s">
        <v>95</v>
      </c>
      <c r="AD3607" t="s">
        <v>110</v>
      </c>
      <c r="AE3607" t="s">
        <v>95</v>
      </c>
      <c r="AF3607" t="s">
        <v>110</v>
      </c>
      <c r="AI3607" t="s">
        <v>111</v>
      </c>
      <c r="AJ3607" t="s">
        <v>112</v>
      </c>
      <c r="AK3607" t="s">
        <v>113</v>
      </c>
      <c r="AL3607" t="s">
        <v>298</v>
      </c>
      <c r="AM3607" t="s">
        <v>115</v>
      </c>
      <c r="AN3607" t="s">
        <v>299</v>
      </c>
      <c r="AO3607">
        <v>17060205</v>
      </c>
      <c r="AQ3607" t="s">
        <v>3750</v>
      </c>
      <c r="AT3607" t="s">
        <v>117</v>
      </c>
      <c r="AZ3607" t="s">
        <v>595</v>
      </c>
      <c r="BA3607" t="s">
        <v>9910</v>
      </c>
      <c r="BP3607" t="s">
        <v>5281</v>
      </c>
      <c r="BQ3607" t="s">
        <v>9909</v>
      </c>
      <c r="BW3607" s="1">
        <v>42694.878981481503</v>
      </c>
      <c r="BX3607" t="s">
        <v>9911</v>
      </c>
      <c r="BY3607" t="s">
        <v>9912</v>
      </c>
      <c r="BZ3607">
        <v>77</v>
      </c>
      <c r="CB3607" t="s">
        <v>118</v>
      </c>
      <c r="CC3607" t="s">
        <v>599</v>
      </c>
      <c r="CD3607" t="s">
        <v>3014</v>
      </c>
      <c r="CE3607" t="s">
        <v>9913</v>
      </c>
      <c r="CF3607" t="s">
        <v>5835</v>
      </c>
      <c r="CG3607" t="s">
        <v>3151</v>
      </c>
      <c r="CH3607" t="s">
        <v>3017</v>
      </c>
      <c r="CI3607" t="s">
        <v>9902</v>
      </c>
    </row>
    <row r="3608" spans="1:87" x14ac:dyDescent="0.25">
      <c r="A3608">
        <v>301817</v>
      </c>
      <c r="B3608" t="s">
        <v>9914</v>
      </c>
      <c r="C3608" t="s">
        <v>91</v>
      </c>
      <c r="D3608" t="s">
        <v>9750</v>
      </c>
      <c r="E3608" t="s">
        <v>243</v>
      </c>
      <c r="F3608" t="s">
        <v>94</v>
      </c>
      <c r="G3608" t="s">
        <v>95</v>
      </c>
      <c r="H3608" t="s">
        <v>5760</v>
      </c>
      <c r="I3608" s="1">
        <v>42610</v>
      </c>
      <c r="J3608" t="s">
        <v>9751</v>
      </c>
      <c r="K3608">
        <v>5191</v>
      </c>
      <c r="L3608" t="s">
        <v>302</v>
      </c>
      <c r="M3608" t="s">
        <v>1428</v>
      </c>
      <c r="N3608" t="s">
        <v>100</v>
      </c>
      <c r="O3608" t="s">
        <v>6126</v>
      </c>
      <c r="P3608" t="s">
        <v>101</v>
      </c>
      <c r="Q3608" t="s">
        <v>102</v>
      </c>
      <c r="R3608">
        <v>900</v>
      </c>
      <c r="S3608" t="s">
        <v>103</v>
      </c>
      <c r="T3608" t="s">
        <v>104</v>
      </c>
      <c r="U3608" t="s">
        <v>105</v>
      </c>
      <c r="V3608" t="s">
        <v>1973</v>
      </c>
      <c r="AA3608" t="s">
        <v>109</v>
      </c>
      <c r="AC3608" t="s">
        <v>95</v>
      </c>
      <c r="AD3608" t="s">
        <v>110</v>
      </c>
      <c r="AE3608" t="s">
        <v>95</v>
      </c>
      <c r="AF3608" t="s">
        <v>110</v>
      </c>
      <c r="AI3608" t="s">
        <v>111</v>
      </c>
      <c r="AJ3608" t="s">
        <v>112</v>
      </c>
      <c r="AK3608" t="s">
        <v>113</v>
      </c>
      <c r="AL3608" t="s">
        <v>298</v>
      </c>
      <c r="AM3608" t="s">
        <v>115</v>
      </c>
      <c r="AN3608" t="s">
        <v>299</v>
      </c>
      <c r="AO3608">
        <v>17060205</v>
      </c>
      <c r="AQ3608" t="s">
        <v>2898</v>
      </c>
      <c r="AT3608" t="s">
        <v>117</v>
      </c>
      <c r="BP3608" t="s">
        <v>5281</v>
      </c>
      <c r="BQ3608" t="s">
        <v>9914</v>
      </c>
      <c r="BW3608" s="1">
        <v>42694.878981481503</v>
      </c>
      <c r="BX3608" t="s">
        <v>9915</v>
      </c>
      <c r="BY3608" t="s">
        <v>9916</v>
      </c>
      <c r="BZ3608">
        <v>76</v>
      </c>
      <c r="CB3608" t="s">
        <v>118</v>
      </c>
    </row>
    <row r="3609" spans="1:87" x14ac:dyDescent="0.25">
      <c r="A3609">
        <v>301847</v>
      </c>
      <c r="B3609" t="s">
        <v>9917</v>
      </c>
      <c r="C3609" t="s">
        <v>91</v>
      </c>
      <c r="D3609" t="s">
        <v>9750</v>
      </c>
      <c r="E3609" t="s">
        <v>206</v>
      </c>
      <c r="F3609" t="s">
        <v>94</v>
      </c>
      <c r="G3609" t="s">
        <v>95</v>
      </c>
      <c r="H3609" t="s">
        <v>5760</v>
      </c>
      <c r="I3609" s="1">
        <v>42610</v>
      </c>
      <c r="J3609" t="s">
        <v>9751</v>
      </c>
      <c r="K3609">
        <v>5191</v>
      </c>
      <c r="L3609" t="s">
        <v>302</v>
      </c>
      <c r="M3609" t="s">
        <v>1428</v>
      </c>
      <c r="N3609" t="s">
        <v>100</v>
      </c>
      <c r="O3609" t="s">
        <v>6126</v>
      </c>
      <c r="P3609" t="s">
        <v>101</v>
      </c>
      <c r="Q3609" t="s">
        <v>121</v>
      </c>
      <c r="R3609">
        <v>1050</v>
      </c>
      <c r="S3609" t="s">
        <v>103</v>
      </c>
      <c r="T3609" t="s">
        <v>104</v>
      </c>
      <c r="U3609" t="s">
        <v>105</v>
      </c>
      <c r="V3609" t="s">
        <v>1973</v>
      </c>
      <c r="Y3609" t="s">
        <v>149</v>
      </c>
      <c r="AA3609" t="s">
        <v>109</v>
      </c>
      <c r="AC3609" t="s">
        <v>95</v>
      </c>
      <c r="AD3609" t="s">
        <v>110</v>
      </c>
      <c r="AE3609" t="s">
        <v>95</v>
      </c>
      <c r="AF3609" t="s">
        <v>110</v>
      </c>
      <c r="AI3609" t="s">
        <v>111</v>
      </c>
      <c r="AJ3609" t="s">
        <v>112</v>
      </c>
      <c r="AK3609" t="s">
        <v>113</v>
      </c>
      <c r="AL3609" t="s">
        <v>298</v>
      </c>
      <c r="AM3609" t="s">
        <v>115</v>
      </c>
      <c r="AN3609" t="s">
        <v>299</v>
      </c>
      <c r="AO3609">
        <v>17060205</v>
      </c>
      <c r="AQ3609" t="s">
        <v>2898</v>
      </c>
      <c r="AT3609" t="s">
        <v>117</v>
      </c>
      <c r="BP3609" t="s">
        <v>5281</v>
      </c>
      <c r="BQ3609" t="s">
        <v>9917</v>
      </c>
      <c r="BW3609" s="1">
        <v>42694.878981481503</v>
      </c>
      <c r="BX3609" t="s">
        <v>9918</v>
      </c>
      <c r="BY3609" t="s">
        <v>9919</v>
      </c>
      <c r="BZ3609">
        <v>82</v>
      </c>
      <c r="CB3609" t="s">
        <v>118</v>
      </c>
    </row>
    <row r="3610" spans="1:87" x14ac:dyDescent="0.25">
      <c r="A3610">
        <v>301856</v>
      </c>
      <c r="B3610" t="s">
        <v>9920</v>
      </c>
      <c r="C3610" t="s">
        <v>91</v>
      </c>
      <c r="D3610" t="s">
        <v>9750</v>
      </c>
      <c r="E3610" t="s">
        <v>267</v>
      </c>
      <c r="F3610" t="s">
        <v>94</v>
      </c>
      <c r="G3610" t="s">
        <v>95</v>
      </c>
      <c r="H3610" t="s">
        <v>5760</v>
      </c>
      <c r="I3610" s="1">
        <v>42610</v>
      </c>
      <c r="J3610" t="s">
        <v>9751</v>
      </c>
      <c r="K3610">
        <v>5191</v>
      </c>
      <c r="L3610" t="s">
        <v>302</v>
      </c>
      <c r="M3610" t="s">
        <v>1428</v>
      </c>
      <c r="N3610" t="s">
        <v>100</v>
      </c>
      <c r="O3610" t="s">
        <v>6126</v>
      </c>
      <c r="P3610" t="s">
        <v>101</v>
      </c>
      <c r="Q3610" t="s">
        <v>102</v>
      </c>
      <c r="R3610">
        <v>860</v>
      </c>
      <c r="S3610" t="s">
        <v>103</v>
      </c>
      <c r="T3610" t="s">
        <v>104</v>
      </c>
      <c r="U3610" t="s">
        <v>105</v>
      </c>
      <c r="V3610" t="s">
        <v>1973</v>
      </c>
      <c r="AA3610" t="s">
        <v>109</v>
      </c>
      <c r="AC3610" t="s">
        <v>95</v>
      </c>
      <c r="AD3610" t="s">
        <v>110</v>
      </c>
      <c r="AE3610" t="s">
        <v>95</v>
      </c>
      <c r="AF3610" t="s">
        <v>110</v>
      </c>
      <c r="AI3610" t="s">
        <v>111</v>
      </c>
      <c r="AJ3610" t="s">
        <v>112</v>
      </c>
      <c r="AK3610" t="s">
        <v>113</v>
      </c>
      <c r="AL3610" t="s">
        <v>298</v>
      </c>
      <c r="AM3610" t="s">
        <v>115</v>
      </c>
      <c r="AN3610" t="s">
        <v>299</v>
      </c>
      <c r="AO3610">
        <v>17060205</v>
      </c>
      <c r="AQ3610" t="s">
        <v>4411</v>
      </c>
      <c r="AT3610" t="s">
        <v>117</v>
      </c>
      <c r="BP3610" t="s">
        <v>5281</v>
      </c>
      <c r="BQ3610" t="s">
        <v>9920</v>
      </c>
      <c r="BW3610" s="1">
        <v>42694.878981481503</v>
      </c>
      <c r="BX3610" t="s">
        <v>9921</v>
      </c>
      <c r="BY3610" t="s">
        <v>9922</v>
      </c>
      <c r="BZ3610">
        <v>73</v>
      </c>
      <c r="CB3610" t="s">
        <v>118</v>
      </c>
    </row>
    <row r="3611" spans="1:87" x14ac:dyDescent="0.25">
      <c r="A3611">
        <v>301827</v>
      </c>
      <c r="B3611" t="s">
        <v>9923</v>
      </c>
      <c r="C3611" t="s">
        <v>91</v>
      </c>
      <c r="D3611" t="s">
        <v>9750</v>
      </c>
      <c r="E3611" t="s">
        <v>202</v>
      </c>
      <c r="F3611" t="s">
        <v>94</v>
      </c>
      <c r="G3611" t="s">
        <v>95</v>
      </c>
      <c r="H3611" t="s">
        <v>5760</v>
      </c>
      <c r="I3611" s="1">
        <v>42610</v>
      </c>
      <c r="J3611" t="s">
        <v>9751</v>
      </c>
      <c r="K3611">
        <v>5191</v>
      </c>
      <c r="L3611" t="s">
        <v>302</v>
      </c>
      <c r="M3611" t="s">
        <v>1428</v>
      </c>
      <c r="N3611" t="s">
        <v>100</v>
      </c>
      <c r="O3611" t="s">
        <v>6126</v>
      </c>
      <c r="P3611" t="s">
        <v>101</v>
      </c>
      <c r="Q3611" t="s">
        <v>102</v>
      </c>
      <c r="R3611">
        <v>810</v>
      </c>
      <c r="S3611" t="s">
        <v>103</v>
      </c>
      <c r="T3611" t="s">
        <v>104</v>
      </c>
      <c r="U3611" t="s">
        <v>105</v>
      </c>
      <c r="V3611" t="s">
        <v>1973</v>
      </c>
      <c r="Y3611" t="s">
        <v>149</v>
      </c>
      <c r="AA3611" t="s">
        <v>109</v>
      </c>
      <c r="AC3611" t="s">
        <v>95</v>
      </c>
      <c r="AD3611" t="s">
        <v>110</v>
      </c>
      <c r="AE3611" t="s">
        <v>95</v>
      </c>
      <c r="AF3611" t="s">
        <v>110</v>
      </c>
      <c r="AI3611" t="s">
        <v>111</v>
      </c>
      <c r="AJ3611" t="s">
        <v>112</v>
      </c>
      <c r="AK3611" t="s">
        <v>113</v>
      </c>
      <c r="AL3611" t="s">
        <v>298</v>
      </c>
      <c r="AM3611" t="s">
        <v>115</v>
      </c>
      <c r="AN3611" t="s">
        <v>299</v>
      </c>
      <c r="AO3611">
        <v>17060205</v>
      </c>
      <c r="AQ3611" t="s">
        <v>4411</v>
      </c>
      <c r="AT3611" t="s">
        <v>117</v>
      </c>
      <c r="BP3611" t="s">
        <v>5281</v>
      </c>
      <c r="BQ3611" t="s">
        <v>9923</v>
      </c>
      <c r="BW3611" s="1">
        <v>42694.878981481503</v>
      </c>
      <c r="BX3611" t="s">
        <v>9924</v>
      </c>
      <c r="BY3611" t="s">
        <v>9925</v>
      </c>
      <c r="BZ3611">
        <v>69</v>
      </c>
      <c r="CB3611" t="s">
        <v>118</v>
      </c>
    </row>
    <row r="3612" spans="1:87" x14ac:dyDescent="0.25">
      <c r="A3612">
        <v>301816</v>
      </c>
      <c r="B3612" t="s">
        <v>9926</v>
      </c>
      <c r="C3612" t="s">
        <v>91</v>
      </c>
      <c r="D3612" t="s">
        <v>9750</v>
      </c>
      <c r="E3612" t="s">
        <v>253</v>
      </c>
      <c r="F3612" t="s">
        <v>94</v>
      </c>
      <c r="G3612" t="s">
        <v>95</v>
      </c>
      <c r="H3612" t="s">
        <v>5760</v>
      </c>
      <c r="I3612" s="1">
        <v>42610</v>
      </c>
      <c r="J3612" t="s">
        <v>9751</v>
      </c>
      <c r="K3612">
        <v>5191</v>
      </c>
      <c r="L3612" t="s">
        <v>302</v>
      </c>
      <c r="M3612" t="s">
        <v>1428</v>
      </c>
      <c r="N3612" t="s">
        <v>100</v>
      </c>
      <c r="O3612" t="s">
        <v>6126</v>
      </c>
      <c r="P3612" t="s">
        <v>101</v>
      </c>
      <c r="Q3612" t="s">
        <v>102</v>
      </c>
      <c r="R3612">
        <v>780</v>
      </c>
      <c r="S3612" t="s">
        <v>103</v>
      </c>
      <c r="T3612" t="s">
        <v>104</v>
      </c>
      <c r="U3612" t="s">
        <v>105</v>
      </c>
      <c r="V3612" t="s">
        <v>1973</v>
      </c>
      <c r="Y3612" t="s">
        <v>122</v>
      </c>
      <c r="AA3612" t="s">
        <v>109</v>
      </c>
      <c r="AC3612" t="s">
        <v>95</v>
      </c>
      <c r="AD3612" t="s">
        <v>110</v>
      </c>
      <c r="AE3612" t="s">
        <v>95</v>
      </c>
      <c r="AF3612" t="s">
        <v>110</v>
      </c>
      <c r="AI3612" t="s">
        <v>111</v>
      </c>
      <c r="AJ3612" t="s">
        <v>112</v>
      </c>
      <c r="AK3612" t="s">
        <v>113</v>
      </c>
      <c r="AL3612" t="s">
        <v>298</v>
      </c>
      <c r="AM3612" t="s">
        <v>115</v>
      </c>
      <c r="AN3612" t="s">
        <v>299</v>
      </c>
      <c r="AO3612">
        <v>17060205</v>
      </c>
      <c r="AQ3612" t="s">
        <v>4411</v>
      </c>
      <c r="AT3612" t="s">
        <v>117</v>
      </c>
      <c r="BP3612" t="s">
        <v>5281</v>
      </c>
      <c r="BQ3612" t="s">
        <v>9926</v>
      </c>
      <c r="BW3612" s="1">
        <v>42694.878981481503</v>
      </c>
      <c r="BX3612" t="s">
        <v>9927</v>
      </c>
      <c r="BY3612" t="s">
        <v>9928</v>
      </c>
      <c r="BZ3612">
        <v>66</v>
      </c>
      <c r="CB3612" t="s">
        <v>118</v>
      </c>
    </row>
    <row r="3613" spans="1:87" x14ac:dyDescent="0.25">
      <c r="A3613">
        <v>301832</v>
      </c>
      <c r="B3613" t="s">
        <v>9929</v>
      </c>
      <c r="C3613" t="s">
        <v>91</v>
      </c>
      <c r="D3613" t="s">
        <v>9750</v>
      </c>
      <c r="E3613" t="s">
        <v>350</v>
      </c>
      <c r="F3613" t="s">
        <v>94</v>
      </c>
      <c r="G3613" t="s">
        <v>95</v>
      </c>
      <c r="H3613" t="s">
        <v>5760</v>
      </c>
      <c r="I3613" s="1">
        <v>42615</v>
      </c>
      <c r="J3613" t="s">
        <v>9751</v>
      </c>
      <c r="K3613">
        <v>5191</v>
      </c>
      <c r="L3613" t="s">
        <v>302</v>
      </c>
      <c r="M3613" t="s">
        <v>1428</v>
      </c>
      <c r="N3613" t="s">
        <v>100</v>
      </c>
      <c r="O3613" t="s">
        <v>6126</v>
      </c>
      <c r="P3613" t="s">
        <v>101</v>
      </c>
      <c r="Q3613" t="s">
        <v>121</v>
      </c>
      <c r="R3613">
        <v>1020</v>
      </c>
      <c r="S3613" t="s">
        <v>103</v>
      </c>
      <c r="T3613" t="s">
        <v>104</v>
      </c>
      <c r="U3613" t="s">
        <v>105</v>
      </c>
      <c r="V3613" t="s">
        <v>9930</v>
      </c>
      <c r="Y3613" t="s">
        <v>149</v>
      </c>
      <c r="AA3613" t="s">
        <v>109</v>
      </c>
      <c r="AC3613" t="s">
        <v>95</v>
      </c>
      <c r="AD3613" t="s">
        <v>110</v>
      </c>
      <c r="AE3613" t="s">
        <v>95</v>
      </c>
      <c r="AF3613" t="s">
        <v>110</v>
      </c>
      <c r="AI3613" t="s">
        <v>111</v>
      </c>
      <c r="AJ3613" t="s">
        <v>112</v>
      </c>
      <c r="AK3613" t="s">
        <v>113</v>
      </c>
      <c r="AL3613" t="s">
        <v>298</v>
      </c>
      <c r="AM3613" t="s">
        <v>115</v>
      </c>
      <c r="AN3613" t="s">
        <v>299</v>
      </c>
      <c r="AO3613">
        <v>17060205</v>
      </c>
      <c r="AQ3613" t="s">
        <v>4411</v>
      </c>
      <c r="AT3613" t="s">
        <v>117</v>
      </c>
      <c r="AZ3613" t="s">
        <v>595</v>
      </c>
      <c r="BA3613" t="s">
        <v>9931</v>
      </c>
      <c r="BP3613" t="s">
        <v>5281</v>
      </c>
      <c r="BQ3613" t="s">
        <v>9929</v>
      </c>
      <c r="BW3613" s="1">
        <v>42694.878981481503</v>
      </c>
      <c r="BX3613" t="s">
        <v>9932</v>
      </c>
      <c r="BY3613" t="s">
        <v>9933</v>
      </c>
      <c r="CB3613" t="s">
        <v>118</v>
      </c>
      <c r="CC3613" t="s">
        <v>599</v>
      </c>
      <c r="CD3613" t="s">
        <v>600</v>
      </c>
      <c r="CE3613" t="s">
        <v>9934</v>
      </c>
      <c r="CF3613" t="s">
        <v>9935</v>
      </c>
      <c r="CG3613" t="s">
        <v>9936</v>
      </c>
      <c r="CH3613" t="s">
        <v>3017</v>
      </c>
      <c r="CI3613" t="s">
        <v>9937</v>
      </c>
    </row>
    <row r="3614" spans="1:87" x14ac:dyDescent="0.25">
      <c r="A3614">
        <v>301823</v>
      </c>
      <c r="B3614" t="s">
        <v>9938</v>
      </c>
      <c r="C3614" t="s">
        <v>91</v>
      </c>
      <c r="D3614" t="s">
        <v>9750</v>
      </c>
      <c r="E3614" t="s">
        <v>334</v>
      </c>
      <c r="F3614" t="s">
        <v>94</v>
      </c>
      <c r="G3614" t="s">
        <v>95</v>
      </c>
      <c r="H3614" t="s">
        <v>5760</v>
      </c>
      <c r="I3614" s="1">
        <v>42615</v>
      </c>
      <c r="J3614" t="s">
        <v>9751</v>
      </c>
      <c r="K3614">
        <v>5191</v>
      </c>
      <c r="L3614" t="s">
        <v>302</v>
      </c>
      <c r="M3614" t="s">
        <v>1428</v>
      </c>
      <c r="N3614" t="s">
        <v>100</v>
      </c>
      <c r="O3614" t="s">
        <v>6126</v>
      </c>
      <c r="P3614" t="s">
        <v>101</v>
      </c>
      <c r="Q3614" t="s">
        <v>121</v>
      </c>
      <c r="R3614">
        <v>980</v>
      </c>
      <c r="S3614" t="s">
        <v>103</v>
      </c>
      <c r="T3614" t="s">
        <v>104</v>
      </c>
      <c r="U3614" t="s">
        <v>105</v>
      </c>
      <c r="V3614" t="s">
        <v>9930</v>
      </c>
      <c r="Y3614" t="s">
        <v>149</v>
      </c>
      <c r="AA3614" t="s">
        <v>109</v>
      </c>
      <c r="AC3614" t="s">
        <v>95</v>
      </c>
      <c r="AD3614" t="s">
        <v>110</v>
      </c>
      <c r="AE3614" t="s">
        <v>95</v>
      </c>
      <c r="AF3614" t="s">
        <v>110</v>
      </c>
      <c r="AI3614" t="s">
        <v>111</v>
      </c>
      <c r="AJ3614" t="s">
        <v>112</v>
      </c>
      <c r="AK3614" t="s">
        <v>113</v>
      </c>
      <c r="AL3614" t="s">
        <v>298</v>
      </c>
      <c r="AM3614" t="s">
        <v>115</v>
      </c>
      <c r="AN3614" t="s">
        <v>299</v>
      </c>
      <c r="AO3614">
        <v>17060205</v>
      </c>
      <c r="AQ3614" t="s">
        <v>4411</v>
      </c>
      <c r="AT3614" t="s">
        <v>117</v>
      </c>
      <c r="AZ3614" t="s">
        <v>595</v>
      </c>
      <c r="BA3614" t="s">
        <v>9939</v>
      </c>
      <c r="BP3614" t="s">
        <v>5281</v>
      </c>
      <c r="BQ3614" t="s">
        <v>9938</v>
      </c>
      <c r="BW3614" s="1">
        <v>42694.878981481503</v>
      </c>
      <c r="BX3614" t="s">
        <v>9940</v>
      </c>
      <c r="BY3614" t="s">
        <v>9941</v>
      </c>
      <c r="CB3614" t="s">
        <v>118</v>
      </c>
      <c r="CC3614" t="s">
        <v>599</v>
      </c>
      <c r="CD3614" t="s">
        <v>600</v>
      </c>
      <c r="CE3614" t="s">
        <v>7304</v>
      </c>
      <c r="CF3614" t="s">
        <v>9942</v>
      </c>
      <c r="CG3614" t="s">
        <v>9943</v>
      </c>
      <c r="CH3614" t="s">
        <v>3017</v>
      </c>
      <c r="CI3614" t="s">
        <v>9937</v>
      </c>
    </row>
    <row r="3615" spans="1:87" x14ac:dyDescent="0.25">
      <c r="A3615">
        <v>301819</v>
      </c>
      <c r="B3615" t="s">
        <v>9944</v>
      </c>
      <c r="C3615" t="s">
        <v>91</v>
      </c>
      <c r="D3615" t="s">
        <v>9750</v>
      </c>
      <c r="E3615" t="s">
        <v>319</v>
      </c>
      <c r="F3615" t="s">
        <v>94</v>
      </c>
      <c r="G3615" t="s">
        <v>95</v>
      </c>
      <c r="H3615" t="s">
        <v>5760</v>
      </c>
      <c r="I3615" s="1">
        <v>42615</v>
      </c>
      <c r="J3615" t="s">
        <v>9751</v>
      </c>
      <c r="K3615">
        <v>5191</v>
      </c>
      <c r="L3615" t="s">
        <v>302</v>
      </c>
      <c r="M3615" t="s">
        <v>1428</v>
      </c>
      <c r="N3615" t="s">
        <v>100</v>
      </c>
      <c r="O3615" t="s">
        <v>6126</v>
      </c>
      <c r="P3615" t="s">
        <v>101</v>
      </c>
      <c r="Q3615" t="s">
        <v>102</v>
      </c>
      <c r="R3615">
        <v>950</v>
      </c>
      <c r="S3615" t="s">
        <v>103</v>
      </c>
      <c r="T3615" t="s">
        <v>104</v>
      </c>
      <c r="U3615" t="s">
        <v>105</v>
      </c>
      <c r="V3615" t="s">
        <v>9930</v>
      </c>
      <c r="Y3615" t="s">
        <v>149</v>
      </c>
      <c r="AA3615" t="s">
        <v>109</v>
      </c>
      <c r="AC3615" t="s">
        <v>95</v>
      </c>
      <c r="AD3615" t="s">
        <v>110</v>
      </c>
      <c r="AE3615" t="s">
        <v>95</v>
      </c>
      <c r="AF3615" t="s">
        <v>110</v>
      </c>
      <c r="AI3615" t="s">
        <v>111</v>
      </c>
      <c r="AJ3615" t="s">
        <v>112</v>
      </c>
      <c r="AK3615" t="s">
        <v>113</v>
      </c>
      <c r="AL3615" t="s">
        <v>298</v>
      </c>
      <c r="AM3615" t="s">
        <v>115</v>
      </c>
      <c r="AN3615" t="s">
        <v>299</v>
      </c>
      <c r="AO3615">
        <v>17060205</v>
      </c>
      <c r="AQ3615" t="s">
        <v>2898</v>
      </c>
      <c r="AT3615" t="s">
        <v>117</v>
      </c>
      <c r="BP3615" t="s">
        <v>5281</v>
      </c>
      <c r="BQ3615" t="s">
        <v>9944</v>
      </c>
      <c r="BW3615" s="1">
        <v>42694.878981481503</v>
      </c>
      <c r="BX3615" t="s">
        <v>9945</v>
      </c>
      <c r="BY3615" t="s">
        <v>9946</v>
      </c>
      <c r="CB3615" t="s">
        <v>118</v>
      </c>
    </row>
    <row r="3616" spans="1:87" x14ac:dyDescent="0.25">
      <c r="A3616">
        <v>301851</v>
      </c>
      <c r="B3616" t="s">
        <v>9947</v>
      </c>
      <c r="C3616" t="s">
        <v>91</v>
      </c>
      <c r="D3616" t="s">
        <v>9750</v>
      </c>
      <c r="E3616" t="s">
        <v>293</v>
      </c>
      <c r="F3616" t="s">
        <v>94</v>
      </c>
      <c r="G3616" t="s">
        <v>95</v>
      </c>
      <c r="H3616" t="s">
        <v>5760</v>
      </c>
      <c r="I3616" s="1">
        <v>42615</v>
      </c>
      <c r="J3616" t="s">
        <v>9751</v>
      </c>
      <c r="K3616">
        <v>5192</v>
      </c>
      <c r="L3616" t="s">
        <v>302</v>
      </c>
      <c r="M3616" t="s">
        <v>1927</v>
      </c>
      <c r="N3616" t="s">
        <v>100</v>
      </c>
      <c r="O3616" t="s">
        <v>6126</v>
      </c>
      <c r="P3616" t="s">
        <v>101</v>
      </c>
      <c r="Q3616" t="s">
        <v>102</v>
      </c>
      <c r="R3616">
        <v>820</v>
      </c>
      <c r="S3616" t="s">
        <v>103</v>
      </c>
      <c r="T3616" t="s">
        <v>104</v>
      </c>
      <c r="U3616" t="s">
        <v>105</v>
      </c>
      <c r="V3616" t="s">
        <v>9948</v>
      </c>
      <c r="Y3616" t="s">
        <v>122</v>
      </c>
      <c r="AA3616" t="s">
        <v>109</v>
      </c>
      <c r="AC3616" t="s">
        <v>95</v>
      </c>
      <c r="AD3616" t="s">
        <v>110</v>
      </c>
      <c r="AE3616" t="s">
        <v>95</v>
      </c>
      <c r="AF3616" t="s">
        <v>110</v>
      </c>
      <c r="AI3616" t="s">
        <v>111</v>
      </c>
      <c r="AJ3616" t="s">
        <v>112</v>
      </c>
      <c r="AK3616" t="s">
        <v>113</v>
      </c>
      <c r="AL3616" t="s">
        <v>298</v>
      </c>
      <c r="AM3616" t="s">
        <v>115</v>
      </c>
      <c r="AN3616" t="s">
        <v>299</v>
      </c>
      <c r="AO3616">
        <v>17060205</v>
      </c>
      <c r="AT3616" t="s">
        <v>117</v>
      </c>
      <c r="BP3616" t="s">
        <v>5281</v>
      </c>
      <c r="BQ3616" t="s">
        <v>9947</v>
      </c>
      <c r="BW3616" s="1">
        <v>42694.878981481503</v>
      </c>
      <c r="BX3616" t="s">
        <v>9949</v>
      </c>
      <c r="BY3616" t="s">
        <v>9950</v>
      </c>
      <c r="CB3616" t="s">
        <v>118</v>
      </c>
    </row>
    <row r="3617" spans="1:80" x14ac:dyDescent="0.25">
      <c r="A3617">
        <v>297436</v>
      </c>
      <c r="B3617" t="s">
        <v>9951</v>
      </c>
      <c r="C3617" t="s">
        <v>91</v>
      </c>
      <c r="D3617" t="s">
        <v>9750</v>
      </c>
      <c r="E3617" t="s">
        <v>341</v>
      </c>
      <c r="F3617" t="s">
        <v>94</v>
      </c>
      <c r="G3617" t="s">
        <v>95</v>
      </c>
      <c r="H3617" t="s">
        <v>5760</v>
      </c>
      <c r="I3617" s="1">
        <v>42626</v>
      </c>
      <c r="J3617" t="s">
        <v>9751</v>
      </c>
      <c r="K3617">
        <v>5164</v>
      </c>
      <c r="L3617" t="s">
        <v>434</v>
      </c>
      <c r="M3617" t="s">
        <v>770</v>
      </c>
      <c r="N3617" t="s">
        <v>100</v>
      </c>
      <c r="O3617" t="s">
        <v>6126</v>
      </c>
      <c r="P3617" t="s">
        <v>101</v>
      </c>
      <c r="Q3617" t="s">
        <v>102</v>
      </c>
      <c r="R3617">
        <v>740</v>
      </c>
      <c r="S3617" t="s">
        <v>103</v>
      </c>
      <c r="T3617" t="s">
        <v>104</v>
      </c>
      <c r="U3617" t="s">
        <v>105</v>
      </c>
      <c r="V3617" t="s">
        <v>9952</v>
      </c>
      <c r="Y3617" t="s">
        <v>122</v>
      </c>
      <c r="AA3617" t="s">
        <v>109</v>
      </c>
      <c r="AC3617" t="s">
        <v>95</v>
      </c>
      <c r="AD3617" t="s">
        <v>110</v>
      </c>
      <c r="AE3617" t="s">
        <v>95</v>
      </c>
      <c r="AF3617" t="s">
        <v>110</v>
      </c>
      <c r="AI3617" t="s">
        <v>111</v>
      </c>
      <c r="AJ3617" t="s">
        <v>112</v>
      </c>
      <c r="AK3617" t="s">
        <v>113</v>
      </c>
      <c r="AL3617" t="s">
        <v>298</v>
      </c>
      <c r="AM3617" t="s">
        <v>115</v>
      </c>
      <c r="AN3617" t="s">
        <v>299</v>
      </c>
      <c r="AO3617">
        <v>17060205</v>
      </c>
      <c r="AQ3617" t="s">
        <v>2423</v>
      </c>
      <c r="AT3617" t="s">
        <v>117</v>
      </c>
      <c r="BP3617" t="s">
        <v>5281</v>
      </c>
      <c r="BQ3617" t="s">
        <v>9951</v>
      </c>
      <c r="BW3617" s="1">
        <v>42687.587175925903</v>
      </c>
      <c r="BX3617" t="s">
        <v>9953</v>
      </c>
      <c r="BY3617" t="s">
        <v>9954</v>
      </c>
      <c r="CB3617" t="s">
        <v>118</v>
      </c>
    </row>
    <row r="3618" spans="1:80" x14ac:dyDescent="0.25">
      <c r="A3618">
        <v>301849</v>
      </c>
      <c r="B3618" t="s">
        <v>9955</v>
      </c>
      <c r="C3618" t="s">
        <v>91</v>
      </c>
      <c r="D3618" t="s">
        <v>9750</v>
      </c>
      <c r="E3618" t="s">
        <v>323</v>
      </c>
      <c r="F3618" t="s">
        <v>94</v>
      </c>
      <c r="G3618" t="s">
        <v>95</v>
      </c>
      <c r="H3618" t="s">
        <v>5760</v>
      </c>
      <c r="I3618" s="1">
        <v>42629</v>
      </c>
      <c r="J3618" t="s">
        <v>9751</v>
      </c>
      <c r="K3618">
        <v>5191</v>
      </c>
      <c r="L3618" t="s">
        <v>302</v>
      </c>
      <c r="M3618" t="s">
        <v>1428</v>
      </c>
      <c r="N3618" t="s">
        <v>100</v>
      </c>
      <c r="O3618" t="s">
        <v>6126</v>
      </c>
      <c r="P3618" t="s">
        <v>101</v>
      </c>
      <c r="Q3618" t="s">
        <v>102</v>
      </c>
      <c r="R3618">
        <v>970</v>
      </c>
      <c r="S3618" t="s">
        <v>103</v>
      </c>
      <c r="T3618" t="s">
        <v>104</v>
      </c>
      <c r="U3618" t="s">
        <v>105</v>
      </c>
      <c r="V3618" t="s">
        <v>9956</v>
      </c>
      <c r="Y3618" t="s">
        <v>149</v>
      </c>
      <c r="AA3618" t="s">
        <v>109</v>
      </c>
      <c r="AB3618" t="s">
        <v>9957</v>
      </c>
      <c r="AC3618" t="s">
        <v>95</v>
      </c>
      <c r="AD3618" t="s">
        <v>110</v>
      </c>
      <c r="AE3618" t="s">
        <v>95</v>
      </c>
      <c r="AF3618" t="s">
        <v>110</v>
      </c>
      <c r="AI3618" t="s">
        <v>111</v>
      </c>
      <c r="AJ3618" t="s">
        <v>112</v>
      </c>
      <c r="AK3618" t="s">
        <v>113</v>
      </c>
      <c r="AL3618" t="s">
        <v>298</v>
      </c>
      <c r="AM3618" t="s">
        <v>115</v>
      </c>
      <c r="AN3618" t="s">
        <v>299</v>
      </c>
      <c r="AO3618">
        <v>17060205</v>
      </c>
      <c r="AT3618" t="s">
        <v>117</v>
      </c>
      <c r="BP3618" t="s">
        <v>5281</v>
      </c>
      <c r="BQ3618" t="s">
        <v>9955</v>
      </c>
      <c r="BW3618" s="1">
        <v>42694.878981481503</v>
      </c>
      <c r="BX3618" t="s">
        <v>9958</v>
      </c>
      <c r="BY3618" t="s">
        <v>9959</v>
      </c>
      <c r="CB3618" t="s">
        <v>118</v>
      </c>
    </row>
    <row r="3619" spans="1:80" x14ac:dyDescent="0.25">
      <c r="A3619">
        <v>297437</v>
      </c>
      <c r="B3619" t="s">
        <v>9960</v>
      </c>
      <c r="C3619" t="s">
        <v>91</v>
      </c>
      <c r="D3619" t="s">
        <v>9961</v>
      </c>
      <c r="E3619" t="s">
        <v>339</v>
      </c>
      <c r="F3619" t="s">
        <v>94</v>
      </c>
      <c r="G3619" t="s">
        <v>95</v>
      </c>
      <c r="H3619" t="s">
        <v>5760</v>
      </c>
      <c r="I3619" s="1">
        <v>42626</v>
      </c>
      <c r="J3619" t="s">
        <v>9751</v>
      </c>
      <c r="K3619">
        <v>9450</v>
      </c>
      <c r="L3619" t="s">
        <v>434</v>
      </c>
      <c r="M3619" t="s">
        <v>99</v>
      </c>
      <c r="N3619" t="s">
        <v>100</v>
      </c>
      <c r="O3619" t="s">
        <v>6126</v>
      </c>
      <c r="P3619" t="s">
        <v>101</v>
      </c>
      <c r="Q3619" t="s">
        <v>102</v>
      </c>
      <c r="R3619">
        <v>760</v>
      </c>
      <c r="S3619" t="s">
        <v>103</v>
      </c>
      <c r="T3619" t="s">
        <v>104</v>
      </c>
      <c r="U3619" t="s">
        <v>105</v>
      </c>
      <c r="V3619" t="s">
        <v>9962</v>
      </c>
      <c r="Y3619" t="s">
        <v>122</v>
      </c>
      <c r="AA3619" t="s">
        <v>109</v>
      </c>
      <c r="AC3619" t="s">
        <v>95</v>
      </c>
      <c r="AD3619" t="s">
        <v>110</v>
      </c>
      <c r="AE3619" t="s">
        <v>95</v>
      </c>
      <c r="AF3619" t="s">
        <v>110</v>
      </c>
      <c r="AI3619" t="s">
        <v>111</v>
      </c>
      <c r="AJ3619" t="s">
        <v>112</v>
      </c>
      <c r="AK3619" t="s">
        <v>113</v>
      </c>
      <c r="AL3619" t="s">
        <v>298</v>
      </c>
      <c r="AM3619" t="s">
        <v>115</v>
      </c>
      <c r="AN3619" t="s">
        <v>299</v>
      </c>
      <c r="AO3619">
        <v>17060205</v>
      </c>
      <c r="AT3619" t="s">
        <v>117</v>
      </c>
      <c r="BP3619" t="s">
        <v>5281</v>
      </c>
      <c r="BQ3619" t="s">
        <v>9960</v>
      </c>
      <c r="BW3619" s="1">
        <v>42687.587175925903</v>
      </c>
      <c r="BX3619" t="s">
        <v>9963</v>
      </c>
      <c r="BY3619" t="s">
        <v>9964</v>
      </c>
      <c r="CB3619" t="s">
        <v>118</v>
      </c>
    </row>
    <row r="3620" spans="1:80" hidden="1" x14ac:dyDescent="0.25">
      <c r="A3620">
        <v>306353</v>
      </c>
      <c r="B3620" t="s">
        <v>9965</v>
      </c>
      <c r="C3620" t="s">
        <v>91</v>
      </c>
      <c r="D3620" t="s">
        <v>9961</v>
      </c>
      <c r="E3620" t="s">
        <v>331</v>
      </c>
      <c r="F3620" t="s">
        <v>94</v>
      </c>
      <c r="G3620" t="s">
        <v>95</v>
      </c>
      <c r="H3620" t="s">
        <v>5760</v>
      </c>
      <c r="I3620" s="1">
        <v>42620</v>
      </c>
      <c r="J3620" t="s">
        <v>9751</v>
      </c>
      <c r="K3620">
        <v>9452</v>
      </c>
      <c r="L3620" t="s">
        <v>520</v>
      </c>
      <c r="M3620" t="s">
        <v>99</v>
      </c>
      <c r="N3620" t="s">
        <v>100</v>
      </c>
      <c r="O3620" t="s">
        <v>6126</v>
      </c>
      <c r="P3620" t="s">
        <v>101</v>
      </c>
      <c r="Q3620" t="s">
        <v>102</v>
      </c>
      <c r="R3620">
        <v>800</v>
      </c>
      <c r="S3620" t="s">
        <v>103</v>
      </c>
      <c r="T3620" t="s">
        <v>104</v>
      </c>
      <c r="U3620" t="s">
        <v>105</v>
      </c>
      <c r="V3620" t="s">
        <v>9966</v>
      </c>
      <c r="Y3620" t="s">
        <v>122</v>
      </c>
      <c r="AA3620" t="s">
        <v>109</v>
      </c>
      <c r="AE3620" t="s">
        <v>95</v>
      </c>
      <c r="AF3620" t="s">
        <v>110</v>
      </c>
      <c r="AI3620" t="s">
        <v>111</v>
      </c>
      <c r="AJ3620" t="s">
        <v>112</v>
      </c>
      <c r="AK3620" t="s">
        <v>373</v>
      </c>
      <c r="AL3620" t="s">
        <v>522</v>
      </c>
      <c r="AM3620" t="s">
        <v>375</v>
      </c>
      <c r="AN3620" t="s">
        <v>523</v>
      </c>
      <c r="AO3620">
        <v>17060206</v>
      </c>
      <c r="AQ3620" t="s">
        <v>2423</v>
      </c>
      <c r="AT3620" t="s">
        <v>117</v>
      </c>
      <c r="BW3620" s="1">
        <v>42701.777592592603</v>
      </c>
      <c r="BX3620" t="s">
        <v>9967</v>
      </c>
      <c r="BY3620" t="s">
        <v>9968</v>
      </c>
      <c r="CB3620" t="s">
        <v>118</v>
      </c>
    </row>
    <row r="3621" spans="1:80" x14ac:dyDescent="0.25">
      <c r="A3621">
        <v>306362</v>
      </c>
      <c r="B3621" t="s">
        <v>9969</v>
      </c>
      <c r="C3621" t="s">
        <v>91</v>
      </c>
      <c r="D3621" t="s">
        <v>9961</v>
      </c>
      <c r="E3621" t="s">
        <v>341</v>
      </c>
      <c r="F3621" t="s">
        <v>94</v>
      </c>
      <c r="G3621" t="s">
        <v>95</v>
      </c>
      <c r="H3621" t="s">
        <v>5760</v>
      </c>
      <c r="I3621" s="1">
        <v>42620</v>
      </c>
      <c r="J3621" t="s">
        <v>9751</v>
      </c>
      <c r="K3621">
        <v>5336</v>
      </c>
      <c r="L3621" t="s">
        <v>520</v>
      </c>
      <c r="M3621" t="s">
        <v>8263</v>
      </c>
      <c r="N3621" t="s">
        <v>100</v>
      </c>
      <c r="O3621" t="s">
        <v>6126</v>
      </c>
      <c r="P3621" t="s">
        <v>101</v>
      </c>
      <c r="Q3621" t="s">
        <v>102</v>
      </c>
      <c r="R3621">
        <v>700</v>
      </c>
      <c r="S3621" t="s">
        <v>103</v>
      </c>
      <c r="T3621" t="s">
        <v>104</v>
      </c>
      <c r="U3621" t="s">
        <v>105</v>
      </c>
      <c r="V3621" t="s">
        <v>9966</v>
      </c>
      <c r="Y3621" t="s">
        <v>149</v>
      </c>
      <c r="AA3621" t="s">
        <v>109</v>
      </c>
      <c r="AC3621" t="s">
        <v>95</v>
      </c>
      <c r="AD3621" t="s">
        <v>110</v>
      </c>
      <c r="AE3621" t="s">
        <v>95</v>
      </c>
      <c r="AF3621" t="s">
        <v>110</v>
      </c>
      <c r="AI3621" t="s">
        <v>111</v>
      </c>
      <c r="AJ3621" t="s">
        <v>112</v>
      </c>
      <c r="AK3621" t="s">
        <v>373</v>
      </c>
      <c r="AL3621" t="s">
        <v>522</v>
      </c>
      <c r="AM3621" t="s">
        <v>375</v>
      </c>
      <c r="AN3621" t="s">
        <v>523</v>
      </c>
      <c r="AO3621">
        <v>17060206</v>
      </c>
      <c r="AQ3621" t="s">
        <v>2898</v>
      </c>
      <c r="AT3621" t="s">
        <v>117</v>
      </c>
      <c r="BP3621" t="s">
        <v>5281</v>
      </c>
      <c r="BQ3621" t="s">
        <v>9969</v>
      </c>
      <c r="BW3621" s="1">
        <v>42701.777592592603</v>
      </c>
      <c r="BX3621" t="s">
        <v>9970</v>
      </c>
      <c r="BY3621" t="s">
        <v>9971</v>
      </c>
      <c r="CB3621" t="s">
        <v>118</v>
      </c>
    </row>
    <row r="3622" spans="1:80" hidden="1" x14ac:dyDescent="0.25">
      <c r="A3622">
        <v>306354</v>
      </c>
      <c r="B3622" t="s">
        <v>9972</v>
      </c>
      <c r="C3622" t="s">
        <v>91</v>
      </c>
      <c r="D3622" t="s">
        <v>9961</v>
      </c>
      <c r="E3622" t="s">
        <v>323</v>
      </c>
      <c r="F3622" t="s">
        <v>94</v>
      </c>
      <c r="G3622" t="s">
        <v>95</v>
      </c>
      <c r="H3622" t="s">
        <v>5760</v>
      </c>
      <c r="I3622" s="1">
        <v>42620</v>
      </c>
      <c r="J3622" t="s">
        <v>9751</v>
      </c>
      <c r="K3622">
        <v>5336</v>
      </c>
      <c r="L3622" t="s">
        <v>520</v>
      </c>
      <c r="M3622" t="s">
        <v>8263</v>
      </c>
      <c r="N3622" t="s">
        <v>100</v>
      </c>
      <c r="O3622" t="s">
        <v>6126</v>
      </c>
      <c r="P3622" t="s">
        <v>101</v>
      </c>
      <c r="Q3622" t="s">
        <v>102</v>
      </c>
      <c r="R3622">
        <v>860</v>
      </c>
      <c r="S3622" t="s">
        <v>103</v>
      </c>
      <c r="T3622" t="s">
        <v>104</v>
      </c>
      <c r="U3622" t="s">
        <v>105</v>
      </c>
      <c r="V3622" t="s">
        <v>9966</v>
      </c>
      <c r="Y3622" t="s">
        <v>149</v>
      </c>
      <c r="AA3622" t="s">
        <v>109</v>
      </c>
      <c r="AE3622" t="s">
        <v>95</v>
      </c>
      <c r="AF3622" t="s">
        <v>110</v>
      </c>
      <c r="AI3622" t="s">
        <v>111</v>
      </c>
      <c r="AJ3622" t="s">
        <v>112</v>
      </c>
      <c r="AK3622" t="s">
        <v>373</v>
      </c>
      <c r="AL3622" t="s">
        <v>522</v>
      </c>
      <c r="AM3622" t="s">
        <v>375</v>
      </c>
      <c r="AN3622" t="s">
        <v>523</v>
      </c>
      <c r="AO3622">
        <v>17060206</v>
      </c>
      <c r="AQ3622" t="s">
        <v>4411</v>
      </c>
      <c r="AT3622" t="s">
        <v>117</v>
      </c>
      <c r="BW3622" s="1">
        <v>42701.777592592603</v>
      </c>
      <c r="BX3622" t="s">
        <v>9973</v>
      </c>
      <c r="BY3622" t="s">
        <v>9974</v>
      </c>
      <c r="CB3622" t="s">
        <v>118</v>
      </c>
    </row>
    <row r="3623" spans="1:80" x14ac:dyDescent="0.25">
      <c r="A3623">
        <v>306363</v>
      </c>
      <c r="B3623" t="s">
        <v>9975</v>
      </c>
      <c r="C3623" t="s">
        <v>91</v>
      </c>
      <c r="D3623" t="s">
        <v>9961</v>
      </c>
      <c r="E3623" t="s">
        <v>317</v>
      </c>
      <c r="F3623" t="s">
        <v>94</v>
      </c>
      <c r="G3623" t="s">
        <v>95</v>
      </c>
      <c r="H3623" t="s">
        <v>5760</v>
      </c>
      <c r="I3623" s="1">
        <v>42626</v>
      </c>
      <c r="J3623" t="s">
        <v>9751</v>
      </c>
      <c r="K3623">
        <v>5336</v>
      </c>
      <c r="L3623" t="s">
        <v>520</v>
      </c>
      <c r="M3623" t="s">
        <v>8263</v>
      </c>
      <c r="N3623" t="s">
        <v>100</v>
      </c>
      <c r="O3623" t="s">
        <v>6126</v>
      </c>
      <c r="P3623" t="s">
        <v>101</v>
      </c>
      <c r="Q3623" t="s">
        <v>102</v>
      </c>
      <c r="R3623">
        <v>670</v>
      </c>
      <c r="S3623" t="s">
        <v>103</v>
      </c>
      <c r="T3623" t="s">
        <v>104</v>
      </c>
      <c r="U3623" t="s">
        <v>105</v>
      </c>
      <c r="V3623" t="s">
        <v>9956</v>
      </c>
      <c r="Y3623" t="s">
        <v>122</v>
      </c>
      <c r="AA3623" t="s">
        <v>109</v>
      </c>
      <c r="AC3623" t="s">
        <v>95</v>
      </c>
      <c r="AD3623" t="s">
        <v>110</v>
      </c>
      <c r="AE3623" t="s">
        <v>95</v>
      </c>
      <c r="AF3623" t="s">
        <v>110</v>
      </c>
      <c r="AI3623" t="s">
        <v>111</v>
      </c>
      <c r="AJ3623" t="s">
        <v>112</v>
      </c>
      <c r="AK3623" t="s">
        <v>373</v>
      </c>
      <c r="AL3623" t="s">
        <v>522</v>
      </c>
      <c r="AM3623" t="s">
        <v>375</v>
      </c>
      <c r="AN3623" t="s">
        <v>523</v>
      </c>
      <c r="AO3623">
        <v>17060206</v>
      </c>
      <c r="AQ3623" t="s">
        <v>2898</v>
      </c>
      <c r="AT3623" t="s">
        <v>117</v>
      </c>
      <c r="BP3623" t="s">
        <v>5281</v>
      </c>
      <c r="BQ3623" t="s">
        <v>9975</v>
      </c>
      <c r="BW3623" s="1">
        <v>42701.777592592603</v>
      </c>
      <c r="BX3623" t="s">
        <v>9976</v>
      </c>
      <c r="BY3623" t="s">
        <v>9977</v>
      </c>
      <c r="CB3623" t="s">
        <v>118</v>
      </c>
    </row>
    <row r="3624" spans="1:80" x14ac:dyDescent="0.25">
      <c r="A3624">
        <v>306364</v>
      </c>
      <c r="B3624" t="s">
        <v>9978</v>
      </c>
      <c r="C3624" t="s">
        <v>91</v>
      </c>
      <c r="D3624" t="s">
        <v>9961</v>
      </c>
      <c r="E3624" t="s">
        <v>343</v>
      </c>
      <c r="F3624" t="s">
        <v>94</v>
      </c>
      <c r="G3624" t="s">
        <v>95</v>
      </c>
      <c r="H3624" t="s">
        <v>5760</v>
      </c>
      <c r="I3624" s="1">
        <v>42626</v>
      </c>
      <c r="J3624" t="s">
        <v>9751</v>
      </c>
      <c r="K3624">
        <v>5336</v>
      </c>
      <c r="L3624" t="s">
        <v>520</v>
      </c>
      <c r="M3624" t="s">
        <v>8263</v>
      </c>
      <c r="N3624" t="s">
        <v>100</v>
      </c>
      <c r="O3624" t="s">
        <v>6126</v>
      </c>
      <c r="P3624" t="s">
        <v>101</v>
      </c>
      <c r="Q3624" t="s">
        <v>121</v>
      </c>
      <c r="R3624">
        <v>790</v>
      </c>
      <c r="S3624" t="s">
        <v>103</v>
      </c>
      <c r="T3624" t="s">
        <v>104</v>
      </c>
      <c r="U3624" t="s">
        <v>105</v>
      </c>
      <c r="V3624" t="s">
        <v>9956</v>
      </c>
      <c r="Y3624" t="s">
        <v>122</v>
      </c>
      <c r="AA3624" t="s">
        <v>109</v>
      </c>
      <c r="AC3624" t="s">
        <v>95</v>
      </c>
      <c r="AD3624" t="s">
        <v>110</v>
      </c>
      <c r="AE3624" t="s">
        <v>95</v>
      </c>
      <c r="AF3624" t="s">
        <v>110</v>
      </c>
      <c r="AI3624" t="s">
        <v>111</v>
      </c>
      <c r="AJ3624" t="s">
        <v>112</v>
      </c>
      <c r="AK3624" t="s">
        <v>373</v>
      </c>
      <c r="AL3624" t="s">
        <v>522</v>
      </c>
      <c r="AM3624" t="s">
        <v>375</v>
      </c>
      <c r="AN3624" t="s">
        <v>523</v>
      </c>
      <c r="AO3624">
        <v>17060206</v>
      </c>
      <c r="AQ3624" t="s">
        <v>2898</v>
      </c>
      <c r="AT3624" t="s">
        <v>117</v>
      </c>
      <c r="BP3624" t="s">
        <v>5281</v>
      </c>
      <c r="BQ3624" t="s">
        <v>9978</v>
      </c>
      <c r="BW3624" s="1">
        <v>42701.777592592603</v>
      </c>
      <c r="BX3624" t="s">
        <v>9979</v>
      </c>
      <c r="BY3624" t="s">
        <v>9980</v>
      </c>
      <c r="CB3624" t="s">
        <v>118</v>
      </c>
    </row>
    <row r="3625" spans="1:80" x14ac:dyDescent="0.25">
      <c r="A3625">
        <v>306365</v>
      </c>
      <c r="B3625" t="s">
        <v>9981</v>
      </c>
      <c r="C3625" t="s">
        <v>91</v>
      </c>
      <c r="D3625" t="s">
        <v>9961</v>
      </c>
      <c r="E3625" t="s">
        <v>304</v>
      </c>
      <c r="F3625" t="s">
        <v>94</v>
      </c>
      <c r="G3625" t="s">
        <v>95</v>
      </c>
      <c r="H3625" t="s">
        <v>5760</v>
      </c>
      <c r="I3625" s="1">
        <v>42626</v>
      </c>
      <c r="J3625" t="s">
        <v>9751</v>
      </c>
      <c r="K3625">
        <v>5336</v>
      </c>
      <c r="L3625" t="s">
        <v>520</v>
      </c>
      <c r="M3625" t="s">
        <v>8263</v>
      </c>
      <c r="N3625" t="s">
        <v>100</v>
      </c>
      <c r="O3625" t="s">
        <v>6126</v>
      </c>
      <c r="P3625" t="s">
        <v>101</v>
      </c>
      <c r="Q3625" t="s">
        <v>102</v>
      </c>
      <c r="R3625">
        <v>770</v>
      </c>
      <c r="S3625" t="s">
        <v>103</v>
      </c>
      <c r="T3625" t="s">
        <v>104</v>
      </c>
      <c r="U3625" t="s">
        <v>105</v>
      </c>
      <c r="V3625" t="s">
        <v>9956</v>
      </c>
      <c r="Y3625" t="s">
        <v>122</v>
      </c>
      <c r="AA3625" t="s">
        <v>109</v>
      </c>
      <c r="AC3625" t="s">
        <v>95</v>
      </c>
      <c r="AD3625" t="s">
        <v>110</v>
      </c>
      <c r="AE3625" t="s">
        <v>95</v>
      </c>
      <c r="AF3625" t="s">
        <v>110</v>
      </c>
      <c r="AI3625" t="s">
        <v>111</v>
      </c>
      <c r="AJ3625" t="s">
        <v>112</v>
      </c>
      <c r="AK3625" t="s">
        <v>373</v>
      </c>
      <c r="AL3625" t="s">
        <v>522</v>
      </c>
      <c r="AM3625" t="s">
        <v>375</v>
      </c>
      <c r="AN3625" t="s">
        <v>523</v>
      </c>
      <c r="AO3625">
        <v>17060206</v>
      </c>
      <c r="AQ3625" t="s">
        <v>2898</v>
      </c>
      <c r="AT3625" t="s">
        <v>117</v>
      </c>
      <c r="BP3625" t="s">
        <v>5281</v>
      </c>
      <c r="BQ3625" t="s">
        <v>9981</v>
      </c>
      <c r="BW3625" s="1">
        <v>42701.777592592603</v>
      </c>
      <c r="BX3625" t="s">
        <v>9982</v>
      </c>
      <c r="BY3625" t="s">
        <v>9983</v>
      </c>
      <c r="CB3625" t="s">
        <v>118</v>
      </c>
    </row>
    <row r="3626" spans="1:80" x14ac:dyDescent="0.25">
      <c r="A3626">
        <v>306366</v>
      </c>
      <c r="B3626" t="s">
        <v>9984</v>
      </c>
      <c r="C3626" t="s">
        <v>91</v>
      </c>
      <c r="D3626" t="s">
        <v>9961</v>
      </c>
      <c r="E3626" t="s">
        <v>356</v>
      </c>
      <c r="F3626" t="s">
        <v>94</v>
      </c>
      <c r="G3626" t="s">
        <v>95</v>
      </c>
      <c r="H3626" t="s">
        <v>5760</v>
      </c>
      <c r="I3626" s="1">
        <v>42626</v>
      </c>
      <c r="J3626" t="s">
        <v>9751</v>
      </c>
      <c r="K3626">
        <v>5336</v>
      </c>
      <c r="L3626" t="s">
        <v>520</v>
      </c>
      <c r="M3626" t="s">
        <v>8263</v>
      </c>
      <c r="N3626" t="s">
        <v>100</v>
      </c>
      <c r="O3626" t="s">
        <v>6126</v>
      </c>
      <c r="P3626" t="s">
        <v>101</v>
      </c>
      <c r="Q3626" t="s">
        <v>102</v>
      </c>
      <c r="R3626">
        <v>700</v>
      </c>
      <c r="S3626" t="s">
        <v>103</v>
      </c>
      <c r="T3626" t="s">
        <v>104</v>
      </c>
      <c r="U3626" t="s">
        <v>105</v>
      </c>
      <c r="V3626" t="s">
        <v>9956</v>
      </c>
      <c r="Y3626" t="s">
        <v>149</v>
      </c>
      <c r="AA3626" t="s">
        <v>109</v>
      </c>
      <c r="AC3626" t="s">
        <v>95</v>
      </c>
      <c r="AD3626" t="s">
        <v>110</v>
      </c>
      <c r="AE3626" t="s">
        <v>95</v>
      </c>
      <c r="AF3626" t="s">
        <v>110</v>
      </c>
      <c r="AI3626" t="s">
        <v>111</v>
      </c>
      <c r="AJ3626" t="s">
        <v>112</v>
      </c>
      <c r="AK3626" t="s">
        <v>373</v>
      </c>
      <c r="AL3626" t="s">
        <v>522</v>
      </c>
      <c r="AM3626" t="s">
        <v>375</v>
      </c>
      <c r="AN3626" t="s">
        <v>523</v>
      </c>
      <c r="AO3626">
        <v>17060206</v>
      </c>
      <c r="AQ3626" t="s">
        <v>2898</v>
      </c>
      <c r="AT3626" t="s">
        <v>117</v>
      </c>
      <c r="BP3626" t="s">
        <v>5281</v>
      </c>
      <c r="BQ3626" t="s">
        <v>9984</v>
      </c>
      <c r="BW3626" s="1">
        <v>42701.777592592603</v>
      </c>
      <c r="BX3626" t="s">
        <v>9985</v>
      </c>
      <c r="BY3626" t="s">
        <v>9986</v>
      </c>
      <c r="CB3626" t="s">
        <v>118</v>
      </c>
    </row>
    <row r="3627" spans="1:80" hidden="1" x14ac:dyDescent="0.25">
      <c r="A3627">
        <v>306355</v>
      </c>
      <c r="B3627" t="s">
        <v>9987</v>
      </c>
      <c r="C3627" t="s">
        <v>91</v>
      </c>
      <c r="D3627" t="s">
        <v>9961</v>
      </c>
      <c r="E3627" t="s">
        <v>352</v>
      </c>
      <c r="F3627" t="s">
        <v>94</v>
      </c>
      <c r="G3627" t="s">
        <v>95</v>
      </c>
      <c r="H3627" t="s">
        <v>5760</v>
      </c>
      <c r="I3627" s="1">
        <v>42620</v>
      </c>
      <c r="J3627" t="s">
        <v>9751</v>
      </c>
      <c r="K3627">
        <v>9452</v>
      </c>
      <c r="L3627" t="s">
        <v>520</v>
      </c>
      <c r="M3627" t="s">
        <v>99</v>
      </c>
      <c r="N3627" t="s">
        <v>100</v>
      </c>
      <c r="O3627" t="s">
        <v>6126</v>
      </c>
      <c r="P3627" t="s">
        <v>101</v>
      </c>
      <c r="Q3627" t="s">
        <v>102</v>
      </c>
      <c r="R3627">
        <v>730</v>
      </c>
      <c r="S3627" t="s">
        <v>103</v>
      </c>
      <c r="T3627" t="s">
        <v>104</v>
      </c>
      <c r="U3627" t="s">
        <v>105</v>
      </c>
      <c r="V3627" t="s">
        <v>9988</v>
      </c>
      <c r="Y3627" t="s">
        <v>122</v>
      </c>
      <c r="AA3627" t="s">
        <v>109</v>
      </c>
      <c r="AE3627" t="s">
        <v>95</v>
      </c>
      <c r="AF3627" t="s">
        <v>110</v>
      </c>
      <c r="AI3627" t="s">
        <v>111</v>
      </c>
      <c r="AJ3627" t="s">
        <v>112</v>
      </c>
      <c r="AK3627" t="s">
        <v>373</v>
      </c>
      <c r="AL3627" t="s">
        <v>522</v>
      </c>
      <c r="AM3627" t="s">
        <v>375</v>
      </c>
      <c r="AN3627" t="s">
        <v>523</v>
      </c>
      <c r="AO3627">
        <v>17060206</v>
      </c>
      <c r="AQ3627" t="s">
        <v>4411</v>
      </c>
      <c r="AT3627" t="s">
        <v>117</v>
      </c>
      <c r="BW3627" s="1">
        <v>42701.777592592603</v>
      </c>
      <c r="BX3627" t="s">
        <v>9989</v>
      </c>
      <c r="BY3627" t="s">
        <v>9990</v>
      </c>
      <c r="CB3627" t="s">
        <v>118</v>
      </c>
    </row>
    <row r="3628" spans="1:80" hidden="1" x14ac:dyDescent="0.25">
      <c r="A3628">
        <v>306356</v>
      </c>
      <c r="B3628" t="s">
        <v>9991</v>
      </c>
      <c r="C3628" t="s">
        <v>91</v>
      </c>
      <c r="D3628" t="s">
        <v>9961</v>
      </c>
      <c r="E3628" t="s">
        <v>334</v>
      </c>
      <c r="F3628" t="s">
        <v>94</v>
      </c>
      <c r="G3628" t="s">
        <v>95</v>
      </c>
      <c r="H3628" t="s">
        <v>5760</v>
      </c>
      <c r="I3628" s="1">
        <v>42620</v>
      </c>
      <c r="J3628" t="s">
        <v>9751</v>
      </c>
      <c r="K3628">
        <v>5336</v>
      </c>
      <c r="L3628" t="s">
        <v>520</v>
      </c>
      <c r="M3628" t="s">
        <v>8263</v>
      </c>
      <c r="N3628" t="s">
        <v>100</v>
      </c>
      <c r="O3628" t="s">
        <v>6126</v>
      </c>
      <c r="P3628" t="s">
        <v>101</v>
      </c>
      <c r="Q3628" t="s">
        <v>102</v>
      </c>
      <c r="R3628">
        <v>710</v>
      </c>
      <c r="S3628" t="s">
        <v>103</v>
      </c>
      <c r="T3628" t="s">
        <v>104</v>
      </c>
      <c r="U3628" t="s">
        <v>105</v>
      </c>
      <c r="V3628" t="s">
        <v>9988</v>
      </c>
      <c r="Y3628" t="s">
        <v>149</v>
      </c>
      <c r="AA3628" t="s">
        <v>109</v>
      </c>
      <c r="AE3628" t="s">
        <v>95</v>
      </c>
      <c r="AF3628" t="s">
        <v>110</v>
      </c>
      <c r="AI3628" t="s">
        <v>111</v>
      </c>
      <c r="AJ3628" t="s">
        <v>112</v>
      </c>
      <c r="AK3628" t="s">
        <v>373</v>
      </c>
      <c r="AL3628" t="s">
        <v>522</v>
      </c>
      <c r="AM3628" t="s">
        <v>375</v>
      </c>
      <c r="AN3628" t="s">
        <v>523</v>
      </c>
      <c r="AO3628">
        <v>17060206</v>
      </c>
      <c r="AQ3628" t="s">
        <v>4411</v>
      </c>
      <c r="AT3628" t="s">
        <v>117</v>
      </c>
      <c r="BW3628" s="1">
        <v>42701.777592592603</v>
      </c>
      <c r="BX3628" t="s">
        <v>9992</v>
      </c>
      <c r="BY3628" t="s">
        <v>9993</v>
      </c>
      <c r="CB3628" t="s">
        <v>118</v>
      </c>
    </row>
    <row r="3629" spans="1:80" x14ac:dyDescent="0.25">
      <c r="A3629">
        <v>306367</v>
      </c>
      <c r="B3629" t="s">
        <v>9994</v>
      </c>
      <c r="C3629" t="s">
        <v>91</v>
      </c>
      <c r="D3629" t="s">
        <v>9961</v>
      </c>
      <c r="E3629" t="s">
        <v>356</v>
      </c>
      <c r="F3629" t="s">
        <v>94</v>
      </c>
      <c r="G3629" t="s">
        <v>95</v>
      </c>
      <c r="H3629" t="s">
        <v>5760</v>
      </c>
      <c r="I3629" s="1">
        <v>42612</v>
      </c>
      <c r="J3629" t="s">
        <v>9751</v>
      </c>
      <c r="K3629">
        <v>5336</v>
      </c>
      <c r="L3629" t="s">
        <v>520</v>
      </c>
      <c r="M3629" t="s">
        <v>8263</v>
      </c>
      <c r="N3629" t="s">
        <v>100</v>
      </c>
      <c r="O3629" t="s">
        <v>6126</v>
      </c>
      <c r="P3629" t="s">
        <v>101</v>
      </c>
      <c r="Q3629" t="s">
        <v>102</v>
      </c>
      <c r="R3629">
        <v>710</v>
      </c>
      <c r="S3629" t="s">
        <v>103</v>
      </c>
      <c r="T3629" t="s">
        <v>104</v>
      </c>
      <c r="U3629" t="s">
        <v>105</v>
      </c>
      <c r="V3629" t="s">
        <v>9956</v>
      </c>
      <c r="Y3629" t="s">
        <v>149</v>
      </c>
      <c r="AA3629" t="s">
        <v>109</v>
      </c>
      <c r="AC3629" t="s">
        <v>95</v>
      </c>
      <c r="AD3629" t="s">
        <v>110</v>
      </c>
      <c r="AE3629" t="s">
        <v>95</v>
      </c>
      <c r="AF3629" t="s">
        <v>110</v>
      </c>
      <c r="AI3629" t="s">
        <v>111</v>
      </c>
      <c r="AJ3629" t="s">
        <v>112</v>
      </c>
      <c r="AK3629" t="s">
        <v>373</v>
      </c>
      <c r="AL3629" t="s">
        <v>522</v>
      </c>
      <c r="AM3629" t="s">
        <v>375</v>
      </c>
      <c r="AN3629" t="s">
        <v>523</v>
      </c>
      <c r="AO3629">
        <v>17060206</v>
      </c>
      <c r="AT3629" t="s">
        <v>117</v>
      </c>
      <c r="BP3629" t="s">
        <v>5281</v>
      </c>
      <c r="BQ3629" t="s">
        <v>9994</v>
      </c>
      <c r="BW3629" s="1">
        <v>42701.777592592603</v>
      </c>
      <c r="BX3629" t="s">
        <v>9995</v>
      </c>
      <c r="BY3629" t="s">
        <v>9996</v>
      </c>
      <c r="CB3629" t="s">
        <v>118</v>
      </c>
    </row>
    <row r="3630" spans="1:80" hidden="1" x14ac:dyDescent="0.25">
      <c r="A3630">
        <v>306357</v>
      </c>
      <c r="B3630" t="s">
        <v>9997</v>
      </c>
      <c r="C3630" t="s">
        <v>91</v>
      </c>
      <c r="D3630" t="s">
        <v>9961</v>
      </c>
      <c r="E3630" t="s">
        <v>350</v>
      </c>
      <c r="F3630" t="s">
        <v>94</v>
      </c>
      <c r="G3630" t="s">
        <v>95</v>
      </c>
      <c r="H3630" t="s">
        <v>5760</v>
      </c>
      <c r="I3630" s="1">
        <v>42612</v>
      </c>
      <c r="J3630" t="s">
        <v>9751</v>
      </c>
      <c r="K3630">
        <v>5336</v>
      </c>
      <c r="L3630" t="s">
        <v>520</v>
      </c>
      <c r="M3630" t="s">
        <v>8263</v>
      </c>
      <c r="N3630" t="s">
        <v>100</v>
      </c>
      <c r="O3630" t="s">
        <v>6126</v>
      </c>
      <c r="P3630" t="s">
        <v>101</v>
      </c>
      <c r="Q3630" t="s">
        <v>102</v>
      </c>
      <c r="R3630">
        <v>690</v>
      </c>
      <c r="S3630" t="s">
        <v>103</v>
      </c>
      <c r="T3630" t="s">
        <v>104</v>
      </c>
      <c r="U3630" t="s">
        <v>105</v>
      </c>
      <c r="V3630" t="s">
        <v>9956</v>
      </c>
      <c r="Y3630" t="s">
        <v>122</v>
      </c>
      <c r="AA3630" t="s">
        <v>109</v>
      </c>
      <c r="AE3630" t="s">
        <v>95</v>
      </c>
      <c r="AF3630" t="s">
        <v>110</v>
      </c>
      <c r="AI3630" t="s">
        <v>111</v>
      </c>
      <c r="AJ3630" t="s">
        <v>112</v>
      </c>
      <c r="AK3630" t="s">
        <v>373</v>
      </c>
      <c r="AL3630" t="s">
        <v>522</v>
      </c>
      <c r="AM3630" t="s">
        <v>375</v>
      </c>
      <c r="AN3630" t="s">
        <v>523</v>
      </c>
      <c r="AO3630">
        <v>17060206</v>
      </c>
      <c r="AT3630" t="s">
        <v>117</v>
      </c>
      <c r="BW3630" s="1">
        <v>42701.777592592603</v>
      </c>
      <c r="BX3630" t="s">
        <v>9998</v>
      </c>
      <c r="BY3630" t="s">
        <v>9999</v>
      </c>
      <c r="CB3630" t="s">
        <v>118</v>
      </c>
    </row>
    <row r="3631" spans="1:80" x14ac:dyDescent="0.25">
      <c r="A3631">
        <v>301840</v>
      </c>
      <c r="B3631" t="s">
        <v>10000</v>
      </c>
      <c r="C3631" t="s">
        <v>91</v>
      </c>
      <c r="D3631" t="s">
        <v>9961</v>
      </c>
      <c r="E3631" t="s">
        <v>311</v>
      </c>
      <c r="F3631" t="s">
        <v>94</v>
      </c>
      <c r="G3631" t="s">
        <v>95</v>
      </c>
      <c r="H3631" t="s">
        <v>5760</v>
      </c>
      <c r="I3631" s="1">
        <v>42607</v>
      </c>
      <c r="J3631" t="s">
        <v>9751</v>
      </c>
      <c r="K3631">
        <v>5191</v>
      </c>
      <c r="L3631" t="s">
        <v>302</v>
      </c>
      <c r="M3631" t="s">
        <v>1428</v>
      </c>
      <c r="N3631" t="s">
        <v>100</v>
      </c>
      <c r="O3631" t="s">
        <v>6126</v>
      </c>
      <c r="P3631" t="s">
        <v>101</v>
      </c>
      <c r="Q3631" t="s">
        <v>102</v>
      </c>
      <c r="R3631">
        <v>890</v>
      </c>
      <c r="S3631" t="s">
        <v>103</v>
      </c>
      <c r="T3631" t="s">
        <v>104</v>
      </c>
      <c r="U3631" t="s">
        <v>105</v>
      </c>
      <c r="V3631" t="s">
        <v>9757</v>
      </c>
      <c r="Y3631" t="s">
        <v>149</v>
      </c>
      <c r="AA3631" t="s">
        <v>109</v>
      </c>
      <c r="AC3631" t="s">
        <v>95</v>
      </c>
      <c r="AD3631" t="s">
        <v>110</v>
      </c>
      <c r="AE3631" t="s">
        <v>95</v>
      </c>
      <c r="AF3631" t="s">
        <v>110</v>
      </c>
      <c r="AI3631" t="s">
        <v>111</v>
      </c>
      <c r="AJ3631" t="s">
        <v>112</v>
      </c>
      <c r="AK3631" t="s">
        <v>113</v>
      </c>
      <c r="AL3631" t="s">
        <v>298</v>
      </c>
      <c r="AM3631" t="s">
        <v>115</v>
      </c>
      <c r="AN3631" t="s">
        <v>299</v>
      </c>
      <c r="AO3631">
        <v>17060205</v>
      </c>
      <c r="AT3631" t="s">
        <v>117</v>
      </c>
      <c r="BP3631" t="s">
        <v>5281</v>
      </c>
      <c r="BQ3631" t="s">
        <v>10000</v>
      </c>
      <c r="BW3631" s="1">
        <v>42694.878981481503</v>
      </c>
      <c r="BX3631" t="s">
        <v>10001</v>
      </c>
      <c r="BY3631" t="s">
        <v>10002</v>
      </c>
      <c r="CB3631" t="s">
        <v>118</v>
      </c>
    </row>
    <row r="3632" spans="1:80" x14ac:dyDescent="0.25">
      <c r="A3632">
        <v>301842</v>
      </c>
      <c r="B3632" t="s">
        <v>10003</v>
      </c>
      <c r="C3632" t="s">
        <v>91</v>
      </c>
      <c r="D3632" t="s">
        <v>9961</v>
      </c>
      <c r="E3632" t="s">
        <v>326</v>
      </c>
      <c r="F3632" t="s">
        <v>94</v>
      </c>
      <c r="G3632" t="s">
        <v>95</v>
      </c>
      <c r="H3632" t="s">
        <v>5760</v>
      </c>
      <c r="I3632" s="1">
        <v>42607</v>
      </c>
      <c r="J3632" t="s">
        <v>9751</v>
      </c>
      <c r="K3632">
        <v>5191</v>
      </c>
      <c r="L3632" t="s">
        <v>302</v>
      </c>
      <c r="M3632" t="s">
        <v>1428</v>
      </c>
      <c r="N3632" t="s">
        <v>100</v>
      </c>
      <c r="O3632" t="s">
        <v>6126</v>
      </c>
      <c r="P3632" t="s">
        <v>101</v>
      </c>
      <c r="Q3632" t="s">
        <v>121</v>
      </c>
      <c r="R3632">
        <v>750</v>
      </c>
      <c r="S3632" t="s">
        <v>103</v>
      </c>
      <c r="T3632" t="s">
        <v>104</v>
      </c>
      <c r="U3632" t="s">
        <v>105</v>
      </c>
      <c r="V3632" t="s">
        <v>9757</v>
      </c>
      <c r="Y3632" t="s">
        <v>122</v>
      </c>
      <c r="AA3632" t="s">
        <v>109</v>
      </c>
      <c r="AC3632" t="s">
        <v>95</v>
      </c>
      <c r="AD3632" t="s">
        <v>110</v>
      </c>
      <c r="AE3632" t="s">
        <v>95</v>
      </c>
      <c r="AF3632" t="s">
        <v>110</v>
      </c>
      <c r="AI3632" t="s">
        <v>111</v>
      </c>
      <c r="AJ3632" t="s">
        <v>112</v>
      </c>
      <c r="AK3632" t="s">
        <v>113</v>
      </c>
      <c r="AL3632" t="s">
        <v>298</v>
      </c>
      <c r="AM3632" t="s">
        <v>115</v>
      </c>
      <c r="AN3632" t="s">
        <v>299</v>
      </c>
      <c r="AO3632">
        <v>17060205</v>
      </c>
      <c r="AQ3632" t="s">
        <v>2423</v>
      </c>
      <c r="AT3632" t="s">
        <v>117</v>
      </c>
      <c r="BP3632" t="s">
        <v>5281</v>
      </c>
      <c r="BQ3632" t="s">
        <v>10003</v>
      </c>
      <c r="BW3632" s="1">
        <v>42694.878981481503</v>
      </c>
      <c r="BX3632" t="s">
        <v>10004</v>
      </c>
      <c r="BY3632" t="s">
        <v>10005</v>
      </c>
      <c r="CB3632" t="s">
        <v>118</v>
      </c>
    </row>
    <row r="3633" spans="1:87" x14ac:dyDescent="0.25">
      <c r="A3633">
        <v>301871</v>
      </c>
      <c r="B3633" t="s">
        <v>10006</v>
      </c>
      <c r="C3633" t="s">
        <v>91</v>
      </c>
      <c r="D3633" t="s">
        <v>9961</v>
      </c>
      <c r="E3633" t="s">
        <v>247</v>
      </c>
      <c r="F3633" t="s">
        <v>94</v>
      </c>
      <c r="G3633" t="s">
        <v>95</v>
      </c>
      <c r="H3633" t="s">
        <v>5760</v>
      </c>
      <c r="I3633" s="1">
        <v>42607</v>
      </c>
      <c r="J3633" t="s">
        <v>9751</v>
      </c>
      <c r="K3633">
        <v>5191</v>
      </c>
      <c r="L3633" t="s">
        <v>302</v>
      </c>
      <c r="M3633" t="s">
        <v>1428</v>
      </c>
      <c r="N3633" t="s">
        <v>100</v>
      </c>
      <c r="O3633" t="s">
        <v>6126</v>
      </c>
      <c r="P3633" t="s">
        <v>101</v>
      </c>
      <c r="Q3633" t="s">
        <v>102</v>
      </c>
      <c r="R3633">
        <v>810</v>
      </c>
      <c r="S3633" t="s">
        <v>103</v>
      </c>
      <c r="T3633" t="s">
        <v>104</v>
      </c>
      <c r="U3633" t="s">
        <v>105</v>
      </c>
      <c r="V3633" t="s">
        <v>9757</v>
      </c>
      <c r="Y3633" t="s">
        <v>122</v>
      </c>
      <c r="AA3633" t="s">
        <v>109</v>
      </c>
      <c r="AC3633" t="s">
        <v>95</v>
      </c>
      <c r="AD3633" t="s">
        <v>110</v>
      </c>
      <c r="AE3633" t="s">
        <v>95</v>
      </c>
      <c r="AF3633" t="s">
        <v>110</v>
      </c>
      <c r="AI3633" t="s">
        <v>111</v>
      </c>
      <c r="AJ3633" t="s">
        <v>112</v>
      </c>
      <c r="AK3633" t="s">
        <v>113</v>
      </c>
      <c r="AL3633" t="s">
        <v>298</v>
      </c>
      <c r="AM3633" t="s">
        <v>115</v>
      </c>
      <c r="AN3633" t="s">
        <v>299</v>
      </c>
      <c r="AO3633">
        <v>17060205</v>
      </c>
      <c r="AT3633" t="s">
        <v>117</v>
      </c>
      <c r="BP3633" t="s">
        <v>5281</v>
      </c>
      <c r="BQ3633" t="s">
        <v>10006</v>
      </c>
      <c r="BW3633" s="1">
        <v>42694.878981481503</v>
      </c>
      <c r="BX3633" t="s">
        <v>10007</v>
      </c>
      <c r="BY3633" t="s">
        <v>10008</v>
      </c>
      <c r="CB3633" t="s">
        <v>118</v>
      </c>
    </row>
    <row r="3634" spans="1:87" x14ac:dyDescent="0.25">
      <c r="A3634">
        <v>301831</v>
      </c>
      <c r="B3634" t="s">
        <v>10009</v>
      </c>
      <c r="C3634" t="s">
        <v>91</v>
      </c>
      <c r="D3634" t="s">
        <v>9961</v>
      </c>
      <c r="E3634" t="s">
        <v>321</v>
      </c>
      <c r="F3634" t="s">
        <v>94</v>
      </c>
      <c r="G3634" t="s">
        <v>95</v>
      </c>
      <c r="H3634" t="s">
        <v>5760</v>
      </c>
      <c r="I3634" s="1">
        <v>42607</v>
      </c>
      <c r="J3634" t="s">
        <v>9751</v>
      </c>
      <c r="K3634">
        <v>5191</v>
      </c>
      <c r="L3634" t="s">
        <v>302</v>
      </c>
      <c r="M3634" t="s">
        <v>1428</v>
      </c>
      <c r="N3634" t="s">
        <v>100</v>
      </c>
      <c r="O3634" t="s">
        <v>6126</v>
      </c>
      <c r="P3634" t="s">
        <v>101</v>
      </c>
      <c r="Q3634" t="s">
        <v>102</v>
      </c>
      <c r="R3634">
        <v>710</v>
      </c>
      <c r="S3634" t="s">
        <v>103</v>
      </c>
      <c r="T3634" t="s">
        <v>104</v>
      </c>
      <c r="U3634" t="s">
        <v>105</v>
      </c>
      <c r="V3634" t="s">
        <v>9757</v>
      </c>
      <c r="Y3634" t="s">
        <v>122</v>
      </c>
      <c r="AA3634" t="s">
        <v>109</v>
      </c>
      <c r="AC3634" t="s">
        <v>95</v>
      </c>
      <c r="AD3634" t="s">
        <v>110</v>
      </c>
      <c r="AE3634" t="s">
        <v>95</v>
      </c>
      <c r="AF3634" t="s">
        <v>110</v>
      </c>
      <c r="AI3634" t="s">
        <v>111</v>
      </c>
      <c r="AJ3634" t="s">
        <v>112</v>
      </c>
      <c r="AK3634" t="s">
        <v>113</v>
      </c>
      <c r="AL3634" t="s">
        <v>298</v>
      </c>
      <c r="AM3634" t="s">
        <v>115</v>
      </c>
      <c r="AN3634" t="s">
        <v>299</v>
      </c>
      <c r="AO3634">
        <v>17060205</v>
      </c>
      <c r="AT3634" t="s">
        <v>117</v>
      </c>
      <c r="BP3634" t="s">
        <v>5281</v>
      </c>
      <c r="BQ3634" t="s">
        <v>10009</v>
      </c>
      <c r="BW3634" s="1">
        <v>42694.878981481503</v>
      </c>
      <c r="BX3634" t="s">
        <v>10010</v>
      </c>
      <c r="BY3634" t="s">
        <v>10011</v>
      </c>
      <c r="CB3634" t="s">
        <v>118</v>
      </c>
    </row>
    <row r="3635" spans="1:87" x14ac:dyDescent="0.25">
      <c r="A3635">
        <v>301846</v>
      </c>
      <c r="B3635" t="s">
        <v>10012</v>
      </c>
      <c r="C3635" t="s">
        <v>91</v>
      </c>
      <c r="D3635" t="s">
        <v>9961</v>
      </c>
      <c r="E3635" t="s">
        <v>328</v>
      </c>
      <c r="F3635" t="s">
        <v>94</v>
      </c>
      <c r="G3635" t="s">
        <v>95</v>
      </c>
      <c r="H3635" t="s">
        <v>5760</v>
      </c>
      <c r="I3635" s="1">
        <v>42607</v>
      </c>
      <c r="J3635" t="s">
        <v>9751</v>
      </c>
      <c r="K3635">
        <v>5191</v>
      </c>
      <c r="L3635" t="s">
        <v>302</v>
      </c>
      <c r="M3635" t="s">
        <v>1428</v>
      </c>
      <c r="N3635" t="s">
        <v>100</v>
      </c>
      <c r="O3635" t="s">
        <v>6126</v>
      </c>
      <c r="P3635" t="s">
        <v>101</v>
      </c>
      <c r="Q3635" t="s">
        <v>102</v>
      </c>
      <c r="R3635">
        <v>930</v>
      </c>
      <c r="S3635" t="s">
        <v>103</v>
      </c>
      <c r="T3635" t="s">
        <v>104</v>
      </c>
      <c r="U3635" t="s">
        <v>105</v>
      </c>
      <c r="V3635" t="s">
        <v>9757</v>
      </c>
      <c r="Y3635" t="s">
        <v>149</v>
      </c>
      <c r="AA3635" t="s">
        <v>109</v>
      </c>
      <c r="AC3635" t="s">
        <v>95</v>
      </c>
      <c r="AD3635" t="s">
        <v>110</v>
      </c>
      <c r="AE3635" t="s">
        <v>95</v>
      </c>
      <c r="AF3635" t="s">
        <v>110</v>
      </c>
      <c r="AI3635" t="s">
        <v>111</v>
      </c>
      <c r="AJ3635" t="s">
        <v>112</v>
      </c>
      <c r="AK3635" t="s">
        <v>113</v>
      </c>
      <c r="AL3635" t="s">
        <v>298</v>
      </c>
      <c r="AM3635" t="s">
        <v>115</v>
      </c>
      <c r="AN3635" t="s">
        <v>299</v>
      </c>
      <c r="AO3635">
        <v>17060205</v>
      </c>
      <c r="AT3635" t="s">
        <v>117</v>
      </c>
      <c r="AZ3635" t="s">
        <v>595</v>
      </c>
      <c r="BA3635" t="s">
        <v>10013</v>
      </c>
      <c r="BP3635" t="s">
        <v>5281</v>
      </c>
      <c r="BQ3635" t="s">
        <v>10012</v>
      </c>
      <c r="BW3635" s="1">
        <v>42694.878981481503</v>
      </c>
      <c r="BX3635" t="s">
        <v>10014</v>
      </c>
      <c r="BY3635" t="s">
        <v>10015</v>
      </c>
      <c r="CB3635" t="s">
        <v>118</v>
      </c>
      <c r="CC3635" t="s">
        <v>599</v>
      </c>
      <c r="CD3635" t="s">
        <v>3014</v>
      </c>
      <c r="CE3635" t="s">
        <v>9901</v>
      </c>
      <c r="CF3635" t="s">
        <v>5439</v>
      </c>
      <c r="CG3635" t="s">
        <v>3151</v>
      </c>
      <c r="CH3635" t="s">
        <v>3017</v>
      </c>
      <c r="CI3635" t="s">
        <v>9817</v>
      </c>
    </row>
    <row r="3636" spans="1:87" x14ac:dyDescent="0.25">
      <c r="A3636">
        <v>301865</v>
      </c>
      <c r="B3636" t="s">
        <v>10016</v>
      </c>
      <c r="C3636" t="s">
        <v>91</v>
      </c>
      <c r="D3636" t="s">
        <v>9961</v>
      </c>
      <c r="E3636" t="s">
        <v>301</v>
      </c>
      <c r="F3636" t="s">
        <v>94</v>
      </c>
      <c r="G3636" t="s">
        <v>95</v>
      </c>
      <c r="H3636" t="s">
        <v>5760</v>
      </c>
      <c r="I3636" s="1">
        <v>42607</v>
      </c>
      <c r="J3636" t="s">
        <v>9751</v>
      </c>
      <c r="K3636">
        <v>5191</v>
      </c>
      <c r="L3636" t="s">
        <v>302</v>
      </c>
      <c r="M3636" t="s">
        <v>1428</v>
      </c>
      <c r="N3636" t="s">
        <v>100</v>
      </c>
      <c r="O3636" t="s">
        <v>6126</v>
      </c>
      <c r="P3636" t="s">
        <v>101</v>
      </c>
      <c r="Q3636" t="s">
        <v>102</v>
      </c>
      <c r="R3636">
        <v>930</v>
      </c>
      <c r="S3636" t="s">
        <v>103</v>
      </c>
      <c r="T3636" t="s">
        <v>104</v>
      </c>
      <c r="U3636" t="s">
        <v>105</v>
      </c>
      <c r="V3636" t="s">
        <v>9757</v>
      </c>
      <c r="Y3636" t="s">
        <v>149</v>
      </c>
      <c r="AA3636" t="s">
        <v>109</v>
      </c>
      <c r="AC3636" t="s">
        <v>95</v>
      </c>
      <c r="AD3636" t="s">
        <v>110</v>
      </c>
      <c r="AE3636" t="s">
        <v>95</v>
      </c>
      <c r="AF3636" t="s">
        <v>110</v>
      </c>
      <c r="AI3636" t="s">
        <v>111</v>
      </c>
      <c r="AJ3636" t="s">
        <v>112</v>
      </c>
      <c r="AK3636" t="s">
        <v>113</v>
      </c>
      <c r="AL3636" t="s">
        <v>298</v>
      </c>
      <c r="AM3636" t="s">
        <v>115</v>
      </c>
      <c r="AN3636" t="s">
        <v>299</v>
      </c>
      <c r="AO3636">
        <v>17060205</v>
      </c>
      <c r="AT3636" t="s">
        <v>117</v>
      </c>
      <c r="BP3636" t="s">
        <v>5281</v>
      </c>
      <c r="BQ3636" t="s">
        <v>10016</v>
      </c>
      <c r="BW3636" s="1">
        <v>42694.878981481503</v>
      </c>
      <c r="BX3636" t="s">
        <v>10017</v>
      </c>
      <c r="BY3636" t="s">
        <v>10018</v>
      </c>
      <c r="CB3636" t="s">
        <v>118</v>
      </c>
    </row>
    <row r="3637" spans="1:87" x14ac:dyDescent="0.25">
      <c r="A3637">
        <v>301845</v>
      </c>
      <c r="B3637" t="s">
        <v>10019</v>
      </c>
      <c r="C3637" t="s">
        <v>91</v>
      </c>
      <c r="D3637" t="s">
        <v>9961</v>
      </c>
      <c r="E3637" t="s">
        <v>345</v>
      </c>
      <c r="F3637" t="s">
        <v>94</v>
      </c>
      <c r="G3637" t="s">
        <v>95</v>
      </c>
      <c r="H3637" t="s">
        <v>5760</v>
      </c>
      <c r="I3637" s="1">
        <v>42607</v>
      </c>
      <c r="J3637" t="s">
        <v>9751</v>
      </c>
      <c r="K3637">
        <v>5191</v>
      </c>
      <c r="L3637" t="s">
        <v>302</v>
      </c>
      <c r="M3637" t="s">
        <v>1428</v>
      </c>
      <c r="N3637" t="s">
        <v>100</v>
      </c>
      <c r="O3637" t="s">
        <v>6126</v>
      </c>
      <c r="P3637" t="s">
        <v>101</v>
      </c>
      <c r="Q3637" t="s">
        <v>102</v>
      </c>
      <c r="R3637">
        <v>940</v>
      </c>
      <c r="S3637" t="s">
        <v>103</v>
      </c>
      <c r="T3637" t="s">
        <v>104</v>
      </c>
      <c r="U3637" t="s">
        <v>105</v>
      </c>
      <c r="V3637" t="s">
        <v>9757</v>
      </c>
      <c r="Y3637" t="s">
        <v>149</v>
      </c>
      <c r="AA3637" t="s">
        <v>109</v>
      </c>
      <c r="AC3637" t="s">
        <v>95</v>
      </c>
      <c r="AD3637" t="s">
        <v>110</v>
      </c>
      <c r="AE3637" t="s">
        <v>95</v>
      </c>
      <c r="AF3637" t="s">
        <v>110</v>
      </c>
      <c r="AI3637" t="s">
        <v>111</v>
      </c>
      <c r="AJ3637" t="s">
        <v>112</v>
      </c>
      <c r="AK3637" t="s">
        <v>113</v>
      </c>
      <c r="AL3637" t="s">
        <v>298</v>
      </c>
      <c r="AM3637" t="s">
        <v>115</v>
      </c>
      <c r="AN3637" t="s">
        <v>299</v>
      </c>
      <c r="AO3637">
        <v>17060205</v>
      </c>
      <c r="AQ3637" t="s">
        <v>4411</v>
      </c>
      <c r="AT3637" t="s">
        <v>117</v>
      </c>
      <c r="BP3637" t="s">
        <v>5281</v>
      </c>
      <c r="BQ3637" t="s">
        <v>10019</v>
      </c>
      <c r="BW3637" s="1">
        <v>42694.878981481503</v>
      </c>
      <c r="BX3637" t="s">
        <v>10020</v>
      </c>
      <c r="BY3637" t="s">
        <v>10021</v>
      </c>
      <c r="CB3637" t="s">
        <v>118</v>
      </c>
    </row>
    <row r="3638" spans="1:87" x14ac:dyDescent="0.25">
      <c r="A3638">
        <v>301866</v>
      </c>
      <c r="B3638" t="s">
        <v>10022</v>
      </c>
      <c r="C3638" t="s">
        <v>91</v>
      </c>
      <c r="D3638" t="s">
        <v>9961</v>
      </c>
      <c r="E3638" t="s">
        <v>354</v>
      </c>
      <c r="F3638" t="s">
        <v>94</v>
      </c>
      <c r="G3638" t="s">
        <v>95</v>
      </c>
      <c r="H3638" t="s">
        <v>5760</v>
      </c>
      <c r="I3638" s="1">
        <v>42607</v>
      </c>
      <c r="J3638" t="s">
        <v>9751</v>
      </c>
      <c r="K3638">
        <v>5191</v>
      </c>
      <c r="L3638" t="s">
        <v>302</v>
      </c>
      <c r="M3638" t="s">
        <v>1428</v>
      </c>
      <c r="N3638" t="s">
        <v>100</v>
      </c>
      <c r="O3638" t="s">
        <v>6126</v>
      </c>
      <c r="P3638" t="s">
        <v>101</v>
      </c>
      <c r="Q3638" t="s">
        <v>102</v>
      </c>
      <c r="R3638">
        <v>860</v>
      </c>
      <c r="S3638" t="s">
        <v>103</v>
      </c>
      <c r="T3638" t="s">
        <v>104</v>
      </c>
      <c r="U3638" t="s">
        <v>105</v>
      </c>
      <c r="V3638" t="s">
        <v>9757</v>
      </c>
      <c r="Y3638" t="s">
        <v>149</v>
      </c>
      <c r="AA3638" t="s">
        <v>109</v>
      </c>
      <c r="AC3638" t="s">
        <v>95</v>
      </c>
      <c r="AD3638" t="s">
        <v>110</v>
      </c>
      <c r="AE3638" t="s">
        <v>95</v>
      </c>
      <c r="AF3638" t="s">
        <v>110</v>
      </c>
      <c r="AI3638" t="s">
        <v>111</v>
      </c>
      <c r="AJ3638" t="s">
        <v>112</v>
      </c>
      <c r="AK3638" t="s">
        <v>113</v>
      </c>
      <c r="AL3638" t="s">
        <v>298</v>
      </c>
      <c r="AM3638" t="s">
        <v>115</v>
      </c>
      <c r="AN3638" t="s">
        <v>299</v>
      </c>
      <c r="AO3638">
        <v>17060205</v>
      </c>
      <c r="AQ3638" t="s">
        <v>2423</v>
      </c>
      <c r="AT3638" t="s">
        <v>117</v>
      </c>
      <c r="BP3638" t="s">
        <v>5281</v>
      </c>
      <c r="BQ3638" t="s">
        <v>10022</v>
      </c>
      <c r="BW3638" s="1">
        <v>42694.878981481503</v>
      </c>
      <c r="BX3638" t="s">
        <v>10023</v>
      </c>
      <c r="BY3638" t="s">
        <v>10024</v>
      </c>
      <c r="CB3638" t="s">
        <v>118</v>
      </c>
    </row>
    <row r="3639" spans="1:87" x14ac:dyDescent="0.25">
      <c r="A3639">
        <v>301867</v>
      </c>
      <c r="B3639" t="s">
        <v>10025</v>
      </c>
      <c r="C3639" t="s">
        <v>91</v>
      </c>
      <c r="D3639" t="s">
        <v>9961</v>
      </c>
      <c r="E3639" t="s">
        <v>315</v>
      </c>
      <c r="F3639" t="s">
        <v>94</v>
      </c>
      <c r="G3639" t="s">
        <v>95</v>
      </c>
      <c r="H3639" t="s">
        <v>5760</v>
      </c>
      <c r="I3639" s="1">
        <v>42607</v>
      </c>
      <c r="J3639" t="s">
        <v>9751</v>
      </c>
      <c r="K3639">
        <v>5191</v>
      </c>
      <c r="L3639" t="s">
        <v>302</v>
      </c>
      <c r="M3639" t="s">
        <v>1428</v>
      </c>
      <c r="N3639" t="s">
        <v>100</v>
      </c>
      <c r="O3639" t="s">
        <v>6126</v>
      </c>
      <c r="P3639" t="s">
        <v>101</v>
      </c>
      <c r="Q3639" t="s">
        <v>102</v>
      </c>
      <c r="R3639">
        <v>860</v>
      </c>
      <c r="S3639" t="s">
        <v>103</v>
      </c>
      <c r="T3639" t="s">
        <v>104</v>
      </c>
      <c r="U3639" t="s">
        <v>105</v>
      </c>
      <c r="V3639" t="s">
        <v>9757</v>
      </c>
      <c r="Y3639" t="s">
        <v>149</v>
      </c>
      <c r="AA3639" t="s">
        <v>109</v>
      </c>
      <c r="AC3639" t="s">
        <v>95</v>
      </c>
      <c r="AD3639" t="s">
        <v>110</v>
      </c>
      <c r="AE3639" t="s">
        <v>95</v>
      </c>
      <c r="AF3639" t="s">
        <v>110</v>
      </c>
      <c r="AI3639" t="s">
        <v>111</v>
      </c>
      <c r="AJ3639" t="s">
        <v>112</v>
      </c>
      <c r="AK3639" t="s">
        <v>113</v>
      </c>
      <c r="AL3639" t="s">
        <v>298</v>
      </c>
      <c r="AM3639" t="s">
        <v>115</v>
      </c>
      <c r="AN3639" t="s">
        <v>299</v>
      </c>
      <c r="AO3639">
        <v>17060205</v>
      </c>
      <c r="AQ3639" t="s">
        <v>3750</v>
      </c>
      <c r="AT3639" t="s">
        <v>117</v>
      </c>
      <c r="BP3639" t="s">
        <v>5281</v>
      </c>
      <c r="BQ3639" t="s">
        <v>10025</v>
      </c>
      <c r="BW3639" s="1">
        <v>42694.878981481503</v>
      </c>
      <c r="BX3639" t="s">
        <v>10026</v>
      </c>
      <c r="BY3639" t="s">
        <v>10027</v>
      </c>
      <c r="CB3639" t="s">
        <v>118</v>
      </c>
    </row>
    <row r="3640" spans="1:87" x14ac:dyDescent="0.25">
      <c r="A3640">
        <v>301863</v>
      </c>
      <c r="B3640" t="s">
        <v>10028</v>
      </c>
      <c r="C3640" t="s">
        <v>91</v>
      </c>
      <c r="D3640" t="s">
        <v>9961</v>
      </c>
      <c r="E3640" t="s">
        <v>313</v>
      </c>
      <c r="F3640" t="s">
        <v>94</v>
      </c>
      <c r="G3640" t="s">
        <v>95</v>
      </c>
      <c r="H3640" t="s">
        <v>5760</v>
      </c>
      <c r="I3640" s="1">
        <v>42607</v>
      </c>
      <c r="J3640" t="s">
        <v>9751</v>
      </c>
      <c r="K3640">
        <v>5191</v>
      </c>
      <c r="L3640" t="s">
        <v>302</v>
      </c>
      <c r="M3640" t="s">
        <v>1428</v>
      </c>
      <c r="N3640" t="s">
        <v>100</v>
      </c>
      <c r="O3640" t="s">
        <v>6126</v>
      </c>
      <c r="P3640" t="s">
        <v>101</v>
      </c>
      <c r="Q3640" t="s">
        <v>102</v>
      </c>
      <c r="R3640">
        <v>900</v>
      </c>
      <c r="S3640" t="s">
        <v>103</v>
      </c>
      <c r="T3640" t="s">
        <v>104</v>
      </c>
      <c r="U3640" t="s">
        <v>105</v>
      </c>
      <c r="V3640" t="s">
        <v>9757</v>
      </c>
      <c r="Y3640" t="s">
        <v>149</v>
      </c>
      <c r="AA3640" t="s">
        <v>109</v>
      </c>
      <c r="AC3640" t="s">
        <v>95</v>
      </c>
      <c r="AD3640" t="s">
        <v>110</v>
      </c>
      <c r="AE3640" t="s">
        <v>95</v>
      </c>
      <c r="AF3640" t="s">
        <v>110</v>
      </c>
      <c r="AI3640" t="s">
        <v>111</v>
      </c>
      <c r="AJ3640" t="s">
        <v>112</v>
      </c>
      <c r="AK3640" t="s">
        <v>113</v>
      </c>
      <c r="AL3640" t="s">
        <v>298</v>
      </c>
      <c r="AM3640" t="s">
        <v>115</v>
      </c>
      <c r="AN3640" t="s">
        <v>299</v>
      </c>
      <c r="AO3640">
        <v>17060205</v>
      </c>
      <c r="AQ3640" t="s">
        <v>2898</v>
      </c>
      <c r="AT3640" t="s">
        <v>117</v>
      </c>
      <c r="BP3640" t="s">
        <v>5281</v>
      </c>
      <c r="BQ3640" t="s">
        <v>10028</v>
      </c>
      <c r="BW3640" s="1">
        <v>42694.878981481503</v>
      </c>
      <c r="BX3640" t="s">
        <v>10029</v>
      </c>
      <c r="BY3640" t="s">
        <v>10030</v>
      </c>
      <c r="CB3640" t="s">
        <v>118</v>
      </c>
    </row>
    <row r="3641" spans="1:87" x14ac:dyDescent="0.25">
      <c r="A3641">
        <v>301868</v>
      </c>
      <c r="B3641" t="s">
        <v>10031</v>
      </c>
      <c r="C3641" t="s">
        <v>91</v>
      </c>
      <c r="D3641" t="s">
        <v>9961</v>
      </c>
      <c r="E3641" t="s">
        <v>336</v>
      </c>
      <c r="F3641" t="s">
        <v>94</v>
      </c>
      <c r="G3641" t="s">
        <v>95</v>
      </c>
      <c r="H3641" t="s">
        <v>5760</v>
      </c>
      <c r="I3641" s="1">
        <v>42607</v>
      </c>
      <c r="J3641" t="s">
        <v>9751</v>
      </c>
      <c r="K3641">
        <v>5191</v>
      </c>
      <c r="L3641" t="s">
        <v>302</v>
      </c>
      <c r="M3641" t="s">
        <v>1428</v>
      </c>
      <c r="N3641" t="s">
        <v>100</v>
      </c>
      <c r="O3641" t="s">
        <v>6126</v>
      </c>
      <c r="P3641" t="s">
        <v>101</v>
      </c>
      <c r="Q3641" t="s">
        <v>102</v>
      </c>
      <c r="R3641">
        <v>1010</v>
      </c>
      <c r="S3641" t="s">
        <v>103</v>
      </c>
      <c r="T3641" t="s">
        <v>104</v>
      </c>
      <c r="U3641" t="s">
        <v>105</v>
      </c>
      <c r="V3641" t="s">
        <v>9757</v>
      </c>
      <c r="Y3641" t="s">
        <v>149</v>
      </c>
      <c r="AA3641" t="s">
        <v>109</v>
      </c>
      <c r="AC3641" t="s">
        <v>95</v>
      </c>
      <c r="AD3641" t="s">
        <v>110</v>
      </c>
      <c r="AE3641" t="s">
        <v>95</v>
      </c>
      <c r="AF3641" t="s">
        <v>110</v>
      </c>
      <c r="AI3641" t="s">
        <v>111</v>
      </c>
      <c r="AJ3641" t="s">
        <v>112</v>
      </c>
      <c r="AK3641" t="s">
        <v>113</v>
      </c>
      <c r="AL3641" t="s">
        <v>298</v>
      </c>
      <c r="AM3641" t="s">
        <v>115</v>
      </c>
      <c r="AN3641" t="s">
        <v>299</v>
      </c>
      <c r="AO3641">
        <v>17060205</v>
      </c>
      <c r="AQ3641" t="s">
        <v>2898</v>
      </c>
      <c r="AT3641" t="s">
        <v>117</v>
      </c>
      <c r="BP3641" t="s">
        <v>5281</v>
      </c>
      <c r="BQ3641" t="s">
        <v>10031</v>
      </c>
      <c r="BW3641" s="1">
        <v>42694.878981481503</v>
      </c>
      <c r="BX3641" t="s">
        <v>10032</v>
      </c>
      <c r="BY3641" t="s">
        <v>10033</v>
      </c>
      <c r="CB3641" t="s">
        <v>118</v>
      </c>
    </row>
    <row r="3642" spans="1:87" x14ac:dyDescent="0.25">
      <c r="A3642">
        <v>295627</v>
      </c>
      <c r="B3642" t="s">
        <v>10034</v>
      </c>
      <c r="C3642" t="s">
        <v>91</v>
      </c>
      <c r="D3642" t="s">
        <v>9750</v>
      </c>
      <c r="E3642" t="s">
        <v>465</v>
      </c>
      <c r="F3642" t="s">
        <v>94</v>
      </c>
      <c r="G3642" t="s">
        <v>95</v>
      </c>
      <c r="H3642" t="s">
        <v>5760</v>
      </c>
      <c r="I3642" s="1">
        <v>42613</v>
      </c>
      <c r="J3642" t="s">
        <v>9751</v>
      </c>
      <c r="K3642">
        <v>5050</v>
      </c>
      <c r="L3642" t="s">
        <v>406</v>
      </c>
      <c r="M3642" t="s">
        <v>855</v>
      </c>
      <c r="N3642" t="s">
        <v>100</v>
      </c>
      <c r="O3642" t="s">
        <v>6126</v>
      </c>
      <c r="P3642" t="s">
        <v>101</v>
      </c>
      <c r="Q3642" t="s">
        <v>102</v>
      </c>
      <c r="R3642">
        <v>760</v>
      </c>
      <c r="S3642" t="s">
        <v>103</v>
      </c>
      <c r="T3642" t="s">
        <v>104</v>
      </c>
      <c r="U3642" t="s">
        <v>105</v>
      </c>
      <c r="V3642" t="s">
        <v>9956</v>
      </c>
      <c r="Y3642" t="s">
        <v>149</v>
      </c>
      <c r="AA3642" t="s">
        <v>109</v>
      </c>
      <c r="AC3642" t="s">
        <v>95</v>
      </c>
      <c r="AD3642" t="s">
        <v>110</v>
      </c>
      <c r="AE3642" t="s">
        <v>95</v>
      </c>
      <c r="AF3642" t="s">
        <v>110</v>
      </c>
      <c r="AI3642" t="s">
        <v>111</v>
      </c>
      <c r="AJ3642" t="s">
        <v>112</v>
      </c>
      <c r="AK3642" t="s">
        <v>373</v>
      </c>
      <c r="AL3642" t="s">
        <v>410</v>
      </c>
      <c r="AM3642" t="s">
        <v>375</v>
      </c>
      <c r="AN3642" t="s">
        <v>411</v>
      </c>
      <c r="AO3642">
        <v>17060205</v>
      </c>
      <c r="AT3642" t="s">
        <v>117</v>
      </c>
      <c r="BP3642" t="s">
        <v>5281</v>
      </c>
      <c r="BQ3642" t="s">
        <v>10034</v>
      </c>
      <c r="BW3642" s="1">
        <v>42680.7647685185</v>
      </c>
      <c r="BX3642" t="s">
        <v>10035</v>
      </c>
      <c r="BY3642" t="s">
        <v>10036</v>
      </c>
      <c r="CB3642" t="s">
        <v>118</v>
      </c>
    </row>
    <row r="3643" spans="1:87" x14ac:dyDescent="0.25">
      <c r="A3643">
        <v>295624</v>
      </c>
      <c r="B3643" t="s">
        <v>10037</v>
      </c>
      <c r="C3643" t="s">
        <v>91</v>
      </c>
      <c r="D3643" t="s">
        <v>9750</v>
      </c>
      <c r="E3643" t="s">
        <v>444</v>
      </c>
      <c r="F3643" t="s">
        <v>94</v>
      </c>
      <c r="G3643" t="s">
        <v>95</v>
      </c>
      <c r="H3643" t="s">
        <v>5760</v>
      </c>
      <c r="I3643" s="1">
        <v>42613</v>
      </c>
      <c r="J3643" t="s">
        <v>9751</v>
      </c>
      <c r="K3643">
        <v>5050</v>
      </c>
      <c r="L3643" t="s">
        <v>406</v>
      </c>
      <c r="M3643" t="s">
        <v>855</v>
      </c>
      <c r="N3643" t="s">
        <v>100</v>
      </c>
      <c r="O3643" t="s">
        <v>6126</v>
      </c>
      <c r="P3643" t="s">
        <v>101</v>
      </c>
      <c r="Q3643" t="s">
        <v>102</v>
      </c>
      <c r="R3643">
        <v>810</v>
      </c>
      <c r="S3643" t="s">
        <v>103</v>
      </c>
      <c r="T3643" t="s">
        <v>104</v>
      </c>
      <c r="U3643" t="s">
        <v>105</v>
      </c>
      <c r="V3643" t="s">
        <v>9956</v>
      </c>
      <c r="Y3643" t="s">
        <v>149</v>
      </c>
      <c r="AA3643" t="s">
        <v>109</v>
      </c>
      <c r="AC3643" t="s">
        <v>95</v>
      </c>
      <c r="AD3643" t="s">
        <v>110</v>
      </c>
      <c r="AE3643" t="s">
        <v>95</v>
      </c>
      <c r="AF3643" t="s">
        <v>110</v>
      </c>
      <c r="AI3643" t="s">
        <v>111</v>
      </c>
      <c r="AJ3643" t="s">
        <v>112</v>
      </c>
      <c r="AK3643" t="s">
        <v>373</v>
      </c>
      <c r="AL3643" t="s">
        <v>410</v>
      </c>
      <c r="AM3643" t="s">
        <v>375</v>
      </c>
      <c r="AN3643" t="s">
        <v>411</v>
      </c>
      <c r="AO3643">
        <v>17060205</v>
      </c>
      <c r="AT3643" t="s">
        <v>117</v>
      </c>
      <c r="BP3643" t="s">
        <v>5281</v>
      </c>
      <c r="BQ3643" t="s">
        <v>10037</v>
      </c>
      <c r="BW3643" s="1">
        <v>42680.7647685185</v>
      </c>
      <c r="BX3643" t="s">
        <v>10038</v>
      </c>
      <c r="BY3643" t="s">
        <v>10039</v>
      </c>
      <c r="CB3643" t="s">
        <v>118</v>
      </c>
    </row>
    <row r="3644" spans="1:87" x14ac:dyDescent="0.25">
      <c r="A3644">
        <v>295625</v>
      </c>
      <c r="B3644" t="s">
        <v>10040</v>
      </c>
      <c r="C3644" t="s">
        <v>91</v>
      </c>
      <c r="D3644" t="s">
        <v>9750</v>
      </c>
      <c r="E3644" t="s">
        <v>457</v>
      </c>
      <c r="F3644" t="s">
        <v>94</v>
      </c>
      <c r="G3644" t="s">
        <v>95</v>
      </c>
      <c r="H3644" t="s">
        <v>5760</v>
      </c>
      <c r="I3644" s="1">
        <v>42613</v>
      </c>
      <c r="J3644" t="s">
        <v>9751</v>
      </c>
      <c r="K3644">
        <v>5050</v>
      </c>
      <c r="L3644" t="s">
        <v>406</v>
      </c>
      <c r="M3644" t="s">
        <v>855</v>
      </c>
      <c r="N3644" t="s">
        <v>100</v>
      </c>
      <c r="O3644" t="s">
        <v>6126</v>
      </c>
      <c r="P3644" t="s">
        <v>101</v>
      </c>
      <c r="Q3644" t="s">
        <v>102</v>
      </c>
      <c r="R3644">
        <v>730</v>
      </c>
      <c r="S3644" t="s">
        <v>103</v>
      </c>
      <c r="T3644" t="s">
        <v>104</v>
      </c>
      <c r="U3644" t="s">
        <v>105</v>
      </c>
      <c r="V3644" t="s">
        <v>9956</v>
      </c>
      <c r="Y3644" t="s">
        <v>122</v>
      </c>
      <c r="AA3644" t="s">
        <v>109</v>
      </c>
      <c r="AC3644" t="s">
        <v>95</v>
      </c>
      <c r="AD3644" t="s">
        <v>110</v>
      </c>
      <c r="AE3644" t="s">
        <v>95</v>
      </c>
      <c r="AF3644" t="s">
        <v>110</v>
      </c>
      <c r="AI3644" t="s">
        <v>111</v>
      </c>
      <c r="AJ3644" t="s">
        <v>112</v>
      </c>
      <c r="AK3644" t="s">
        <v>373</v>
      </c>
      <c r="AL3644" t="s">
        <v>410</v>
      </c>
      <c r="AM3644" t="s">
        <v>375</v>
      </c>
      <c r="AN3644" t="s">
        <v>411</v>
      </c>
      <c r="AO3644">
        <v>17060205</v>
      </c>
      <c r="AT3644" t="s">
        <v>117</v>
      </c>
      <c r="BP3644" t="s">
        <v>5281</v>
      </c>
      <c r="BQ3644" t="s">
        <v>10040</v>
      </c>
      <c r="BW3644" s="1">
        <v>42680.7647685185</v>
      </c>
      <c r="BX3644" t="s">
        <v>10041</v>
      </c>
      <c r="BY3644" t="s">
        <v>10042</v>
      </c>
      <c r="CB3644" t="s">
        <v>118</v>
      </c>
    </row>
    <row r="3645" spans="1:87" hidden="1" x14ac:dyDescent="0.25">
      <c r="A3645">
        <v>295618</v>
      </c>
      <c r="B3645" t="s">
        <v>10043</v>
      </c>
      <c r="C3645" t="s">
        <v>91</v>
      </c>
      <c r="D3645" t="s">
        <v>9750</v>
      </c>
      <c r="E3645" t="s">
        <v>454</v>
      </c>
      <c r="F3645" t="s">
        <v>94</v>
      </c>
      <c r="G3645" t="s">
        <v>95</v>
      </c>
      <c r="H3645" t="s">
        <v>5760</v>
      </c>
      <c r="I3645" s="1">
        <v>42613</v>
      </c>
      <c r="J3645" t="s">
        <v>9751</v>
      </c>
      <c r="K3645">
        <v>5050</v>
      </c>
      <c r="L3645" t="s">
        <v>406</v>
      </c>
      <c r="M3645" t="s">
        <v>855</v>
      </c>
      <c r="N3645" t="s">
        <v>100</v>
      </c>
      <c r="O3645" t="s">
        <v>6126</v>
      </c>
      <c r="P3645" t="s">
        <v>101</v>
      </c>
      <c r="Q3645" t="s">
        <v>102</v>
      </c>
      <c r="R3645">
        <v>780</v>
      </c>
      <c r="S3645" t="s">
        <v>103</v>
      </c>
      <c r="T3645" t="s">
        <v>104</v>
      </c>
      <c r="U3645" t="s">
        <v>105</v>
      </c>
      <c r="V3645" t="s">
        <v>9956</v>
      </c>
      <c r="Y3645" t="s">
        <v>149</v>
      </c>
      <c r="AA3645" t="s">
        <v>109</v>
      </c>
      <c r="AE3645" t="s">
        <v>95</v>
      </c>
      <c r="AF3645" t="s">
        <v>110</v>
      </c>
      <c r="AI3645" t="s">
        <v>111</v>
      </c>
      <c r="AJ3645" t="s">
        <v>112</v>
      </c>
      <c r="AK3645" t="s">
        <v>373</v>
      </c>
      <c r="AL3645" t="s">
        <v>410</v>
      </c>
      <c r="AM3645" t="s">
        <v>375</v>
      </c>
      <c r="AN3645" t="s">
        <v>411</v>
      </c>
      <c r="AO3645">
        <v>17060205</v>
      </c>
      <c r="AT3645" t="s">
        <v>117</v>
      </c>
      <c r="BW3645" s="1">
        <v>42680.7647685185</v>
      </c>
      <c r="BX3645" t="s">
        <v>10044</v>
      </c>
      <c r="BY3645" t="s">
        <v>10045</v>
      </c>
      <c r="CB3645" t="s">
        <v>118</v>
      </c>
    </row>
    <row r="3646" spans="1:87" x14ac:dyDescent="0.25">
      <c r="A3646">
        <v>295621</v>
      </c>
      <c r="B3646" t="s">
        <v>10046</v>
      </c>
      <c r="C3646" t="s">
        <v>91</v>
      </c>
      <c r="D3646" t="s">
        <v>9750</v>
      </c>
      <c r="E3646" t="s">
        <v>433</v>
      </c>
      <c r="F3646" t="s">
        <v>94</v>
      </c>
      <c r="G3646" t="s">
        <v>95</v>
      </c>
      <c r="H3646" t="s">
        <v>5760</v>
      </c>
      <c r="I3646" s="1">
        <v>42613</v>
      </c>
      <c r="J3646" t="s">
        <v>9751</v>
      </c>
      <c r="K3646">
        <v>5050</v>
      </c>
      <c r="L3646" t="s">
        <v>406</v>
      </c>
      <c r="M3646" t="s">
        <v>855</v>
      </c>
      <c r="N3646" t="s">
        <v>100</v>
      </c>
      <c r="O3646" t="s">
        <v>6126</v>
      </c>
      <c r="P3646" t="s">
        <v>101</v>
      </c>
      <c r="Q3646" t="s">
        <v>121</v>
      </c>
      <c r="R3646">
        <v>790</v>
      </c>
      <c r="S3646" t="s">
        <v>103</v>
      </c>
      <c r="T3646" t="s">
        <v>104</v>
      </c>
      <c r="U3646" t="s">
        <v>105</v>
      </c>
      <c r="V3646" t="s">
        <v>9956</v>
      </c>
      <c r="Y3646" t="s">
        <v>122</v>
      </c>
      <c r="AA3646" t="s">
        <v>109</v>
      </c>
      <c r="AC3646" t="s">
        <v>95</v>
      </c>
      <c r="AD3646" t="s">
        <v>110</v>
      </c>
      <c r="AE3646" t="s">
        <v>95</v>
      </c>
      <c r="AF3646" t="s">
        <v>110</v>
      </c>
      <c r="AI3646" t="s">
        <v>111</v>
      </c>
      <c r="AJ3646" t="s">
        <v>112</v>
      </c>
      <c r="AK3646" t="s">
        <v>373</v>
      </c>
      <c r="AL3646" t="s">
        <v>410</v>
      </c>
      <c r="AM3646" t="s">
        <v>375</v>
      </c>
      <c r="AN3646" t="s">
        <v>411</v>
      </c>
      <c r="AO3646">
        <v>17060205</v>
      </c>
      <c r="AT3646" t="s">
        <v>117</v>
      </c>
      <c r="BP3646" t="s">
        <v>5281</v>
      </c>
      <c r="BQ3646" t="s">
        <v>10046</v>
      </c>
      <c r="BW3646" s="1">
        <v>42680.7647685185</v>
      </c>
      <c r="BX3646" t="s">
        <v>10047</v>
      </c>
      <c r="BY3646" t="s">
        <v>10048</v>
      </c>
      <c r="CB3646" t="s">
        <v>118</v>
      </c>
    </row>
    <row r="3647" spans="1:87" hidden="1" x14ac:dyDescent="0.25">
      <c r="A3647">
        <v>295616</v>
      </c>
      <c r="B3647" t="s">
        <v>10049</v>
      </c>
      <c r="C3647" t="s">
        <v>91</v>
      </c>
      <c r="D3647" t="s">
        <v>9750</v>
      </c>
      <c r="E3647" t="s">
        <v>468</v>
      </c>
      <c r="F3647" t="s">
        <v>94</v>
      </c>
      <c r="G3647" t="s">
        <v>95</v>
      </c>
      <c r="H3647" t="s">
        <v>5760</v>
      </c>
      <c r="I3647" s="1">
        <v>42613</v>
      </c>
      <c r="J3647" t="s">
        <v>9751</v>
      </c>
      <c r="K3647">
        <v>5050</v>
      </c>
      <c r="L3647" t="s">
        <v>406</v>
      </c>
      <c r="M3647" t="s">
        <v>855</v>
      </c>
      <c r="N3647" t="s">
        <v>100</v>
      </c>
      <c r="O3647" t="s">
        <v>6126</v>
      </c>
      <c r="P3647" t="s">
        <v>393</v>
      </c>
      <c r="Q3647" t="s">
        <v>393</v>
      </c>
      <c r="R3647">
        <v>610</v>
      </c>
      <c r="S3647" t="s">
        <v>103</v>
      </c>
      <c r="T3647" t="s">
        <v>104</v>
      </c>
      <c r="U3647" t="s">
        <v>105</v>
      </c>
      <c r="V3647" t="s">
        <v>9956</v>
      </c>
      <c r="AA3647" t="s">
        <v>109</v>
      </c>
      <c r="AE3647" t="s">
        <v>95</v>
      </c>
      <c r="AF3647" t="s">
        <v>110</v>
      </c>
      <c r="AI3647" t="s">
        <v>111</v>
      </c>
      <c r="AJ3647" t="s">
        <v>112</v>
      </c>
      <c r="AK3647" t="s">
        <v>373</v>
      </c>
      <c r="AL3647" t="s">
        <v>410</v>
      </c>
      <c r="AM3647" t="s">
        <v>375</v>
      </c>
      <c r="AN3647" t="s">
        <v>411</v>
      </c>
      <c r="AO3647">
        <v>17060205</v>
      </c>
      <c r="AQ3647" t="s">
        <v>2423</v>
      </c>
      <c r="AR3647" t="s">
        <v>135</v>
      </c>
      <c r="BW3647" s="1">
        <v>42680.7647685185</v>
      </c>
      <c r="BX3647" t="s">
        <v>10050</v>
      </c>
      <c r="BY3647" t="s">
        <v>10051</v>
      </c>
      <c r="CB3647" t="s">
        <v>118</v>
      </c>
    </row>
    <row r="3648" spans="1:87" hidden="1" x14ac:dyDescent="0.25">
      <c r="A3648">
        <v>295634</v>
      </c>
      <c r="B3648" t="s">
        <v>10052</v>
      </c>
      <c r="C3648" t="s">
        <v>91</v>
      </c>
      <c r="D3648" t="s">
        <v>9750</v>
      </c>
      <c r="E3648" t="s">
        <v>470</v>
      </c>
      <c r="F3648" t="s">
        <v>94</v>
      </c>
      <c r="G3648" t="s">
        <v>95</v>
      </c>
      <c r="H3648" t="s">
        <v>5760</v>
      </c>
      <c r="I3648" s="1">
        <v>42613</v>
      </c>
      <c r="J3648" t="s">
        <v>9751</v>
      </c>
      <c r="K3648">
        <v>5050</v>
      </c>
      <c r="L3648" t="s">
        <v>406</v>
      </c>
      <c r="M3648" t="s">
        <v>855</v>
      </c>
      <c r="N3648" t="s">
        <v>100</v>
      </c>
      <c r="O3648" t="s">
        <v>6126</v>
      </c>
      <c r="P3648" t="s">
        <v>101</v>
      </c>
      <c r="Q3648" t="s">
        <v>102</v>
      </c>
      <c r="R3648">
        <v>710</v>
      </c>
      <c r="S3648" t="s">
        <v>103</v>
      </c>
      <c r="T3648" t="s">
        <v>104</v>
      </c>
      <c r="U3648" t="s">
        <v>105</v>
      </c>
      <c r="V3648" t="s">
        <v>9956</v>
      </c>
      <c r="Y3648" t="s">
        <v>122</v>
      </c>
      <c r="AA3648" t="s">
        <v>109</v>
      </c>
      <c r="AE3648" t="s">
        <v>95</v>
      </c>
      <c r="AF3648" t="s">
        <v>110</v>
      </c>
      <c r="AI3648" t="s">
        <v>111</v>
      </c>
      <c r="AJ3648" t="s">
        <v>112</v>
      </c>
      <c r="AK3648" t="s">
        <v>373</v>
      </c>
      <c r="AL3648" t="s">
        <v>410</v>
      </c>
      <c r="AM3648" t="s">
        <v>375</v>
      </c>
      <c r="AN3648" t="s">
        <v>411</v>
      </c>
      <c r="AO3648">
        <v>17060205</v>
      </c>
      <c r="AT3648" t="s">
        <v>117</v>
      </c>
      <c r="BW3648" s="1">
        <v>42680.7647685185</v>
      </c>
      <c r="BX3648" t="s">
        <v>10053</v>
      </c>
      <c r="BY3648" t="s">
        <v>10054</v>
      </c>
      <c r="CB3648" t="s">
        <v>118</v>
      </c>
    </row>
    <row r="3649" spans="1:87" x14ac:dyDescent="0.25">
      <c r="A3649">
        <v>295633</v>
      </c>
      <c r="B3649" t="s">
        <v>10055</v>
      </c>
      <c r="C3649" t="s">
        <v>91</v>
      </c>
      <c r="D3649" t="s">
        <v>9750</v>
      </c>
      <c r="E3649" t="s">
        <v>452</v>
      </c>
      <c r="F3649" t="s">
        <v>94</v>
      </c>
      <c r="G3649" t="s">
        <v>95</v>
      </c>
      <c r="H3649" t="s">
        <v>5760</v>
      </c>
      <c r="I3649" s="1">
        <v>42621</v>
      </c>
      <c r="J3649" t="s">
        <v>9751</v>
      </c>
      <c r="K3649">
        <v>5050</v>
      </c>
      <c r="L3649" t="s">
        <v>406</v>
      </c>
      <c r="M3649" t="s">
        <v>855</v>
      </c>
      <c r="N3649" t="s">
        <v>100</v>
      </c>
      <c r="O3649" t="s">
        <v>6126</v>
      </c>
      <c r="P3649" t="s">
        <v>101</v>
      </c>
      <c r="Q3649" t="s">
        <v>121</v>
      </c>
      <c r="R3649">
        <v>730</v>
      </c>
      <c r="S3649" t="s">
        <v>103</v>
      </c>
      <c r="T3649" t="s">
        <v>104</v>
      </c>
      <c r="U3649" t="s">
        <v>105</v>
      </c>
      <c r="V3649" t="s">
        <v>9956</v>
      </c>
      <c r="Y3649" t="s">
        <v>122</v>
      </c>
      <c r="AA3649" t="s">
        <v>109</v>
      </c>
      <c r="AC3649" t="s">
        <v>95</v>
      </c>
      <c r="AD3649" t="s">
        <v>110</v>
      </c>
      <c r="AE3649" t="s">
        <v>95</v>
      </c>
      <c r="AF3649" t="s">
        <v>110</v>
      </c>
      <c r="AI3649" t="s">
        <v>111</v>
      </c>
      <c r="AJ3649" t="s">
        <v>112</v>
      </c>
      <c r="AK3649" t="s">
        <v>373</v>
      </c>
      <c r="AL3649" t="s">
        <v>410</v>
      </c>
      <c r="AM3649" t="s">
        <v>375</v>
      </c>
      <c r="AN3649" t="s">
        <v>411</v>
      </c>
      <c r="AO3649">
        <v>17060205</v>
      </c>
      <c r="AT3649" t="s">
        <v>117</v>
      </c>
      <c r="BP3649" t="s">
        <v>5281</v>
      </c>
      <c r="BQ3649" t="s">
        <v>10055</v>
      </c>
      <c r="BW3649" s="1">
        <v>42680.7647685185</v>
      </c>
      <c r="BX3649" t="s">
        <v>10056</v>
      </c>
      <c r="BY3649" t="s">
        <v>10057</v>
      </c>
      <c r="CB3649" t="s">
        <v>118</v>
      </c>
    </row>
    <row r="3650" spans="1:87" hidden="1" x14ac:dyDescent="0.25">
      <c r="A3650">
        <v>295626</v>
      </c>
      <c r="B3650" t="s">
        <v>10058</v>
      </c>
      <c r="C3650" t="s">
        <v>91</v>
      </c>
      <c r="D3650" t="s">
        <v>9961</v>
      </c>
      <c r="E3650" t="s">
        <v>179</v>
      </c>
      <c r="F3650" t="s">
        <v>94</v>
      </c>
      <c r="G3650" t="s">
        <v>95</v>
      </c>
      <c r="H3650" t="s">
        <v>5760</v>
      </c>
      <c r="I3650" s="1">
        <v>42621</v>
      </c>
      <c r="J3650" t="s">
        <v>9751</v>
      </c>
      <c r="K3650">
        <v>5050</v>
      </c>
      <c r="L3650" t="s">
        <v>406</v>
      </c>
      <c r="M3650" t="s">
        <v>855</v>
      </c>
      <c r="N3650" t="s">
        <v>100</v>
      </c>
      <c r="O3650" t="s">
        <v>6126</v>
      </c>
      <c r="P3650" t="s">
        <v>101</v>
      </c>
      <c r="Q3650" t="s">
        <v>102</v>
      </c>
      <c r="R3650">
        <v>850</v>
      </c>
      <c r="S3650" t="s">
        <v>103</v>
      </c>
      <c r="T3650" t="s">
        <v>104</v>
      </c>
      <c r="U3650" t="s">
        <v>105</v>
      </c>
      <c r="V3650" t="s">
        <v>9956</v>
      </c>
      <c r="AA3650" t="s">
        <v>109</v>
      </c>
      <c r="AE3650" t="s">
        <v>95</v>
      </c>
      <c r="AF3650" t="s">
        <v>110</v>
      </c>
      <c r="AI3650" t="s">
        <v>111</v>
      </c>
      <c r="AJ3650" t="s">
        <v>112</v>
      </c>
      <c r="AK3650" t="s">
        <v>373</v>
      </c>
      <c r="AL3650" t="s">
        <v>410</v>
      </c>
      <c r="AM3650" t="s">
        <v>375</v>
      </c>
      <c r="AN3650" t="s">
        <v>411</v>
      </c>
      <c r="AO3650">
        <v>17060205</v>
      </c>
      <c r="AQ3650" t="s">
        <v>9518</v>
      </c>
      <c r="AT3650" t="s">
        <v>117</v>
      </c>
      <c r="BW3650" s="1">
        <v>42680.7647685185</v>
      </c>
      <c r="BX3650" t="s">
        <v>10059</v>
      </c>
      <c r="BY3650" t="s">
        <v>10060</v>
      </c>
      <c r="CB3650" t="s">
        <v>118</v>
      </c>
    </row>
    <row r="3651" spans="1:87" x14ac:dyDescent="0.25">
      <c r="A3651">
        <v>295620</v>
      </c>
      <c r="B3651" t="s">
        <v>10061</v>
      </c>
      <c r="C3651" t="s">
        <v>91</v>
      </c>
      <c r="D3651" t="s">
        <v>9750</v>
      </c>
      <c r="E3651" t="s">
        <v>120</v>
      </c>
      <c r="F3651" t="s">
        <v>94</v>
      </c>
      <c r="G3651" t="s">
        <v>95</v>
      </c>
      <c r="H3651" t="s">
        <v>5760</v>
      </c>
      <c r="I3651" s="1">
        <v>42606</v>
      </c>
      <c r="J3651" t="s">
        <v>9751</v>
      </c>
      <c r="K3651">
        <v>5220</v>
      </c>
      <c r="L3651" t="s">
        <v>152</v>
      </c>
      <c r="M3651" t="s">
        <v>2512</v>
      </c>
      <c r="N3651" t="s">
        <v>100</v>
      </c>
      <c r="O3651" t="s">
        <v>6126</v>
      </c>
      <c r="P3651" t="s">
        <v>101</v>
      </c>
      <c r="Q3651" t="s">
        <v>121</v>
      </c>
      <c r="R3651">
        <v>800</v>
      </c>
      <c r="S3651" t="s">
        <v>103</v>
      </c>
      <c r="T3651" t="s">
        <v>104</v>
      </c>
      <c r="U3651" t="s">
        <v>105</v>
      </c>
      <c r="V3651" t="s">
        <v>9956</v>
      </c>
      <c r="Y3651" t="s">
        <v>122</v>
      </c>
      <c r="AA3651" t="s">
        <v>109</v>
      </c>
      <c r="AC3651" t="s">
        <v>95</v>
      </c>
      <c r="AD3651" t="s">
        <v>110</v>
      </c>
      <c r="AE3651" t="s">
        <v>95</v>
      </c>
      <c r="AF3651" t="s">
        <v>110</v>
      </c>
      <c r="AI3651" t="s">
        <v>111</v>
      </c>
      <c r="AJ3651" t="s">
        <v>112</v>
      </c>
      <c r="AK3651" t="s">
        <v>113</v>
      </c>
      <c r="AL3651" t="s">
        <v>154</v>
      </c>
      <c r="AM3651" t="s">
        <v>115</v>
      </c>
      <c r="AN3651" t="s">
        <v>155</v>
      </c>
      <c r="AO3651">
        <v>17060205</v>
      </c>
      <c r="AT3651" t="s">
        <v>117</v>
      </c>
      <c r="AZ3651" t="s">
        <v>595</v>
      </c>
      <c r="BA3651" t="s">
        <v>10062</v>
      </c>
      <c r="BP3651" t="s">
        <v>5281</v>
      </c>
      <c r="BQ3651" t="s">
        <v>10061</v>
      </c>
      <c r="BW3651" s="1">
        <v>42680.7647685185</v>
      </c>
      <c r="BX3651" t="s">
        <v>10063</v>
      </c>
      <c r="BY3651" t="s">
        <v>10064</v>
      </c>
      <c r="CB3651" t="s">
        <v>118</v>
      </c>
      <c r="CC3651" t="s">
        <v>599</v>
      </c>
      <c r="CD3651" t="s">
        <v>3014</v>
      </c>
      <c r="CE3651" t="s">
        <v>9816</v>
      </c>
      <c r="CF3651" t="s">
        <v>6970</v>
      </c>
      <c r="CG3651" t="s">
        <v>603</v>
      </c>
      <c r="CH3651" t="s">
        <v>604</v>
      </c>
      <c r="CI3651" t="s">
        <v>10065</v>
      </c>
    </row>
    <row r="3652" spans="1:87" x14ac:dyDescent="0.25">
      <c r="A3652">
        <v>295636</v>
      </c>
      <c r="B3652" t="s">
        <v>10066</v>
      </c>
      <c r="C3652" t="s">
        <v>91</v>
      </c>
      <c r="D3652" t="s">
        <v>9750</v>
      </c>
      <c r="E3652" t="s">
        <v>163</v>
      </c>
      <c r="F3652" t="s">
        <v>94</v>
      </c>
      <c r="G3652" t="s">
        <v>95</v>
      </c>
      <c r="H3652" t="s">
        <v>5760</v>
      </c>
      <c r="I3652" s="1">
        <v>42606</v>
      </c>
      <c r="J3652" t="s">
        <v>9751</v>
      </c>
      <c r="K3652">
        <v>5220</v>
      </c>
      <c r="L3652" t="s">
        <v>152</v>
      </c>
      <c r="M3652" t="s">
        <v>2512</v>
      </c>
      <c r="N3652" t="s">
        <v>100</v>
      </c>
      <c r="O3652" t="s">
        <v>6126</v>
      </c>
      <c r="P3652" t="s">
        <v>101</v>
      </c>
      <c r="Q3652" t="s">
        <v>121</v>
      </c>
      <c r="R3652">
        <v>710</v>
      </c>
      <c r="S3652" t="s">
        <v>103</v>
      </c>
      <c r="T3652" t="s">
        <v>104</v>
      </c>
      <c r="U3652" t="s">
        <v>105</v>
      </c>
      <c r="V3652" t="s">
        <v>9956</v>
      </c>
      <c r="Y3652" t="s">
        <v>122</v>
      </c>
      <c r="AA3652" t="s">
        <v>109</v>
      </c>
      <c r="AC3652" t="s">
        <v>95</v>
      </c>
      <c r="AD3652" t="s">
        <v>110</v>
      </c>
      <c r="AE3652" t="s">
        <v>95</v>
      </c>
      <c r="AF3652" t="s">
        <v>110</v>
      </c>
      <c r="AI3652" t="s">
        <v>111</v>
      </c>
      <c r="AJ3652" t="s">
        <v>112</v>
      </c>
      <c r="AK3652" t="s">
        <v>113</v>
      </c>
      <c r="AL3652" t="s">
        <v>154</v>
      </c>
      <c r="AM3652" t="s">
        <v>115</v>
      </c>
      <c r="AN3652" t="s">
        <v>155</v>
      </c>
      <c r="AO3652">
        <v>17060205</v>
      </c>
      <c r="AT3652" t="s">
        <v>117</v>
      </c>
      <c r="BP3652" t="s">
        <v>5281</v>
      </c>
      <c r="BQ3652" t="s">
        <v>10066</v>
      </c>
      <c r="BW3652" s="1">
        <v>42680.7647685185</v>
      </c>
      <c r="BX3652" t="s">
        <v>10067</v>
      </c>
      <c r="BY3652" t="s">
        <v>10068</v>
      </c>
      <c r="CB3652" t="s">
        <v>118</v>
      </c>
    </row>
    <row r="3653" spans="1:87" x14ac:dyDescent="0.25">
      <c r="A3653">
        <v>295635</v>
      </c>
      <c r="B3653" t="s">
        <v>10069</v>
      </c>
      <c r="C3653" t="s">
        <v>91</v>
      </c>
      <c r="D3653" t="s">
        <v>9750</v>
      </c>
      <c r="E3653" t="s">
        <v>183</v>
      </c>
      <c r="F3653" t="s">
        <v>94</v>
      </c>
      <c r="G3653" t="s">
        <v>95</v>
      </c>
      <c r="H3653" t="s">
        <v>5760</v>
      </c>
      <c r="I3653" s="1">
        <v>42606</v>
      </c>
      <c r="J3653" t="s">
        <v>9751</v>
      </c>
      <c r="K3653">
        <v>5220</v>
      </c>
      <c r="L3653" t="s">
        <v>152</v>
      </c>
      <c r="M3653" t="s">
        <v>2512</v>
      </c>
      <c r="N3653" t="s">
        <v>100</v>
      </c>
      <c r="O3653" t="s">
        <v>6126</v>
      </c>
      <c r="P3653" t="s">
        <v>101</v>
      </c>
      <c r="Q3653" t="s">
        <v>102</v>
      </c>
      <c r="R3653">
        <v>910</v>
      </c>
      <c r="S3653" t="s">
        <v>103</v>
      </c>
      <c r="T3653" t="s">
        <v>104</v>
      </c>
      <c r="U3653" t="s">
        <v>105</v>
      </c>
      <c r="V3653" t="s">
        <v>9956</v>
      </c>
      <c r="Y3653" t="s">
        <v>149</v>
      </c>
      <c r="AA3653" t="s">
        <v>109</v>
      </c>
      <c r="AC3653" t="s">
        <v>95</v>
      </c>
      <c r="AD3653" t="s">
        <v>110</v>
      </c>
      <c r="AE3653" t="s">
        <v>95</v>
      </c>
      <c r="AF3653" t="s">
        <v>110</v>
      </c>
      <c r="AI3653" t="s">
        <v>111</v>
      </c>
      <c r="AJ3653" t="s">
        <v>112</v>
      </c>
      <c r="AK3653" t="s">
        <v>113</v>
      </c>
      <c r="AL3653" t="s">
        <v>154</v>
      </c>
      <c r="AM3653" t="s">
        <v>115</v>
      </c>
      <c r="AN3653" t="s">
        <v>155</v>
      </c>
      <c r="AO3653">
        <v>17060205</v>
      </c>
      <c r="AT3653" t="s">
        <v>117</v>
      </c>
      <c r="BP3653" t="s">
        <v>5281</v>
      </c>
      <c r="BQ3653" t="s">
        <v>10069</v>
      </c>
      <c r="BW3653" s="1">
        <v>42680.7647685185</v>
      </c>
      <c r="BX3653" t="s">
        <v>10070</v>
      </c>
      <c r="BY3653" t="s">
        <v>10071</v>
      </c>
      <c r="CB3653" t="s">
        <v>118</v>
      </c>
    </row>
    <row r="3654" spans="1:87" hidden="1" x14ac:dyDescent="0.25">
      <c r="A3654">
        <v>295631</v>
      </c>
      <c r="B3654" t="s">
        <v>10072</v>
      </c>
      <c r="C3654" t="s">
        <v>91</v>
      </c>
      <c r="D3654" t="s">
        <v>9750</v>
      </c>
      <c r="E3654" t="s">
        <v>160</v>
      </c>
      <c r="F3654" t="s">
        <v>94</v>
      </c>
      <c r="G3654" t="s">
        <v>95</v>
      </c>
      <c r="H3654" t="s">
        <v>5760</v>
      </c>
      <c r="I3654" s="1">
        <v>42606</v>
      </c>
      <c r="J3654" t="s">
        <v>9751</v>
      </c>
      <c r="K3654">
        <v>5220</v>
      </c>
      <c r="L3654" t="s">
        <v>152</v>
      </c>
      <c r="M3654" t="s">
        <v>2512</v>
      </c>
      <c r="N3654" t="s">
        <v>100</v>
      </c>
      <c r="O3654" t="s">
        <v>6126</v>
      </c>
      <c r="P3654" t="s">
        <v>101</v>
      </c>
      <c r="Q3654" t="s">
        <v>121</v>
      </c>
      <c r="R3654">
        <v>880</v>
      </c>
      <c r="S3654" t="s">
        <v>103</v>
      </c>
      <c r="T3654" t="s">
        <v>104</v>
      </c>
      <c r="U3654" t="s">
        <v>105</v>
      </c>
      <c r="V3654" t="s">
        <v>9956</v>
      </c>
      <c r="Y3654" t="s">
        <v>122</v>
      </c>
      <c r="AA3654" t="s">
        <v>109</v>
      </c>
      <c r="AE3654" t="s">
        <v>95</v>
      </c>
      <c r="AF3654" t="s">
        <v>110</v>
      </c>
      <c r="AI3654" t="s">
        <v>111</v>
      </c>
      <c r="AJ3654" t="s">
        <v>112</v>
      </c>
      <c r="AK3654" t="s">
        <v>113</v>
      </c>
      <c r="AL3654" t="s">
        <v>154</v>
      </c>
      <c r="AM3654" t="s">
        <v>115</v>
      </c>
      <c r="AN3654" t="s">
        <v>155</v>
      </c>
      <c r="AO3654">
        <v>17060205</v>
      </c>
      <c r="AT3654" t="s">
        <v>117</v>
      </c>
      <c r="BW3654" s="1">
        <v>42680.7647685185</v>
      </c>
      <c r="BX3654" t="s">
        <v>10073</v>
      </c>
      <c r="BY3654" t="s">
        <v>10074</v>
      </c>
      <c r="CB3654" t="s">
        <v>118</v>
      </c>
    </row>
    <row r="3655" spans="1:87" hidden="1" x14ac:dyDescent="0.25">
      <c r="A3655">
        <v>295638</v>
      </c>
      <c r="B3655" t="s">
        <v>10075</v>
      </c>
      <c r="C3655" t="s">
        <v>91</v>
      </c>
      <c r="D3655" t="s">
        <v>9750</v>
      </c>
      <c r="E3655" t="s">
        <v>165</v>
      </c>
      <c r="F3655" t="s">
        <v>94</v>
      </c>
      <c r="G3655" t="s">
        <v>95</v>
      </c>
      <c r="H3655" t="s">
        <v>5760</v>
      </c>
      <c r="I3655" s="1">
        <v>42606</v>
      </c>
      <c r="J3655" t="s">
        <v>9751</v>
      </c>
      <c r="K3655">
        <v>5220</v>
      </c>
      <c r="L3655" t="s">
        <v>152</v>
      </c>
      <c r="M3655" t="s">
        <v>2512</v>
      </c>
      <c r="N3655" t="s">
        <v>100</v>
      </c>
      <c r="O3655" t="s">
        <v>6126</v>
      </c>
      <c r="P3655" t="s">
        <v>101</v>
      </c>
      <c r="Q3655" t="s">
        <v>121</v>
      </c>
      <c r="R3655">
        <v>920</v>
      </c>
      <c r="S3655" t="s">
        <v>103</v>
      </c>
      <c r="T3655" t="s">
        <v>104</v>
      </c>
      <c r="U3655" t="s">
        <v>105</v>
      </c>
      <c r="V3655" t="s">
        <v>9956</v>
      </c>
      <c r="Y3655" t="s">
        <v>435</v>
      </c>
      <c r="AA3655" t="s">
        <v>109</v>
      </c>
      <c r="AE3655" t="s">
        <v>95</v>
      </c>
      <c r="AF3655" t="s">
        <v>110</v>
      </c>
      <c r="AI3655" t="s">
        <v>111</v>
      </c>
      <c r="AJ3655" t="s">
        <v>112</v>
      </c>
      <c r="AK3655" t="s">
        <v>113</v>
      </c>
      <c r="AL3655" t="s">
        <v>154</v>
      </c>
      <c r="AM3655" t="s">
        <v>115</v>
      </c>
      <c r="AN3655" t="s">
        <v>155</v>
      </c>
      <c r="AO3655">
        <v>17060205</v>
      </c>
      <c r="AT3655" t="s">
        <v>117</v>
      </c>
      <c r="BW3655" s="1">
        <v>42680.7647685185</v>
      </c>
      <c r="BX3655" t="s">
        <v>10076</v>
      </c>
      <c r="BY3655" t="s">
        <v>10077</v>
      </c>
      <c r="CB3655" t="s">
        <v>118</v>
      </c>
    </row>
    <row r="3656" spans="1:87" x14ac:dyDescent="0.25">
      <c r="A3656">
        <v>295630</v>
      </c>
      <c r="B3656" t="s">
        <v>10078</v>
      </c>
      <c r="C3656" t="s">
        <v>91</v>
      </c>
      <c r="D3656" t="s">
        <v>9750</v>
      </c>
      <c r="E3656" t="s">
        <v>167</v>
      </c>
      <c r="F3656" t="s">
        <v>94</v>
      </c>
      <c r="G3656" t="s">
        <v>95</v>
      </c>
      <c r="H3656" t="s">
        <v>5760</v>
      </c>
      <c r="I3656" s="1">
        <v>42606</v>
      </c>
      <c r="J3656" t="s">
        <v>9751</v>
      </c>
      <c r="K3656">
        <v>5220</v>
      </c>
      <c r="L3656" t="s">
        <v>152</v>
      </c>
      <c r="M3656" t="s">
        <v>2512</v>
      </c>
      <c r="N3656" t="s">
        <v>100</v>
      </c>
      <c r="O3656" t="s">
        <v>6126</v>
      </c>
      <c r="P3656" t="s">
        <v>101</v>
      </c>
      <c r="Q3656" t="s">
        <v>102</v>
      </c>
      <c r="R3656">
        <v>880</v>
      </c>
      <c r="S3656" t="s">
        <v>103</v>
      </c>
      <c r="T3656" t="s">
        <v>104</v>
      </c>
      <c r="U3656" t="s">
        <v>105</v>
      </c>
      <c r="V3656" t="s">
        <v>9956</v>
      </c>
      <c r="Y3656" t="s">
        <v>149</v>
      </c>
      <c r="AA3656" t="s">
        <v>109</v>
      </c>
      <c r="AC3656" t="s">
        <v>95</v>
      </c>
      <c r="AD3656" t="s">
        <v>110</v>
      </c>
      <c r="AE3656" t="s">
        <v>95</v>
      </c>
      <c r="AF3656" t="s">
        <v>110</v>
      </c>
      <c r="AI3656" t="s">
        <v>111</v>
      </c>
      <c r="AJ3656" t="s">
        <v>112</v>
      </c>
      <c r="AK3656" t="s">
        <v>113</v>
      </c>
      <c r="AL3656" t="s">
        <v>154</v>
      </c>
      <c r="AM3656" t="s">
        <v>115</v>
      </c>
      <c r="AN3656" t="s">
        <v>155</v>
      </c>
      <c r="AO3656">
        <v>17060205</v>
      </c>
      <c r="AT3656" t="s">
        <v>117</v>
      </c>
      <c r="BP3656" t="s">
        <v>5281</v>
      </c>
      <c r="BQ3656" t="s">
        <v>10078</v>
      </c>
      <c r="BW3656" s="1">
        <v>42680.7647685185</v>
      </c>
      <c r="BX3656" t="s">
        <v>10079</v>
      </c>
      <c r="BY3656" t="s">
        <v>10080</v>
      </c>
      <c r="CB3656" t="s">
        <v>118</v>
      </c>
    </row>
    <row r="3657" spans="1:87" x14ac:dyDescent="0.25">
      <c r="A3657">
        <v>295619</v>
      </c>
      <c r="B3657" t="s">
        <v>10081</v>
      </c>
      <c r="C3657" t="s">
        <v>91</v>
      </c>
      <c r="D3657" t="s">
        <v>9750</v>
      </c>
      <c r="E3657" t="s">
        <v>179</v>
      </c>
      <c r="F3657" t="s">
        <v>94</v>
      </c>
      <c r="G3657" t="s">
        <v>95</v>
      </c>
      <c r="H3657" t="s">
        <v>5760</v>
      </c>
      <c r="I3657" s="1">
        <v>42606</v>
      </c>
      <c r="J3657" t="s">
        <v>9751</v>
      </c>
      <c r="K3657">
        <v>5220</v>
      </c>
      <c r="L3657" t="s">
        <v>152</v>
      </c>
      <c r="M3657" t="s">
        <v>2512</v>
      </c>
      <c r="N3657" t="s">
        <v>100</v>
      </c>
      <c r="O3657" t="s">
        <v>6126</v>
      </c>
      <c r="P3657" t="s">
        <v>101</v>
      </c>
      <c r="Q3657" t="s">
        <v>102</v>
      </c>
      <c r="R3657">
        <v>870</v>
      </c>
      <c r="S3657" t="s">
        <v>103</v>
      </c>
      <c r="T3657" t="s">
        <v>104</v>
      </c>
      <c r="U3657" t="s">
        <v>105</v>
      </c>
      <c r="V3657" t="s">
        <v>9956</v>
      </c>
      <c r="Y3657" t="s">
        <v>149</v>
      </c>
      <c r="AA3657" t="s">
        <v>109</v>
      </c>
      <c r="AC3657" t="s">
        <v>95</v>
      </c>
      <c r="AD3657" t="s">
        <v>110</v>
      </c>
      <c r="AE3657" t="s">
        <v>95</v>
      </c>
      <c r="AF3657" t="s">
        <v>110</v>
      </c>
      <c r="AI3657" t="s">
        <v>111</v>
      </c>
      <c r="AJ3657" t="s">
        <v>112</v>
      </c>
      <c r="AK3657" t="s">
        <v>113</v>
      </c>
      <c r="AL3657" t="s">
        <v>154</v>
      </c>
      <c r="AM3657" t="s">
        <v>115</v>
      </c>
      <c r="AN3657" t="s">
        <v>155</v>
      </c>
      <c r="AO3657">
        <v>17060205</v>
      </c>
      <c r="AT3657" t="s">
        <v>117</v>
      </c>
      <c r="BP3657" t="s">
        <v>5281</v>
      </c>
      <c r="BQ3657" t="s">
        <v>10081</v>
      </c>
      <c r="BW3657" s="1">
        <v>42680.7647685185</v>
      </c>
      <c r="BX3657" t="s">
        <v>10082</v>
      </c>
      <c r="BY3657" t="s">
        <v>10083</v>
      </c>
      <c r="CB3657" t="s">
        <v>118</v>
      </c>
    </row>
    <row r="3658" spans="1:87" hidden="1" x14ac:dyDescent="0.25">
      <c r="A3658">
        <v>295622</v>
      </c>
      <c r="B3658" t="s">
        <v>10084</v>
      </c>
      <c r="C3658" t="s">
        <v>91</v>
      </c>
      <c r="D3658" t="s">
        <v>9750</v>
      </c>
      <c r="E3658" t="s">
        <v>402</v>
      </c>
      <c r="F3658" t="s">
        <v>94</v>
      </c>
      <c r="G3658" t="s">
        <v>95</v>
      </c>
      <c r="H3658" t="s">
        <v>5760</v>
      </c>
      <c r="I3658" s="1">
        <v>42606</v>
      </c>
      <c r="J3658" t="s">
        <v>9751</v>
      </c>
      <c r="K3658">
        <v>5220</v>
      </c>
      <c r="L3658" t="s">
        <v>152</v>
      </c>
      <c r="M3658" t="s">
        <v>2512</v>
      </c>
      <c r="N3658" t="s">
        <v>100</v>
      </c>
      <c r="O3658" t="s">
        <v>6126</v>
      </c>
      <c r="P3658" t="s">
        <v>101</v>
      </c>
      <c r="Q3658" t="s">
        <v>121</v>
      </c>
      <c r="R3658">
        <v>830</v>
      </c>
      <c r="S3658" t="s">
        <v>103</v>
      </c>
      <c r="T3658" t="s">
        <v>104</v>
      </c>
      <c r="U3658" t="s">
        <v>105</v>
      </c>
      <c r="V3658" t="s">
        <v>9956</v>
      </c>
      <c r="AA3658" t="s">
        <v>109</v>
      </c>
      <c r="AE3658" t="s">
        <v>95</v>
      </c>
      <c r="AF3658" t="s">
        <v>110</v>
      </c>
      <c r="AI3658" t="s">
        <v>111</v>
      </c>
      <c r="AJ3658" t="s">
        <v>112</v>
      </c>
      <c r="AK3658" t="s">
        <v>113</v>
      </c>
      <c r="AL3658" t="s">
        <v>154</v>
      </c>
      <c r="AM3658" t="s">
        <v>115</v>
      </c>
      <c r="AN3658" t="s">
        <v>155</v>
      </c>
      <c r="AO3658">
        <v>17060205</v>
      </c>
      <c r="AT3658" t="s">
        <v>117</v>
      </c>
      <c r="BW3658" s="1">
        <v>42680.7647685185</v>
      </c>
      <c r="BX3658" t="s">
        <v>10085</v>
      </c>
      <c r="BY3658" t="s">
        <v>10086</v>
      </c>
      <c r="CB3658" t="s">
        <v>118</v>
      </c>
    </row>
    <row r="3659" spans="1:87" hidden="1" x14ac:dyDescent="0.25">
      <c r="A3659">
        <v>295637</v>
      </c>
      <c r="B3659" t="s">
        <v>10087</v>
      </c>
      <c r="C3659" t="s">
        <v>91</v>
      </c>
      <c r="D3659" t="s">
        <v>9750</v>
      </c>
      <c r="E3659" t="s">
        <v>10088</v>
      </c>
      <c r="F3659" t="s">
        <v>94</v>
      </c>
      <c r="G3659" t="s">
        <v>95</v>
      </c>
      <c r="H3659" t="s">
        <v>5760</v>
      </c>
      <c r="I3659" s="1">
        <v>42606</v>
      </c>
      <c r="J3659" t="s">
        <v>9751</v>
      </c>
      <c r="K3659">
        <v>5220</v>
      </c>
      <c r="L3659" t="s">
        <v>152</v>
      </c>
      <c r="M3659" t="s">
        <v>2512</v>
      </c>
      <c r="N3659" t="s">
        <v>100</v>
      </c>
      <c r="O3659" t="s">
        <v>6126</v>
      </c>
      <c r="P3659" t="s">
        <v>101</v>
      </c>
      <c r="Q3659" t="s">
        <v>121</v>
      </c>
      <c r="R3659">
        <v>920</v>
      </c>
      <c r="S3659" t="s">
        <v>103</v>
      </c>
      <c r="T3659" t="s">
        <v>104</v>
      </c>
      <c r="U3659" t="s">
        <v>105</v>
      </c>
      <c r="V3659" t="s">
        <v>9956</v>
      </c>
      <c r="Y3659" t="s">
        <v>149</v>
      </c>
      <c r="AA3659" t="s">
        <v>109</v>
      </c>
      <c r="AE3659" t="s">
        <v>95</v>
      </c>
      <c r="AF3659" t="s">
        <v>110</v>
      </c>
      <c r="AI3659" t="s">
        <v>111</v>
      </c>
      <c r="AJ3659" t="s">
        <v>112</v>
      </c>
      <c r="AK3659" t="s">
        <v>113</v>
      </c>
      <c r="AL3659" t="s">
        <v>154</v>
      </c>
      <c r="AM3659" t="s">
        <v>115</v>
      </c>
      <c r="AN3659" t="s">
        <v>155</v>
      </c>
      <c r="AO3659">
        <v>17060205</v>
      </c>
      <c r="AT3659" t="s">
        <v>117</v>
      </c>
      <c r="BW3659" s="1">
        <v>42680.7647685185</v>
      </c>
      <c r="BX3659" t="s">
        <v>10089</v>
      </c>
      <c r="BY3659" t="s">
        <v>10090</v>
      </c>
      <c r="CB3659" t="s">
        <v>118</v>
      </c>
    </row>
    <row r="3660" spans="1:87" hidden="1" x14ac:dyDescent="0.25">
      <c r="A3660">
        <v>295623</v>
      </c>
      <c r="B3660" t="s">
        <v>10091</v>
      </c>
      <c r="C3660" t="s">
        <v>91</v>
      </c>
      <c r="D3660" t="s">
        <v>9750</v>
      </c>
      <c r="E3660" t="s">
        <v>124</v>
      </c>
      <c r="F3660" t="s">
        <v>94</v>
      </c>
      <c r="G3660" t="s">
        <v>95</v>
      </c>
      <c r="H3660" t="s">
        <v>5760</v>
      </c>
      <c r="I3660" s="1">
        <v>42606</v>
      </c>
      <c r="J3660" t="s">
        <v>9751</v>
      </c>
      <c r="K3660">
        <v>5220</v>
      </c>
      <c r="L3660" t="s">
        <v>152</v>
      </c>
      <c r="M3660" t="s">
        <v>2512</v>
      </c>
      <c r="N3660" t="s">
        <v>100</v>
      </c>
      <c r="O3660" t="s">
        <v>6126</v>
      </c>
      <c r="P3660" t="s">
        <v>101</v>
      </c>
      <c r="Q3660" t="s">
        <v>102</v>
      </c>
      <c r="R3660">
        <v>890</v>
      </c>
      <c r="S3660" t="s">
        <v>103</v>
      </c>
      <c r="T3660" t="s">
        <v>104</v>
      </c>
      <c r="U3660" t="s">
        <v>105</v>
      </c>
      <c r="V3660" t="s">
        <v>9956</v>
      </c>
      <c r="Y3660" t="s">
        <v>149</v>
      </c>
      <c r="AA3660" t="s">
        <v>109</v>
      </c>
      <c r="AE3660" t="s">
        <v>95</v>
      </c>
      <c r="AF3660" t="s">
        <v>110</v>
      </c>
      <c r="AI3660" t="s">
        <v>111</v>
      </c>
      <c r="AJ3660" t="s">
        <v>112</v>
      </c>
      <c r="AK3660" t="s">
        <v>113</v>
      </c>
      <c r="AL3660" t="s">
        <v>154</v>
      </c>
      <c r="AM3660" t="s">
        <v>115</v>
      </c>
      <c r="AN3660" t="s">
        <v>155</v>
      </c>
      <c r="AO3660">
        <v>17060205</v>
      </c>
      <c r="AT3660" t="s">
        <v>117</v>
      </c>
      <c r="BW3660" s="1">
        <v>42680.7647685185</v>
      </c>
      <c r="BX3660" t="s">
        <v>10092</v>
      </c>
      <c r="BY3660" t="s">
        <v>10093</v>
      </c>
      <c r="CB3660" t="s">
        <v>118</v>
      </c>
    </row>
    <row r="3661" spans="1:87" x14ac:dyDescent="0.25">
      <c r="A3661">
        <v>295628</v>
      </c>
      <c r="B3661" t="s">
        <v>10094</v>
      </c>
      <c r="C3661" t="s">
        <v>91</v>
      </c>
      <c r="D3661" t="s">
        <v>9750</v>
      </c>
      <c r="E3661" t="s">
        <v>187</v>
      </c>
      <c r="F3661" t="s">
        <v>94</v>
      </c>
      <c r="G3661" t="s">
        <v>95</v>
      </c>
      <c r="H3661" t="s">
        <v>5760</v>
      </c>
      <c r="I3661" s="1">
        <v>42614</v>
      </c>
      <c r="J3661" t="s">
        <v>9751</v>
      </c>
      <c r="K3661">
        <v>5220</v>
      </c>
      <c r="L3661" t="s">
        <v>152</v>
      </c>
      <c r="M3661" t="s">
        <v>2512</v>
      </c>
      <c r="N3661" t="s">
        <v>100</v>
      </c>
      <c r="O3661" t="s">
        <v>6126</v>
      </c>
      <c r="P3661" t="s">
        <v>101</v>
      </c>
      <c r="Q3661" t="s">
        <v>102</v>
      </c>
      <c r="R3661">
        <v>860</v>
      </c>
      <c r="S3661" t="s">
        <v>103</v>
      </c>
      <c r="T3661" t="s">
        <v>104</v>
      </c>
      <c r="U3661" t="s">
        <v>105</v>
      </c>
      <c r="V3661" t="s">
        <v>9956</v>
      </c>
      <c r="Y3661" t="s">
        <v>122</v>
      </c>
      <c r="AA3661" t="s">
        <v>109</v>
      </c>
      <c r="AC3661" t="s">
        <v>95</v>
      </c>
      <c r="AD3661" t="s">
        <v>110</v>
      </c>
      <c r="AE3661" t="s">
        <v>95</v>
      </c>
      <c r="AF3661" t="s">
        <v>110</v>
      </c>
      <c r="AI3661" t="s">
        <v>111</v>
      </c>
      <c r="AJ3661" t="s">
        <v>112</v>
      </c>
      <c r="AK3661" t="s">
        <v>113</v>
      </c>
      <c r="AL3661" t="s">
        <v>154</v>
      </c>
      <c r="AM3661" t="s">
        <v>115</v>
      </c>
      <c r="AN3661" t="s">
        <v>155</v>
      </c>
      <c r="AO3661">
        <v>17060205</v>
      </c>
      <c r="AT3661" t="s">
        <v>117</v>
      </c>
      <c r="BP3661" t="s">
        <v>5281</v>
      </c>
      <c r="BQ3661" t="s">
        <v>10094</v>
      </c>
      <c r="BW3661" s="1">
        <v>42680.7647685185</v>
      </c>
      <c r="BX3661" t="s">
        <v>10095</v>
      </c>
      <c r="BY3661" t="s">
        <v>10096</v>
      </c>
      <c r="CB3661" t="s">
        <v>118</v>
      </c>
    </row>
    <row r="3662" spans="1:87" hidden="1" x14ac:dyDescent="0.25">
      <c r="A3662">
        <v>295617</v>
      </c>
      <c r="B3662" t="s">
        <v>10097</v>
      </c>
      <c r="C3662" t="s">
        <v>91</v>
      </c>
      <c r="D3662" t="s">
        <v>9750</v>
      </c>
      <c r="E3662" t="s">
        <v>173</v>
      </c>
      <c r="F3662" t="s">
        <v>94</v>
      </c>
      <c r="G3662" t="s">
        <v>95</v>
      </c>
      <c r="H3662" t="s">
        <v>5760</v>
      </c>
      <c r="I3662" s="1">
        <v>42614</v>
      </c>
      <c r="J3662" t="s">
        <v>9751</v>
      </c>
      <c r="K3662">
        <v>5220</v>
      </c>
      <c r="L3662" t="s">
        <v>152</v>
      </c>
      <c r="M3662" t="s">
        <v>2512</v>
      </c>
      <c r="N3662" t="s">
        <v>100</v>
      </c>
      <c r="O3662" t="s">
        <v>6126</v>
      </c>
      <c r="P3662" t="s">
        <v>101</v>
      </c>
      <c r="Q3662" t="s">
        <v>393</v>
      </c>
      <c r="R3662">
        <v>880</v>
      </c>
      <c r="S3662" t="s">
        <v>103</v>
      </c>
      <c r="T3662" t="s">
        <v>104</v>
      </c>
      <c r="U3662" t="s">
        <v>105</v>
      </c>
      <c r="V3662" t="s">
        <v>9956</v>
      </c>
      <c r="Y3662" t="s">
        <v>122</v>
      </c>
      <c r="AA3662" t="s">
        <v>109</v>
      </c>
      <c r="AE3662" t="s">
        <v>95</v>
      </c>
      <c r="AF3662" t="s">
        <v>110</v>
      </c>
      <c r="AI3662" t="s">
        <v>111</v>
      </c>
      <c r="AJ3662" t="s">
        <v>112</v>
      </c>
      <c r="AK3662" t="s">
        <v>113</v>
      </c>
      <c r="AL3662" t="s">
        <v>154</v>
      </c>
      <c r="AM3662" t="s">
        <v>115</v>
      </c>
      <c r="AN3662" t="s">
        <v>155</v>
      </c>
      <c r="AO3662">
        <v>17060205</v>
      </c>
      <c r="AT3662" t="s">
        <v>117</v>
      </c>
      <c r="BW3662" s="1">
        <v>42680.7647685185</v>
      </c>
      <c r="BX3662" t="s">
        <v>10098</v>
      </c>
      <c r="BY3662" t="s">
        <v>10099</v>
      </c>
      <c r="CB3662" t="s">
        <v>118</v>
      </c>
    </row>
    <row r="3663" spans="1:87" x14ac:dyDescent="0.25">
      <c r="A3663">
        <v>341035</v>
      </c>
      <c r="B3663" t="s">
        <v>10100</v>
      </c>
      <c r="C3663" t="s">
        <v>91</v>
      </c>
      <c r="D3663" t="s">
        <v>9961</v>
      </c>
      <c r="E3663" t="s">
        <v>293</v>
      </c>
      <c r="F3663" t="s">
        <v>94</v>
      </c>
      <c r="G3663" t="s">
        <v>95</v>
      </c>
      <c r="H3663" t="s">
        <v>5760</v>
      </c>
      <c r="I3663" s="1">
        <v>42593</v>
      </c>
      <c r="J3663" t="s">
        <v>9751</v>
      </c>
      <c r="K3663">
        <v>9599</v>
      </c>
      <c r="L3663" t="s">
        <v>4517</v>
      </c>
      <c r="M3663" t="s">
        <v>5626</v>
      </c>
      <c r="N3663" t="s">
        <v>100</v>
      </c>
      <c r="O3663" t="s">
        <v>6126</v>
      </c>
      <c r="P3663" t="s">
        <v>101</v>
      </c>
      <c r="Q3663" t="s">
        <v>102</v>
      </c>
      <c r="R3663">
        <v>850</v>
      </c>
      <c r="S3663" t="s">
        <v>103</v>
      </c>
      <c r="T3663" t="s">
        <v>104</v>
      </c>
      <c r="U3663" t="s">
        <v>96</v>
      </c>
      <c r="V3663" t="s">
        <v>10101</v>
      </c>
      <c r="Y3663" t="s">
        <v>149</v>
      </c>
      <c r="AA3663" t="s">
        <v>109</v>
      </c>
      <c r="AC3663" t="s">
        <v>95</v>
      </c>
      <c r="AD3663" t="s">
        <v>110</v>
      </c>
      <c r="AE3663" t="s">
        <v>95</v>
      </c>
      <c r="AF3663" t="s">
        <v>110</v>
      </c>
      <c r="AI3663" t="s">
        <v>111</v>
      </c>
      <c r="AJ3663" t="s">
        <v>112</v>
      </c>
      <c r="AK3663" t="s">
        <v>113</v>
      </c>
      <c r="AL3663" t="s">
        <v>5629</v>
      </c>
      <c r="AM3663" t="s">
        <v>115</v>
      </c>
      <c r="AN3663" t="s">
        <v>5630</v>
      </c>
      <c r="AO3663">
        <v>17060206</v>
      </c>
      <c r="AQ3663" t="s">
        <v>3750</v>
      </c>
      <c r="AT3663" t="s">
        <v>117</v>
      </c>
      <c r="AZ3663" t="s">
        <v>595</v>
      </c>
      <c r="BA3663" t="s">
        <v>10102</v>
      </c>
      <c r="BP3663" t="s">
        <v>5281</v>
      </c>
      <c r="BQ3663" t="s">
        <v>10100</v>
      </c>
      <c r="BW3663" s="1">
        <v>42722.588645833297</v>
      </c>
      <c r="BX3663" t="s">
        <v>10103</v>
      </c>
      <c r="BY3663" t="s">
        <v>10104</v>
      </c>
      <c r="BZ3663">
        <v>720</v>
      </c>
      <c r="CB3663" t="s">
        <v>118</v>
      </c>
      <c r="CC3663" t="s">
        <v>599</v>
      </c>
      <c r="CD3663" t="s">
        <v>3014</v>
      </c>
      <c r="CE3663" t="s">
        <v>9901</v>
      </c>
      <c r="CF3663" t="s">
        <v>6052</v>
      </c>
      <c r="CG3663" t="s">
        <v>8215</v>
      </c>
      <c r="CH3663" t="s">
        <v>8216</v>
      </c>
      <c r="CI3663" t="s">
        <v>10105</v>
      </c>
    </row>
    <row r="3664" spans="1:87" x14ac:dyDescent="0.25">
      <c r="A3664">
        <v>341037</v>
      </c>
      <c r="B3664" t="s">
        <v>10106</v>
      </c>
      <c r="C3664" t="s">
        <v>91</v>
      </c>
      <c r="D3664" t="s">
        <v>9750</v>
      </c>
      <c r="E3664" t="s">
        <v>93</v>
      </c>
      <c r="F3664" t="s">
        <v>94</v>
      </c>
      <c r="G3664" t="s">
        <v>95</v>
      </c>
      <c r="H3664" t="s">
        <v>5760</v>
      </c>
      <c r="I3664" s="1">
        <v>42617</v>
      </c>
      <c r="J3664" t="s">
        <v>9751</v>
      </c>
      <c r="K3664">
        <v>5017</v>
      </c>
      <c r="L3664" t="s">
        <v>4517</v>
      </c>
      <c r="M3664" t="s">
        <v>4518</v>
      </c>
      <c r="N3664" t="s">
        <v>100</v>
      </c>
      <c r="O3664" t="s">
        <v>6126</v>
      </c>
      <c r="P3664" t="s">
        <v>101</v>
      </c>
      <c r="Q3664" t="s">
        <v>121</v>
      </c>
      <c r="R3664">
        <v>740</v>
      </c>
      <c r="S3664" t="s">
        <v>103</v>
      </c>
      <c r="T3664" t="s">
        <v>104</v>
      </c>
      <c r="U3664" t="s">
        <v>96</v>
      </c>
      <c r="V3664" t="s">
        <v>10107</v>
      </c>
      <c r="Y3664" t="s">
        <v>122</v>
      </c>
      <c r="AA3664" t="s">
        <v>109</v>
      </c>
      <c r="AC3664" t="s">
        <v>95</v>
      </c>
      <c r="AD3664" t="s">
        <v>110</v>
      </c>
      <c r="AE3664" t="s">
        <v>95</v>
      </c>
      <c r="AF3664" t="s">
        <v>110</v>
      </c>
      <c r="AI3664" t="s">
        <v>111</v>
      </c>
      <c r="AJ3664" t="s">
        <v>112</v>
      </c>
      <c r="AK3664" t="s">
        <v>373</v>
      </c>
      <c r="AL3664" t="s">
        <v>4521</v>
      </c>
      <c r="AM3664" t="s">
        <v>375</v>
      </c>
      <c r="AN3664" t="s">
        <v>4522</v>
      </c>
      <c r="AO3664">
        <v>17060206</v>
      </c>
      <c r="AQ3664" t="s">
        <v>3750</v>
      </c>
      <c r="AT3664" t="s">
        <v>117</v>
      </c>
      <c r="BP3664" t="s">
        <v>5281</v>
      </c>
      <c r="BQ3664" t="s">
        <v>10106</v>
      </c>
      <c r="BW3664" s="1">
        <v>42722.588645833297</v>
      </c>
      <c r="BX3664" t="s">
        <v>10108</v>
      </c>
      <c r="BY3664" t="s">
        <v>10109</v>
      </c>
      <c r="BZ3664">
        <v>600</v>
      </c>
      <c r="CB3664" t="s">
        <v>118</v>
      </c>
    </row>
    <row r="3665" spans="1:87" x14ac:dyDescent="0.25">
      <c r="A3665">
        <v>341038</v>
      </c>
      <c r="B3665" t="s">
        <v>10110</v>
      </c>
      <c r="C3665" t="s">
        <v>91</v>
      </c>
      <c r="D3665" t="s">
        <v>9750</v>
      </c>
      <c r="E3665" t="s">
        <v>126</v>
      </c>
      <c r="F3665" t="s">
        <v>94</v>
      </c>
      <c r="G3665" t="s">
        <v>95</v>
      </c>
      <c r="H3665" t="s">
        <v>5760</v>
      </c>
      <c r="I3665" s="1">
        <v>42608</v>
      </c>
      <c r="J3665" t="s">
        <v>9751</v>
      </c>
      <c r="K3665">
        <v>9599</v>
      </c>
      <c r="L3665" t="s">
        <v>4517</v>
      </c>
      <c r="M3665" t="s">
        <v>5626</v>
      </c>
      <c r="N3665" t="s">
        <v>100</v>
      </c>
      <c r="O3665" t="s">
        <v>6126</v>
      </c>
      <c r="P3665" t="s">
        <v>101</v>
      </c>
      <c r="Q3665" t="s">
        <v>121</v>
      </c>
      <c r="R3665">
        <v>740</v>
      </c>
      <c r="S3665" t="s">
        <v>103</v>
      </c>
      <c r="T3665" t="s">
        <v>104</v>
      </c>
      <c r="U3665" t="s">
        <v>96</v>
      </c>
      <c r="V3665" t="s">
        <v>10111</v>
      </c>
      <c r="Y3665" t="s">
        <v>122</v>
      </c>
      <c r="AA3665" t="s">
        <v>109</v>
      </c>
      <c r="AC3665" t="s">
        <v>95</v>
      </c>
      <c r="AD3665" t="s">
        <v>110</v>
      </c>
      <c r="AE3665" t="s">
        <v>95</v>
      </c>
      <c r="AF3665" t="s">
        <v>110</v>
      </c>
      <c r="AI3665" t="s">
        <v>111</v>
      </c>
      <c r="AJ3665" t="s">
        <v>112</v>
      </c>
      <c r="AK3665" t="s">
        <v>113</v>
      </c>
      <c r="AL3665" t="s">
        <v>5629</v>
      </c>
      <c r="AM3665" t="s">
        <v>115</v>
      </c>
      <c r="AN3665" t="s">
        <v>5630</v>
      </c>
      <c r="AO3665">
        <v>17060206</v>
      </c>
      <c r="AQ3665" t="s">
        <v>2423</v>
      </c>
      <c r="AT3665" t="s">
        <v>117</v>
      </c>
      <c r="AU3665" t="s">
        <v>3385</v>
      </c>
      <c r="BP3665" t="s">
        <v>5281</v>
      </c>
      <c r="BQ3665" t="s">
        <v>10110</v>
      </c>
      <c r="BW3665" s="1">
        <v>42722.588645833297</v>
      </c>
      <c r="BX3665" t="s">
        <v>10112</v>
      </c>
      <c r="BY3665" t="s">
        <v>10113</v>
      </c>
      <c r="BZ3665">
        <v>600</v>
      </c>
      <c r="CB3665" t="s">
        <v>118</v>
      </c>
    </row>
    <row r="3666" spans="1:87" x14ac:dyDescent="0.25">
      <c r="A3666">
        <v>341039</v>
      </c>
      <c r="B3666" t="s">
        <v>10114</v>
      </c>
      <c r="C3666" t="s">
        <v>91</v>
      </c>
      <c r="D3666" t="s">
        <v>9750</v>
      </c>
      <c r="E3666" t="s">
        <v>185</v>
      </c>
      <c r="F3666" t="s">
        <v>94</v>
      </c>
      <c r="G3666" t="s">
        <v>95</v>
      </c>
      <c r="H3666" t="s">
        <v>5760</v>
      </c>
      <c r="I3666" s="1">
        <v>42614</v>
      </c>
      <c r="J3666" t="s">
        <v>9751</v>
      </c>
      <c r="K3666">
        <v>9599</v>
      </c>
      <c r="L3666" t="s">
        <v>4517</v>
      </c>
      <c r="M3666" t="s">
        <v>5626</v>
      </c>
      <c r="N3666" t="s">
        <v>100</v>
      </c>
      <c r="O3666" t="s">
        <v>6126</v>
      </c>
      <c r="P3666" t="s">
        <v>101</v>
      </c>
      <c r="Q3666" t="s">
        <v>102</v>
      </c>
      <c r="R3666">
        <v>830</v>
      </c>
      <c r="S3666" t="s">
        <v>103</v>
      </c>
      <c r="T3666" t="s">
        <v>104</v>
      </c>
      <c r="U3666" t="s">
        <v>96</v>
      </c>
      <c r="V3666" t="s">
        <v>10115</v>
      </c>
      <c r="Y3666" t="s">
        <v>149</v>
      </c>
      <c r="AA3666" t="s">
        <v>109</v>
      </c>
      <c r="AC3666" t="s">
        <v>95</v>
      </c>
      <c r="AD3666" t="s">
        <v>110</v>
      </c>
      <c r="AE3666" t="s">
        <v>95</v>
      </c>
      <c r="AF3666" t="s">
        <v>110</v>
      </c>
      <c r="AI3666" t="s">
        <v>111</v>
      </c>
      <c r="AJ3666" t="s">
        <v>112</v>
      </c>
      <c r="AK3666" t="s">
        <v>113</v>
      </c>
      <c r="AL3666" t="s">
        <v>5629</v>
      </c>
      <c r="AM3666" t="s">
        <v>115</v>
      </c>
      <c r="AN3666" t="s">
        <v>5630</v>
      </c>
      <c r="AO3666">
        <v>17060206</v>
      </c>
      <c r="AQ3666" t="s">
        <v>3750</v>
      </c>
      <c r="AT3666" t="s">
        <v>117</v>
      </c>
      <c r="BP3666" t="s">
        <v>5281</v>
      </c>
      <c r="BQ3666" t="s">
        <v>10114</v>
      </c>
      <c r="BW3666" s="1">
        <v>42722.588645833297</v>
      </c>
      <c r="BX3666" t="s">
        <v>10116</v>
      </c>
      <c r="BY3666" t="s">
        <v>10117</v>
      </c>
      <c r="BZ3666">
        <v>710</v>
      </c>
      <c r="CB3666" t="s">
        <v>118</v>
      </c>
    </row>
    <row r="3667" spans="1:87" x14ac:dyDescent="0.25">
      <c r="A3667">
        <v>341040</v>
      </c>
      <c r="B3667" t="s">
        <v>10118</v>
      </c>
      <c r="C3667" t="s">
        <v>91</v>
      </c>
      <c r="D3667" t="s">
        <v>9750</v>
      </c>
      <c r="E3667" t="s">
        <v>129</v>
      </c>
      <c r="F3667" t="s">
        <v>94</v>
      </c>
      <c r="G3667" t="s">
        <v>95</v>
      </c>
      <c r="H3667" t="s">
        <v>5760</v>
      </c>
      <c r="I3667" s="1">
        <v>42547</v>
      </c>
      <c r="J3667" t="s">
        <v>9751</v>
      </c>
      <c r="K3667">
        <v>5017</v>
      </c>
      <c r="L3667" t="s">
        <v>4517</v>
      </c>
      <c r="M3667" t="s">
        <v>4518</v>
      </c>
      <c r="N3667" t="s">
        <v>100</v>
      </c>
      <c r="O3667" t="s">
        <v>6126</v>
      </c>
      <c r="P3667" t="s">
        <v>101</v>
      </c>
      <c r="Q3667" t="s">
        <v>121</v>
      </c>
      <c r="R3667">
        <v>1020</v>
      </c>
      <c r="S3667" t="s">
        <v>103</v>
      </c>
      <c r="T3667" t="s">
        <v>104</v>
      </c>
      <c r="U3667" t="s">
        <v>96</v>
      </c>
      <c r="V3667" t="s">
        <v>10119</v>
      </c>
      <c r="Y3667" t="s">
        <v>149</v>
      </c>
      <c r="AA3667" t="s">
        <v>109</v>
      </c>
      <c r="AC3667" t="s">
        <v>95</v>
      </c>
      <c r="AD3667" t="s">
        <v>110</v>
      </c>
      <c r="AE3667" t="s">
        <v>95</v>
      </c>
      <c r="AF3667" t="s">
        <v>110</v>
      </c>
      <c r="AI3667" t="s">
        <v>111</v>
      </c>
      <c r="AJ3667" t="s">
        <v>112</v>
      </c>
      <c r="AK3667" t="s">
        <v>373</v>
      </c>
      <c r="AL3667" t="s">
        <v>4521</v>
      </c>
      <c r="AM3667" t="s">
        <v>375</v>
      </c>
      <c r="AN3667" t="s">
        <v>4522</v>
      </c>
      <c r="AO3667">
        <v>17060206</v>
      </c>
      <c r="AQ3667" t="s">
        <v>2423</v>
      </c>
      <c r="AT3667" t="s">
        <v>117</v>
      </c>
      <c r="BP3667" t="s">
        <v>5281</v>
      </c>
      <c r="BQ3667" t="s">
        <v>10118</v>
      </c>
      <c r="BW3667" s="1">
        <v>42722.588645833297</v>
      </c>
      <c r="BX3667" t="s">
        <v>10120</v>
      </c>
      <c r="BY3667" t="s">
        <v>10121</v>
      </c>
      <c r="BZ3667">
        <v>780</v>
      </c>
      <c r="CB3667" t="s">
        <v>118</v>
      </c>
    </row>
    <row r="3668" spans="1:87" x14ac:dyDescent="0.25">
      <c r="A3668">
        <v>306473</v>
      </c>
      <c r="B3668" t="s">
        <v>10122</v>
      </c>
      <c r="C3668" t="s">
        <v>91</v>
      </c>
      <c r="D3668" t="s">
        <v>9750</v>
      </c>
      <c r="E3668" t="s">
        <v>306</v>
      </c>
      <c r="F3668" t="s">
        <v>94</v>
      </c>
      <c r="G3668" t="s">
        <v>95</v>
      </c>
      <c r="H3668" t="s">
        <v>5760</v>
      </c>
      <c r="I3668" s="1">
        <v>42598</v>
      </c>
      <c r="J3668" t="s">
        <v>9751</v>
      </c>
      <c r="K3668">
        <v>5356</v>
      </c>
      <c r="L3668" t="s">
        <v>369</v>
      </c>
      <c r="M3668" t="s">
        <v>815</v>
      </c>
      <c r="N3668" t="s">
        <v>100</v>
      </c>
      <c r="O3668" t="s">
        <v>6126</v>
      </c>
      <c r="P3668" t="s">
        <v>101</v>
      </c>
      <c r="Q3668" t="s">
        <v>102</v>
      </c>
      <c r="R3668">
        <v>720</v>
      </c>
      <c r="S3668" t="s">
        <v>103</v>
      </c>
      <c r="T3668" t="s">
        <v>104</v>
      </c>
      <c r="U3668" t="s">
        <v>775</v>
      </c>
      <c r="Y3668" t="s">
        <v>122</v>
      </c>
      <c r="AA3668" t="s">
        <v>109</v>
      </c>
      <c r="AB3668" t="s">
        <v>10123</v>
      </c>
      <c r="AC3668" t="s">
        <v>95</v>
      </c>
      <c r="AD3668" t="s">
        <v>110</v>
      </c>
      <c r="AE3668" t="s">
        <v>95</v>
      </c>
      <c r="AF3668" t="s">
        <v>110</v>
      </c>
      <c r="AI3668" t="s">
        <v>111</v>
      </c>
      <c r="AJ3668" t="s">
        <v>112</v>
      </c>
      <c r="AK3668" t="s">
        <v>373</v>
      </c>
      <c r="AL3668" t="s">
        <v>374</v>
      </c>
      <c r="AM3668" t="s">
        <v>375</v>
      </c>
      <c r="AN3668" t="s">
        <v>376</v>
      </c>
      <c r="AO3668">
        <v>17060206</v>
      </c>
      <c r="AP3668" t="s">
        <v>10124</v>
      </c>
      <c r="AT3668" t="s">
        <v>117</v>
      </c>
      <c r="BP3668" t="s">
        <v>5281</v>
      </c>
      <c r="BQ3668" t="s">
        <v>10125</v>
      </c>
      <c r="BW3668" s="1">
        <v>42701.777604166702</v>
      </c>
      <c r="BX3668" t="s">
        <v>10126</v>
      </c>
      <c r="BY3668" t="s">
        <v>10127</v>
      </c>
      <c r="CB3668" t="s">
        <v>118</v>
      </c>
    </row>
    <row r="3669" spans="1:87" x14ac:dyDescent="0.25">
      <c r="A3669">
        <v>306474</v>
      </c>
      <c r="B3669" t="s">
        <v>10128</v>
      </c>
      <c r="C3669" t="s">
        <v>91</v>
      </c>
      <c r="D3669" t="s">
        <v>9750</v>
      </c>
      <c r="E3669" t="s">
        <v>311</v>
      </c>
      <c r="F3669" t="s">
        <v>94</v>
      </c>
      <c r="G3669" t="s">
        <v>95</v>
      </c>
      <c r="H3669" t="s">
        <v>5760</v>
      </c>
      <c r="I3669" s="1">
        <v>42598</v>
      </c>
      <c r="J3669" t="s">
        <v>9751</v>
      </c>
      <c r="K3669">
        <v>5356</v>
      </c>
      <c r="L3669" t="s">
        <v>369</v>
      </c>
      <c r="M3669" t="s">
        <v>815</v>
      </c>
      <c r="N3669" t="s">
        <v>100</v>
      </c>
      <c r="O3669" t="s">
        <v>6126</v>
      </c>
      <c r="P3669" t="s">
        <v>101</v>
      </c>
      <c r="Q3669" t="s">
        <v>102</v>
      </c>
      <c r="R3669">
        <v>890</v>
      </c>
      <c r="S3669" t="s">
        <v>103</v>
      </c>
      <c r="T3669" t="s">
        <v>104</v>
      </c>
      <c r="U3669" t="s">
        <v>775</v>
      </c>
      <c r="Y3669" t="s">
        <v>149</v>
      </c>
      <c r="AA3669" t="s">
        <v>109</v>
      </c>
      <c r="AC3669" t="s">
        <v>95</v>
      </c>
      <c r="AD3669" t="s">
        <v>110</v>
      </c>
      <c r="AE3669" t="s">
        <v>95</v>
      </c>
      <c r="AF3669" t="s">
        <v>110</v>
      </c>
      <c r="AI3669" t="s">
        <v>111</v>
      </c>
      <c r="AJ3669" t="s">
        <v>112</v>
      </c>
      <c r="AK3669" t="s">
        <v>373</v>
      </c>
      <c r="AL3669" t="s">
        <v>374</v>
      </c>
      <c r="AM3669" t="s">
        <v>375</v>
      </c>
      <c r="AN3669" t="s">
        <v>376</v>
      </c>
      <c r="AO3669">
        <v>17060206</v>
      </c>
      <c r="AP3669" t="s">
        <v>10124</v>
      </c>
      <c r="AT3669" t="s">
        <v>117</v>
      </c>
      <c r="BP3669" t="s">
        <v>5281</v>
      </c>
      <c r="BQ3669" t="s">
        <v>10129</v>
      </c>
      <c r="BW3669" s="1">
        <v>42701.777604166702</v>
      </c>
      <c r="BX3669" t="s">
        <v>10130</v>
      </c>
      <c r="BY3669" t="s">
        <v>10131</v>
      </c>
      <c r="CB3669" t="s">
        <v>118</v>
      </c>
    </row>
    <row r="3670" spans="1:87" x14ac:dyDescent="0.25">
      <c r="A3670">
        <v>306476</v>
      </c>
      <c r="B3670" t="s">
        <v>10132</v>
      </c>
      <c r="C3670" t="s">
        <v>91</v>
      </c>
      <c r="D3670" t="s">
        <v>9750</v>
      </c>
      <c r="E3670" t="s">
        <v>326</v>
      </c>
      <c r="F3670" t="s">
        <v>94</v>
      </c>
      <c r="G3670" t="s">
        <v>95</v>
      </c>
      <c r="H3670" t="s">
        <v>5760</v>
      </c>
      <c r="I3670" s="1">
        <v>42598</v>
      </c>
      <c r="J3670" t="s">
        <v>9751</v>
      </c>
      <c r="K3670">
        <v>5356</v>
      </c>
      <c r="L3670" t="s">
        <v>369</v>
      </c>
      <c r="M3670" t="s">
        <v>815</v>
      </c>
      <c r="N3670" t="s">
        <v>100</v>
      </c>
      <c r="O3670" t="s">
        <v>6126</v>
      </c>
      <c r="P3670" t="s">
        <v>101</v>
      </c>
      <c r="Q3670" t="s">
        <v>102</v>
      </c>
      <c r="R3670">
        <v>690</v>
      </c>
      <c r="S3670" t="s">
        <v>103</v>
      </c>
      <c r="T3670" t="s">
        <v>104</v>
      </c>
      <c r="U3670" t="s">
        <v>775</v>
      </c>
      <c r="Y3670" t="s">
        <v>122</v>
      </c>
      <c r="AA3670" t="s">
        <v>109</v>
      </c>
      <c r="AC3670" t="s">
        <v>95</v>
      </c>
      <c r="AD3670" t="s">
        <v>110</v>
      </c>
      <c r="AE3670" t="s">
        <v>95</v>
      </c>
      <c r="AF3670" t="s">
        <v>110</v>
      </c>
      <c r="AI3670" t="s">
        <v>111</v>
      </c>
      <c r="AJ3670" t="s">
        <v>112</v>
      </c>
      <c r="AK3670" t="s">
        <v>373</v>
      </c>
      <c r="AL3670" t="s">
        <v>374</v>
      </c>
      <c r="AM3670" t="s">
        <v>375</v>
      </c>
      <c r="AN3670" t="s">
        <v>376</v>
      </c>
      <c r="AO3670">
        <v>17060206</v>
      </c>
      <c r="AP3670" t="s">
        <v>10124</v>
      </c>
      <c r="AT3670" t="s">
        <v>117</v>
      </c>
      <c r="AZ3670" t="s">
        <v>595</v>
      </c>
      <c r="BA3670" t="s">
        <v>10133</v>
      </c>
      <c r="BP3670" t="s">
        <v>5281</v>
      </c>
      <c r="BQ3670" t="s">
        <v>10134</v>
      </c>
      <c r="BW3670" s="1">
        <v>42701.777604166702</v>
      </c>
      <c r="BX3670" t="s">
        <v>10135</v>
      </c>
      <c r="BY3670" t="s">
        <v>10136</v>
      </c>
      <c r="CB3670" t="s">
        <v>118</v>
      </c>
      <c r="CC3670" t="s">
        <v>599</v>
      </c>
      <c r="CD3670" t="s">
        <v>3014</v>
      </c>
      <c r="CE3670" t="s">
        <v>9901</v>
      </c>
      <c r="CF3670" t="s">
        <v>8037</v>
      </c>
      <c r="CG3670" t="s">
        <v>8651</v>
      </c>
      <c r="CH3670" t="s">
        <v>3569</v>
      </c>
      <c r="CI3670" t="s">
        <v>10137</v>
      </c>
    </row>
    <row r="3671" spans="1:87" x14ac:dyDescent="0.25">
      <c r="A3671">
        <v>306477</v>
      </c>
      <c r="B3671" t="s">
        <v>10138</v>
      </c>
      <c r="C3671" t="s">
        <v>91</v>
      </c>
      <c r="D3671" t="s">
        <v>9750</v>
      </c>
      <c r="E3671" t="s">
        <v>247</v>
      </c>
      <c r="F3671" t="s">
        <v>94</v>
      </c>
      <c r="G3671" t="s">
        <v>95</v>
      </c>
      <c r="H3671" t="s">
        <v>5760</v>
      </c>
      <c r="I3671" s="1">
        <v>42598</v>
      </c>
      <c r="J3671" t="s">
        <v>9751</v>
      </c>
      <c r="K3671">
        <v>5356</v>
      </c>
      <c r="L3671" t="s">
        <v>369</v>
      </c>
      <c r="M3671" t="s">
        <v>815</v>
      </c>
      <c r="N3671" t="s">
        <v>100</v>
      </c>
      <c r="O3671" t="s">
        <v>6126</v>
      </c>
      <c r="P3671" t="s">
        <v>101</v>
      </c>
      <c r="Q3671" t="s">
        <v>121</v>
      </c>
      <c r="R3671">
        <v>740</v>
      </c>
      <c r="S3671" t="s">
        <v>103</v>
      </c>
      <c r="T3671" t="s">
        <v>104</v>
      </c>
      <c r="U3671" t="s">
        <v>775</v>
      </c>
      <c r="Y3671" t="s">
        <v>122</v>
      </c>
      <c r="AA3671" t="s">
        <v>109</v>
      </c>
      <c r="AC3671" t="s">
        <v>95</v>
      </c>
      <c r="AD3671" t="s">
        <v>110</v>
      </c>
      <c r="AE3671" t="s">
        <v>95</v>
      </c>
      <c r="AF3671" t="s">
        <v>110</v>
      </c>
      <c r="AI3671" t="s">
        <v>111</v>
      </c>
      <c r="AJ3671" t="s">
        <v>112</v>
      </c>
      <c r="AK3671" t="s">
        <v>373</v>
      </c>
      <c r="AL3671" t="s">
        <v>374</v>
      </c>
      <c r="AM3671" t="s">
        <v>375</v>
      </c>
      <c r="AN3671" t="s">
        <v>376</v>
      </c>
      <c r="AO3671">
        <v>17060206</v>
      </c>
      <c r="AP3671" t="s">
        <v>10139</v>
      </c>
      <c r="AT3671" t="s">
        <v>117</v>
      </c>
      <c r="BP3671" t="s">
        <v>5281</v>
      </c>
      <c r="BQ3671" t="s">
        <v>10140</v>
      </c>
      <c r="BW3671" s="1">
        <v>42701.777604166702</v>
      </c>
      <c r="BX3671" t="s">
        <v>10135</v>
      </c>
      <c r="BY3671" t="s">
        <v>10136</v>
      </c>
      <c r="CB3671" t="s">
        <v>118</v>
      </c>
    </row>
    <row r="3672" spans="1:87" x14ac:dyDescent="0.25">
      <c r="A3672">
        <v>306478</v>
      </c>
      <c r="B3672" t="s">
        <v>10141</v>
      </c>
      <c r="C3672" t="s">
        <v>91</v>
      </c>
      <c r="D3672" t="s">
        <v>9750</v>
      </c>
      <c r="E3672" t="s">
        <v>328</v>
      </c>
      <c r="F3672" t="s">
        <v>94</v>
      </c>
      <c r="G3672" t="s">
        <v>95</v>
      </c>
      <c r="H3672" t="s">
        <v>5760</v>
      </c>
      <c r="I3672" s="1">
        <v>42598</v>
      </c>
      <c r="J3672" t="s">
        <v>9751</v>
      </c>
      <c r="K3672">
        <v>5356</v>
      </c>
      <c r="L3672" t="s">
        <v>369</v>
      </c>
      <c r="M3672" t="s">
        <v>815</v>
      </c>
      <c r="N3672" t="s">
        <v>100</v>
      </c>
      <c r="O3672" t="s">
        <v>6126</v>
      </c>
      <c r="P3672" t="s">
        <v>101</v>
      </c>
      <c r="Q3672" t="s">
        <v>121</v>
      </c>
      <c r="R3672">
        <v>840</v>
      </c>
      <c r="S3672" t="s">
        <v>103</v>
      </c>
      <c r="T3672" t="s">
        <v>104</v>
      </c>
      <c r="U3672" t="s">
        <v>775</v>
      </c>
      <c r="Y3672" t="s">
        <v>149</v>
      </c>
      <c r="AA3672" t="s">
        <v>109</v>
      </c>
      <c r="AC3672" t="s">
        <v>95</v>
      </c>
      <c r="AD3672" t="s">
        <v>110</v>
      </c>
      <c r="AE3672" t="s">
        <v>95</v>
      </c>
      <c r="AF3672" t="s">
        <v>110</v>
      </c>
      <c r="AI3672" t="s">
        <v>111</v>
      </c>
      <c r="AJ3672" t="s">
        <v>112</v>
      </c>
      <c r="AK3672" t="s">
        <v>373</v>
      </c>
      <c r="AL3672" t="s">
        <v>374</v>
      </c>
      <c r="AM3672" t="s">
        <v>375</v>
      </c>
      <c r="AN3672" t="s">
        <v>376</v>
      </c>
      <c r="AO3672">
        <v>17060206</v>
      </c>
      <c r="AP3672" t="s">
        <v>10139</v>
      </c>
      <c r="AT3672" t="s">
        <v>117</v>
      </c>
      <c r="BP3672" t="s">
        <v>5281</v>
      </c>
      <c r="BQ3672" t="s">
        <v>10142</v>
      </c>
      <c r="BW3672" s="1">
        <v>42701.777604166702</v>
      </c>
      <c r="BX3672" t="s">
        <v>10135</v>
      </c>
      <c r="BY3672" t="s">
        <v>10136</v>
      </c>
      <c r="CB3672" t="s">
        <v>118</v>
      </c>
    </row>
    <row r="3673" spans="1:87" x14ac:dyDescent="0.25">
      <c r="A3673">
        <v>306479</v>
      </c>
      <c r="B3673" t="s">
        <v>10143</v>
      </c>
      <c r="C3673" t="s">
        <v>91</v>
      </c>
      <c r="D3673" t="s">
        <v>9750</v>
      </c>
      <c r="E3673" t="s">
        <v>301</v>
      </c>
      <c r="F3673" t="s">
        <v>94</v>
      </c>
      <c r="G3673" t="s">
        <v>95</v>
      </c>
      <c r="H3673" t="s">
        <v>5760</v>
      </c>
      <c r="I3673" s="1">
        <v>42598</v>
      </c>
      <c r="J3673" t="s">
        <v>9751</v>
      </c>
      <c r="K3673">
        <v>5356</v>
      </c>
      <c r="L3673" t="s">
        <v>369</v>
      </c>
      <c r="M3673" t="s">
        <v>815</v>
      </c>
      <c r="N3673" t="s">
        <v>100</v>
      </c>
      <c r="O3673" t="s">
        <v>6126</v>
      </c>
      <c r="P3673" t="s">
        <v>101</v>
      </c>
      <c r="Q3673" t="s">
        <v>121</v>
      </c>
      <c r="R3673">
        <v>530</v>
      </c>
      <c r="S3673" t="s">
        <v>103</v>
      </c>
      <c r="T3673" t="s">
        <v>104</v>
      </c>
      <c r="U3673" t="s">
        <v>775</v>
      </c>
      <c r="Y3673" t="s">
        <v>324</v>
      </c>
      <c r="AA3673" t="s">
        <v>109</v>
      </c>
      <c r="AC3673" t="s">
        <v>95</v>
      </c>
      <c r="AD3673" t="s">
        <v>110</v>
      </c>
      <c r="AE3673" t="s">
        <v>95</v>
      </c>
      <c r="AF3673" t="s">
        <v>110</v>
      </c>
      <c r="AI3673" t="s">
        <v>111</v>
      </c>
      <c r="AJ3673" t="s">
        <v>112</v>
      </c>
      <c r="AK3673" t="s">
        <v>373</v>
      </c>
      <c r="AL3673" t="s">
        <v>374</v>
      </c>
      <c r="AM3673" t="s">
        <v>375</v>
      </c>
      <c r="AN3673" t="s">
        <v>376</v>
      </c>
      <c r="AO3673">
        <v>17060206</v>
      </c>
      <c r="AP3673" t="s">
        <v>10139</v>
      </c>
      <c r="AT3673" t="s">
        <v>117</v>
      </c>
      <c r="BP3673" t="s">
        <v>5281</v>
      </c>
      <c r="BQ3673" t="s">
        <v>10144</v>
      </c>
      <c r="BW3673" s="1">
        <v>42701.777604166702</v>
      </c>
      <c r="BX3673" t="s">
        <v>10145</v>
      </c>
      <c r="BY3673" t="s">
        <v>10146</v>
      </c>
      <c r="CB3673" t="s">
        <v>118</v>
      </c>
    </row>
    <row r="3674" spans="1:87" x14ac:dyDescent="0.25">
      <c r="A3674">
        <v>306486</v>
      </c>
      <c r="B3674" t="s">
        <v>10147</v>
      </c>
      <c r="C3674" t="s">
        <v>91</v>
      </c>
      <c r="D3674" t="s">
        <v>9750</v>
      </c>
      <c r="E3674" t="s">
        <v>345</v>
      </c>
      <c r="F3674" t="s">
        <v>94</v>
      </c>
      <c r="G3674" t="s">
        <v>95</v>
      </c>
      <c r="H3674" t="s">
        <v>5760</v>
      </c>
      <c r="I3674" s="1">
        <v>42584</v>
      </c>
      <c r="J3674" t="s">
        <v>9751</v>
      </c>
      <c r="K3674">
        <v>5354</v>
      </c>
      <c r="L3674" t="s">
        <v>369</v>
      </c>
      <c r="M3674" t="s">
        <v>970</v>
      </c>
      <c r="N3674" t="s">
        <v>100</v>
      </c>
      <c r="O3674" t="s">
        <v>6126</v>
      </c>
      <c r="P3674" t="s">
        <v>101</v>
      </c>
      <c r="Q3674" t="s">
        <v>121</v>
      </c>
      <c r="R3674">
        <v>760</v>
      </c>
      <c r="S3674" t="s">
        <v>103</v>
      </c>
      <c r="T3674" t="s">
        <v>104</v>
      </c>
      <c r="U3674" t="s">
        <v>775</v>
      </c>
      <c r="Y3674" t="s">
        <v>122</v>
      </c>
      <c r="AA3674" t="s">
        <v>109</v>
      </c>
      <c r="AC3674" t="s">
        <v>95</v>
      </c>
      <c r="AD3674" t="s">
        <v>110</v>
      </c>
      <c r="AE3674" t="s">
        <v>95</v>
      </c>
      <c r="AF3674" t="s">
        <v>110</v>
      </c>
      <c r="AI3674" t="s">
        <v>111</v>
      </c>
      <c r="AJ3674" t="s">
        <v>112</v>
      </c>
      <c r="AK3674" t="s">
        <v>373</v>
      </c>
      <c r="AL3674" t="s">
        <v>374</v>
      </c>
      <c r="AM3674" t="s">
        <v>375</v>
      </c>
      <c r="AN3674" t="s">
        <v>376</v>
      </c>
      <c r="AO3674">
        <v>17060206</v>
      </c>
      <c r="AP3674" t="s">
        <v>10148</v>
      </c>
      <c r="AT3674" t="s">
        <v>117</v>
      </c>
      <c r="AZ3674" t="s">
        <v>595</v>
      </c>
      <c r="BA3674" t="s">
        <v>10149</v>
      </c>
      <c r="BP3674" t="s">
        <v>5281</v>
      </c>
      <c r="BQ3674" t="s">
        <v>10150</v>
      </c>
      <c r="BW3674" s="1">
        <v>42701.777604166702</v>
      </c>
      <c r="BX3674" t="s">
        <v>10151</v>
      </c>
      <c r="BY3674" t="s">
        <v>10152</v>
      </c>
      <c r="CB3674" t="s">
        <v>118</v>
      </c>
      <c r="CC3674" t="s">
        <v>599</v>
      </c>
      <c r="CD3674" t="s">
        <v>3014</v>
      </c>
      <c r="CE3674" t="s">
        <v>10153</v>
      </c>
      <c r="CF3674" t="s">
        <v>3916</v>
      </c>
      <c r="CG3674" t="s">
        <v>6707</v>
      </c>
      <c r="CH3674" t="s">
        <v>3569</v>
      </c>
      <c r="CI3674" t="s">
        <v>10154</v>
      </c>
    </row>
    <row r="3675" spans="1:87" x14ac:dyDescent="0.25">
      <c r="A3675">
        <v>306615</v>
      </c>
      <c r="B3675" t="s">
        <v>10155</v>
      </c>
      <c r="C3675" t="s">
        <v>91</v>
      </c>
      <c r="D3675" t="s">
        <v>9750</v>
      </c>
      <c r="E3675" t="s">
        <v>354</v>
      </c>
      <c r="F3675" t="s">
        <v>94</v>
      </c>
      <c r="G3675" t="s">
        <v>95</v>
      </c>
      <c r="H3675" t="s">
        <v>5760</v>
      </c>
      <c r="I3675" s="1">
        <v>42607</v>
      </c>
      <c r="J3675" t="s">
        <v>9751</v>
      </c>
      <c r="K3675">
        <v>9471</v>
      </c>
      <c r="L3675" t="s">
        <v>369</v>
      </c>
      <c r="M3675" t="s">
        <v>99</v>
      </c>
      <c r="N3675" t="s">
        <v>100</v>
      </c>
      <c r="O3675" t="s">
        <v>6126</v>
      </c>
      <c r="P3675" t="s">
        <v>101</v>
      </c>
      <c r="Q3675" t="s">
        <v>102</v>
      </c>
      <c r="R3675">
        <v>870</v>
      </c>
      <c r="S3675" t="s">
        <v>103</v>
      </c>
      <c r="T3675" t="s">
        <v>104</v>
      </c>
      <c r="U3675" t="s">
        <v>775</v>
      </c>
      <c r="Y3675" t="s">
        <v>122</v>
      </c>
      <c r="AA3675" t="s">
        <v>109</v>
      </c>
      <c r="AC3675" t="s">
        <v>95</v>
      </c>
      <c r="AD3675" t="s">
        <v>110</v>
      </c>
      <c r="AE3675" t="s">
        <v>95</v>
      </c>
      <c r="AF3675" t="s">
        <v>110</v>
      </c>
      <c r="AI3675" t="s">
        <v>111</v>
      </c>
      <c r="AJ3675" t="s">
        <v>112</v>
      </c>
      <c r="AK3675" t="s">
        <v>373</v>
      </c>
      <c r="AL3675" t="s">
        <v>374</v>
      </c>
      <c r="AM3675" t="s">
        <v>375</v>
      </c>
      <c r="AN3675" t="s">
        <v>376</v>
      </c>
      <c r="AO3675">
        <v>17060206</v>
      </c>
      <c r="AP3675" t="s">
        <v>10156</v>
      </c>
      <c r="AT3675" t="s">
        <v>117</v>
      </c>
      <c r="BP3675" t="s">
        <v>5281</v>
      </c>
      <c r="BQ3675" t="s">
        <v>10157</v>
      </c>
      <c r="BW3675" s="1">
        <v>42701.777604166702</v>
      </c>
      <c r="BX3675" t="s">
        <v>10158</v>
      </c>
      <c r="BY3675" t="s">
        <v>10159</v>
      </c>
      <c r="CB3675" t="s">
        <v>118</v>
      </c>
    </row>
    <row r="3676" spans="1:87" x14ac:dyDescent="0.25">
      <c r="A3676">
        <v>306616</v>
      </c>
      <c r="B3676" t="s">
        <v>10160</v>
      </c>
      <c r="C3676" t="s">
        <v>91</v>
      </c>
      <c r="D3676" t="s">
        <v>9750</v>
      </c>
      <c r="E3676" t="s">
        <v>315</v>
      </c>
      <c r="F3676" t="s">
        <v>94</v>
      </c>
      <c r="G3676" t="s">
        <v>95</v>
      </c>
      <c r="H3676" t="s">
        <v>5760</v>
      </c>
      <c r="I3676" s="1">
        <v>42607</v>
      </c>
      <c r="J3676" t="s">
        <v>9751</v>
      </c>
      <c r="K3676">
        <v>9471</v>
      </c>
      <c r="L3676" t="s">
        <v>369</v>
      </c>
      <c r="M3676" t="s">
        <v>99</v>
      </c>
      <c r="N3676" t="s">
        <v>100</v>
      </c>
      <c r="O3676" t="s">
        <v>6126</v>
      </c>
      <c r="P3676" t="s">
        <v>101</v>
      </c>
      <c r="Q3676" t="s">
        <v>102</v>
      </c>
      <c r="R3676">
        <v>760</v>
      </c>
      <c r="S3676" t="s">
        <v>103</v>
      </c>
      <c r="T3676" t="s">
        <v>104</v>
      </c>
      <c r="U3676" t="s">
        <v>775</v>
      </c>
      <c r="Y3676" t="s">
        <v>122</v>
      </c>
      <c r="AA3676" t="s">
        <v>109</v>
      </c>
      <c r="AC3676" t="s">
        <v>95</v>
      </c>
      <c r="AD3676" t="s">
        <v>110</v>
      </c>
      <c r="AE3676" t="s">
        <v>95</v>
      </c>
      <c r="AF3676" t="s">
        <v>110</v>
      </c>
      <c r="AI3676" t="s">
        <v>111</v>
      </c>
      <c r="AJ3676" t="s">
        <v>112</v>
      </c>
      <c r="AK3676" t="s">
        <v>373</v>
      </c>
      <c r="AL3676" t="s">
        <v>374</v>
      </c>
      <c r="AM3676" t="s">
        <v>375</v>
      </c>
      <c r="AN3676" t="s">
        <v>376</v>
      </c>
      <c r="AO3676">
        <v>17060206</v>
      </c>
      <c r="AP3676" t="s">
        <v>10156</v>
      </c>
      <c r="AT3676" t="s">
        <v>117</v>
      </c>
      <c r="AZ3676" t="s">
        <v>595</v>
      </c>
      <c r="BA3676" t="s">
        <v>10161</v>
      </c>
      <c r="BP3676" t="s">
        <v>5281</v>
      </c>
      <c r="BQ3676" t="s">
        <v>10162</v>
      </c>
      <c r="BW3676" s="1">
        <v>42701.777604166702</v>
      </c>
      <c r="BX3676" t="s">
        <v>10163</v>
      </c>
      <c r="BY3676" t="s">
        <v>10164</v>
      </c>
      <c r="CB3676" t="s">
        <v>118</v>
      </c>
      <c r="CC3676" t="s">
        <v>599</v>
      </c>
      <c r="CD3676" t="s">
        <v>3014</v>
      </c>
      <c r="CE3676" t="s">
        <v>10165</v>
      </c>
      <c r="CF3676" t="s">
        <v>4053</v>
      </c>
      <c r="CG3676" t="s">
        <v>6707</v>
      </c>
      <c r="CH3676" t="s">
        <v>3569</v>
      </c>
      <c r="CI3676" t="s">
        <v>9817</v>
      </c>
    </row>
    <row r="3677" spans="1:87" x14ac:dyDescent="0.25">
      <c r="A3677">
        <v>306630</v>
      </c>
      <c r="B3677" t="s">
        <v>10166</v>
      </c>
      <c r="C3677" t="s">
        <v>91</v>
      </c>
      <c r="D3677" t="s">
        <v>9750</v>
      </c>
      <c r="E3677" t="s">
        <v>313</v>
      </c>
      <c r="F3677" t="s">
        <v>94</v>
      </c>
      <c r="G3677" t="s">
        <v>95</v>
      </c>
      <c r="H3677" t="s">
        <v>5760</v>
      </c>
      <c r="I3677" s="1">
        <v>42607</v>
      </c>
      <c r="J3677" t="s">
        <v>9751</v>
      </c>
      <c r="K3677">
        <v>9471</v>
      </c>
      <c r="L3677" t="s">
        <v>369</v>
      </c>
      <c r="M3677" t="s">
        <v>99</v>
      </c>
      <c r="N3677" t="s">
        <v>100</v>
      </c>
      <c r="O3677" t="s">
        <v>6126</v>
      </c>
      <c r="P3677" t="s">
        <v>101</v>
      </c>
      <c r="Q3677" t="s">
        <v>121</v>
      </c>
      <c r="R3677">
        <v>660</v>
      </c>
      <c r="S3677" t="s">
        <v>103</v>
      </c>
      <c r="T3677" t="s">
        <v>104</v>
      </c>
      <c r="U3677" t="s">
        <v>775</v>
      </c>
      <c r="Y3677" t="s">
        <v>122</v>
      </c>
      <c r="AA3677" t="s">
        <v>109</v>
      </c>
      <c r="AC3677" t="s">
        <v>95</v>
      </c>
      <c r="AD3677" t="s">
        <v>110</v>
      </c>
      <c r="AE3677" t="s">
        <v>95</v>
      </c>
      <c r="AF3677" t="s">
        <v>110</v>
      </c>
      <c r="AI3677" t="s">
        <v>111</v>
      </c>
      <c r="AJ3677" t="s">
        <v>112</v>
      </c>
      <c r="AK3677" t="s">
        <v>373</v>
      </c>
      <c r="AL3677" t="s">
        <v>374</v>
      </c>
      <c r="AM3677" t="s">
        <v>375</v>
      </c>
      <c r="AN3677" t="s">
        <v>376</v>
      </c>
      <c r="AO3677">
        <v>17060206</v>
      </c>
      <c r="AP3677" t="s">
        <v>10167</v>
      </c>
      <c r="AT3677" t="s">
        <v>117</v>
      </c>
      <c r="AZ3677" t="s">
        <v>595</v>
      </c>
      <c r="BA3677" t="s">
        <v>10168</v>
      </c>
      <c r="BP3677" t="s">
        <v>5281</v>
      </c>
      <c r="BQ3677" t="s">
        <v>10169</v>
      </c>
      <c r="BW3677" s="1">
        <v>42701.777604166702</v>
      </c>
      <c r="BX3677" t="s">
        <v>10170</v>
      </c>
      <c r="BY3677" t="s">
        <v>10171</v>
      </c>
      <c r="CB3677" t="s">
        <v>118</v>
      </c>
      <c r="CC3677" t="s">
        <v>599</v>
      </c>
      <c r="CD3677" t="s">
        <v>3014</v>
      </c>
      <c r="CE3677" t="s">
        <v>10165</v>
      </c>
      <c r="CF3677" t="s">
        <v>10172</v>
      </c>
      <c r="CG3677" t="s">
        <v>8651</v>
      </c>
      <c r="CH3677" t="s">
        <v>3569</v>
      </c>
      <c r="CI3677" t="s">
        <v>9817</v>
      </c>
    </row>
    <row r="3678" spans="1:87" x14ac:dyDescent="0.25">
      <c r="A3678">
        <v>306631</v>
      </c>
      <c r="B3678" t="s">
        <v>10173</v>
      </c>
      <c r="C3678" t="s">
        <v>91</v>
      </c>
      <c r="D3678" t="s">
        <v>9750</v>
      </c>
      <c r="E3678" t="s">
        <v>336</v>
      </c>
      <c r="F3678" t="s">
        <v>94</v>
      </c>
      <c r="G3678" t="s">
        <v>95</v>
      </c>
      <c r="H3678" t="s">
        <v>5760</v>
      </c>
      <c r="I3678" s="1">
        <v>42607</v>
      </c>
      <c r="J3678" t="s">
        <v>9751</v>
      </c>
      <c r="K3678">
        <v>9471</v>
      </c>
      <c r="L3678" t="s">
        <v>369</v>
      </c>
      <c r="M3678" t="s">
        <v>99</v>
      </c>
      <c r="N3678" t="s">
        <v>100</v>
      </c>
      <c r="O3678" t="s">
        <v>6126</v>
      </c>
      <c r="P3678" t="s">
        <v>101</v>
      </c>
      <c r="Q3678" t="s">
        <v>121</v>
      </c>
      <c r="R3678">
        <v>890</v>
      </c>
      <c r="S3678" t="s">
        <v>103</v>
      </c>
      <c r="T3678" t="s">
        <v>104</v>
      </c>
      <c r="U3678" t="s">
        <v>775</v>
      </c>
      <c r="Y3678" t="s">
        <v>149</v>
      </c>
      <c r="AA3678" t="s">
        <v>109</v>
      </c>
      <c r="AC3678" t="s">
        <v>95</v>
      </c>
      <c r="AD3678" t="s">
        <v>110</v>
      </c>
      <c r="AE3678" t="s">
        <v>95</v>
      </c>
      <c r="AF3678" t="s">
        <v>110</v>
      </c>
      <c r="AI3678" t="s">
        <v>111</v>
      </c>
      <c r="AJ3678" t="s">
        <v>112</v>
      </c>
      <c r="AK3678" t="s">
        <v>373</v>
      </c>
      <c r="AL3678" t="s">
        <v>374</v>
      </c>
      <c r="AM3678" t="s">
        <v>375</v>
      </c>
      <c r="AN3678" t="s">
        <v>376</v>
      </c>
      <c r="AO3678">
        <v>17060206</v>
      </c>
      <c r="AP3678" t="s">
        <v>10167</v>
      </c>
      <c r="AT3678" t="s">
        <v>117</v>
      </c>
      <c r="BP3678" t="s">
        <v>5281</v>
      </c>
      <c r="BQ3678" t="s">
        <v>10174</v>
      </c>
      <c r="BW3678" s="1">
        <v>42701.777604166702</v>
      </c>
      <c r="BX3678" t="s">
        <v>10175</v>
      </c>
      <c r="BY3678" t="s">
        <v>10176</v>
      </c>
      <c r="CB3678" t="s">
        <v>118</v>
      </c>
    </row>
    <row r="3679" spans="1:87" x14ac:dyDescent="0.25">
      <c r="A3679">
        <v>306710</v>
      </c>
      <c r="B3679" t="s">
        <v>10177</v>
      </c>
      <c r="C3679" t="s">
        <v>91</v>
      </c>
      <c r="D3679" t="s">
        <v>9750</v>
      </c>
      <c r="E3679" t="s">
        <v>352</v>
      </c>
      <c r="F3679" t="s">
        <v>94</v>
      </c>
      <c r="G3679" t="s">
        <v>95</v>
      </c>
      <c r="H3679" t="s">
        <v>5760</v>
      </c>
      <c r="I3679" s="1">
        <v>42598</v>
      </c>
      <c r="J3679" t="s">
        <v>9751</v>
      </c>
      <c r="K3679">
        <v>9471</v>
      </c>
      <c r="L3679" t="s">
        <v>369</v>
      </c>
      <c r="M3679" t="s">
        <v>99</v>
      </c>
      <c r="N3679" t="s">
        <v>100</v>
      </c>
      <c r="O3679" t="s">
        <v>6126</v>
      </c>
      <c r="P3679" t="s">
        <v>101</v>
      </c>
      <c r="Q3679" t="s">
        <v>102</v>
      </c>
      <c r="R3679">
        <v>680</v>
      </c>
      <c r="S3679" t="s">
        <v>103</v>
      </c>
      <c r="T3679" t="s">
        <v>104</v>
      </c>
      <c r="U3679" t="s">
        <v>775</v>
      </c>
      <c r="Y3679" t="s">
        <v>122</v>
      </c>
      <c r="AA3679" t="s">
        <v>109</v>
      </c>
      <c r="AC3679" t="s">
        <v>95</v>
      </c>
      <c r="AD3679" t="s">
        <v>110</v>
      </c>
      <c r="AE3679" t="s">
        <v>95</v>
      </c>
      <c r="AF3679" t="s">
        <v>110</v>
      </c>
      <c r="AI3679" t="s">
        <v>111</v>
      </c>
      <c r="AJ3679" t="s">
        <v>112</v>
      </c>
      <c r="AK3679" t="s">
        <v>373</v>
      </c>
      <c r="AL3679" t="s">
        <v>374</v>
      </c>
      <c r="AM3679" t="s">
        <v>375</v>
      </c>
      <c r="AN3679" t="s">
        <v>376</v>
      </c>
      <c r="AO3679">
        <v>17060206</v>
      </c>
      <c r="AP3679" t="s">
        <v>10178</v>
      </c>
      <c r="AT3679" t="s">
        <v>117</v>
      </c>
      <c r="AZ3679" t="s">
        <v>595</v>
      </c>
      <c r="BA3679" t="s">
        <v>10179</v>
      </c>
      <c r="BP3679" t="s">
        <v>5281</v>
      </c>
      <c r="BQ3679" t="s">
        <v>10180</v>
      </c>
      <c r="BW3679" s="1">
        <v>42701.777604166702</v>
      </c>
      <c r="BX3679" t="s">
        <v>10181</v>
      </c>
      <c r="BY3679" t="s">
        <v>10182</v>
      </c>
      <c r="CB3679" t="s">
        <v>118</v>
      </c>
      <c r="CC3679" t="s">
        <v>599</v>
      </c>
      <c r="CD3679" t="s">
        <v>3014</v>
      </c>
      <c r="CE3679" t="s">
        <v>10183</v>
      </c>
      <c r="CF3679" t="s">
        <v>7153</v>
      </c>
      <c r="CG3679" t="s">
        <v>6707</v>
      </c>
      <c r="CH3679" t="s">
        <v>3569</v>
      </c>
      <c r="CI3679" t="s">
        <v>10137</v>
      </c>
    </row>
    <row r="3680" spans="1:87" x14ac:dyDescent="0.25">
      <c r="A3680">
        <v>306859</v>
      </c>
      <c r="B3680" t="s">
        <v>10184</v>
      </c>
      <c r="C3680" t="s">
        <v>91</v>
      </c>
      <c r="D3680" t="s">
        <v>9750</v>
      </c>
      <c r="E3680" t="s">
        <v>356</v>
      </c>
      <c r="F3680" t="s">
        <v>94</v>
      </c>
      <c r="G3680" t="s">
        <v>95</v>
      </c>
      <c r="H3680" t="s">
        <v>5760</v>
      </c>
      <c r="I3680" s="1">
        <v>42612</v>
      </c>
      <c r="J3680" t="s">
        <v>9751</v>
      </c>
      <c r="K3680">
        <v>9471</v>
      </c>
      <c r="L3680" t="s">
        <v>369</v>
      </c>
      <c r="M3680" t="s">
        <v>99</v>
      </c>
      <c r="N3680" t="s">
        <v>100</v>
      </c>
      <c r="O3680" t="s">
        <v>6126</v>
      </c>
      <c r="P3680" t="s">
        <v>101</v>
      </c>
      <c r="Q3680" t="s">
        <v>102</v>
      </c>
      <c r="R3680">
        <v>875</v>
      </c>
      <c r="S3680" t="s">
        <v>103</v>
      </c>
      <c r="T3680" t="s">
        <v>104</v>
      </c>
      <c r="U3680" t="s">
        <v>775</v>
      </c>
      <c r="Y3680" t="s">
        <v>149</v>
      </c>
      <c r="AA3680" t="s">
        <v>109</v>
      </c>
      <c r="AC3680" t="s">
        <v>95</v>
      </c>
      <c r="AD3680" t="s">
        <v>110</v>
      </c>
      <c r="AE3680" t="s">
        <v>95</v>
      </c>
      <c r="AF3680" t="s">
        <v>110</v>
      </c>
      <c r="AI3680" t="s">
        <v>111</v>
      </c>
      <c r="AJ3680" t="s">
        <v>112</v>
      </c>
      <c r="AK3680" t="s">
        <v>373</v>
      </c>
      <c r="AL3680" t="s">
        <v>374</v>
      </c>
      <c r="AM3680" t="s">
        <v>375</v>
      </c>
      <c r="AN3680" t="s">
        <v>376</v>
      </c>
      <c r="AO3680">
        <v>17060206</v>
      </c>
      <c r="AP3680" t="s">
        <v>10185</v>
      </c>
      <c r="AT3680" t="s">
        <v>117</v>
      </c>
      <c r="BP3680" t="s">
        <v>5281</v>
      </c>
      <c r="BQ3680" t="s">
        <v>10186</v>
      </c>
      <c r="BW3680" s="1">
        <v>42701.777604166702</v>
      </c>
      <c r="BX3680" t="s">
        <v>10187</v>
      </c>
      <c r="BY3680" t="s">
        <v>10188</v>
      </c>
      <c r="CB3680" t="s">
        <v>118</v>
      </c>
    </row>
    <row r="3681" spans="1:80" x14ac:dyDescent="0.25">
      <c r="A3681">
        <v>306860</v>
      </c>
      <c r="B3681" t="s">
        <v>10189</v>
      </c>
      <c r="C3681" t="s">
        <v>91</v>
      </c>
      <c r="D3681" t="s">
        <v>9750</v>
      </c>
      <c r="E3681" t="s">
        <v>304</v>
      </c>
      <c r="F3681" t="s">
        <v>94</v>
      </c>
      <c r="G3681" t="s">
        <v>95</v>
      </c>
      <c r="H3681" t="s">
        <v>5760</v>
      </c>
      <c r="I3681" s="1">
        <v>42612</v>
      </c>
      <c r="J3681" t="s">
        <v>9751</v>
      </c>
      <c r="K3681">
        <v>9471</v>
      </c>
      <c r="L3681" t="s">
        <v>369</v>
      </c>
      <c r="M3681" t="s">
        <v>99</v>
      </c>
      <c r="N3681" t="s">
        <v>100</v>
      </c>
      <c r="O3681" t="s">
        <v>6126</v>
      </c>
      <c r="P3681" t="s">
        <v>101</v>
      </c>
      <c r="Q3681" t="s">
        <v>102</v>
      </c>
      <c r="R3681">
        <v>730</v>
      </c>
      <c r="S3681" t="s">
        <v>103</v>
      </c>
      <c r="T3681" t="s">
        <v>104</v>
      </c>
      <c r="U3681" t="s">
        <v>775</v>
      </c>
      <c r="Y3681" t="s">
        <v>122</v>
      </c>
      <c r="AA3681" t="s">
        <v>109</v>
      </c>
      <c r="AC3681" t="s">
        <v>95</v>
      </c>
      <c r="AD3681" t="s">
        <v>110</v>
      </c>
      <c r="AE3681" t="s">
        <v>95</v>
      </c>
      <c r="AF3681" t="s">
        <v>110</v>
      </c>
      <c r="AI3681" t="s">
        <v>111</v>
      </c>
      <c r="AJ3681" t="s">
        <v>112</v>
      </c>
      <c r="AK3681" t="s">
        <v>373</v>
      </c>
      <c r="AL3681" t="s">
        <v>374</v>
      </c>
      <c r="AM3681" t="s">
        <v>375</v>
      </c>
      <c r="AN3681" t="s">
        <v>376</v>
      </c>
      <c r="AO3681">
        <v>17060206</v>
      </c>
      <c r="AP3681" t="s">
        <v>10185</v>
      </c>
      <c r="AT3681" t="s">
        <v>117</v>
      </c>
      <c r="BP3681" t="s">
        <v>5281</v>
      </c>
      <c r="BQ3681" t="s">
        <v>10190</v>
      </c>
      <c r="BW3681" s="1">
        <v>42701.777604166702</v>
      </c>
      <c r="BX3681" t="s">
        <v>10191</v>
      </c>
      <c r="BY3681" t="s">
        <v>10192</v>
      </c>
      <c r="CB3681" t="s">
        <v>118</v>
      </c>
    </row>
    <row r="3682" spans="1:80" x14ac:dyDescent="0.25">
      <c r="A3682">
        <v>306862</v>
      </c>
      <c r="B3682" t="s">
        <v>10193</v>
      </c>
      <c r="C3682" t="s">
        <v>91</v>
      </c>
      <c r="D3682" t="s">
        <v>9750</v>
      </c>
      <c r="E3682" t="s">
        <v>343</v>
      </c>
      <c r="F3682" t="s">
        <v>94</v>
      </c>
      <c r="G3682" t="s">
        <v>95</v>
      </c>
      <c r="H3682" t="s">
        <v>5760</v>
      </c>
      <c r="I3682" s="1">
        <v>42612</v>
      </c>
      <c r="J3682" t="s">
        <v>9751</v>
      </c>
      <c r="K3682">
        <v>9471</v>
      </c>
      <c r="L3682" t="s">
        <v>369</v>
      </c>
      <c r="M3682" t="s">
        <v>99</v>
      </c>
      <c r="N3682" t="s">
        <v>100</v>
      </c>
      <c r="O3682" t="s">
        <v>6126</v>
      </c>
      <c r="P3682" t="s">
        <v>101</v>
      </c>
      <c r="Q3682" t="s">
        <v>102</v>
      </c>
      <c r="R3682">
        <v>805</v>
      </c>
      <c r="S3682" t="s">
        <v>103</v>
      </c>
      <c r="T3682" t="s">
        <v>104</v>
      </c>
      <c r="U3682" t="s">
        <v>775</v>
      </c>
      <c r="Y3682" t="s">
        <v>122</v>
      </c>
      <c r="AA3682" t="s">
        <v>109</v>
      </c>
      <c r="AC3682" t="s">
        <v>95</v>
      </c>
      <c r="AD3682" t="s">
        <v>110</v>
      </c>
      <c r="AE3682" t="s">
        <v>95</v>
      </c>
      <c r="AF3682" t="s">
        <v>110</v>
      </c>
      <c r="AI3682" t="s">
        <v>111</v>
      </c>
      <c r="AJ3682" t="s">
        <v>112</v>
      </c>
      <c r="AK3682" t="s">
        <v>373</v>
      </c>
      <c r="AL3682" t="s">
        <v>374</v>
      </c>
      <c r="AM3682" t="s">
        <v>375</v>
      </c>
      <c r="AN3682" t="s">
        <v>376</v>
      </c>
      <c r="AO3682">
        <v>17060206</v>
      </c>
      <c r="AP3682" t="s">
        <v>10185</v>
      </c>
      <c r="AT3682" t="s">
        <v>117</v>
      </c>
      <c r="BP3682" t="s">
        <v>5281</v>
      </c>
      <c r="BQ3682" t="s">
        <v>10194</v>
      </c>
      <c r="BW3682" s="1">
        <v>42701.777604166702</v>
      </c>
      <c r="BX3682" t="s">
        <v>10195</v>
      </c>
      <c r="BY3682" t="s">
        <v>10196</v>
      </c>
      <c r="CB3682" t="s">
        <v>118</v>
      </c>
    </row>
    <row r="3683" spans="1:80" x14ac:dyDescent="0.25">
      <c r="A3683">
        <v>370285</v>
      </c>
      <c r="B3683" t="s">
        <v>10197</v>
      </c>
      <c r="C3683" t="s">
        <v>91</v>
      </c>
      <c r="D3683" t="s">
        <v>10198</v>
      </c>
      <c r="E3683" t="s">
        <v>214</v>
      </c>
      <c r="F3683" t="s">
        <v>94</v>
      </c>
      <c r="G3683" t="s">
        <v>95</v>
      </c>
      <c r="H3683" t="s">
        <v>5760</v>
      </c>
      <c r="I3683" s="1">
        <v>42975</v>
      </c>
      <c r="J3683" t="s">
        <v>10199</v>
      </c>
      <c r="K3683">
        <v>9672</v>
      </c>
      <c r="L3683" t="s">
        <v>302</v>
      </c>
      <c r="M3683" t="s">
        <v>10200</v>
      </c>
      <c r="N3683" t="s">
        <v>100</v>
      </c>
      <c r="O3683" t="s">
        <v>6126</v>
      </c>
      <c r="P3683" t="s">
        <v>101</v>
      </c>
      <c r="Q3683" t="s">
        <v>102</v>
      </c>
      <c r="R3683">
        <v>700</v>
      </c>
      <c r="S3683" t="s">
        <v>103</v>
      </c>
      <c r="T3683" t="s">
        <v>104</v>
      </c>
      <c r="U3683" t="s">
        <v>105</v>
      </c>
      <c r="V3683" t="s">
        <v>10201</v>
      </c>
      <c r="Y3683" t="s">
        <v>122</v>
      </c>
      <c r="AA3683" t="s">
        <v>109</v>
      </c>
      <c r="AC3683" t="s">
        <v>95</v>
      </c>
      <c r="AD3683" t="s">
        <v>110</v>
      </c>
      <c r="AE3683" t="s">
        <v>95</v>
      </c>
      <c r="AF3683" t="s">
        <v>110</v>
      </c>
      <c r="AI3683" t="s">
        <v>111</v>
      </c>
      <c r="AJ3683" t="s">
        <v>112</v>
      </c>
      <c r="AK3683" t="s">
        <v>113</v>
      </c>
      <c r="AL3683" t="s">
        <v>298</v>
      </c>
      <c r="AM3683" t="s">
        <v>115</v>
      </c>
      <c r="AN3683" t="s">
        <v>299</v>
      </c>
      <c r="AO3683">
        <v>17060205</v>
      </c>
      <c r="AQ3683" t="s">
        <v>2423</v>
      </c>
      <c r="AT3683" t="s">
        <v>117</v>
      </c>
      <c r="BP3683" t="s">
        <v>5281</v>
      </c>
      <c r="BQ3683" t="s">
        <v>10197</v>
      </c>
      <c r="BW3683" s="1">
        <v>43079.650648148097</v>
      </c>
      <c r="BX3683" t="s">
        <v>10202</v>
      </c>
      <c r="BY3683" t="s">
        <v>10203</v>
      </c>
      <c r="BZ3683">
        <v>590</v>
      </c>
      <c r="CB3683" t="s">
        <v>118</v>
      </c>
    </row>
    <row r="3684" spans="1:80" x14ac:dyDescent="0.25">
      <c r="A3684">
        <v>370286</v>
      </c>
      <c r="B3684" t="s">
        <v>10204</v>
      </c>
      <c r="C3684" t="s">
        <v>91</v>
      </c>
      <c r="D3684" t="s">
        <v>10198</v>
      </c>
      <c r="E3684" t="s">
        <v>131</v>
      </c>
      <c r="F3684" t="s">
        <v>94</v>
      </c>
      <c r="G3684" t="s">
        <v>95</v>
      </c>
      <c r="H3684" t="s">
        <v>5760</v>
      </c>
      <c r="I3684" s="1">
        <v>42971</v>
      </c>
      <c r="J3684" t="s">
        <v>10199</v>
      </c>
      <c r="K3684">
        <v>9672</v>
      </c>
      <c r="L3684" t="s">
        <v>302</v>
      </c>
      <c r="M3684" t="s">
        <v>10205</v>
      </c>
      <c r="N3684" t="s">
        <v>100</v>
      </c>
      <c r="O3684" t="s">
        <v>6126</v>
      </c>
      <c r="P3684" t="s">
        <v>101</v>
      </c>
      <c r="Q3684" t="s">
        <v>102</v>
      </c>
      <c r="R3684">
        <v>920</v>
      </c>
      <c r="S3684" t="s">
        <v>103</v>
      </c>
      <c r="T3684" t="s">
        <v>104</v>
      </c>
      <c r="U3684" t="s">
        <v>105</v>
      </c>
      <c r="V3684" t="s">
        <v>10206</v>
      </c>
      <c r="Y3684" t="s">
        <v>149</v>
      </c>
      <c r="AA3684" t="s">
        <v>109</v>
      </c>
      <c r="AC3684" t="s">
        <v>95</v>
      </c>
      <c r="AD3684" t="s">
        <v>110</v>
      </c>
      <c r="AE3684" t="s">
        <v>95</v>
      </c>
      <c r="AF3684" t="s">
        <v>110</v>
      </c>
      <c r="AI3684" t="s">
        <v>111</v>
      </c>
      <c r="AJ3684" t="s">
        <v>112</v>
      </c>
      <c r="AK3684" t="s">
        <v>113</v>
      </c>
      <c r="AL3684" t="s">
        <v>298</v>
      </c>
      <c r="AM3684" t="s">
        <v>115</v>
      </c>
      <c r="AN3684" t="s">
        <v>299</v>
      </c>
      <c r="AO3684">
        <v>17060205</v>
      </c>
      <c r="AQ3684" t="s">
        <v>2898</v>
      </c>
      <c r="AT3684" t="s">
        <v>117</v>
      </c>
      <c r="BP3684" t="s">
        <v>5281</v>
      </c>
      <c r="BQ3684" t="s">
        <v>10204</v>
      </c>
      <c r="BW3684" s="1">
        <v>43079.650648148097</v>
      </c>
      <c r="BX3684" t="s">
        <v>10207</v>
      </c>
      <c r="BY3684" t="s">
        <v>10208</v>
      </c>
      <c r="BZ3684">
        <v>770</v>
      </c>
      <c r="CB3684" t="s">
        <v>118</v>
      </c>
    </row>
    <row r="3685" spans="1:80" x14ac:dyDescent="0.25">
      <c r="A3685">
        <v>370287</v>
      </c>
      <c r="B3685" t="s">
        <v>10209</v>
      </c>
      <c r="C3685" t="s">
        <v>91</v>
      </c>
      <c r="D3685" t="s">
        <v>10198</v>
      </c>
      <c r="E3685" t="s">
        <v>224</v>
      </c>
      <c r="F3685" t="s">
        <v>94</v>
      </c>
      <c r="G3685" t="s">
        <v>95</v>
      </c>
      <c r="H3685" t="s">
        <v>5760</v>
      </c>
      <c r="I3685" s="1">
        <v>42971</v>
      </c>
      <c r="J3685" t="s">
        <v>10199</v>
      </c>
      <c r="K3685">
        <v>9672</v>
      </c>
      <c r="L3685" t="s">
        <v>302</v>
      </c>
      <c r="M3685" t="s">
        <v>10205</v>
      </c>
      <c r="N3685" t="s">
        <v>100</v>
      </c>
      <c r="O3685" t="s">
        <v>6126</v>
      </c>
      <c r="P3685" t="s">
        <v>101</v>
      </c>
      <c r="Q3685" t="s">
        <v>102</v>
      </c>
      <c r="R3685">
        <v>790</v>
      </c>
      <c r="S3685" t="s">
        <v>103</v>
      </c>
      <c r="T3685" t="s">
        <v>104</v>
      </c>
      <c r="U3685" t="s">
        <v>105</v>
      </c>
      <c r="V3685" t="s">
        <v>10206</v>
      </c>
      <c r="Y3685" t="s">
        <v>122</v>
      </c>
      <c r="AA3685" t="s">
        <v>109</v>
      </c>
      <c r="AC3685" t="s">
        <v>95</v>
      </c>
      <c r="AD3685" t="s">
        <v>110</v>
      </c>
      <c r="AE3685" t="s">
        <v>95</v>
      </c>
      <c r="AF3685" t="s">
        <v>110</v>
      </c>
      <c r="AI3685" t="s">
        <v>111</v>
      </c>
      <c r="AJ3685" t="s">
        <v>112</v>
      </c>
      <c r="AK3685" t="s">
        <v>113</v>
      </c>
      <c r="AL3685" t="s">
        <v>298</v>
      </c>
      <c r="AM3685" t="s">
        <v>115</v>
      </c>
      <c r="AN3685" t="s">
        <v>299</v>
      </c>
      <c r="AO3685">
        <v>17060205</v>
      </c>
      <c r="AQ3685" t="s">
        <v>2898</v>
      </c>
      <c r="AT3685" t="s">
        <v>117</v>
      </c>
      <c r="BP3685" t="s">
        <v>5281</v>
      </c>
      <c r="BQ3685" t="s">
        <v>10209</v>
      </c>
      <c r="BW3685" s="1">
        <v>43079.650648148097</v>
      </c>
      <c r="BX3685" t="s">
        <v>10210</v>
      </c>
      <c r="BY3685" t="s">
        <v>10211</v>
      </c>
      <c r="BZ3685">
        <v>690</v>
      </c>
      <c r="CB3685" t="s">
        <v>118</v>
      </c>
    </row>
    <row r="3686" spans="1:80" x14ac:dyDescent="0.25">
      <c r="A3686">
        <v>370288</v>
      </c>
      <c r="B3686" t="s">
        <v>10212</v>
      </c>
      <c r="C3686" t="s">
        <v>91</v>
      </c>
      <c r="D3686" t="s">
        <v>10198</v>
      </c>
      <c r="E3686" t="s">
        <v>243</v>
      </c>
      <c r="F3686" t="s">
        <v>94</v>
      </c>
      <c r="G3686" t="s">
        <v>95</v>
      </c>
      <c r="H3686" t="s">
        <v>5760</v>
      </c>
      <c r="I3686" s="1">
        <v>42971</v>
      </c>
      <c r="J3686" t="s">
        <v>10199</v>
      </c>
      <c r="K3686">
        <v>9672</v>
      </c>
      <c r="L3686" t="s">
        <v>302</v>
      </c>
      <c r="M3686" t="s">
        <v>10205</v>
      </c>
      <c r="N3686" t="s">
        <v>100</v>
      </c>
      <c r="O3686" t="s">
        <v>6126</v>
      </c>
      <c r="P3686" t="s">
        <v>101</v>
      </c>
      <c r="Q3686" t="s">
        <v>121</v>
      </c>
      <c r="R3686">
        <v>410</v>
      </c>
      <c r="S3686" t="s">
        <v>103</v>
      </c>
      <c r="T3686" t="s">
        <v>104</v>
      </c>
      <c r="U3686" t="s">
        <v>105</v>
      </c>
      <c r="V3686" t="s">
        <v>10206</v>
      </c>
      <c r="Y3686" t="s">
        <v>324</v>
      </c>
      <c r="AA3686" t="s">
        <v>109</v>
      </c>
      <c r="AC3686" t="s">
        <v>95</v>
      </c>
      <c r="AD3686" t="s">
        <v>110</v>
      </c>
      <c r="AE3686" t="s">
        <v>95</v>
      </c>
      <c r="AF3686" t="s">
        <v>110</v>
      </c>
      <c r="AI3686" t="s">
        <v>111</v>
      </c>
      <c r="AJ3686" t="s">
        <v>112</v>
      </c>
      <c r="AK3686" t="s">
        <v>113</v>
      </c>
      <c r="AL3686" t="s">
        <v>298</v>
      </c>
      <c r="AM3686" t="s">
        <v>115</v>
      </c>
      <c r="AN3686" t="s">
        <v>299</v>
      </c>
      <c r="AO3686">
        <v>17060205</v>
      </c>
      <c r="AQ3686" t="s">
        <v>2898</v>
      </c>
      <c r="AT3686" t="s">
        <v>117</v>
      </c>
      <c r="BP3686" t="s">
        <v>5281</v>
      </c>
      <c r="BQ3686" t="s">
        <v>10212</v>
      </c>
      <c r="BW3686" s="1">
        <v>43079.650648148097</v>
      </c>
      <c r="BX3686" t="s">
        <v>10213</v>
      </c>
      <c r="BY3686" t="s">
        <v>10214</v>
      </c>
      <c r="BZ3686">
        <v>350</v>
      </c>
      <c r="CB3686" t="s">
        <v>118</v>
      </c>
    </row>
    <row r="3687" spans="1:80" x14ac:dyDescent="0.25">
      <c r="A3687">
        <v>370289</v>
      </c>
      <c r="B3687" t="s">
        <v>10215</v>
      </c>
      <c r="C3687" t="s">
        <v>91</v>
      </c>
      <c r="D3687" t="s">
        <v>10198</v>
      </c>
      <c r="E3687" t="s">
        <v>206</v>
      </c>
      <c r="F3687" t="s">
        <v>94</v>
      </c>
      <c r="G3687" t="s">
        <v>95</v>
      </c>
      <c r="H3687" t="s">
        <v>5760</v>
      </c>
      <c r="I3687" s="1">
        <v>42971</v>
      </c>
      <c r="J3687" t="s">
        <v>10199</v>
      </c>
      <c r="K3687">
        <v>9672</v>
      </c>
      <c r="L3687" t="s">
        <v>302</v>
      </c>
      <c r="M3687" t="s">
        <v>10205</v>
      </c>
      <c r="N3687" t="s">
        <v>100</v>
      </c>
      <c r="O3687" t="s">
        <v>6126</v>
      </c>
      <c r="P3687" t="s">
        <v>101</v>
      </c>
      <c r="Q3687" t="s">
        <v>121</v>
      </c>
      <c r="R3687">
        <v>710</v>
      </c>
      <c r="S3687" t="s">
        <v>103</v>
      </c>
      <c r="T3687" t="s">
        <v>104</v>
      </c>
      <c r="U3687" t="s">
        <v>105</v>
      </c>
      <c r="V3687" t="s">
        <v>10206</v>
      </c>
      <c r="Y3687" t="s">
        <v>122</v>
      </c>
      <c r="AA3687" t="s">
        <v>109</v>
      </c>
      <c r="AC3687" t="s">
        <v>95</v>
      </c>
      <c r="AD3687" t="s">
        <v>110</v>
      </c>
      <c r="AE3687" t="s">
        <v>95</v>
      </c>
      <c r="AF3687" t="s">
        <v>110</v>
      </c>
      <c r="AI3687" t="s">
        <v>111</v>
      </c>
      <c r="AJ3687" t="s">
        <v>112</v>
      </c>
      <c r="AK3687" t="s">
        <v>113</v>
      </c>
      <c r="AL3687" t="s">
        <v>298</v>
      </c>
      <c r="AM3687" t="s">
        <v>115</v>
      </c>
      <c r="AN3687" t="s">
        <v>299</v>
      </c>
      <c r="AO3687">
        <v>17060205</v>
      </c>
      <c r="AQ3687" t="s">
        <v>2898</v>
      </c>
      <c r="AT3687" t="s">
        <v>117</v>
      </c>
      <c r="BP3687" t="s">
        <v>5281</v>
      </c>
      <c r="BQ3687" t="s">
        <v>10215</v>
      </c>
      <c r="BW3687" s="1">
        <v>43079.650648148097</v>
      </c>
      <c r="BX3687" t="s">
        <v>10216</v>
      </c>
      <c r="BY3687" t="s">
        <v>10217</v>
      </c>
      <c r="BZ3687">
        <v>630</v>
      </c>
      <c r="CB3687" t="s">
        <v>118</v>
      </c>
    </row>
    <row r="3688" spans="1:80" x14ac:dyDescent="0.25">
      <c r="A3688">
        <v>370290</v>
      </c>
      <c r="B3688" t="s">
        <v>10218</v>
      </c>
      <c r="C3688" t="s">
        <v>91</v>
      </c>
      <c r="D3688" t="s">
        <v>10198</v>
      </c>
      <c r="E3688" t="s">
        <v>291</v>
      </c>
      <c r="F3688" t="s">
        <v>94</v>
      </c>
      <c r="G3688" t="s">
        <v>95</v>
      </c>
      <c r="H3688" t="s">
        <v>5760</v>
      </c>
      <c r="I3688" s="1">
        <v>42972</v>
      </c>
      <c r="J3688" t="s">
        <v>10199</v>
      </c>
      <c r="K3688">
        <v>9482</v>
      </c>
      <c r="L3688" t="s">
        <v>294</v>
      </c>
      <c r="M3688" t="s">
        <v>10219</v>
      </c>
      <c r="N3688" t="s">
        <v>100</v>
      </c>
      <c r="O3688" t="s">
        <v>6126</v>
      </c>
      <c r="P3688" t="s">
        <v>101</v>
      </c>
      <c r="Q3688" t="s">
        <v>102</v>
      </c>
      <c r="R3688">
        <v>890</v>
      </c>
      <c r="S3688" t="s">
        <v>103</v>
      </c>
      <c r="T3688" t="s">
        <v>104</v>
      </c>
      <c r="U3688" t="s">
        <v>105</v>
      </c>
      <c r="V3688" t="s">
        <v>9966</v>
      </c>
      <c r="Y3688" t="s">
        <v>149</v>
      </c>
      <c r="AA3688" t="s">
        <v>109</v>
      </c>
      <c r="AC3688" t="s">
        <v>95</v>
      </c>
      <c r="AD3688" t="s">
        <v>110</v>
      </c>
      <c r="AE3688" t="s">
        <v>95</v>
      </c>
      <c r="AF3688" t="s">
        <v>110</v>
      </c>
      <c r="AI3688" t="s">
        <v>111</v>
      </c>
      <c r="AJ3688" t="s">
        <v>112</v>
      </c>
      <c r="AK3688" t="s">
        <v>113</v>
      </c>
      <c r="AL3688" t="s">
        <v>298</v>
      </c>
      <c r="AM3688" t="s">
        <v>115</v>
      </c>
      <c r="AN3688" t="s">
        <v>299</v>
      </c>
      <c r="AO3688">
        <v>17060205</v>
      </c>
      <c r="AQ3688" t="s">
        <v>2898</v>
      </c>
      <c r="AT3688" t="s">
        <v>117</v>
      </c>
      <c r="BP3688" t="s">
        <v>5281</v>
      </c>
      <c r="BQ3688" t="s">
        <v>10218</v>
      </c>
      <c r="BW3688" s="1">
        <v>43079.650659722203</v>
      </c>
      <c r="BX3688" t="s">
        <v>10220</v>
      </c>
      <c r="BY3688" t="s">
        <v>10221</v>
      </c>
      <c r="BZ3688">
        <v>790</v>
      </c>
      <c r="CB3688" t="s">
        <v>118</v>
      </c>
    </row>
    <row r="3689" spans="1:80" x14ac:dyDescent="0.25">
      <c r="A3689">
        <v>370291</v>
      </c>
      <c r="B3689" t="s">
        <v>10222</v>
      </c>
      <c r="C3689" t="s">
        <v>91</v>
      </c>
      <c r="D3689" t="s">
        <v>10198</v>
      </c>
      <c r="E3689" t="s">
        <v>267</v>
      </c>
      <c r="F3689" t="s">
        <v>94</v>
      </c>
      <c r="G3689" t="s">
        <v>95</v>
      </c>
      <c r="H3689" t="s">
        <v>5760</v>
      </c>
      <c r="I3689" s="1">
        <v>42958</v>
      </c>
      <c r="J3689" t="s">
        <v>10199</v>
      </c>
      <c r="K3689">
        <v>9672</v>
      </c>
      <c r="L3689" t="s">
        <v>302</v>
      </c>
      <c r="M3689" t="s">
        <v>10205</v>
      </c>
      <c r="N3689" t="s">
        <v>100</v>
      </c>
      <c r="O3689" t="s">
        <v>6126</v>
      </c>
      <c r="P3689" t="s">
        <v>101</v>
      </c>
      <c r="Q3689" t="s">
        <v>121</v>
      </c>
      <c r="R3689">
        <v>1030</v>
      </c>
      <c r="S3689" t="s">
        <v>103</v>
      </c>
      <c r="T3689" t="s">
        <v>104</v>
      </c>
      <c r="U3689" t="s">
        <v>105</v>
      </c>
      <c r="V3689" t="s">
        <v>10223</v>
      </c>
      <c r="Y3689" t="s">
        <v>149</v>
      </c>
      <c r="AA3689" t="s">
        <v>109</v>
      </c>
      <c r="AC3689" t="s">
        <v>95</v>
      </c>
      <c r="AD3689" t="s">
        <v>110</v>
      </c>
      <c r="AE3689" t="s">
        <v>95</v>
      </c>
      <c r="AF3689" t="s">
        <v>110</v>
      </c>
      <c r="AI3689" t="s">
        <v>111</v>
      </c>
      <c r="AJ3689" t="s">
        <v>112</v>
      </c>
      <c r="AK3689" t="s">
        <v>113</v>
      </c>
      <c r="AL3689" t="s">
        <v>298</v>
      </c>
      <c r="AM3689" t="s">
        <v>115</v>
      </c>
      <c r="AN3689" t="s">
        <v>299</v>
      </c>
      <c r="AO3689">
        <v>17060205</v>
      </c>
      <c r="AQ3689" t="s">
        <v>4411</v>
      </c>
      <c r="AT3689" t="s">
        <v>117</v>
      </c>
      <c r="BP3689" t="s">
        <v>5281</v>
      </c>
      <c r="BQ3689" t="s">
        <v>10222</v>
      </c>
      <c r="BW3689" s="1">
        <v>43079.650659722203</v>
      </c>
      <c r="BX3689" t="s">
        <v>10224</v>
      </c>
      <c r="BY3689" t="s">
        <v>10225</v>
      </c>
      <c r="BZ3689">
        <v>800</v>
      </c>
      <c r="CB3689" t="s">
        <v>118</v>
      </c>
    </row>
    <row r="3690" spans="1:80" x14ac:dyDescent="0.25">
      <c r="A3690">
        <v>370292</v>
      </c>
      <c r="B3690" t="s">
        <v>10226</v>
      </c>
      <c r="C3690" t="s">
        <v>91</v>
      </c>
      <c r="D3690" t="s">
        <v>10198</v>
      </c>
      <c r="E3690" t="s">
        <v>202</v>
      </c>
      <c r="F3690" t="s">
        <v>94</v>
      </c>
      <c r="G3690" t="s">
        <v>95</v>
      </c>
      <c r="H3690" t="s">
        <v>5760</v>
      </c>
      <c r="I3690" s="1">
        <v>42955</v>
      </c>
      <c r="J3690" t="s">
        <v>10199</v>
      </c>
      <c r="K3690">
        <v>9672</v>
      </c>
      <c r="L3690" t="s">
        <v>302</v>
      </c>
      <c r="M3690" t="s">
        <v>10205</v>
      </c>
      <c r="N3690" t="s">
        <v>100</v>
      </c>
      <c r="O3690" t="s">
        <v>6126</v>
      </c>
      <c r="P3690" t="s">
        <v>101</v>
      </c>
      <c r="Q3690" t="s">
        <v>102</v>
      </c>
      <c r="R3690">
        <v>90</v>
      </c>
      <c r="S3690" t="s">
        <v>103</v>
      </c>
      <c r="T3690" t="s">
        <v>104</v>
      </c>
      <c r="U3690" t="s">
        <v>105</v>
      </c>
      <c r="V3690" t="s">
        <v>10227</v>
      </c>
      <c r="Y3690" t="s">
        <v>149</v>
      </c>
      <c r="AA3690" t="s">
        <v>109</v>
      </c>
      <c r="AC3690" t="s">
        <v>95</v>
      </c>
      <c r="AD3690" t="s">
        <v>110</v>
      </c>
      <c r="AE3690" t="s">
        <v>95</v>
      </c>
      <c r="AF3690" t="s">
        <v>110</v>
      </c>
      <c r="AI3690" t="s">
        <v>111</v>
      </c>
      <c r="AJ3690" t="s">
        <v>112</v>
      </c>
      <c r="AK3690" t="s">
        <v>113</v>
      </c>
      <c r="AL3690" t="s">
        <v>298</v>
      </c>
      <c r="AM3690" t="s">
        <v>115</v>
      </c>
      <c r="AN3690" t="s">
        <v>299</v>
      </c>
      <c r="AO3690">
        <v>17060205</v>
      </c>
      <c r="AQ3690" t="s">
        <v>3750</v>
      </c>
      <c r="AT3690" t="s">
        <v>117</v>
      </c>
      <c r="BP3690" t="s">
        <v>5281</v>
      </c>
      <c r="BQ3690" t="s">
        <v>10226</v>
      </c>
      <c r="BW3690" s="1">
        <v>43079.650659722203</v>
      </c>
      <c r="BX3690" t="s">
        <v>10228</v>
      </c>
      <c r="BY3690" t="s">
        <v>10229</v>
      </c>
      <c r="CB3690" t="s">
        <v>118</v>
      </c>
    </row>
    <row r="3691" spans="1:80" hidden="1" x14ac:dyDescent="0.25">
      <c r="A3691">
        <v>370293</v>
      </c>
      <c r="B3691" t="s">
        <v>10230</v>
      </c>
      <c r="C3691" t="s">
        <v>91</v>
      </c>
      <c r="D3691" t="s">
        <v>10198</v>
      </c>
      <c r="E3691" t="s">
        <v>253</v>
      </c>
      <c r="F3691" t="s">
        <v>94</v>
      </c>
      <c r="G3691" t="s">
        <v>95</v>
      </c>
      <c r="H3691" t="s">
        <v>5760</v>
      </c>
      <c r="I3691" s="1">
        <v>42975</v>
      </c>
      <c r="J3691" t="s">
        <v>10199</v>
      </c>
      <c r="K3691">
        <v>9672</v>
      </c>
      <c r="L3691" t="s">
        <v>302</v>
      </c>
      <c r="M3691" t="s">
        <v>10205</v>
      </c>
      <c r="N3691" t="s">
        <v>100</v>
      </c>
      <c r="O3691" t="s">
        <v>6126</v>
      </c>
      <c r="P3691" t="s">
        <v>101</v>
      </c>
      <c r="Q3691" t="s">
        <v>393</v>
      </c>
      <c r="R3691">
        <v>740</v>
      </c>
      <c r="S3691" t="s">
        <v>103</v>
      </c>
      <c r="T3691" t="s">
        <v>104</v>
      </c>
      <c r="U3691" t="s">
        <v>105</v>
      </c>
      <c r="V3691" t="s">
        <v>10231</v>
      </c>
      <c r="Y3691" t="s">
        <v>122</v>
      </c>
      <c r="AA3691" t="s">
        <v>109</v>
      </c>
      <c r="AE3691" t="s">
        <v>95</v>
      </c>
      <c r="AF3691" t="s">
        <v>110</v>
      </c>
      <c r="AI3691" t="s">
        <v>111</v>
      </c>
      <c r="AJ3691" t="s">
        <v>112</v>
      </c>
      <c r="AK3691" t="s">
        <v>113</v>
      </c>
      <c r="AL3691" t="s">
        <v>298</v>
      </c>
      <c r="AM3691" t="s">
        <v>115</v>
      </c>
      <c r="AN3691" t="s">
        <v>299</v>
      </c>
      <c r="AO3691">
        <v>17060205</v>
      </c>
      <c r="AQ3691" t="s">
        <v>4411</v>
      </c>
      <c r="AT3691" t="s">
        <v>117</v>
      </c>
      <c r="BP3691" t="s">
        <v>5281</v>
      </c>
      <c r="BQ3691" t="s">
        <v>10230</v>
      </c>
      <c r="BW3691" s="1">
        <v>43079.650659722203</v>
      </c>
      <c r="BX3691" t="s">
        <v>10232</v>
      </c>
      <c r="BY3691" t="s">
        <v>10233</v>
      </c>
      <c r="BZ3691">
        <v>600</v>
      </c>
      <c r="CB3691" t="s">
        <v>118</v>
      </c>
    </row>
    <row r="3692" spans="1:80" hidden="1" x14ac:dyDescent="0.25">
      <c r="A3692">
        <v>370294</v>
      </c>
      <c r="B3692" t="s">
        <v>10234</v>
      </c>
      <c r="C3692" t="s">
        <v>91</v>
      </c>
      <c r="D3692" t="s">
        <v>10198</v>
      </c>
      <c r="E3692" t="s">
        <v>256</v>
      </c>
      <c r="F3692" t="s">
        <v>94</v>
      </c>
      <c r="G3692" t="s">
        <v>95</v>
      </c>
      <c r="H3692" t="s">
        <v>5760</v>
      </c>
      <c r="I3692" s="1">
        <v>42975</v>
      </c>
      <c r="J3692" t="s">
        <v>10199</v>
      </c>
      <c r="K3692">
        <v>9672</v>
      </c>
      <c r="L3692" t="s">
        <v>302</v>
      </c>
      <c r="M3692" t="s">
        <v>10205</v>
      </c>
      <c r="N3692" t="s">
        <v>100</v>
      </c>
      <c r="O3692" t="s">
        <v>6126</v>
      </c>
      <c r="P3692" t="s">
        <v>101</v>
      </c>
      <c r="Q3692" t="s">
        <v>102</v>
      </c>
      <c r="R3692">
        <v>860</v>
      </c>
      <c r="S3692" t="s">
        <v>103</v>
      </c>
      <c r="T3692" t="s">
        <v>104</v>
      </c>
      <c r="U3692" t="s">
        <v>105</v>
      </c>
      <c r="V3692" t="s">
        <v>10231</v>
      </c>
      <c r="Y3692" t="s">
        <v>122</v>
      </c>
      <c r="AA3692" t="s">
        <v>109</v>
      </c>
      <c r="AE3692" t="s">
        <v>95</v>
      </c>
      <c r="AF3692" t="s">
        <v>110</v>
      </c>
      <c r="AI3692" t="s">
        <v>111</v>
      </c>
      <c r="AJ3692" t="s">
        <v>112</v>
      </c>
      <c r="AK3692" t="s">
        <v>113</v>
      </c>
      <c r="AL3692" t="s">
        <v>298</v>
      </c>
      <c r="AM3692" t="s">
        <v>115</v>
      </c>
      <c r="AN3692" t="s">
        <v>299</v>
      </c>
      <c r="AO3692">
        <v>17060205</v>
      </c>
      <c r="AQ3692" t="s">
        <v>2898</v>
      </c>
      <c r="AT3692" t="s">
        <v>117</v>
      </c>
      <c r="BP3692" t="s">
        <v>5281</v>
      </c>
      <c r="BQ3692" t="s">
        <v>10234</v>
      </c>
      <c r="BW3692" s="1">
        <v>43079.650659722203</v>
      </c>
      <c r="BX3692" t="s">
        <v>10235</v>
      </c>
      <c r="BY3692" t="s">
        <v>10236</v>
      </c>
      <c r="BZ3692">
        <v>740</v>
      </c>
      <c r="CB3692" t="s">
        <v>118</v>
      </c>
    </row>
    <row r="3693" spans="1:80" hidden="1" x14ac:dyDescent="0.25">
      <c r="A3693">
        <v>370295</v>
      </c>
      <c r="B3693" t="s">
        <v>10237</v>
      </c>
      <c r="C3693" t="s">
        <v>91</v>
      </c>
      <c r="D3693" t="s">
        <v>10198</v>
      </c>
      <c r="E3693" t="s">
        <v>212</v>
      </c>
      <c r="F3693" t="s">
        <v>94</v>
      </c>
      <c r="G3693" t="s">
        <v>95</v>
      </c>
      <c r="H3693" t="s">
        <v>5760</v>
      </c>
      <c r="I3693" s="1">
        <v>42975</v>
      </c>
      <c r="J3693" t="s">
        <v>10199</v>
      </c>
      <c r="K3693">
        <v>9672</v>
      </c>
      <c r="L3693" t="s">
        <v>302</v>
      </c>
      <c r="M3693" t="s">
        <v>10205</v>
      </c>
      <c r="N3693" t="s">
        <v>100</v>
      </c>
      <c r="O3693" t="s">
        <v>6126</v>
      </c>
      <c r="P3693" t="s">
        <v>101</v>
      </c>
      <c r="Q3693" t="s">
        <v>121</v>
      </c>
      <c r="R3693">
        <v>730</v>
      </c>
      <c r="S3693" t="s">
        <v>103</v>
      </c>
      <c r="T3693" t="s">
        <v>104</v>
      </c>
      <c r="U3693" t="s">
        <v>105</v>
      </c>
      <c r="V3693" t="s">
        <v>10231</v>
      </c>
      <c r="Y3693" t="s">
        <v>122</v>
      </c>
      <c r="AA3693" t="s">
        <v>109</v>
      </c>
      <c r="AE3693" t="s">
        <v>95</v>
      </c>
      <c r="AF3693" t="s">
        <v>110</v>
      </c>
      <c r="AI3693" t="s">
        <v>111</v>
      </c>
      <c r="AJ3693" t="s">
        <v>112</v>
      </c>
      <c r="AK3693" t="s">
        <v>113</v>
      </c>
      <c r="AL3693" t="s">
        <v>298</v>
      </c>
      <c r="AM3693" t="s">
        <v>115</v>
      </c>
      <c r="AN3693" t="s">
        <v>299</v>
      </c>
      <c r="AO3693">
        <v>17060205</v>
      </c>
      <c r="AQ3693" t="s">
        <v>2898</v>
      </c>
      <c r="AT3693" t="s">
        <v>117</v>
      </c>
      <c r="BP3693" t="s">
        <v>5281</v>
      </c>
      <c r="BQ3693" t="s">
        <v>10237</v>
      </c>
      <c r="BW3693" s="1">
        <v>43079.650659722203</v>
      </c>
      <c r="BX3693" t="s">
        <v>10238</v>
      </c>
      <c r="BY3693" t="s">
        <v>10239</v>
      </c>
      <c r="BZ3693">
        <v>600</v>
      </c>
      <c r="CB3693" t="s">
        <v>118</v>
      </c>
    </row>
    <row r="3694" spans="1:80" x14ac:dyDescent="0.25">
      <c r="A3694">
        <v>370296</v>
      </c>
      <c r="B3694" t="s">
        <v>10240</v>
      </c>
      <c r="C3694" t="s">
        <v>91</v>
      </c>
      <c r="D3694" t="s">
        <v>10198</v>
      </c>
      <c r="E3694" t="s">
        <v>361</v>
      </c>
      <c r="F3694" t="s">
        <v>94</v>
      </c>
      <c r="G3694" t="s">
        <v>95</v>
      </c>
      <c r="H3694" t="s">
        <v>5760</v>
      </c>
      <c r="I3694" s="1">
        <v>42975</v>
      </c>
      <c r="J3694" t="s">
        <v>10199</v>
      </c>
      <c r="K3694">
        <v>9672</v>
      </c>
      <c r="L3694" t="s">
        <v>302</v>
      </c>
      <c r="M3694" t="s">
        <v>10205</v>
      </c>
      <c r="N3694" t="s">
        <v>100</v>
      </c>
      <c r="O3694" t="s">
        <v>6126</v>
      </c>
      <c r="P3694" t="s">
        <v>101</v>
      </c>
      <c r="Q3694" t="s">
        <v>121</v>
      </c>
      <c r="R3694">
        <v>770</v>
      </c>
      <c r="S3694" t="s">
        <v>103</v>
      </c>
      <c r="T3694" t="s">
        <v>104</v>
      </c>
      <c r="U3694" t="s">
        <v>105</v>
      </c>
      <c r="V3694" t="s">
        <v>10231</v>
      </c>
      <c r="Y3694" t="s">
        <v>122</v>
      </c>
      <c r="AA3694" t="s">
        <v>109</v>
      </c>
      <c r="AC3694" t="s">
        <v>95</v>
      </c>
      <c r="AD3694" t="s">
        <v>110</v>
      </c>
      <c r="AE3694" t="s">
        <v>95</v>
      </c>
      <c r="AF3694" t="s">
        <v>110</v>
      </c>
      <c r="AI3694" t="s">
        <v>111</v>
      </c>
      <c r="AJ3694" t="s">
        <v>112</v>
      </c>
      <c r="AK3694" t="s">
        <v>113</v>
      </c>
      <c r="AL3694" t="s">
        <v>298</v>
      </c>
      <c r="AM3694" t="s">
        <v>115</v>
      </c>
      <c r="AN3694" t="s">
        <v>299</v>
      </c>
      <c r="AO3694">
        <v>17060205</v>
      </c>
      <c r="AQ3694" t="s">
        <v>2898</v>
      </c>
      <c r="AT3694" t="s">
        <v>117</v>
      </c>
      <c r="BP3694" t="s">
        <v>5281</v>
      </c>
      <c r="BQ3694" t="s">
        <v>10240</v>
      </c>
      <c r="BW3694" s="1">
        <v>43079.650659722203</v>
      </c>
      <c r="BX3694" t="s">
        <v>10241</v>
      </c>
      <c r="BY3694" t="s">
        <v>10242</v>
      </c>
      <c r="BZ3694">
        <v>630</v>
      </c>
      <c r="CB3694" t="s">
        <v>118</v>
      </c>
    </row>
    <row r="3695" spans="1:80" x14ac:dyDescent="0.25">
      <c r="A3695">
        <v>370299</v>
      </c>
      <c r="B3695" t="s">
        <v>10243</v>
      </c>
      <c r="C3695" t="s">
        <v>91</v>
      </c>
      <c r="D3695" t="s">
        <v>10198</v>
      </c>
      <c r="E3695" t="s">
        <v>319</v>
      </c>
      <c r="F3695" t="s">
        <v>94</v>
      </c>
      <c r="G3695" t="s">
        <v>95</v>
      </c>
      <c r="H3695" t="s">
        <v>5760</v>
      </c>
      <c r="I3695" s="1">
        <v>42985</v>
      </c>
      <c r="J3695" t="s">
        <v>10199</v>
      </c>
      <c r="K3695">
        <v>9672</v>
      </c>
      <c r="L3695" t="s">
        <v>302</v>
      </c>
      <c r="M3695" t="s">
        <v>10205</v>
      </c>
      <c r="N3695" t="s">
        <v>100</v>
      </c>
      <c r="O3695" t="s">
        <v>6126</v>
      </c>
      <c r="P3695" t="s">
        <v>101</v>
      </c>
      <c r="Q3695" t="s">
        <v>102</v>
      </c>
      <c r="R3695">
        <v>900</v>
      </c>
      <c r="S3695" t="s">
        <v>103</v>
      </c>
      <c r="T3695" t="s">
        <v>104</v>
      </c>
      <c r="U3695" t="s">
        <v>105</v>
      </c>
      <c r="V3695" t="s">
        <v>9962</v>
      </c>
      <c r="Y3695" t="s">
        <v>149</v>
      </c>
      <c r="AA3695" t="s">
        <v>109</v>
      </c>
      <c r="AC3695" t="s">
        <v>95</v>
      </c>
      <c r="AD3695" t="s">
        <v>110</v>
      </c>
      <c r="AE3695" t="s">
        <v>95</v>
      </c>
      <c r="AF3695" t="s">
        <v>110</v>
      </c>
      <c r="AI3695" t="s">
        <v>111</v>
      </c>
      <c r="AJ3695" t="s">
        <v>112</v>
      </c>
      <c r="AK3695" t="s">
        <v>113</v>
      </c>
      <c r="AL3695" t="s">
        <v>298</v>
      </c>
      <c r="AM3695" t="s">
        <v>115</v>
      </c>
      <c r="AN3695" t="s">
        <v>299</v>
      </c>
      <c r="AO3695">
        <v>17060205</v>
      </c>
      <c r="AQ3695" t="s">
        <v>2898</v>
      </c>
      <c r="AT3695" t="s">
        <v>117</v>
      </c>
      <c r="BP3695" t="s">
        <v>5281</v>
      </c>
      <c r="BQ3695" t="s">
        <v>10243</v>
      </c>
      <c r="BW3695" s="1">
        <v>43079.650659722203</v>
      </c>
      <c r="BX3695" t="s">
        <v>10244</v>
      </c>
      <c r="BY3695" t="s">
        <v>10245</v>
      </c>
      <c r="BZ3695">
        <v>740</v>
      </c>
      <c r="CB3695" t="s">
        <v>118</v>
      </c>
    </row>
    <row r="3696" spans="1:80" x14ac:dyDescent="0.25">
      <c r="A3696">
        <v>370300</v>
      </c>
      <c r="B3696" t="s">
        <v>10246</v>
      </c>
      <c r="C3696" t="s">
        <v>91</v>
      </c>
      <c r="D3696" t="s">
        <v>10198</v>
      </c>
      <c r="E3696" t="s">
        <v>358</v>
      </c>
      <c r="F3696" t="s">
        <v>94</v>
      </c>
      <c r="G3696" t="s">
        <v>95</v>
      </c>
      <c r="H3696" t="s">
        <v>5760</v>
      </c>
      <c r="I3696" s="1">
        <v>42985</v>
      </c>
      <c r="J3696" t="s">
        <v>10199</v>
      </c>
      <c r="K3696">
        <v>9672</v>
      </c>
      <c r="L3696" t="s">
        <v>302</v>
      </c>
      <c r="M3696" t="s">
        <v>10205</v>
      </c>
      <c r="N3696" t="s">
        <v>100</v>
      </c>
      <c r="O3696" t="s">
        <v>6126</v>
      </c>
      <c r="P3696" t="s">
        <v>101</v>
      </c>
      <c r="Q3696" t="s">
        <v>102</v>
      </c>
      <c r="R3696">
        <v>800</v>
      </c>
      <c r="S3696" t="s">
        <v>103</v>
      </c>
      <c r="T3696" t="s">
        <v>104</v>
      </c>
      <c r="U3696" t="s">
        <v>105</v>
      </c>
      <c r="V3696" t="s">
        <v>9962</v>
      </c>
      <c r="Y3696" t="s">
        <v>122</v>
      </c>
      <c r="AA3696" t="s">
        <v>109</v>
      </c>
      <c r="AC3696" t="s">
        <v>95</v>
      </c>
      <c r="AD3696" t="s">
        <v>110</v>
      </c>
      <c r="AE3696" t="s">
        <v>95</v>
      </c>
      <c r="AF3696" t="s">
        <v>110</v>
      </c>
      <c r="AI3696" t="s">
        <v>111</v>
      </c>
      <c r="AJ3696" t="s">
        <v>112</v>
      </c>
      <c r="AK3696" t="s">
        <v>113</v>
      </c>
      <c r="AL3696" t="s">
        <v>298</v>
      </c>
      <c r="AM3696" t="s">
        <v>115</v>
      </c>
      <c r="AN3696" t="s">
        <v>299</v>
      </c>
      <c r="AO3696">
        <v>17060205</v>
      </c>
      <c r="AQ3696" t="s">
        <v>2898</v>
      </c>
      <c r="AT3696" t="s">
        <v>117</v>
      </c>
      <c r="BP3696" t="s">
        <v>5281</v>
      </c>
      <c r="BQ3696" t="s">
        <v>10246</v>
      </c>
      <c r="BW3696" s="1">
        <v>43079.650659722203</v>
      </c>
      <c r="BX3696" t="s">
        <v>10247</v>
      </c>
      <c r="BY3696" t="s">
        <v>10248</v>
      </c>
      <c r="BZ3696">
        <v>660</v>
      </c>
      <c r="CB3696" t="s">
        <v>118</v>
      </c>
    </row>
    <row r="3697" spans="1:80" x14ac:dyDescent="0.25">
      <c r="A3697">
        <v>370301</v>
      </c>
      <c r="B3697" t="s">
        <v>10249</v>
      </c>
      <c r="C3697" t="s">
        <v>91</v>
      </c>
      <c r="D3697" t="s">
        <v>10198</v>
      </c>
      <c r="E3697" t="s">
        <v>350</v>
      </c>
      <c r="F3697" t="s">
        <v>94</v>
      </c>
      <c r="G3697" t="s">
        <v>95</v>
      </c>
      <c r="H3697" t="s">
        <v>5760</v>
      </c>
      <c r="I3697" s="1">
        <v>42965</v>
      </c>
      <c r="J3697" t="s">
        <v>10199</v>
      </c>
      <c r="K3697">
        <v>9672</v>
      </c>
      <c r="L3697" t="s">
        <v>302</v>
      </c>
      <c r="M3697" t="s">
        <v>1428</v>
      </c>
      <c r="N3697" t="s">
        <v>100</v>
      </c>
      <c r="O3697" t="s">
        <v>6126</v>
      </c>
      <c r="P3697" t="s">
        <v>101</v>
      </c>
      <c r="Q3697" t="s">
        <v>102</v>
      </c>
      <c r="R3697">
        <v>760</v>
      </c>
      <c r="S3697" t="s">
        <v>103</v>
      </c>
      <c r="T3697" t="s">
        <v>104</v>
      </c>
      <c r="U3697" t="s">
        <v>105</v>
      </c>
      <c r="V3697" t="s">
        <v>10250</v>
      </c>
      <c r="Y3697" t="s">
        <v>122</v>
      </c>
      <c r="AA3697" t="s">
        <v>109</v>
      </c>
      <c r="AC3697" t="s">
        <v>95</v>
      </c>
      <c r="AD3697" t="s">
        <v>110</v>
      </c>
      <c r="AE3697" t="s">
        <v>95</v>
      </c>
      <c r="AF3697" t="s">
        <v>110</v>
      </c>
      <c r="AI3697" t="s">
        <v>111</v>
      </c>
      <c r="AJ3697" t="s">
        <v>112</v>
      </c>
      <c r="AK3697" t="s">
        <v>113</v>
      </c>
      <c r="AL3697" t="s">
        <v>298</v>
      </c>
      <c r="AM3697" t="s">
        <v>115</v>
      </c>
      <c r="AN3697" t="s">
        <v>299</v>
      </c>
      <c r="AO3697">
        <v>17060205</v>
      </c>
      <c r="AT3697" t="s">
        <v>117</v>
      </c>
      <c r="BP3697" t="s">
        <v>5281</v>
      </c>
      <c r="BQ3697" t="s">
        <v>10249</v>
      </c>
      <c r="BW3697" s="1">
        <v>43079.650659722203</v>
      </c>
      <c r="BX3697" t="s">
        <v>10251</v>
      </c>
      <c r="BY3697" t="s">
        <v>10252</v>
      </c>
      <c r="CB3697" t="s">
        <v>118</v>
      </c>
    </row>
    <row r="3698" spans="1:80" x14ac:dyDescent="0.25">
      <c r="A3698">
        <v>370302</v>
      </c>
      <c r="B3698" t="s">
        <v>10253</v>
      </c>
      <c r="C3698" t="s">
        <v>91</v>
      </c>
      <c r="D3698" t="s">
        <v>10198</v>
      </c>
      <c r="E3698" t="s">
        <v>334</v>
      </c>
      <c r="F3698" t="s">
        <v>94</v>
      </c>
      <c r="G3698" t="s">
        <v>95</v>
      </c>
      <c r="H3698" t="s">
        <v>5760</v>
      </c>
      <c r="I3698" s="1">
        <v>42976</v>
      </c>
      <c r="J3698" t="s">
        <v>10199</v>
      </c>
      <c r="K3698">
        <v>9672</v>
      </c>
      <c r="L3698" t="s">
        <v>302</v>
      </c>
      <c r="M3698" t="s">
        <v>10205</v>
      </c>
      <c r="N3698" t="s">
        <v>100</v>
      </c>
      <c r="O3698" t="s">
        <v>6126</v>
      </c>
      <c r="P3698" t="s">
        <v>101</v>
      </c>
      <c r="Q3698" t="s">
        <v>102</v>
      </c>
      <c r="R3698">
        <v>750</v>
      </c>
      <c r="S3698" t="s">
        <v>103</v>
      </c>
      <c r="T3698" t="s">
        <v>104</v>
      </c>
      <c r="U3698" t="s">
        <v>105</v>
      </c>
      <c r="V3698" t="s">
        <v>10254</v>
      </c>
      <c r="Y3698" t="s">
        <v>122</v>
      </c>
      <c r="AA3698" t="s">
        <v>109</v>
      </c>
      <c r="AC3698" t="s">
        <v>95</v>
      </c>
      <c r="AD3698" t="s">
        <v>110</v>
      </c>
      <c r="AE3698" t="s">
        <v>95</v>
      </c>
      <c r="AF3698" t="s">
        <v>110</v>
      </c>
      <c r="AI3698" t="s">
        <v>111</v>
      </c>
      <c r="AJ3698" t="s">
        <v>112</v>
      </c>
      <c r="AK3698" t="s">
        <v>113</v>
      </c>
      <c r="AL3698" t="s">
        <v>298</v>
      </c>
      <c r="AM3698" t="s">
        <v>115</v>
      </c>
      <c r="AN3698" t="s">
        <v>299</v>
      </c>
      <c r="AO3698">
        <v>17060205</v>
      </c>
      <c r="AQ3698" t="s">
        <v>2898</v>
      </c>
      <c r="AT3698" t="s">
        <v>117</v>
      </c>
      <c r="BP3698" t="s">
        <v>5281</v>
      </c>
      <c r="BQ3698" t="s">
        <v>10253</v>
      </c>
      <c r="BW3698" s="1">
        <v>43079.650659722203</v>
      </c>
      <c r="BX3698" t="s">
        <v>10255</v>
      </c>
      <c r="BY3698" t="s">
        <v>10256</v>
      </c>
      <c r="BZ3698">
        <v>660</v>
      </c>
      <c r="CB3698" t="s">
        <v>118</v>
      </c>
    </row>
    <row r="3699" spans="1:80" x14ac:dyDescent="0.25">
      <c r="A3699">
        <v>370303</v>
      </c>
      <c r="B3699" t="s">
        <v>10257</v>
      </c>
      <c r="C3699" t="s">
        <v>91</v>
      </c>
      <c r="D3699" t="s">
        <v>10198</v>
      </c>
      <c r="E3699" t="s">
        <v>321</v>
      </c>
      <c r="F3699" t="s">
        <v>94</v>
      </c>
      <c r="G3699" t="s">
        <v>95</v>
      </c>
      <c r="H3699" t="s">
        <v>5760</v>
      </c>
      <c r="I3699" s="1">
        <v>42975</v>
      </c>
      <c r="J3699" t="s">
        <v>10199</v>
      </c>
      <c r="K3699">
        <v>9672</v>
      </c>
      <c r="L3699" t="s">
        <v>302</v>
      </c>
      <c r="M3699" t="s">
        <v>10258</v>
      </c>
      <c r="N3699" t="s">
        <v>100</v>
      </c>
      <c r="O3699" t="s">
        <v>6126</v>
      </c>
      <c r="P3699" t="s">
        <v>101</v>
      </c>
      <c r="Q3699" t="s">
        <v>102</v>
      </c>
      <c r="R3699">
        <v>810</v>
      </c>
      <c r="S3699" t="s">
        <v>103</v>
      </c>
      <c r="T3699" t="s">
        <v>104</v>
      </c>
      <c r="U3699" t="s">
        <v>105</v>
      </c>
      <c r="V3699" t="s">
        <v>10201</v>
      </c>
      <c r="Y3699" t="s">
        <v>122</v>
      </c>
      <c r="AA3699" t="s">
        <v>109</v>
      </c>
      <c r="AC3699" t="s">
        <v>95</v>
      </c>
      <c r="AD3699" t="s">
        <v>110</v>
      </c>
      <c r="AE3699" t="s">
        <v>95</v>
      </c>
      <c r="AF3699" t="s">
        <v>110</v>
      </c>
      <c r="AI3699" t="s">
        <v>111</v>
      </c>
      <c r="AJ3699" t="s">
        <v>112</v>
      </c>
      <c r="AK3699" t="s">
        <v>113</v>
      </c>
      <c r="AL3699" t="s">
        <v>298</v>
      </c>
      <c r="AM3699" t="s">
        <v>115</v>
      </c>
      <c r="AN3699" t="s">
        <v>299</v>
      </c>
      <c r="AO3699">
        <v>17060205</v>
      </c>
      <c r="AQ3699" t="s">
        <v>2898</v>
      </c>
      <c r="AT3699" t="s">
        <v>117</v>
      </c>
      <c r="BP3699" t="s">
        <v>5281</v>
      </c>
      <c r="BQ3699" t="s">
        <v>10257</v>
      </c>
      <c r="BW3699" s="1">
        <v>43079.650659722203</v>
      </c>
      <c r="BX3699" t="s">
        <v>10259</v>
      </c>
      <c r="BY3699" t="s">
        <v>10260</v>
      </c>
      <c r="BZ3699">
        <v>650</v>
      </c>
      <c r="CB3699" t="s">
        <v>118</v>
      </c>
    </row>
    <row r="3700" spans="1:80" x14ac:dyDescent="0.25">
      <c r="A3700">
        <v>370304</v>
      </c>
      <c r="B3700" t="s">
        <v>10261</v>
      </c>
      <c r="C3700" t="s">
        <v>91</v>
      </c>
      <c r="D3700" t="s">
        <v>10198</v>
      </c>
      <c r="E3700" t="s">
        <v>260</v>
      </c>
      <c r="F3700" t="s">
        <v>94</v>
      </c>
      <c r="G3700" t="s">
        <v>95</v>
      </c>
      <c r="H3700" t="s">
        <v>5760</v>
      </c>
      <c r="I3700" s="1">
        <v>43007</v>
      </c>
      <c r="J3700" t="s">
        <v>10199</v>
      </c>
      <c r="K3700">
        <v>9664</v>
      </c>
      <c r="L3700" t="s">
        <v>434</v>
      </c>
      <c r="M3700" t="s">
        <v>10262</v>
      </c>
      <c r="N3700" t="s">
        <v>100</v>
      </c>
      <c r="O3700" t="s">
        <v>6126</v>
      </c>
      <c r="P3700" t="s">
        <v>101</v>
      </c>
      <c r="Q3700" t="s">
        <v>121</v>
      </c>
      <c r="R3700">
        <v>720</v>
      </c>
      <c r="S3700" t="s">
        <v>103</v>
      </c>
      <c r="T3700" t="s">
        <v>104</v>
      </c>
      <c r="U3700" t="s">
        <v>105</v>
      </c>
      <c r="V3700" t="s">
        <v>10254</v>
      </c>
      <c r="Y3700" t="s">
        <v>122</v>
      </c>
      <c r="AA3700" t="s">
        <v>109</v>
      </c>
      <c r="AC3700" t="s">
        <v>95</v>
      </c>
      <c r="AD3700" t="s">
        <v>110</v>
      </c>
      <c r="AE3700" t="s">
        <v>95</v>
      </c>
      <c r="AF3700" t="s">
        <v>110</v>
      </c>
      <c r="AI3700" t="s">
        <v>111</v>
      </c>
      <c r="AJ3700" t="s">
        <v>112</v>
      </c>
      <c r="AK3700" t="s">
        <v>113</v>
      </c>
      <c r="AL3700" t="s">
        <v>298</v>
      </c>
      <c r="AM3700" t="s">
        <v>115</v>
      </c>
      <c r="AN3700" t="s">
        <v>299</v>
      </c>
      <c r="AO3700">
        <v>17060205</v>
      </c>
      <c r="AQ3700" t="s">
        <v>4411</v>
      </c>
      <c r="AT3700" t="s">
        <v>117</v>
      </c>
      <c r="BP3700" t="s">
        <v>5281</v>
      </c>
      <c r="BQ3700" t="s">
        <v>10261</v>
      </c>
      <c r="BW3700" s="1">
        <v>43079.650659722203</v>
      </c>
      <c r="BX3700" t="s">
        <v>10263</v>
      </c>
      <c r="BY3700" t="s">
        <v>10264</v>
      </c>
      <c r="BZ3700">
        <v>620</v>
      </c>
      <c r="CB3700" t="s">
        <v>118</v>
      </c>
    </row>
    <row r="3701" spans="1:80" x14ac:dyDescent="0.25">
      <c r="A3701">
        <v>370305</v>
      </c>
      <c r="B3701" t="s">
        <v>10265</v>
      </c>
      <c r="C3701" t="s">
        <v>91</v>
      </c>
      <c r="D3701" t="s">
        <v>10198</v>
      </c>
      <c r="E3701" t="s">
        <v>336</v>
      </c>
      <c r="F3701" t="s">
        <v>94</v>
      </c>
      <c r="G3701" t="s">
        <v>95</v>
      </c>
      <c r="H3701" t="s">
        <v>5760</v>
      </c>
      <c r="I3701" s="1">
        <v>42976</v>
      </c>
      <c r="J3701" t="s">
        <v>10199</v>
      </c>
      <c r="K3701">
        <v>9672</v>
      </c>
      <c r="L3701" t="s">
        <v>302</v>
      </c>
      <c r="M3701" t="s">
        <v>10205</v>
      </c>
      <c r="N3701" t="s">
        <v>100</v>
      </c>
      <c r="O3701" t="s">
        <v>6126</v>
      </c>
      <c r="P3701" t="s">
        <v>101</v>
      </c>
      <c r="Q3701" t="s">
        <v>102</v>
      </c>
      <c r="R3701">
        <v>780</v>
      </c>
      <c r="S3701" t="s">
        <v>103</v>
      </c>
      <c r="T3701" t="s">
        <v>104</v>
      </c>
      <c r="U3701" t="s">
        <v>105</v>
      </c>
      <c r="V3701" t="s">
        <v>10254</v>
      </c>
      <c r="Y3701" t="s">
        <v>122</v>
      </c>
      <c r="AA3701" t="s">
        <v>109</v>
      </c>
      <c r="AC3701" t="s">
        <v>95</v>
      </c>
      <c r="AD3701" t="s">
        <v>110</v>
      </c>
      <c r="AE3701" t="s">
        <v>95</v>
      </c>
      <c r="AF3701" t="s">
        <v>110</v>
      </c>
      <c r="AI3701" t="s">
        <v>111</v>
      </c>
      <c r="AJ3701" t="s">
        <v>112</v>
      </c>
      <c r="AK3701" t="s">
        <v>113</v>
      </c>
      <c r="AL3701" t="s">
        <v>298</v>
      </c>
      <c r="AM3701" t="s">
        <v>115</v>
      </c>
      <c r="AN3701" t="s">
        <v>299</v>
      </c>
      <c r="AO3701">
        <v>17060205</v>
      </c>
      <c r="AQ3701" t="s">
        <v>2898</v>
      </c>
      <c r="AT3701" t="s">
        <v>117</v>
      </c>
      <c r="BP3701" t="s">
        <v>5281</v>
      </c>
      <c r="BQ3701" t="s">
        <v>10265</v>
      </c>
      <c r="BW3701" s="1">
        <v>43079.650659722203</v>
      </c>
      <c r="BX3701" t="s">
        <v>10266</v>
      </c>
      <c r="BY3701" t="s">
        <v>10267</v>
      </c>
      <c r="BZ3701">
        <v>690</v>
      </c>
      <c r="CB3701" t="s">
        <v>118</v>
      </c>
    </row>
    <row r="3702" spans="1:80" x14ac:dyDescent="0.25">
      <c r="A3702">
        <v>370306</v>
      </c>
      <c r="B3702" t="s">
        <v>10268</v>
      </c>
      <c r="C3702" t="s">
        <v>91</v>
      </c>
      <c r="D3702" t="s">
        <v>10198</v>
      </c>
      <c r="E3702" t="s">
        <v>277</v>
      </c>
      <c r="F3702" t="s">
        <v>94</v>
      </c>
      <c r="G3702" t="s">
        <v>95</v>
      </c>
      <c r="H3702" t="s">
        <v>5760</v>
      </c>
      <c r="I3702" s="1">
        <v>42977</v>
      </c>
      <c r="J3702" t="s">
        <v>10199</v>
      </c>
      <c r="K3702">
        <v>9482</v>
      </c>
      <c r="L3702" t="s">
        <v>294</v>
      </c>
      <c r="M3702" t="s">
        <v>10219</v>
      </c>
      <c r="N3702" t="s">
        <v>100</v>
      </c>
      <c r="O3702" t="s">
        <v>6126</v>
      </c>
      <c r="P3702" t="s">
        <v>101</v>
      </c>
      <c r="Q3702" t="s">
        <v>121</v>
      </c>
      <c r="S3702" t="s">
        <v>103</v>
      </c>
      <c r="T3702" t="s">
        <v>104</v>
      </c>
      <c r="U3702" t="s">
        <v>105</v>
      </c>
      <c r="V3702" t="s">
        <v>10254</v>
      </c>
      <c r="Y3702" t="s">
        <v>324</v>
      </c>
      <c r="AA3702" t="s">
        <v>109</v>
      </c>
      <c r="AC3702" t="s">
        <v>95</v>
      </c>
      <c r="AD3702" t="s">
        <v>110</v>
      </c>
      <c r="AE3702" t="s">
        <v>95</v>
      </c>
      <c r="AF3702" t="s">
        <v>110</v>
      </c>
      <c r="AI3702" t="s">
        <v>111</v>
      </c>
      <c r="AJ3702" t="s">
        <v>112</v>
      </c>
      <c r="AK3702" t="s">
        <v>113</v>
      </c>
      <c r="AL3702" t="s">
        <v>298</v>
      </c>
      <c r="AM3702" t="s">
        <v>115</v>
      </c>
      <c r="AN3702" t="s">
        <v>299</v>
      </c>
      <c r="AO3702">
        <v>17060205</v>
      </c>
      <c r="AT3702" t="s">
        <v>117</v>
      </c>
      <c r="BP3702" t="s">
        <v>5281</v>
      </c>
      <c r="BQ3702" t="s">
        <v>10268</v>
      </c>
      <c r="BW3702" s="1">
        <v>43079.650659722203</v>
      </c>
      <c r="BX3702" t="s">
        <v>10269</v>
      </c>
      <c r="BY3702" t="s">
        <v>10270</v>
      </c>
      <c r="CB3702" t="s">
        <v>118</v>
      </c>
    </row>
    <row r="3703" spans="1:80" x14ac:dyDescent="0.25">
      <c r="A3703">
        <v>370307</v>
      </c>
      <c r="B3703" t="s">
        <v>10271</v>
      </c>
      <c r="C3703" t="s">
        <v>91</v>
      </c>
      <c r="D3703" t="s">
        <v>10198</v>
      </c>
      <c r="E3703" t="s">
        <v>352</v>
      </c>
      <c r="F3703" t="s">
        <v>94</v>
      </c>
      <c r="G3703" t="s">
        <v>95</v>
      </c>
      <c r="H3703" t="s">
        <v>5760</v>
      </c>
      <c r="I3703" s="1">
        <v>42983</v>
      </c>
      <c r="J3703" t="s">
        <v>10199</v>
      </c>
      <c r="K3703">
        <v>9495</v>
      </c>
      <c r="L3703" t="s">
        <v>590</v>
      </c>
      <c r="M3703" t="s">
        <v>10272</v>
      </c>
      <c r="N3703" t="s">
        <v>100</v>
      </c>
      <c r="O3703" t="s">
        <v>6126</v>
      </c>
      <c r="P3703" t="s">
        <v>101</v>
      </c>
      <c r="Q3703" t="s">
        <v>102</v>
      </c>
      <c r="R3703">
        <v>920</v>
      </c>
      <c r="S3703" t="s">
        <v>103</v>
      </c>
      <c r="T3703" t="s">
        <v>104</v>
      </c>
      <c r="U3703" t="s">
        <v>105</v>
      </c>
      <c r="V3703" t="s">
        <v>9966</v>
      </c>
      <c r="Y3703" t="s">
        <v>149</v>
      </c>
      <c r="AA3703" t="s">
        <v>109</v>
      </c>
      <c r="AC3703" t="s">
        <v>95</v>
      </c>
      <c r="AD3703" t="s">
        <v>110</v>
      </c>
      <c r="AE3703" t="s">
        <v>95</v>
      </c>
      <c r="AF3703" t="s">
        <v>110</v>
      </c>
      <c r="AI3703" t="s">
        <v>111</v>
      </c>
      <c r="AJ3703" t="s">
        <v>112</v>
      </c>
      <c r="AK3703" t="s">
        <v>113</v>
      </c>
      <c r="AL3703" t="s">
        <v>298</v>
      </c>
      <c r="AM3703" t="s">
        <v>115</v>
      </c>
      <c r="AN3703" t="s">
        <v>299</v>
      </c>
      <c r="AO3703">
        <v>17060205</v>
      </c>
      <c r="AQ3703" t="s">
        <v>2898</v>
      </c>
      <c r="AT3703" t="s">
        <v>117</v>
      </c>
      <c r="BP3703" t="s">
        <v>5281</v>
      </c>
      <c r="BQ3703" t="s">
        <v>10271</v>
      </c>
      <c r="BW3703" s="1">
        <v>43079.650659722203</v>
      </c>
      <c r="BX3703" t="s">
        <v>10273</v>
      </c>
      <c r="BY3703" t="s">
        <v>10274</v>
      </c>
      <c r="BZ3703">
        <v>810</v>
      </c>
      <c r="CB3703" t="s">
        <v>118</v>
      </c>
    </row>
    <row r="3704" spans="1:80" x14ac:dyDescent="0.25">
      <c r="A3704">
        <v>370308</v>
      </c>
      <c r="B3704" t="s">
        <v>10275</v>
      </c>
      <c r="C3704" t="s">
        <v>91</v>
      </c>
      <c r="D3704" t="s">
        <v>10198</v>
      </c>
      <c r="E3704" t="s">
        <v>151</v>
      </c>
      <c r="F3704" t="s">
        <v>94</v>
      </c>
      <c r="G3704" t="s">
        <v>95</v>
      </c>
      <c r="H3704" t="s">
        <v>5760</v>
      </c>
      <c r="I3704" s="1">
        <v>42985</v>
      </c>
      <c r="J3704" t="s">
        <v>10199</v>
      </c>
      <c r="K3704">
        <v>9672</v>
      </c>
      <c r="L3704" t="s">
        <v>302</v>
      </c>
      <c r="M3704" t="s">
        <v>10200</v>
      </c>
      <c r="N3704" t="s">
        <v>100</v>
      </c>
      <c r="O3704" t="s">
        <v>6126</v>
      </c>
      <c r="P3704" t="s">
        <v>101</v>
      </c>
      <c r="Q3704" t="s">
        <v>121</v>
      </c>
      <c r="R3704">
        <v>1080</v>
      </c>
      <c r="S3704" t="s">
        <v>103</v>
      </c>
      <c r="T3704" t="s">
        <v>104</v>
      </c>
      <c r="U3704" t="s">
        <v>105</v>
      </c>
      <c r="V3704" t="s">
        <v>9966</v>
      </c>
      <c r="Y3704" t="s">
        <v>149</v>
      </c>
      <c r="AA3704" t="s">
        <v>109</v>
      </c>
      <c r="AC3704" t="s">
        <v>95</v>
      </c>
      <c r="AD3704" t="s">
        <v>110</v>
      </c>
      <c r="AE3704" t="s">
        <v>95</v>
      </c>
      <c r="AF3704" t="s">
        <v>110</v>
      </c>
      <c r="AI3704" t="s">
        <v>111</v>
      </c>
      <c r="AJ3704" t="s">
        <v>112</v>
      </c>
      <c r="AK3704" t="s">
        <v>113</v>
      </c>
      <c r="AL3704" t="s">
        <v>298</v>
      </c>
      <c r="AM3704" t="s">
        <v>115</v>
      </c>
      <c r="AN3704" t="s">
        <v>299</v>
      </c>
      <c r="AO3704">
        <v>17060205</v>
      </c>
      <c r="AQ3704" t="s">
        <v>2898</v>
      </c>
      <c r="AT3704" t="s">
        <v>117</v>
      </c>
      <c r="BP3704" t="s">
        <v>5281</v>
      </c>
      <c r="BQ3704" t="s">
        <v>10275</v>
      </c>
      <c r="BW3704" s="1">
        <v>43079.650659722203</v>
      </c>
      <c r="BX3704" t="s">
        <v>10276</v>
      </c>
      <c r="BY3704" t="s">
        <v>10277</v>
      </c>
      <c r="BZ3704">
        <v>950</v>
      </c>
      <c r="CB3704" t="s">
        <v>118</v>
      </c>
    </row>
    <row r="3705" spans="1:80" x14ac:dyDescent="0.25">
      <c r="A3705">
        <v>370314</v>
      </c>
      <c r="B3705" t="s">
        <v>10278</v>
      </c>
      <c r="C3705" t="s">
        <v>91</v>
      </c>
      <c r="D3705" t="s">
        <v>10198</v>
      </c>
      <c r="E3705" t="s">
        <v>293</v>
      </c>
      <c r="F3705" t="s">
        <v>94</v>
      </c>
      <c r="G3705" t="s">
        <v>95</v>
      </c>
      <c r="H3705" t="s">
        <v>5760</v>
      </c>
      <c r="I3705" s="1">
        <v>42977</v>
      </c>
      <c r="J3705" t="s">
        <v>10199</v>
      </c>
      <c r="K3705">
        <v>9458</v>
      </c>
      <c r="L3705" t="s">
        <v>98</v>
      </c>
      <c r="M3705" t="s">
        <v>10279</v>
      </c>
      <c r="N3705" t="s">
        <v>100</v>
      </c>
      <c r="O3705" t="s">
        <v>6126</v>
      </c>
      <c r="P3705" t="s">
        <v>101</v>
      </c>
      <c r="Q3705" t="s">
        <v>102</v>
      </c>
      <c r="R3705">
        <v>920</v>
      </c>
      <c r="S3705" t="s">
        <v>103</v>
      </c>
      <c r="T3705" t="s">
        <v>104</v>
      </c>
      <c r="U3705" t="s">
        <v>190</v>
      </c>
      <c r="V3705" t="s">
        <v>10280</v>
      </c>
      <c r="Y3705" t="s">
        <v>122</v>
      </c>
      <c r="AA3705" t="s">
        <v>109</v>
      </c>
      <c r="AC3705" t="s">
        <v>95</v>
      </c>
      <c r="AD3705" t="s">
        <v>110</v>
      </c>
      <c r="AE3705" t="s">
        <v>95</v>
      </c>
      <c r="AF3705" t="s">
        <v>110</v>
      </c>
      <c r="AI3705" t="s">
        <v>111</v>
      </c>
      <c r="AJ3705" t="s">
        <v>112</v>
      </c>
      <c r="AK3705" t="s">
        <v>113</v>
      </c>
      <c r="AL3705" t="s">
        <v>114</v>
      </c>
      <c r="AM3705" t="s">
        <v>115</v>
      </c>
      <c r="AN3705" t="s">
        <v>116</v>
      </c>
      <c r="AO3705">
        <v>17060205</v>
      </c>
      <c r="AQ3705" t="s">
        <v>2898</v>
      </c>
      <c r="AT3705" t="s">
        <v>117</v>
      </c>
      <c r="BP3705" t="s">
        <v>5281</v>
      </c>
      <c r="BQ3705" t="s">
        <v>10278</v>
      </c>
      <c r="BW3705" s="1">
        <v>43079.650659722203</v>
      </c>
      <c r="BX3705" t="s">
        <v>10281</v>
      </c>
      <c r="BY3705" t="s">
        <v>10282</v>
      </c>
      <c r="BZ3705">
        <v>740</v>
      </c>
      <c r="CB3705" t="s">
        <v>118</v>
      </c>
    </row>
    <row r="3706" spans="1:80" x14ac:dyDescent="0.25">
      <c r="A3706">
        <v>370315</v>
      </c>
      <c r="B3706" t="s">
        <v>10283</v>
      </c>
      <c r="C3706" t="s">
        <v>91</v>
      </c>
      <c r="D3706" t="s">
        <v>10198</v>
      </c>
      <c r="E3706" t="s">
        <v>304</v>
      </c>
      <c r="F3706" t="s">
        <v>94</v>
      </c>
      <c r="G3706" t="s">
        <v>95</v>
      </c>
      <c r="H3706" t="s">
        <v>5760</v>
      </c>
      <c r="I3706" s="1">
        <v>42977</v>
      </c>
      <c r="J3706" t="s">
        <v>10199</v>
      </c>
      <c r="K3706">
        <v>9458</v>
      </c>
      <c r="L3706" t="s">
        <v>98</v>
      </c>
      <c r="M3706" t="s">
        <v>10279</v>
      </c>
      <c r="N3706" t="s">
        <v>100</v>
      </c>
      <c r="O3706" t="s">
        <v>6126</v>
      </c>
      <c r="P3706" t="s">
        <v>101</v>
      </c>
      <c r="Q3706" t="s">
        <v>102</v>
      </c>
      <c r="R3706">
        <v>810</v>
      </c>
      <c r="S3706" t="s">
        <v>103</v>
      </c>
      <c r="T3706" t="s">
        <v>104</v>
      </c>
      <c r="U3706" t="s">
        <v>190</v>
      </c>
      <c r="V3706" t="s">
        <v>10280</v>
      </c>
      <c r="Y3706" t="s">
        <v>122</v>
      </c>
      <c r="AA3706" t="s">
        <v>109</v>
      </c>
      <c r="AC3706" t="s">
        <v>95</v>
      </c>
      <c r="AD3706" t="s">
        <v>110</v>
      </c>
      <c r="AE3706" t="s">
        <v>95</v>
      </c>
      <c r="AF3706" t="s">
        <v>110</v>
      </c>
      <c r="AI3706" t="s">
        <v>111</v>
      </c>
      <c r="AJ3706" t="s">
        <v>112</v>
      </c>
      <c r="AK3706" t="s">
        <v>113</v>
      </c>
      <c r="AL3706" t="s">
        <v>114</v>
      </c>
      <c r="AM3706" t="s">
        <v>115</v>
      </c>
      <c r="AN3706" t="s">
        <v>116</v>
      </c>
      <c r="AO3706">
        <v>17060205</v>
      </c>
      <c r="AQ3706" t="s">
        <v>2898</v>
      </c>
      <c r="AT3706" t="s">
        <v>117</v>
      </c>
      <c r="BP3706" t="s">
        <v>5281</v>
      </c>
      <c r="BQ3706" t="s">
        <v>10283</v>
      </c>
      <c r="BW3706" s="1">
        <v>43079.650659722203</v>
      </c>
      <c r="BX3706" t="s">
        <v>10284</v>
      </c>
      <c r="BY3706" t="s">
        <v>10285</v>
      </c>
      <c r="BZ3706">
        <v>660</v>
      </c>
      <c r="CB3706" t="s">
        <v>118</v>
      </c>
    </row>
    <row r="3707" spans="1:80" x14ac:dyDescent="0.25">
      <c r="A3707">
        <v>370316</v>
      </c>
      <c r="B3707" t="s">
        <v>10286</v>
      </c>
      <c r="C3707" t="s">
        <v>91</v>
      </c>
      <c r="D3707" t="s">
        <v>10198</v>
      </c>
      <c r="E3707" t="s">
        <v>270</v>
      </c>
      <c r="F3707" t="s">
        <v>94</v>
      </c>
      <c r="G3707" t="s">
        <v>95</v>
      </c>
      <c r="H3707" t="s">
        <v>5760</v>
      </c>
      <c r="I3707" s="1">
        <v>42977</v>
      </c>
      <c r="J3707" t="s">
        <v>10199</v>
      </c>
      <c r="K3707">
        <v>9669</v>
      </c>
      <c r="L3707" t="s">
        <v>132</v>
      </c>
      <c r="M3707" t="s">
        <v>10287</v>
      </c>
      <c r="N3707" t="s">
        <v>100</v>
      </c>
      <c r="O3707" t="s">
        <v>6126</v>
      </c>
      <c r="P3707" t="s">
        <v>101</v>
      </c>
      <c r="Q3707" t="s">
        <v>121</v>
      </c>
      <c r="R3707">
        <v>920</v>
      </c>
      <c r="S3707" t="s">
        <v>103</v>
      </c>
      <c r="T3707" t="s">
        <v>104</v>
      </c>
      <c r="U3707" t="s">
        <v>190</v>
      </c>
      <c r="V3707" t="s">
        <v>10288</v>
      </c>
      <c r="Y3707" t="s">
        <v>122</v>
      </c>
      <c r="AA3707" t="s">
        <v>109</v>
      </c>
      <c r="AC3707" t="s">
        <v>95</v>
      </c>
      <c r="AD3707" t="s">
        <v>110</v>
      </c>
      <c r="AE3707" t="s">
        <v>95</v>
      </c>
      <c r="AF3707" t="s">
        <v>110</v>
      </c>
      <c r="AI3707" t="s">
        <v>111</v>
      </c>
      <c r="AJ3707" t="s">
        <v>112</v>
      </c>
      <c r="AK3707" t="s">
        <v>113</v>
      </c>
      <c r="AL3707" t="s">
        <v>114</v>
      </c>
      <c r="AM3707" t="s">
        <v>115</v>
      </c>
      <c r="AN3707" t="s">
        <v>116</v>
      </c>
      <c r="AO3707">
        <v>17060205</v>
      </c>
      <c r="AQ3707" t="s">
        <v>2898</v>
      </c>
      <c r="AT3707" t="s">
        <v>117</v>
      </c>
      <c r="BP3707" t="s">
        <v>5281</v>
      </c>
      <c r="BQ3707" t="s">
        <v>10286</v>
      </c>
      <c r="BW3707" s="1">
        <v>43079.650659722203</v>
      </c>
      <c r="BX3707" t="s">
        <v>10289</v>
      </c>
      <c r="BY3707" t="s">
        <v>10290</v>
      </c>
      <c r="BZ3707">
        <v>840</v>
      </c>
      <c r="CB3707" t="s">
        <v>118</v>
      </c>
    </row>
    <row r="3708" spans="1:80" x14ac:dyDescent="0.25">
      <c r="A3708">
        <v>370317</v>
      </c>
      <c r="B3708" t="s">
        <v>10291</v>
      </c>
      <c r="C3708" t="s">
        <v>91</v>
      </c>
      <c r="D3708" t="s">
        <v>10198</v>
      </c>
      <c r="E3708" t="s">
        <v>356</v>
      </c>
      <c r="F3708" t="s">
        <v>94</v>
      </c>
      <c r="G3708" t="s">
        <v>95</v>
      </c>
      <c r="H3708" t="s">
        <v>5760</v>
      </c>
      <c r="I3708" s="1">
        <v>42978</v>
      </c>
      <c r="J3708" t="s">
        <v>10199</v>
      </c>
      <c r="K3708">
        <v>9669</v>
      </c>
      <c r="L3708" t="s">
        <v>132</v>
      </c>
      <c r="M3708" t="s">
        <v>1501</v>
      </c>
      <c r="N3708" t="s">
        <v>100</v>
      </c>
      <c r="O3708" t="s">
        <v>6126</v>
      </c>
      <c r="P3708" t="s">
        <v>101</v>
      </c>
      <c r="Q3708" t="s">
        <v>102</v>
      </c>
      <c r="R3708">
        <v>860</v>
      </c>
      <c r="S3708" t="s">
        <v>103</v>
      </c>
      <c r="T3708" t="s">
        <v>104</v>
      </c>
      <c r="U3708" t="s">
        <v>190</v>
      </c>
      <c r="V3708" t="s">
        <v>10292</v>
      </c>
      <c r="Y3708" t="s">
        <v>122</v>
      </c>
      <c r="AA3708" t="s">
        <v>109</v>
      </c>
      <c r="AC3708" t="s">
        <v>95</v>
      </c>
      <c r="AD3708" t="s">
        <v>110</v>
      </c>
      <c r="AE3708" t="s">
        <v>95</v>
      </c>
      <c r="AF3708" t="s">
        <v>110</v>
      </c>
      <c r="AI3708" t="s">
        <v>111</v>
      </c>
      <c r="AJ3708" t="s">
        <v>112</v>
      </c>
      <c r="AK3708" t="s">
        <v>113</v>
      </c>
      <c r="AL3708" t="s">
        <v>114</v>
      </c>
      <c r="AM3708" t="s">
        <v>115</v>
      </c>
      <c r="AN3708" t="s">
        <v>116</v>
      </c>
      <c r="AO3708">
        <v>17060205</v>
      </c>
      <c r="AQ3708" t="s">
        <v>2898</v>
      </c>
      <c r="AT3708" t="s">
        <v>117</v>
      </c>
      <c r="BP3708" t="s">
        <v>5281</v>
      </c>
      <c r="BQ3708" t="s">
        <v>10291</v>
      </c>
      <c r="BW3708" s="1">
        <v>43079.650659722203</v>
      </c>
      <c r="BX3708" t="s">
        <v>10293</v>
      </c>
      <c r="BY3708" t="s">
        <v>10294</v>
      </c>
      <c r="BZ3708">
        <v>710</v>
      </c>
      <c r="CB3708" t="s">
        <v>118</v>
      </c>
    </row>
    <row r="3709" spans="1:80" x14ac:dyDescent="0.25">
      <c r="A3709">
        <v>370318</v>
      </c>
      <c r="B3709" t="s">
        <v>10295</v>
      </c>
      <c r="C3709" t="s">
        <v>91</v>
      </c>
      <c r="D3709" t="s">
        <v>10198</v>
      </c>
      <c r="E3709" t="s">
        <v>309</v>
      </c>
      <c r="F3709" t="s">
        <v>94</v>
      </c>
      <c r="G3709" t="s">
        <v>95</v>
      </c>
      <c r="H3709" t="s">
        <v>5760</v>
      </c>
      <c r="I3709" s="1">
        <v>42991</v>
      </c>
      <c r="J3709" t="s">
        <v>10199</v>
      </c>
      <c r="K3709">
        <v>9669</v>
      </c>
      <c r="L3709" t="s">
        <v>132</v>
      </c>
      <c r="M3709" t="s">
        <v>1507</v>
      </c>
      <c r="N3709" t="s">
        <v>100</v>
      </c>
      <c r="O3709" t="s">
        <v>6126</v>
      </c>
      <c r="P3709" t="s">
        <v>346</v>
      </c>
      <c r="Q3709" t="s">
        <v>102</v>
      </c>
      <c r="R3709">
        <v>780</v>
      </c>
      <c r="S3709" t="s">
        <v>103</v>
      </c>
      <c r="T3709" t="s">
        <v>104</v>
      </c>
      <c r="U3709" t="s">
        <v>190</v>
      </c>
      <c r="V3709" t="s">
        <v>10292</v>
      </c>
      <c r="Y3709" t="s">
        <v>122</v>
      </c>
      <c r="AA3709" t="s">
        <v>109</v>
      </c>
      <c r="AC3709" t="s">
        <v>95</v>
      </c>
      <c r="AD3709" t="s">
        <v>110</v>
      </c>
      <c r="AE3709" t="s">
        <v>95</v>
      </c>
      <c r="AF3709" t="s">
        <v>110</v>
      </c>
      <c r="AI3709" t="s">
        <v>111</v>
      </c>
      <c r="AJ3709" t="s">
        <v>112</v>
      </c>
      <c r="AK3709" t="s">
        <v>113</v>
      </c>
      <c r="AL3709" t="s">
        <v>114</v>
      </c>
      <c r="AM3709" t="s">
        <v>115</v>
      </c>
      <c r="AN3709" t="s">
        <v>116</v>
      </c>
      <c r="AO3709">
        <v>17060205</v>
      </c>
      <c r="AQ3709" t="s">
        <v>2898</v>
      </c>
      <c r="AS3709" t="s">
        <v>347</v>
      </c>
      <c r="BP3709" t="s">
        <v>5281</v>
      </c>
      <c r="BQ3709" t="s">
        <v>10295</v>
      </c>
      <c r="BW3709" s="1">
        <v>43079.650659722203</v>
      </c>
      <c r="BX3709" t="s">
        <v>10296</v>
      </c>
      <c r="BY3709" t="s">
        <v>10297</v>
      </c>
      <c r="BZ3709">
        <v>660</v>
      </c>
      <c r="CB3709" t="s">
        <v>118</v>
      </c>
    </row>
    <row r="3710" spans="1:80" x14ac:dyDescent="0.25">
      <c r="A3710">
        <v>370319</v>
      </c>
      <c r="B3710" t="s">
        <v>10298</v>
      </c>
      <c r="C3710" t="s">
        <v>91</v>
      </c>
      <c r="D3710" t="s">
        <v>10198</v>
      </c>
      <c r="E3710" t="s">
        <v>343</v>
      </c>
      <c r="F3710" t="s">
        <v>94</v>
      </c>
      <c r="G3710" t="s">
        <v>95</v>
      </c>
      <c r="H3710" t="s">
        <v>5760</v>
      </c>
      <c r="I3710" s="1">
        <v>42978</v>
      </c>
      <c r="J3710" t="s">
        <v>10199</v>
      </c>
      <c r="K3710">
        <v>9669</v>
      </c>
      <c r="L3710" t="s">
        <v>132</v>
      </c>
      <c r="M3710" t="s">
        <v>1501</v>
      </c>
      <c r="N3710" t="s">
        <v>100</v>
      </c>
      <c r="O3710" t="s">
        <v>6126</v>
      </c>
      <c r="P3710" t="s">
        <v>101</v>
      </c>
      <c r="Q3710" t="s">
        <v>121</v>
      </c>
      <c r="R3710">
        <v>850</v>
      </c>
      <c r="S3710" t="s">
        <v>103</v>
      </c>
      <c r="T3710" t="s">
        <v>104</v>
      </c>
      <c r="U3710" t="s">
        <v>190</v>
      </c>
      <c r="V3710" t="s">
        <v>10292</v>
      </c>
      <c r="Y3710" t="s">
        <v>122</v>
      </c>
      <c r="AA3710" t="s">
        <v>109</v>
      </c>
      <c r="AC3710" t="s">
        <v>95</v>
      </c>
      <c r="AD3710" t="s">
        <v>110</v>
      </c>
      <c r="AE3710" t="s">
        <v>95</v>
      </c>
      <c r="AF3710" t="s">
        <v>110</v>
      </c>
      <c r="AI3710" t="s">
        <v>111</v>
      </c>
      <c r="AJ3710" t="s">
        <v>112</v>
      </c>
      <c r="AK3710" t="s">
        <v>113</v>
      </c>
      <c r="AL3710" t="s">
        <v>114</v>
      </c>
      <c r="AM3710" t="s">
        <v>115</v>
      </c>
      <c r="AN3710" t="s">
        <v>116</v>
      </c>
      <c r="AO3710">
        <v>17060205</v>
      </c>
      <c r="AQ3710" t="s">
        <v>4411</v>
      </c>
      <c r="AT3710" t="s">
        <v>117</v>
      </c>
      <c r="BP3710" t="s">
        <v>5281</v>
      </c>
      <c r="BQ3710" t="s">
        <v>10298</v>
      </c>
      <c r="BW3710" s="1">
        <v>43079.650659722203</v>
      </c>
      <c r="BX3710" t="s">
        <v>10299</v>
      </c>
      <c r="BY3710" t="s">
        <v>10300</v>
      </c>
      <c r="BZ3710">
        <v>630</v>
      </c>
      <c r="CB3710" t="s">
        <v>118</v>
      </c>
    </row>
    <row r="3711" spans="1:80" x14ac:dyDescent="0.25">
      <c r="A3711">
        <v>370320</v>
      </c>
      <c r="B3711" t="s">
        <v>10301</v>
      </c>
      <c r="C3711" t="s">
        <v>91</v>
      </c>
      <c r="D3711" t="s">
        <v>10198</v>
      </c>
      <c r="E3711" t="s">
        <v>323</v>
      </c>
      <c r="F3711" t="s">
        <v>94</v>
      </c>
      <c r="G3711" t="s">
        <v>95</v>
      </c>
      <c r="H3711" t="s">
        <v>5760</v>
      </c>
      <c r="I3711" s="1">
        <v>42978</v>
      </c>
      <c r="J3711" t="s">
        <v>10199</v>
      </c>
      <c r="K3711">
        <v>9669</v>
      </c>
      <c r="L3711" t="s">
        <v>132</v>
      </c>
      <c r="M3711" t="s">
        <v>1501</v>
      </c>
      <c r="N3711" t="s">
        <v>100</v>
      </c>
      <c r="O3711" t="s">
        <v>6126</v>
      </c>
      <c r="P3711" t="s">
        <v>101</v>
      </c>
      <c r="Q3711" t="s">
        <v>102</v>
      </c>
      <c r="R3711">
        <v>950</v>
      </c>
      <c r="S3711" t="s">
        <v>103</v>
      </c>
      <c r="T3711" t="s">
        <v>104</v>
      </c>
      <c r="U3711" t="s">
        <v>190</v>
      </c>
      <c r="V3711" t="s">
        <v>10292</v>
      </c>
      <c r="Y3711" t="s">
        <v>149</v>
      </c>
      <c r="AA3711" t="s">
        <v>109</v>
      </c>
      <c r="AC3711" t="s">
        <v>95</v>
      </c>
      <c r="AD3711" t="s">
        <v>110</v>
      </c>
      <c r="AE3711" t="s">
        <v>95</v>
      </c>
      <c r="AF3711" t="s">
        <v>110</v>
      </c>
      <c r="AI3711" t="s">
        <v>111</v>
      </c>
      <c r="AJ3711" t="s">
        <v>112</v>
      </c>
      <c r="AK3711" t="s">
        <v>113</v>
      </c>
      <c r="AL3711" t="s">
        <v>114</v>
      </c>
      <c r="AM3711" t="s">
        <v>115</v>
      </c>
      <c r="AN3711" t="s">
        <v>116</v>
      </c>
      <c r="AO3711">
        <v>17060205</v>
      </c>
      <c r="AQ3711" t="s">
        <v>2423</v>
      </c>
      <c r="AT3711" t="s">
        <v>117</v>
      </c>
      <c r="BP3711" t="s">
        <v>5281</v>
      </c>
      <c r="BQ3711" t="s">
        <v>10301</v>
      </c>
      <c r="BW3711" s="1">
        <v>43079.650659722203</v>
      </c>
      <c r="BX3711" t="s">
        <v>10302</v>
      </c>
      <c r="BY3711" t="s">
        <v>10303</v>
      </c>
      <c r="BZ3711">
        <v>770</v>
      </c>
      <c r="CB3711" t="s">
        <v>118</v>
      </c>
    </row>
    <row r="3712" spans="1:80" x14ac:dyDescent="0.25">
      <c r="A3712">
        <v>370321</v>
      </c>
      <c r="B3712" t="s">
        <v>10304</v>
      </c>
      <c r="C3712" t="s">
        <v>91</v>
      </c>
      <c r="D3712" t="s">
        <v>10198</v>
      </c>
      <c r="E3712" t="s">
        <v>317</v>
      </c>
      <c r="F3712" t="s">
        <v>94</v>
      </c>
      <c r="G3712" t="s">
        <v>95</v>
      </c>
      <c r="H3712" t="s">
        <v>5760</v>
      </c>
      <c r="I3712" s="1">
        <v>42978</v>
      </c>
      <c r="J3712" t="s">
        <v>10199</v>
      </c>
      <c r="K3712">
        <v>9669</v>
      </c>
      <c r="L3712" t="s">
        <v>132</v>
      </c>
      <c r="M3712" t="s">
        <v>1501</v>
      </c>
      <c r="N3712" t="s">
        <v>100</v>
      </c>
      <c r="O3712" t="s">
        <v>6126</v>
      </c>
      <c r="P3712" t="s">
        <v>101</v>
      </c>
      <c r="Q3712" t="s">
        <v>121</v>
      </c>
      <c r="R3712">
        <v>950</v>
      </c>
      <c r="S3712" t="s">
        <v>103</v>
      </c>
      <c r="T3712" t="s">
        <v>104</v>
      </c>
      <c r="U3712" t="s">
        <v>190</v>
      </c>
      <c r="V3712" t="s">
        <v>10292</v>
      </c>
      <c r="Y3712" t="s">
        <v>149</v>
      </c>
      <c r="AA3712" t="s">
        <v>109</v>
      </c>
      <c r="AC3712" t="s">
        <v>95</v>
      </c>
      <c r="AD3712" t="s">
        <v>110</v>
      </c>
      <c r="AE3712" t="s">
        <v>95</v>
      </c>
      <c r="AF3712" t="s">
        <v>110</v>
      </c>
      <c r="AI3712" t="s">
        <v>111</v>
      </c>
      <c r="AJ3712" t="s">
        <v>112</v>
      </c>
      <c r="AK3712" t="s">
        <v>113</v>
      </c>
      <c r="AL3712" t="s">
        <v>114</v>
      </c>
      <c r="AM3712" t="s">
        <v>115</v>
      </c>
      <c r="AN3712" t="s">
        <v>116</v>
      </c>
      <c r="AO3712">
        <v>17060205</v>
      </c>
      <c r="AQ3712" t="s">
        <v>2898</v>
      </c>
      <c r="AT3712" t="s">
        <v>117</v>
      </c>
      <c r="BP3712" t="s">
        <v>5281</v>
      </c>
      <c r="BQ3712" t="s">
        <v>10304</v>
      </c>
      <c r="BW3712" s="1">
        <v>43079.650659722203</v>
      </c>
      <c r="BX3712" t="s">
        <v>10305</v>
      </c>
      <c r="BY3712" t="s">
        <v>10306</v>
      </c>
      <c r="BZ3712">
        <v>690</v>
      </c>
      <c r="CB3712" t="s">
        <v>118</v>
      </c>
    </row>
    <row r="3713" spans="1:87" x14ac:dyDescent="0.25">
      <c r="A3713">
        <v>370322</v>
      </c>
      <c r="B3713" t="s">
        <v>10307</v>
      </c>
      <c r="C3713" t="s">
        <v>91</v>
      </c>
      <c r="D3713" t="s">
        <v>10198</v>
      </c>
      <c r="E3713" t="s">
        <v>283</v>
      </c>
      <c r="F3713" t="s">
        <v>94</v>
      </c>
      <c r="G3713" t="s">
        <v>95</v>
      </c>
      <c r="H3713" t="s">
        <v>5760</v>
      </c>
      <c r="I3713" s="1">
        <v>42975</v>
      </c>
      <c r="J3713" t="s">
        <v>10199</v>
      </c>
      <c r="K3713">
        <v>9531</v>
      </c>
      <c r="L3713" t="s">
        <v>406</v>
      </c>
      <c r="M3713" t="s">
        <v>10308</v>
      </c>
      <c r="N3713" t="s">
        <v>100</v>
      </c>
      <c r="O3713" t="s">
        <v>6126</v>
      </c>
      <c r="P3713" t="s">
        <v>101</v>
      </c>
      <c r="Q3713" t="s">
        <v>102</v>
      </c>
      <c r="R3713">
        <v>740</v>
      </c>
      <c r="S3713" t="s">
        <v>103</v>
      </c>
      <c r="T3713" t="s">
        <v>104</v>
      </c>
      <c r="U3713" t="s">
        <v>105</v>
      </c>
      <c r="V3713" t="s">
        <v>10309</v>
      </c>
      <c r="Y3713" t="s">
        <v>149</v>
      </c>
      <c r="AA3713" t="s">
        <v>109</v>
      </c>
      <c r="AC3713" t="s">
        <v>95</v>
      </c>
      <c r="AD3713" t="s">
        <v>110</v>
      </c>
      <c r="AE3713" t="s">
        <v>95</v>
      </c>
      <c r="AF3713" t="s">
        <v>110</v>
      </c>
      <c r="AI3713" t="s">
        <v>111</v>
      </c>
      <c r="AJ3713" t="s">
        <v>112</v>
      </c>
      <c r="AK3713" t="s">
        <v>373</v>
      </c>
      <c r="AL3713" t="s">
        <v>410</v>
      </c>
      <c r="AM3713" t="s">
        <v>375</v>
      </c>
      <c r="AN3713" t="s">
        <v>411</v>
      </c>
      <c r="AO3713">
        <v>17060205</v>
      </c>
      <c r="AQ3713" t="s">
        <v>2898</v>
      </c>
      <c r="AT3713" t="s">
        <v>117</v>
      </c>
      <c r="BP3713" t="s">
        <v>5281</v>
      </c>
      <c r="BQ3713" t="s">
        <v>10307</v>
      </c>
      <c r="BW3713" s="1">
        <v>43079.650659722203</v>
      </c>
      <c r="BX3713" t="s">
        <v>10310</v>
      </c>
      <c r="BY3713" t="s">
        <v>10311</v>
      </c>
      <c r="CB3713" t="s">
        <v>118</v>
      </c>
    </row>
    <row r="3714" spans="1:87" x14ac:dyDescent="0.25">
      <c r="A3714">
        <v>370342</v>
      </c>
      <c r="B3714" t="s">
        <v>10312</v>
      </c>
      <c r="C3714" t="s">
        <v>91</v>
      </c>
      <c r="D3714" t="s">
        <v>10198</v>
      </c>
      <c r="E3714" t="s">
        <v>313</v>
      </c>
      <c r="F3714" t="s">
        <v>94</v>
      </c>
      <c r="G3714" t="s">
        <v>95</v>
      </c>
      <c r="H3714" t="s">
        <v>5760</v>
      </c>
      <c r="I3714" s="1">
        <v>42970</v>
      </c>
      <c r="J3714" t="s">
        <v>10199</v>
      </c>
      <c r="K3714">
        <v>9458</v>
      </c>
      <c r="L3714" t="s">
        <v>98</v>
      </c>
      <c r="M3714" t="s">
        <v>10313</v>
      </c>
      <c r="N3714" t="s">
        <v>100</v>
      </c>
      <c r="O3714" t="s">
        <v>6126</v>
      </c>
      <c r="P3714" t="s">
        <v>101</v>
      </c>
      <c r="Q3714" t="s">
        <v>102</v>
      </c>
      <c r="R3714">
        <v>930</v>
      </c>
      <c r="S3714" t="s">
        <v>103</v>
      </c>
      <c r="T3714" t="s">
        <v>104</v>
      </c>
      <c r="U3714" t="s">
        <v>105</v>
      </c>
      <c r="V3714" t="s">
        <v>10314</v>
      </c>
      <c r="Y3714" t="s">
        <v>149</v>
      </c>
      <c r="AA3714" t="s">
        <v>109</v>
      </c>
      <c r="AC3714" t="s">
        <v>95</v>
      </c>
      <c r="AD3714" t="s">
        <v>110</v>
      </c>
      <c r="AE3714" t="s">
        <v>95</v>
      </c>
      <c r="AF3714" t="s">
        <v>110</v>
      </c>
      <c r="AI3714" t="s">
        <v>111</v>
      </c>
      <c r="AJ3714" t="s">
        <v>112</v>
      </c>
      <c r="AK3714" t="s">
        <v>113</v>
      </c>
      <c r="AL3714" t="s">
        <v>114</v>
      </c>
      <c r="AM3714" t="s">
        <v>115</v>
      </c>
      <c r="AN3714" t="s">
        <v>116</v>
      </c>
      <c r="AO3714">
        <v>17060205</v>
      </c>
      <c r="AQ3714" t="s">
        <v>2898</v>
      </c>
      <c r="AT3714" t="s">
        <v>117</v>
      </c>
      <c r="BP3714" t="s">
        <v>5281</v>
      </c>
      <c r="BQ3714" t="s">
        <v>10312</v>
      </c>
      <c r="BW3714" s="1">
        <v>43079.650659722203</v>
      </c>
      <c r="BX3714" t="s">
        <v>10315</v>
      </c>
      <c r="BY3714" t="s">
        <v>2091</v>
      </c>
      <c r="CB3714" t="s">
        <v>118</v>
      </c>
    </row>
    <row r="3715" spans="1:87" x14ac:dyDescent="0.25">
      <c r="A3715">
        <v>370343</v>
      </c>
      <c r="B3715" t="s">
        <v>10316</v>
      </c>
      <c r="C3715" t="s">
        <v>91</v>
      </c>
      <c r="D3715" t="s">
        <v>10198</v>
      </c>
      <c r="E3715" t="s">
        <v>354</v>
      </c>
      <c r="F3715" t="s">
        <v>94</v>
      </c>
      <c r="G3715" t="s">
        <v>95</v>
      </c>
      <c r="H3715" t="s">
        <v>5760</v>
      </c>
      <c r="I3715" s="1">
        <v>42969</v>
      </c>
      <c r="J3715" t="s">
        <v>10199</v>
      </c>
      <c r="K3715">
        <v>9669</v>
      </c>
      <c r="L3715" t="s">
        <v>132</v>
      </c>
      <c r="M3715" t="s">
        <v>1507</v>
      </c>
      <c r="N3715" t="s">
        <v>100</v>
      </c>
      <c r="O3715" t="s">
        <v>6126</v>
      </c>
      <c r="P3715" t="s">
        <v>101</v>
      </c>
      <c r="Q3715" t="s">
        <v>102</v>
      </c>
      <c r="R3715">
        <v>691</v>
      </c>
      <c r="S3715" t="s">
        <v>103</v>
      </c>
      <c r="T3715" t="s">
        <v>104</v>
      </c>
      <c r="U3715" t="s">
        <v>105</v>
      </c>
      <c r="V3715" t="s">
        <v>10317</v>
      </c>
      <c r="Y3715" t="s">
        <v>122</v>
      </c>
      <c r="AA3715" t="s">
        <v>109</v>
      </c>
      <c r="AC3715" t="s">
        <v>95</v>
      </c>
      <c r="AD3715" t="s">
        <v>110</v>
      </c>
      <c r="AE3715" t="s">
        <v>95</v>
      </c>
      <c r="AF3715" t="s">
        <v>110</v>
      </c>
      <c r="AI3715" t="s">
        <v>111</v>
      </c>
      <c r="AJ3715" t="s">
        <v>112</v>
      </c>
      <c r="AK3715" t="s">
        <v>113</v>
      </c>
      <c r="AL3715" t="s">
        <v>114</v>
      </c>
      <c r="AM3715" t="s">
        <v>115</v>
      </c>
      <c r="AN3715" t="s">
        <v>116</v>
      </c>
      <c r="AO3715">
        <v>17060205</v>
      </c>
      <c r="AQ3715" t="s">
        <v>2898</v>
      </c>
      <c r="AT3715" t="s">
        <v>117</v>
      </c>
      <c r="BP3715" t="s">
        <v>5281</v>
      </c>
      <c r="BQ3715" t="s">
        <v>10316</v>
      </c>
      <c r="BW3715" s="1">
        <v>43079.650659722203</v>
      </c>
      <c r="BX3715" t="s">
        <v>10318</v>
      </c>
      <c r="BY3715" t="s">
        <v>10319</v>
      </c>
      <c r="CB3715" t="s">
        <v>118</v>
      </c>
    </row>
    <row r="3716" spans="1:87" x14ac:dyDescent="0.25">
      <c r="A3716">
        <v>370346</v>
      </c>
      <c r="B3716" t="s">
        <v>10320</v>
      </c>
      <c r="C3716" t="s">
        <v>91</v>
      </c>
      <c r="D3716" t="s">
        <v>10198</v>
      </c>
      <c r="E3716" t="s">
        <v>315</v>
      </c>
      <c r="F3716" t="s">
        <v>94</v>
      </c>
      <c r="G3716" t="s">
        <v>95</v>
      </c>
      <c r="H3716" t="s">
        <v>5760</v>
      </c>
      <c r="I3716" s="1">
        <v>42969</v>
      </c>
      <c r="J3716" t="s">
        <v>10199</v>
      </c>
      <c r="K3716">
        <v>9669</v>
      </c>
      <c r="L3716" t="s">
        <v>132</v>
      </c>
      <c r="M3716" t="s">
        <v>10287</v>
      </c>
      <c r="N3716" t="s">
        <v>100</v>
      </c>
      <c r="O3716" t="s">
        <v>6126</v>
      </c>
      <c r="P3716" t="s">
        <v>101</v>
      </c>
      <c r="Q3716" t="s">
        <v>102</v>
      </c>
      <c r="R3716">
        <v>910</v>
      </c>
      <c r="S3716" t="s">
        <v>103</v>
      </c>
      <c r="T3716" t="s">
        <v>104</v>
      </c>
      <c r="U3716" t="s">
        <v>105</v>
      </c>
      <c r="V3716" t="s">
        <v>10321</v>
      </c>
      <c r="Y3716" t="s">
        <v>149</v>
      </c>
      <c r="AA3716" t="s">
        <v>109</v>
      </c>
      <c r="AC3716" t="s">
        <v>95</v>
      </c>
      <c r="AD3716" t="s">
        <v>110</v>
      </c>
      <c r="AE3716" t="s">
        <v>95</v>
      </c>
      <c r="AF3716" t="s">
        <v>110</v>
      </c>
      <c r="AI3716" t="s">
        <v>111</v>
      </c>
      <c r="AJ3716" t="s">
        <v>112</v>
      </c>
      <c r="AK3716" t="s">
        <v>113</v>
      </c>
      <c r="AL3716" t="s">
        <v>114</v>
      </c>
      <c r="AM3716" t="s">
        <v>115</v>
      </c>
      <c r="AN3716" t="s">
        <v>116</v>
      </c>
      <c r="AO3716">
        <v>17060205</v>
      </c>
      <c r="AT3716" t="s">
        <v>117</v>
      </c>
      <c r="BP3716" t="s">
        <v>5281</v>
      </c>
      <c r="BQ3716" t="s">
        <v>10320</v>
      </c>
      <c r="BW3716" s="1">
        <v>43079.650659722203</v>
      </c>
      <c r="BX3716" t="s">
        <v>10322</v>
      </c>
      <c r="BY3716" t="s">
        <v>10323</v>
      </c>
      <c r="CB3716" t="s">
        <v>118</v>
      </c>
    </row>
    <row r="3717" spans="1:87" x14ac:dyDescent="0.25">
      <c r="A3717">
        <v>370347</v>
      </c>
      <c r="B3717" t="s">
        <v>10324</v>
      </c>
      <c r="C3717" t="s">
        <v>91</v>
      </c>
      <c r="D3717" t="s">
        <v>10198</v>
      </c>
      <c r="E3717" t="s">
        <v>301</v>
      </c>
      <c r="F3717" t="s">
        <v>94</v>
      </c>
      <c r="G3717" t="s">
        <v>95</v>
      </c>
      <c r="H3717" t="s">
        <v>5760</v>
      </c>
      <c r="I3717" s="1">
        <v>42969</v>
      </c>
      <c r="J3717" t="s">
        <v>10199</v>
      </c>
      <c r="K3717">
        <v>9669</v>
      </c>
      <c r="L3717" t="s">
        <v>132</v>
      </c>
      <c r="M3717" t="s">
        <v>10325</v>
      </c>
      <c r="N3717" t="s">
        <v>100</v>
      </c>
      <c r="O3717" t="s">
        <v>6126</v>
      </c>
      <c r="P3717" t="s">
        <v>101</v>
      </c>
      <c r="Q3717" t="s">
        <v>121</v>
      </c>
      <c r="R3717">
        <v>930</v>
      </c>
      <c r="S3717" t="s">
        <v>103</v>
      </c>
      <c r="T3717" t="s">
        <v>104</v>
      </c>
      <c r="U3717" t="s">
        <v>105</v>
      </c>
      <c r="V3717" t="s">
        <v>10326</v>
      </c>
      <c r="Y3717" t="s">
        <v>149</v>
      </c>
      <c r="AA3717" t="s">
        <v>109</v>
      </c>
      <c r="AC3717" t="s">
        <v>95</v>
      </c>
      <c r="AD3717" t="s">
        <v>110</v>
      </c>
      <c r="AE3717" t="s">
        <v>95</v>
      </c>
      <c r="AF3717" t="s">
        <v>110</v>
      </c>
      <c r="AI3717" t="s">
        <v>111</v>
      </c>
      <c r="AJ3717" t="s">
        <v>112</v>
      </c>
      <c r="AK3717" t="s">
        <v>113</v>
      </c>
      <c r="AL3717" t="s">
        <v>114</v>
      </c>
      <c r="AM3717" t="s">
        <v>115</v>
      </c>
      <c r="AN3717" t="s">
        <v>116</v>
      </c>
      <c r="AO3717">
        <v>17060205</v>
      </c>
      <c r="AQ3717" t="s">
        <v>2898</v>
      </c>
      <c r="AT3717" t="s">
        <v>117</v>
      </c>
      <c r="BP3717" t="s">
        <v>5281</v>
      </c>
      <c r="BQ3717" t="s">
        <v>10324</v>
      </c>
      <c r="BW3717" s="1">
        <v>43079.650659722203</v>
      </c>
      <c r="CB3717" t="s">
        <v>118</v>
      </c>
    </row>
    <row r="3718" spans="1:87" x14ac:dyDescent="0.25">
      <c r="A3718">
        <v>370348</v>
      </c>
      <c r="B3718" t="s">
        <v>10327</v>
      </c>
      <c r="C3718" t="s">
        <v>91</v>
      </c>
      <c r="D3718" t="s">
        <v>10198</v>
      </c>
      <c r="E3718" t="s">
        <v>345</v>
      </c>
      <c r="F3718" t="s">
        <v>94</v>
      </c>
      <c r="G3718" t="s">
        <v>95</v>
      </c>
      <c r="H3718" t="s">
        <v>5760</v>
      </c>
      <c r="I3718" s="1">
        <v>42970</v>
      </c>
      <c r="J3718" t="s">
        <v>10199</v>
      </c>
      <c r="K3718">
        <v>9458</v>
      </c>
      <c r="L3718" t="s">
        <v>98</v>
      </c>
      <c r="M3718" t="s">
        <v>10313</v>
      </c>
      <c r="N3718" t="s">
        <v>100</v>
      </c>
      <c r="O3718" t="s">
        <v>6126</v>
      </c>
      <c r="P3718" t="s">
        <v>101</v>
      </c>
      <c r="Q3718" t="s">
        <v>121</v>
      </c>
      <c r="R3718">
        <v>770</v>
      </c>
      <c r="S3718" t="s">
        <v>103</v>
      </c>
      <c r="T3718" t="s">
        <v>104</v>
      </c>
      <c r="U3718" t="s">
        <v>105</v>
      </c>
      <c r="V3718" t="s">
        <v>10314</v>
      </c>
      <c r="Y3718" t="s">
        <v>122</v>
      </c>
      <c r="AA3718" t="s">
        <v>109</v>
      </c>
      <c r="AC3718" t="s">
        <v>95</v>
      </c>
      <c r="AD3718" t="s">
        <v>110</v>
      </c>
      <c r="AE3718" t="s">
        <v>95</v>
      </c>
      <c r="AF3718" t="s">
        <v>110</v>
      </c>
      <c r="AI3718" t="s">
        <v>111</v>
      </c>
      <c r="AJ3718" t="s">
        <v>112</v>
      </c>
      <c r="AK3718" t="s">
        <v>113</v>
      </c>
      <c r="AL3718" t="s">
        <v>114</v>
      </c>
      <c r="AM3718" t="s">
        <v>115</v>
      </c>
      <c r="AN3718" t="s">
        <v>116</v>
      </c>
      <c r="AO3718">
        <v>17060205</v>
      </c>
      <c r="AQ3718" t="s">
        <v>4411</v>
      </c>
      <c r="AT3718" t="s">
        <v>117</v>
      </c>
      <c r="BP3718" t="s">
        <v>5281</v>
      </c>
      <c r="BQ3718" t="s">
        <v>10327</v>
      </c>
      <c r="BW3718" s="1">
        <v>43079.650659722203</v>
      </c>
      <c r="BX3718" t="s">
        <v>10328</v>
      </c>
      <c r="BY3718" t="s">
        <v>10329</v>
      </c>
      <c r="CB3718" t="s">
        <v>118</v>
      </c>
    </row>
    <row r="3719" spans="1:87" hidden="1" x14ac:dyDescent="0.25">
      <c r="A3719">
        <v>370349</v>
      </c>
      <c r="B3719" t="s">
        <v>10330</v>
      </c>
      <c r="C3719" t="s">
        <v>91</v>
      </c>
      <c r="D3719" t="s">
        <v>10198</v>
      </c>
      <c r="E3719" t="s">
        <v>339</v>
      </c>
      <c r="F3719" t="s">
        <v>94</v>
      </c>
      <c r="G3719" t="s">
        <v>95</v>
      </c>
      <c r="H3719" t="s">
        <v>5760</v>
      </c>
      <c r="I3719" s="1">
        <v>42986</v>
      </c>
      <c r="J3719" t="s">
        <v>10199</v>
      </c>
      <c r="K3719">
        <v>9599</v>
      </c>
      <c r="L3719" t="s">
        <v>4517</v>
      </c>
      <c r="M3719" t="s">
        <v>5626</v>
      </c>
      <c r="N3719" t="s">
        <v>100</v>
      </c>
      <c r="O3719" t="s">
        <v>6126</v>
      </c>
      <c r="P3719" t="s">
        <v>101</v>
      </c>
      <c r="Q3719" t="s">
        <v>102</v>
      </c>
      <c r="R3719">
        <v>840</v>
      </c>
      <c r="S3719" t="s">
        <v>103</v>
      </c>
      <c r="T3719" t="s">
        <v>104</v>
      </c>
      <c r="U3719" t="s">
        <v>96</v>
      </c>
      <c r="V3719" t="s">
        <v>10331</v>
      </c>
      <c r="Y3719" t="s">
        <v>122</v>
      </c>
      <c r="AA3719" t="s">
        <v>109</v>
      </c>
      <c r="AE3719" t="s">
        <v>95</v>
      </c>
      <c r="AF3719" t="s">
        <v>110</v>
      </c>
      <c r="AI3719" t="s">
        <v>111</v>
      </c>
      <c r="AJ3719" t="s">
        <v>112</v>
      </c>
      <c r="AK3719" t="s">
        <v>113</v>
      </c>
      <c r="AL3719" t="s">
        <v>5629</v>
      </c>
      <c r="AM3719" t="s">
        <v>115</v>
      </c>
      <c r="AN3719" t="s">
        <v>5630</v>
      </c>
      <c r="AO3719">
        <v>17060206</v>
      </c>
      <c r="AT3719" t="s">
        <v>117</v>
      </c>
      <c r="BP3719" t="s">
        <v>5281</v>
      </c>
      <c r="BQ3719" t="s">
        <v>10330</v>
      </c>
      <c r="BW3719" s="1">
        <v>43079.650659722203</v>
      </c>
      <c r="BX3719" t="s">
        <v>10332</v>
      </c>
      <c r="BY3719" t="s">
        <v>10333</v>
      </c>
      <c r="CB3719" t="s">
        <v>118</v>
      </c>
    </row>
    <row r="3720" spans="1:87" hidden="1" x14ac:dyDescent="0.25">
      <c r="A3720">
        <v>370350</v>
      </c>
      <c r="B3720" t="s">
        <v>10334</v>
      </c>
      <c r="C3720" t="s">
        <v>91</v>
      </c>
      <c r="D3720" t="s">
        <v>10198</v>
      </c>
      <c r="E3720" t="s">
        <v>341</v>
      </c>
      <c r="F3720" t="s">
        <v>94</v>
      </c>
      <c r="G3720" t="s">
        <v>95</v>
      </c>
      <c r="H3720" t="s">
        <v>5760</v>
      </c>
      <c r="I3720" s="1">
        <v>42986</v>
      </c>
      <c r="J3720" t="s">
        <v>10199</v>
      </c>
      <c r="K3720">
        <v>9599</v>
      </c>
      <c r="L3720" t="s">
        <v>4517</v>
      </c>
      <c r="M3720" t="s">
        <v>5626</v>
      </c>
      <c r="N3720" t="s">
        <v>100</v>
      </c>
      <c r="O3720" t="s">
        <v>6126</v>
      </c>
      <c r="P3720" t="s">
        <v>346</v>
      </c>
      <c r="Q3720" t="s">
        <v>102</v>
      </c>
      <c r="R3720">
        <v>740</v>
      </c>
      <c r="S3720" t="s">
        <v>103</v>
      </c>
      <c r="T3720" t="s">
        <v>104</v>
      </c>
      <c r="U3720" t="s">
        <v>96</v>
      </c>
      <c r="V3720" t="s">
        <v>10331</v>
      </c>
      <c r="Y3720" t="s">
        <v>149</v>
      </c>
      <c r="AA3720" t="s">
        <v>109</v>
      </c>
      <c r="AE3720" t="s">
        <v>95</v>
      </c>
      <c r="AF3720" t="s">
        <v>110</v>
      </c>
      <c r="AI3720" t="s">
        <v>111</v>
      </c>
      <c r="AJ3720" t="s">
        <v>112</v>
      </c>
      <c r="AK3720" t="s">
        <v>113</v>
      </c>
      <c r="AL3720" t="s">
        <v>5629</v>
      </c>
      <c r="AM3720" t="s">
        <v>115</v>
      </c>
      <c r="AN3720" t="s">
        <v>5630</v>
      </c>
      <c r="AO3720">
        <v>17060206</v>
      </c>
      <c r="AS3720" t="s">
        <v>347</v>
      </c>
      <c r="BP3720" t="s">
        <v>5281</v>
      </c>
      <c r="BQ3720" t="s">
        <v>10334</v>
      </c>
      <c r="BW3720" s="1">
        <v>43079.650659722203</v>
      </c>
      <c r="BX3720" t="s">
        <v>10335</v>
      </c>
      <c r="BY3720" t="s">
        <v>10336</v>
      </c>
      <c r="CB3720" t="s">
        <v>118</v>
      </c>
    </row>
    <row r="3721" spans="1:87" hidden="1" x14ac:dyDescent="0.25">
      <c r="A3721">
        <v>370351</v>
      </c>
      <c r="B3721" t="s">
        <v>10337</v>
      </c>
      <c r="C3721" t="s">
        <v>91</v>
      </c>
      <c r="D3721" t="s">
        <v>10198</v>
      </c>
      <c r="E3721" t="s">
        <v>331</v>
      </c>
      <c r="F3721" t="s">
        <v>94</v>
      </c>
      <c r="G3721" t="s">
        <v>95</v>
      </c>
      <c r="H3721" t="s">
        <v>5760</v>
      </c>
      <c r="I3721" s="1">
        <v>42986</v>
      </c>
      <c r="J3721" t="s">
        <v>10199</v>
      </c>
      <c r="K3721">
        <v>5017</v>
      </c>
      <c r="L3721" t="s">
        <v>4517</v>
      </c>
      <c r="M3721" t="s">
        <v>4518</v>
      </c>
      <c r="N3721" t="s">
        <v>100</v>
      </c>
      <c r="O3721" t="s">
        <v>6126</v>
      </c>
      <c r="P3721" t="s">
        <v>346</v>
      </c>
      <c r="Q3721" t="s">
        <v>121</v>
      </c>
      <c r="R3721">
        <v>940</v>
      </c>
      <c r="S3721" t="s">
        <v>103</v>
      </c>
      <c r="T3721" t="s">
        <v>104</v>
      </c>
      <c r="U3721" t="s">
        <v>96</v>
      </c>
      <c r="V3721" t="s">
        <v>10331</v>
      </c>
      <c r="Y3721" t="s">
        <v>149</v>
      </c>
      <c r="AA3721" t="s">
        <v>109</v>
      </c>
      <c r="AE3721" t="s">
        <v>95</v>
      </c>
      <c r="AF3721" t="s">
        <v>110</v>
      </c>
      <c r="AI3721" t="s">
        <v>111</v>
      </c>
      <c r="AJ3721" t="s">
        <v>112</v>
      </c>
      <c r="AK3721" t="s">
        <v>373</v>
      </c>
      <c r="AL3721" t="s">
        <v>4521</v>
      </c>
      <c r="AM3721" t="s">
        <v>375</v>
      </c>
      <c r="AN3721" t="s">
        <v>4522</v>
      </c>
      <c r="AO3721">
        <v>17060206</v>
      </c>
      <c r="AS3721" t="s">
        <v>347</v>
      </c>
      <c r="BP3721" t="s">
        <v>5281</v>
      </c>
      <c r="BQ3721" t="s">
        <v>10337</v>
      </c>
      <c r="BW3721" s="1">
        <v>43079.650659722203</v>
      </c>
      <c r="BX3721" t="s">
        <v>10338</v>
      </c>
      <c r="BY3721" t="s">
        <v>10339</v>
      </c>
      <c r="CB3721" t="s">
        <v>118</v>
      </c>
    </row>
    <row r="3722" spans="1:87" hidden="1" x14ac:dyDescent="0.25">
      <c r="A3722">
        <v>370352</v>
      </c>
      <c r="B3722" t="s">
        <v>10340</v>
      </c>
      <c r="C3722" t="s">
        <v>91</v>
      </c>
      <c r="D3722" t="s">
        <v>10198</v>
      </c>
      <c r="E3722" t="s">
        <v>326</v>
      </c>
      <c r="F3722" t="s">
        <v>94</v>
      </c>
      <c r="G3722" t="s">
        <v>95</v>
      </c>
      <c r="H3722" t="s">
        <v>5760</v>
      </c>
      <c r="I3722" s="1">
        <v>42986</v>
      </c>
      <c r="J3722" t="s">
        <v>10199</v>
      </c>
      <c r="K3722">
        <v>9599</v>
      </c>
      <c r="L3722" t="s">
        <v>4517</v>
      </c>
      <c r="M3722" t="s">
        <v>5626</v>
      </c>
      <c r="N3722" t="s">
        <v>100</v>
      </c>
      <c r="O3722" t="s">
        <v>6126</v>
      </c>
      <c r="P3722" t="s">
        <v>101</v>
      </c>
      <c r="Q3722" t="s">
        <v>102</v>
      </c>
      <c r="R3722">
        <v>910</v>
      </c>
      <c r="S3722" t="s">
        <v>103</v>
      </c>
      <c r="T3722" t="s">
        <v>104</v>
      </c>
      <c r="U3722" t="s">
        <v>96</v>
      </c>
      <c r="V3722" t="s">
        <v>10331</v>
      </c>
      <c r="Y3722" t="s">
        <v>122</v>
      </c>
      <c r="AA3722" t="s">
        <v>109</v>
      </c>
      <c r="AE3722" t="s">
        <v>95</v>
      </c>
      <c r="AF3722" t="s">
        <v>110</v>
      </c>
      <c r="AI3722" t="s">
        <v>111</v>
      </c>
      <c r="AJ3722" t="s">
        <v>112</v>
      </c>
      <c r="AK3722" t="s">
        <v>113</v>
      </c>
      <c r="AL3722" t="s">
        <v>5629</v>
      </c>
      <c r="AM3722" t="s">
        <v>115</v>
      </c>
      <c r="AN3722" t="s">
        <v>5630</v>
      </c>
      <c r="AO3722">
        <v>17060206</v>
      </c>
      <c r="AT3722" t="s">
        <v>117</v>
      </c>
      <c r="AZ3722" t="s">
        <v>595</v>
      </c>
      <c r="BA3722" t="s">
        <v>10341</v>
      </c>
      <c r="BP3722" t="s">
        <v>5281</v>
      </c>
      <c r="BQ3722" t="s">
        <v>10340</v>
      </c>
      <c r="BW3722" s="1">
        <v>43079.650659722203</v>
      </c>
      <c r="BX3722" t="s">
        <v>10342</v>
      </c>
      <c r="BY3722" t="s">
        <v>10343</v>
      </c>
      <c r="CB3722" t="s">
        <v>118</v>
      </c>
    </row>
    <row r="3723" spans="1:87" hidden="1" x14ac:dyDescent="0.25">
      <c r="A3723">
        <v>370353</v>
      </c>
      <c r="B3723" t="s">
        <v>10344</v>
      </c>
      <c r="C3723" t="s">
        <v>91</v>
      </c>
      <c r="D3723" t="s">
        <v>10198</v>
      </c>
      <c r="E3723" t="s">
        <v>247</v>
      </c>
      <c r="F3723" t="s">
        <v>94</v>
      </c>
      <c r="G3723" t="s">
        <v>95</v>
      </c>
      <c r="H3723" t="s">
        <v>5760</v>
      </c>
      <c r="I3723" s="1">
        <v>42986</v>
      </c>
      <c r="J3723" t="s">
        <v>10199</v>
      </c>
      <c r="K3723">
        <v>5017</v>
      </c>
      <c r="L3723" t="s">
        <v>4517</v>
      </c>
      <c r="M3723" t="s">
        <v>4518</v>
      </c>
      <c r="N3723" t="s">
        <v>100</v>
      </c>
      <c r="O3723" t="s">
        <v>6126</v>
      </c>
      <c r="P3723" t="s">
        <v>101</v>
      </c>
      <c r="Q3723" t="s">
        <v>121</v>
      </c>
      <c r="R3723">
        <v>890</v>
      </c>
      <c r="S3723" t="s">
        <v>103</v>
      </c>
      <c r="T3723" t="s">
        <v>104</v>
      </c>
      <c r="U3723" t="s">
        <v>96</v>
      </c>
      <c r="V3723" t="s">
        <v>10331</v>
      </c>
      <c r="Y3723" t="s">
        <v>122</v>
      </c>
      <c r="AA3723" t="s">
        <v>109</v>
      </c>
      <c r="AE3723" t="s">
        <v>95</v>
      </c>
      <c r="AF3723" t="s">
        <v>110</v>
      </c>
      <c r="AI3723" t="s">
        <v>111</v>
      </c>
      <c r="AJ3723" t="s">
        <v>112</v>
      </c>
      <c r="AK3723" t="s">
        <v>373</v>
      </c>
      <c r="AL3723" t="s">
        <v>4521</v>
      </c>
      <c r="AM3723" t="s">
        <v>375</v>
      </c>
      <c r="AN3723" t="s">
        <v>4522</v>
      </c>
      <c r="AO3723">
        <v>17060206</v>
      </c>
      <c r="AT3723" t="s">
        <v>117</v>
      </c>
      <c r="BP3723" t="s">
        <v>5281</v>
      </c>
      <c r="BQ3723" t="s">
        <v>10344</v>
      </c>
      <c r="BW3723" s="1">
        <v>43079.650659722203</v>
      </c>
      <c r="BX3723" t="s">
        <v>10345</v>
      </c>
      <c r="BY3723" t="s">
        <v>10346</v>
      </c>
      <c r="CB3723" t="s">
        <v>118</v>
      </c>
    </row>
    <row r="3724" spans="1:87" hidden="1" x14ac:dyDescent="0.25">
      <c r="A3724">
        <v>370354</v>
      </c>
      <c r="B3724" t="s">
        <v>10347</v>
      </c>
      <c r="C3724" t="s">
        <v>91</v>
      </c>
      <c r="D3724" t="s">
        <v>10198</v>
      </c>
      <c r="E3724" t="s">
        <v>328</v>
      </c>
      <c r="F3724" t="s">
        <v>94</v>
      </c>
      <c r="G3724" t="s">
        <v>95</v>
      </c>
      <c r="H3724" t="s">
        <v>5760</v>
      </c>
      <c r="I3724" s="1">
        <v>42986</v>
      </c>
      <c r="J3724" t="s">
        <v>10199</v>
      </c>
      <c r="K3724">
        <v>5017</v>
      </c>
      <c r="L3724" t="s">
        <v>4517</v>
      </c>
      <c r="M3724" t="s">
        <v>4518</v>
      </c>
      <c r="N3724" t="s">
        <v>100</v>
      </c>
      <c r="O3724" t="s">
        <v>6126</v>
      </c>
      <c r="P3724" t="s">
        <v>101</v>
      </c>
      <c r="Q3724" t="s">
        <v>121</v>
      </c>
      <c r="R3724">
        <v>830</v>
      </c>
      <c r="S3724" t="s">
        <v>103</v>
      </c>
      <c r="T3724" t="s">
        <v>104</v>
      </c>
      <c r="U3724" t="s">
        <v>96</v>
      </c>
      <c r="V3724" t="s">
        <v>10331</v>
      </c>
      <c r="Y3724" t="s">
        <v>149</v>
      </c>
      <c r="AA3724" t="s">
        <v>109</v>
      </c>
      <c r="AE3724" t="s">
        <v>95</v>
      </c>
      <c r="AF3724" t="s">
        <v>110</v>
      </c>
      <c r="AI3724" t="s">
        <v>111</v>
      </c>
      <c r="AJ3724" t="s">
        <v>112</v>
      </c>
      <c r="AK3724" t="s">
        <v>373</v>
      </c>
      <c r="AL3724" t="s">
        <v>4521</v>
      </c>
      <c r="AM3724" t="s">
        <v>375</v>
      </c>
      <c r="AN3724" t="s">
        <v>4522</v>
      </c>
      <c r="AO3724">
        <v>17060206</v>
      </c>
      <c r="AT3724" t="s">
        <v>117</v>
      </c>
      <c r="BP3724" t="s">
        <v>5281</v>
      </c>
      <c r="BQ3724" t="s">
        <v>10347</v>
      </c>
      <c r="BW3724" s="1">
        <v>43079.650659722203</v>
      </c>
      <c r="BX3724" t="s">
        <v>10348</v>
      </c>
      <c r="BY3724" t="s">
        <v>10349</v>
      </c>
      <c r="CB3724" t="s">
        <v>118</v>
      </c>
    </row>
    <row r="3725" spans="1:87" hidden="1" x14ac:dyDescent="0.25">
      <c r="A3725">
        <v>373360</v>
      </c>
      <c r="B3725" t="s">
        <v>10350</v>
      </c>
      <c r="C3725" t="s">
        <v>91</v>
      </c>
      <c r="D3725" t="s">
        <v>10198</v>
      </c>
      <c r="E3725" t="s">
        <v>306</v>
      </c>
      <c r="F3725" t="s">
        <v>94</v>
      </c>
      <c r="G3725" t="s">
        <v>95</v>
      </c>
      <c r="H3725" t="s">
        <v>5760</v>
      </c>
      <c r="I3725" s="1">
        <v>42977</v>
      </c>
      <c r="J3725" t="s">
        <v>10199</v>
      </c>
      <c r="K3725">
        <v>9471</v>
      </c>
      <c r="L3725" t="s">
        <v>369</v>
      </c>
      <c r="M3725" t="s">
        <v>99</v>
      </c>
      <c r="N3725" t="s">
        <v>100</v>
      </c>
      <c r="O3725" t="s">
        <v>6126</v>
      </c>
      <c r="P3725" t="s">
        <v>101</v>
      </c>
      <c r="Q3725" t="s">
        <v>121</v>
      </c>
      <c r="R3725">
        <v>480</v>
      </c>
      <c r="S3725" t="s">
        <v>103</v>
      </c>
      <c r="T3725" t="s">
        <v>104</v>
      </c>
      <c r="U3725" t="s">
        <v>775</v>
      </c>
      <c r="Y3725" t="s">
        <v>324</v>
      </c>
      <c r="AA3725" t="s">
        <v>109</v>
      </c>
      <c r="AE3725" t="s">
        <v>95</v>
      </c>
      <c r="AF3725" t="s">
        <v>110</v>
      </c>
      <c r="AI3725" t="s">
        <v>111</v>
      </c>
      <c r="AJ3725" t="s">
        <v>112</v>
      </c>
      <c r="AK3725" t="s">
        <v>373</v>
      </c>
      <c r="AL3725" t="s">
        <v>374</v>
      </c>
      <c r="AM3725" t="s">
        <v>375</v>
      </c>
      <c r="AN3725" t="s">
        <v>376</v>
      </c>
      <c r="AO3725">
        <v>17060206</v>
      </c>
      <c r="AP3725" t="s">
        <v>10351</v>
      </c>
      <c r="AT3725" t="s">
        <v>117</v>
      </c>
      <c r="AZ3725" t="s">
        <v>595</v>
      </c>
      <c r="BA3725" t="s">
        <v>10352</v>
      </c>
      <c r="BW3725" s="1">
        <v>43163.509375000001</v>
      </c>
      <c r="CB3725" t="s">
        <v>118</v>
      </c>
      <c r="CC3725" t="s">
        <v>5181</v>
      </c>
      <c r="CD3725" t="s">
        <v>3014</v>
      </c>
      <c r="CE3725" t="s">
        <v>10353</v>
      </c>
      <c r="CF3725" t="s">
        <v>6190</v>
      </c>
      <c r="CG3725" t="s">
        <v>8651</v>
      </c>
      <c r="CH3725" t="s">
        <v>3569</v>
      </c>
      <c r="CI3725" t="s">
        <v>10354</v>
      </c>
    </row>
    <row r="3726" spans="1:87" hidden="1" x14ac:dyDescent="0.25">
      <c r="A3726">
        <v>373361</v>
      </c>
      <c r="B3726" t="s">
        <v>10355</v>
      </c>
      <c r="C3726" t="s">
        <v>91</v>
      </c>
      <c r="D3726" t="s">
        <v>10198</v>
      </c>
      <c r="E3726" t="s">
        <v>311</v>
      </c>
      <c r="F3726" t="s">
        <v>94</v>
      </c>
      <c r="G3726" t="s">
        <v>95</v>
      </c>
      <c r="H3726" t="s">
        <v>5760</v>
      </c>
      <c r="I3726" s="1">
        <v>42977</v>
      </c>
      <c r="J3726" t="s">
        <v>10199</v>
      </c>
      <c r="K3726">
        <v>9471</v>
      </c>
      <c r="L3726" t="s">
        <v>369</v>
      </c>
      <c r="M3726" t="s">
        <v>99</v>
      </c>
      <c r="N3726" t="s">
        <v>100</v>
      </c>
      <c r="O3726" t="s">
        <v>6126</v>
      </c>
      <c r="P3726" t="s">
        <v>101</v>
      </c>
      <c r="Q3726" t="s">
        <v>121</v>
      </c>
      <c r="R3726">
        <v>475</v>
      </c>
      <c r="S3726" t="s">
        <v>103</v>
      </c>
      <c r="T3726" t="s">
        <v>104</v>
      </c>
      <c r="U3726" t="s">
        <v>775</v>
      </c>
      <c r="Y3726" t="s">
        <v>324</v>
      </c>
      <c r="AA3726" t="s">
        <v>109</v>
      </c>
      <c r="AB3726" t="s">
        <v>10356</v>
      </c>
      <c r="AE3726" t="s">
        <v>95</v>
      </c>
      <c r="AF3726" t="s">
        <v>110</v>
      </c>
      <c r="AI3726" t="s">
        <v>111</v>
      </c>
      <c r="AJ3726" t="s">
        <v>112</v>
      </c>
      <c r="AK3726" t="s">
        <v>373</v>
      </c>
      <c r="AL3726" t="s">
        <v>374</v>
      </c>
      <c r="AM3726" t="s">
        <v>375</v>
      </c>
      <c r="AN3726" t="s">
        <v>376</v>
      </c>
      <c r="AO3726">
        <v>17060206</v>
      </c>
      <c r="AP3726" t="s">
        <v>10357</v>
      </c>
      <c r="AT3726" t="s">
        <v>117</v>
      </c>
      <c r="BW3726" s="1">
        <v>43163.509375000001</v>
      </c>
      <c r="CB3726" t="s">
        <v>118</v>
      </c>
    </row>
    <row r="3727" spans="1:87" x14ac:dyDescent="0.25">
      <c r="A3727">
        <v>408702</v>
      </c>
      <c r="B3727" t="s">
        <v>10358</v>
      </c>
      <c r="C3727" t="s">
        <v>91</v>
      </c>
      <c r="D3727" t="s">
        <v>10359</v>
      </c>
      <c r="E3727" t="s">
        <v>210</v>
      </c>
      <c r="F3727" t="s">
        <v>94</v>
      </c>
      <c r="G3727" t="s">
        <v>95</v>
      </c>
      <c r="H3727" t="s">
        <v>5760</v>
      </c>
      <c r="I3727" s="1">
        <v>43325</v>
      </c>
      <c r="J3727" t="s">
        <v>10360</v>
      </c>
      <c r="K3727">
        <v>5191</v>
      </c>
      <c r="L3727" t="s">
        <v>302</v>
      </c>
      <c r="M3727" t="s">
        <v>10200</v>
      </c>
      <c r="N3727" t="s">
        <v>100</v>
      </c>
      <c r="O3727" t="s">
        <v>6126</v>
      </c>
      <c r="P3727" t="s">
        <v>393</v>
      </c>
      <c r="Q3727" t="s">
        <v>393</v>
      </c>
      <c r="S3727" t="s">
        <v>103</v>
      </c>
      <c r="T3727" t="s">
        <v>104</v>
      </c>
      <c r="U3727" t="s">
        <v>105</v>
      </c>
      <c r="V3727" t="s">
        <v>10361</v>
      </c>
      <c r="Y3727" t="s">
        <v>122</v>
      </c>
      <c r="AA3727" t="s">
        <v>109</v>
      </c>
      <c r="AC3727" t="s">
        <v>95</v>
      </c>
      <c r="AD3727" t="s">
        <v>110</v>
      </c>
      <c r="AE3727" t="s">
        <v>95</v>
      </c>
      <c r="AF3727" t="s">
        <v>110</v>
      </c>
      <c r="AI3727" t="s">
        <v>111</v>
      </c>
      <c r="AJ3727" t="s">
        <v>112</v>
      </c>
      <c r="AK3727" t="s">
        <v>113</v>
      </c>
      <c r="AL3727" t="s">
        <v>298</v>
      </c>
      <c r="AM3727" t="s">
        <v>115</v>
      </c>
      <c r="AN3727" t="s">
        <v>299</v>
      </c>
      <c r="AO3727">
        <v>17060205</v>
      </c>
      <c r="AR3727" t="s">
        <v>135</v>
      </c>
      <c r="BW3727" s="1">
        <v>43436.723634259302</v>
      </c>
      <c r="BX3727" t="s">
        <v>10362</v>
      </c>
      <c r="BY3727" t="s">
        <v>10363</v>
      </c>
      <c r="CB3727" t="s">
        <v>118</v>
      </c>
    </row>
    <row r="3728" spans="1:87" x14ac:dyDescent="0.25">
      <c r="A3728">
        <v>408703</v>
      </c>
      <c r="B3728" t="s">
        <v>10364</v>
      </c>
      <c r="C3728" t="s">
        <v>91</v>
      </c>
      <c r="D3728" t="s">
        <v>10359</v>
      </c>
      <c r="E3728" t="s">
        <v>221</v>
      </c>
      <c r="F3728" t="s">
        <v>94</v>
      </c>
      <c r="G3728" t="s">
        <v>95</v>
      </c>
      <c r="H3728" t="s">
        <v>5760</v>
      </c>
      <c r="I3728" s="1">
        <v>43337</v>
      </c>
      <c r="J3728" t="s">
        <v>10360</v>
      </c>
      <c r="K3728">
        <v>9450</v>
      </c>
      <c r="L3728" t="s">
        <v>434</v>
      </c>
      <c r="M3728" t="s">
        <v>10262</v>
      </c>
      <c r="N3728" t="s">
        <v>100</v>
      </c>
      <c r="O3728" t="s">
        <v>6126</v>
      </c>
      <c r="P3728" t="s">
        <v>101</v>
      </c>
      <c r="Q3728" t="s">
        <v>121</v>
      </c>
      <c r="R3728">
        <v>730</v>
      </c>
      <c r="S3728" t="s">
        <v>103</v>
      </c>
      <c r="T3728" t="s">
        <v>104</v>
      </c>
      <c r="U3728" t="s">
        <v>105</v>
      </c>
      <c r="V3728" t="s">
        <v>10361</v>
      </c>
      <c r="Y3728" t="s">
        <v>122</v>
      </c>
      <c r="AA3728" t="s">
        <v>109</v>
      </c>
      <c r="AC3728" t="s">
        <v>95</v>
      </c>
      <c r="AD3728" t="s">
        <v>110</v>
      </c>
      <c r="AE3728" t="s">
        <v>95</v>
      </c>
      <c r="AF3728" t="s">
        <v>110</v>
      </c>
      <c r="AI3728" t="s">
        <v>111</v>
      </c>
      <c r="AJ3728" t="s">
        <v>112</v>
      </c>
      <c r="AK3728" t="s">
        <v>113</v>
      </c>
      <c r="AL3728" t="s">
        <v>298</v>
      </c>
      <c r="AM3728" t="s">
        <v>115</v>
      </c>
      <c r="AN3728" t="s">
        <v>299</v>
      </c>
      <c r="AO3728">
        <v>17060205</v>
      </c>
      <c r="AT3728" t="s">
        <v>117</v>
      </c>
      <c r="BW3728" s="1">
        <v>43436.723634259302</v>
      </c>
      <c r="BX3728" t="s">
        <v>10365</v>
      </c>
      <c r="BY3728" t="s">
        <v>10366</v>
      </c>
      <c r="BZ3728">
        <v>610</v>
      </c>
      <c r="CB3728" t="s">
        <v>118</v>
      </c>
    </row>
    <row r="3729" spans="1:87" x14ac:dyDescent="0.25">
      <c r="A3729">
        <v>408704</v>
      </c>
      <c r="B3729" t="s">
        <v>10367</v>
      </c>
      <c r="C3729" t="s">
        <v>91</v>
      </c>
      <c r="D3729" t="s">
        <v>10359</v>
      </c>
      <c r="E3729" t="s">
        <v>181</v>
      </c>
      <c r="F3729" t="s">
        <v>94</v>
      </c>
      <c r="G3729" t="s">
        <v>95</v>
      </c>
      <c r="H3729" t="s">
        <v>5760</v>
      </c>
      <c r="I3729" s="1">
        <v>43337</v>
      </c>
      <c r="J3729" t="s">
        <v>10360</v>
      </c>
      <c r="K3729">
        <v>9450</v>
      </c>
      <c r="L3729" t="s">
        <v>434</v>
      </c>
      <c r="M3729" t="s">
        <v>10262</v>
      </c>
      <c r="N3729" t="s">
        <v>100</v>
      </c>
      <c r="O3729" t="s">
        <v>6126</v>
      </c>
      <c r="P3729" t="s">
        <v>101</v>
      </c>
      <c r="Q3729" t="s">
        <v>121</v>
      </c>
      <c r="R3729">
        <v>750</v>
      </c>
      <c r="S3729" t="s">
        <v>103</v>
      </c>
      <c r="T3729" t="s">
        <v>104</v>
      </c>
      <c r="U3729" t="s">
        <v>105</v>
      </c>
      <c r="V3729" t="s">
        <v>10361</v>
      </c>
      <c r="Y3729" t="s">
        <v>458</v>
      </c>
      <c r="AA3729" t="s">
        <v>109</v>
      </c>
      <c r="AC3729" t="s">
        <v>95</v>
      </c>
      <c r="AD3729" t="s">
        <v>110</v>
      </c>
      <c r="AE3729" t="s">
        <v>95</v>
      </c>
      <c r="AF3729" t="s">
        <v>110</v>
      </c>
      <c r="AI3729" t="s">
        <v>111</v>
      </c>
      <c r="AJ3729" t="s">
        <v>112</v>
      </c>
      <c r="AK3729" t="s">
        <v>113</v>
      </c>
      <c r="AL3729" t="s">
        <v>298</v>
      </c>
      <c r="AM3729" t="s">
        <v>115</v>
      </c>
      <c r="AN3729" t="s">
        <v>299</v>
      </c>
      <c r="AO3729">
        <v>17060205</v>
      </c>
      <c r="AT3729" t="s">
        <v>117</v>
      </c>
      <c r="AZ3729" t="s">
        <v>595</v>
      </c>
      <c r="BA3729" t="s">
        <v>10368</v>
      </c>
      <c r="BW3729" s="1">
        <v>43436.723634259302</v>
      </c>
      <c r="BX3729" t="s">
        <v>10369</v>
      </c>
      <c r="BY3729" t="s">
        <v>10370</v>
      </c>
      <c r="BZ3729">
        <v>600</v>
      </c>
      <c r="CB3729" t="s">
        <v>118</v>
      </c>
      <c r="CC3729" t="s">
        <v>3013</v>
      </c>
      <c r="CD3729" t="s">
        <v>3565</v>
      </c>
      <c r="CE3729" t="s">
        <v>10371</v>
      </c>
      <c r="CF3729" t="s">
        <v>6412</v>
      </c>
      <c r="CG3729" t="s">
        <v>10372</v>
      </c>
      <c r="CH3729" t="s">
        <v>10373</v>
      </c>
      <c r="CI3729" t="s">
        <v>10374</v>
      </c>
    </row>
    <row r="3730" spans="1:87" x14ac:dyDescent="0.25">
      <c r="A3730">
        <v>408705</v>
      </c>
      <c r="B3730" t="s">
        <v>10375</v>
      </c>
      <c r="C3730" t="s">
        <v>91</v>
      </c>
      <c r="D3730" t="s">
        <v>10359</v>
      </c>
      <c r="E3730" t="s">
        <v>157</v>
      </c>
      <c r="F3730" t="s">
        <v>94</v>
      </c>
      <c r="G3730" t="s">
        <v>95</v>
      </c>
      <c r="H3730" t="s">
        <v>5760</v>
      </c>
      <c r="I3730" s="1">
        <v>43338</v>
      </c>
      <c r="J3730" t="s">
        <v>10360</v>
      </c>
      <c r="K3730">
        <v>5191</v>
      </c>
      <c r="L3730" t="s">
        <v>302</v>
      </c>
      <c r="M3730" t="s">
        <v>10200</v>
      </c>
      <c r="N3730" t="s">
        <v>100</v>
      </c>
      <c r="O3730" t="s">
        <v>6126</v>
      </c>
      <c r="P3730" t="s">
        <v>101</v>
      </c>
      <c r="Q3730" t="s">
        <v>121</v>
      </c>
      <c r="R3730">
        <v>850</v>
      </c>
      <c r="S3730" t="s">
        <v>103</v>
      </c>
      <c r="T3730" t="s">
        <v>104</v>
      </c>
      <c r="U3730" t="s">
        <v>105</v>
      </c>
      <c r="V3730" t="s">
        <v>10361</v>
      </c>
      <c r="Y3730" t="s">
        <v>122</v>
      </c>
      <c r="AA3730" t="s">
        <v>109</v>
      </c>
      <c r="AC3730" t="s">
        <v>95</v>
      </c>
      <c r="AD3730" t="s">
        <v>110</v>
      </c>
      <c r="AE3730" t="s">
        <v>95</v>
      </c>
      <c r="AF3730" t="s">
        <v>110</v>
      </c>
      <c r="AI3730" t="s">
        <v>111</v>
      </c>
      <c r="AJ3730" t="s">
        <v>112</v>
      </c>
      <c r="AK3730" t="s">
        <v>113</v>
      </c>
      <c r="AL3730" t="s">
        <v>298</v>
      </c>
      <c r="AM3730" t="s">
        <v>115</v>
      </c>
      <c r="AN3730" t="s">
        <v>299</v>
      </c>
      <c r="AO3730">
        <v>17060205</v>
      </c>
      <c r="AT3730" t="s">
        <v>117</v>
      </c>
      <c r="BW3730" s="1">
        <v>43436.723634259302</v>
      </c>
      <c r="BX3730" t="s">
        <v>10376</v>
      </c>
      <c r="BY3730" t="s">
        <v>10377</v>
      </c>
      <c r="BZ3730">
        <v>700</v>
      </c>
      <c r="CB3730" t="s">
        <v>118</v>
      </c>
    </row>
    <row r="3731" spans="1:87" x14ac:dyDescent="0.25">
      <c r="A3731">
        <v>408706</v>
      </c>
      <c r="B3731" t="s">
        <v>10378</v>
      </c>
      <c r="C3731" t="s">
        <v>91</v>
      </c>
      <c r="D3731" t="s">
        <v>10359</v>
      </c>
      <c r="E3731" t="s">
        <v>169</v>
      </c>
      <c r="F3731" t="s">
        <v>94</v>
      </c>
      <c r="G3731" t="s">
        <v>95</v>
      </c>
      <c r="H3731" t="s">
        <v>5760</v>
      </c>
      <c r="I3731" s="1">
        <v>43338</v>
      </c>
      <c r="J3731" t="s">
        <v>10360</v>
      </c>
      <c r="K3731">
        <v>5191</v>
      </c>
      <c r="L3731" t="s">
        <v>302</v>
      </c>
      <c r="M3731" t="s">
        <v>10200</v>
      </c>
      <c r="N3731" t="s">
        <v>100</v>
      </c>
      <c r="O3731" t="s">
        <v>6126</v>
      </c>
      <c r="P3731" t="s">
        <v>101</v>
      </c>
      <c r="Q3731" t="s">
        <v>121</v>
      </c>
      <c r="R3731">
        <v>730</v>
      </c>
      <c r="S3731" t="s">
        <v>103</v>
      </c>
      <c r="T3731" t="s">
        <v>104</v>
      </c>
      <c r="U3731" t="s">
        <v>105</v>
      </c>
      <c r="V3731" t="s">
        <v>10361</v>
      </c>
      <c r="Y3731" t="s">
        <v>122</v>
      </c>
      <c r="AA3731" t="s">
        <v>109</v>
      </c>
      <c r="AC3731" t="s">
        <v>95</v>
      </c>
      <c r="AD3731" t="s">
        <v>110</v>
      </c>
      <c r="AE3731" t="s">
        <v>95</v>
      </c>
      <c r="AF3731" t="s">
        <v>110</v>
      </c>
      <c r="AI3731" t="s">
        <v>111</v>
      </c>
      <c r="AJ3731" t="s">
        <v>112</v>
      </c>
      <c r="AK3731" t="s">
        <v>113</v>
      </c>
      <c r="AL3731" t="s">
        <v>298</v>
      </c>
      <c r="AM3731" t="s">
        <v>115</v>
      </c>
      <c r="AN3731" t="s">
        <v>299</v>
      </c>
      <c r="AO3731">
        <v>17060205</v>
      </c>
      <c r="AT3731" t="s">
        <v>117</v>
      </c>
      <c r="BW3731" s="1">
        <v>43436.723634259302</v>
      </c>
      <c r="BX3731" t="s">
        <v>10379</v>
      </c>
      <c r="BY3731" t="s">
        <v>10380</v>
      </c>
      <c r="BZ3731">
        <v>620</v>
      </c>
      <c r="CB3731" t="s">
        <v>118</v>
      </c>
    </row>
    <row r="3732" spans="1:87" x14ac:dyDescent="0.25">
      <c r="A3732">
        <v>408707</v>
      </c>
      <c r="B3732" t="s">
        <v>10381</v>
      </c>
      <c r="C3732" t="s">
        <v>91</v>
      </c>
      <c r="D3732" t="s">
        <v>10359</v>
      </c>
      <c r="E3732" t="s">
        <v>175</v>
      </c>
      <c r="F3732" t="s">
        <v>94</v>
      </c>
      <c r="G3732" t="s">
        <v>95</v>
      </c>
      <c r="H3732" t="s">
        <v>5760</v>
      </c>
      <c r="I3732" s="1">
        <v>43338</v>
      </c>
      <c r="J3732" t="s">
        <v>10360</v>
      </c>
      <c r="K3732">
        <v>5191</v>
      </c>
      <c r="L3732" t="s">
        <v>302</v>
      </c>
      <c r="M3732" t="s">
        <v>10200</v>
      </c>
      <c r="N3732" t="s">
        <v>100</v>
      </c>
      <c r="O3732" t="s">
        <v>6126</v>
      </c>
      <c r="P3732" t="s">
        <v>101</v>
      </c>
      <c r="Q3732" t="s">
        <v>102</v>
      </c>
      <c r="R3732">
        <v>760</v>
      </c>
      <c r="S3732" t="s">
        <v>103</v>
      </c>
      <c r="T3732" t="s">
        <v>104</v>
      </c>
      <c r="U3732" t="s">
        <v>105</v>
      </c>
      <c r="V3732" t="s">
        <v>10361</v>
      </c>
      <c r="Y3732" t="s">
        <v>122</v>
      </c>
      <c r="AA3732" t="s">
        <v>109</v>
      </c>
      <c r="AC3732" t="s">
        <v>95</v>
      </c>
      <c r="AD3732" t="s">
        <v>110</v>
      </c>
      <c r="AE3732" t="s">
        <v>95</v>
      </c>
      <c r="AF3732" t="s">
        <v>110</v>
      </c>
      <c r="AI3732" t="s">
        <v>111</v>
      </c>
      <c r="AJ3732" t="s">
        <v>112</v>
      </c>
      <c r="AK3732" t="s">
        <v>113</v>
      </c>
      <c r="AL3732" t="s">
        <v>298</v>
      </c>
      <c r="AM3732" t="s">
        <v>115</v>
      </c>
      <c r="AN3732" t="s">
        <v>299</v>
      </c>
      <c r="AO3732">
        <v>17060205</v>
      </c>
      <c r="AT3732" t="s">
        <v>117</v>
      </c>
      <c r="AZ3732" t="s">
        <v>595</v>
      </c>
      <c r="BA3732" t="s">
        <v>10382</v>
      </c>
      <c r="BW3732" s="1">
        <v>43436.723634259302</v>
      </c>
      <c r="BX3732" t="s">
        <v>10383</v>
      </c>
      <c r="BY3732" t="s">
        <v>10384</v>
      </c>
      <c r="BZ3732">
        <v>660</v>
      </c>
      <c r="CB3732" t="s">
        <v>118</v>
      </c>
      <c r="CC3732" t="s">
        <v>599</v>
      </c>
      <c r="CD3732" t="s">
        <v>3014</v>
      </c>
      <c r="CE3732" t="s">
        <v>10385</v>
      </c>
      <c r="CF3732" t="s">
        <v>4053</v>
      </c>
      <c r="CG3732" t="s">
        <v>3151</v>
      </c>
      <c r="CH3732" t="s">
        <v>3017</v>
      </c>
      <c r="CI3732" t="s">
        <v>10374</v>
      </c>
    </row>
    <row r="3733" spans="1:87" x14ac:dyDescent="0.25">
      <c r="A3733">
        <v>408708</v>
      </c>
      <c r="B3733" t="s">
        <v>10386</v>
      </c>
      <c r="C3733" t="s">
        <v>91</v>
      </c>
      <c r="D3733" t="s">
        <v>10359</v>
      </c>
      <c r="E3733" t="s">
        <v>171</v>
      </c>
      <c r="F3733" t="s">
        <v>94</v>
      </c>
      <c r="G3733" t="s">
        <v>95</v>
      </c>
      <c r="H3733" t="s">
        <v>5760</v>
      </c>
      <c r="I3733" s="1">
        <v>43338</v>
      </c>
      <c r="J3733" t="s">
        <v>10360</v>
      </c>
      <c r="K3733">
        <v>5191</v>
      </c>
      <c r="L3733" t="s">
        <v>302</v>
      </c>
      <c r="M3733" t="s">
        <v>10200</v>
      </c>
      <c r="N3733" t="s">
        <v>100</v>
      </c>
      <c r="O3733" t="s">
        <v>6126</v>
      </c>
      <c r="P3733" t="s">
        <v>101</v>
      </c>
      <c r="Q3733" t="s">
        <v>121</v>
      </c>
      <c r="R3733">
        <v>710</v>
      </c>
      <c r="S3733" t="s">
        <v>103</v>
      </c>
      <c r="T3733" t="s">
        <v>104</v>
      </c>
      <c r="U3733" t="s">
        <v>105</v>
      </c>
      <c r="V3733" t="s">
        <v>10361</v>
      </c>
      <c r="Y3733" t="s">
        <v>122</v>
      </c>
      <c r="AA3733" t="s">
        <v>109</v>
      </c>
      <c r="AC3733" t="s">
        <v>95</v>
      </c>
      <c r="AD3733" t="s">
        <v>110</v>
      </c>
      <c r="AE3733" t="s">
        <v>95</v>
      </c>
      <c r="AF3733" t="s">
        <v>110</v>
      </c>
      <c r="AI3733" t="s">
        <v>111</v>
      </c>
      <c r="AJ3733" t="s">
        <v>112</v>
      </c>
      <c r="AK3733" t="s">
        <v>113</v>
      </c>
      <c r="AL3733" t="s">
        <v>298</v>
      </c>
      <c r="AM3733" t="s">
        <v>115</v>
      </c>
      <c r="AN3733" t="s">
        <v>299</v>
      </c>
      <c r="AO3733">
        <v>17060205</v>
      </c>
      <c r="AT3733" t="s">
        <v>117</v>
      </c>
      <c r="BW3733" s="1">
        <v>43436.723634259302</v>
      </c>
      <c r="BX3733" t="s">
        <v>10387</v>
      </c>
      <c r="BY3733" t="s">
        <v>10388</v>
      </c>
      <c r="BZ3733">
        <v>620</v>
      </c>
      <c r="CB3733" t="s">
        <v>118</v>
      </c>
    </row>
    <row r="3734" spans="1:87" x14ac:dyDescent="0.25">
      <c r="A3734">
        <v>408709</v>
      </c>
      <c r="B3734" t="s">
        <v>10389</v>
      </c>
      <c r="C3734" t="s">
        <v>91</v>
      </c>
      <c r="D3734" t="s">
        <v>10359</v>
      </c>
      <c r="E3734" t="s">
        <v>93</v>
      </c>
      <c r="F3734" t="s">
        <v>94</v>
      </c>
      <c r="G3734" t="s">
        <v>95</v>
      </c>
      <c r="H3734" t="s">
        <v>5760</v>
      </c>
      <c r="I3734" s="1">
        <v>43338</v>
      </c>
      <c r="J3734" t="s">
        <v>10360</v>
      </c>
      <c r="K3734">
        <v>5191</v>
      </c>
      <c r="L3734" t="s">
        <v>302</v>
      </c>
      <c r="M3734" t="s">
        <v>10200</v>
      </c>
      <c r="N3734" t="s">
        <v>100</v>
      </c>
      <c r="O3734" t="s">
        <v>6126</v>
      </c>
      <c r="P3734" t="s">
        <v>101</v>
      </c>
      <c r="Q3734" t="s">
        <v>102</v>
      </c>
      <c r="R3734">
        <v>810</v>
      </c>
      <c r="S3734" t="s">
        <v>103</v>
      </c>
      <c r="T3734" t="s">
        <v>104</v>
      </c>
      <c r="U3734" t="s">
        <v>105</v>
      </c>
      <c r="V3734" t="s">
        <v>10361</v>
      </c>
      <c r="Y3734" t="s">
        <v>122</v>
      </c>
      <c r="AA3734" t="s">
        <v>109</v>
      </c>
      <c r="AC3734" t="s">
        <v>95</v>
      </c>
      <c r="AD3734" t="s">
        <v>110</v>
      </c>
      <c r="AE3734" t="s">
        <v>95</v>
      </c>
      <c r="AF3734" t="s">
        <v>110</v>
      </c>
      <c r="AI3734" t="s">
        <v>111</v>
      </c>
      <c r="AJ3734" t="s">
        <v>112</v>
      </c>
      <c r="AK3734" t="s">
        <v>113</v>
      </c>
      <c r="AL3734" t="s">
        <v>298</v>
      </c>
      <c r="AM3734" t="s">
        <v>115</v>
      </c>
      <c r="AN3734" t="s">
        <v>299</v>
      </c>
      <c r="AO3734">
        <v>17060205</v>
      </c>
      <c r="AT3734" t="s">
        <v>117</v>
      </c>
      <c r="BW3734" s="1">
        <v>43436.723634259302</v>
      </c>
      <c r="BX3734" t="s">
        <v>10390</v>
      </c>
      <c r="BY3734" t="s">
        <v>10391</v>
      </c>
      <c r="BZ3734">
        <v>690</v>
      </c>
      <c r="CB3734" t="s">
        <v>118</v>
      </c>
    </row>
    <row r="3735" spans="1:87" x14ac:dyDescent="0.25">
      <c r="A3735">
        <v>408710</v>
      </c>
      <c r="B3735" t="s">
        <v>10392</v>
      </c>
      <c r="C3735" t="s">
        <v>91</v>
      </c>
      <c r="D3735" t="s">
        <v>10359</v>
      </c>
      <c r="E3735" t="s">
        <v>126</v>
      </c>
      <c r="F3735" t="s">
        <v>94</v>
      </c>
      <c r="G3735" t="s">
        <v>95</v>
      </c>
      <c r="H3735" t="s">
        <v>5760</v>
      </c>
      <c r="I3735" s="1">
        <v>43338</v>
      </c>
      <c r="J3735" t="s">
        <v>10360</v>
      </c>
      <c r="K3735">
        <v>5191</v>
      </c>
      <c r="L3735" t="s">
        <v>302</v>
      </c>
      <c r="M3735" t="s">
        <v>10200</v>
      </c>
      <c r="N3735" t="s">
        <v>100</v>
      </c>
      <c r="O3735" t="s">
        <v>6126</v>
      </c>
      <c r="P3735" t="s">
        <v>101</v>
      </c>
      <c r="Q3735" t="s">
        <v>121</v>
      </c>
      <c r="R3735">
        <v>760</v>
      </c>
      <c r="S3735" t="s">
        <v>103</v>
      </c>
      <c r="T3735" t="s">
        <v>104</v>
      </c>
      <c r="U3735" t="s">
        <v>105</v>
      </c>
      <c r="V3735" t="s">
        <v>10361</v>
      </c>
      <c r="Y3735" t="s">
        <v>122</v>
      </c>
      <c r="AA3735" t="s">
        <v>109</v>
      </c>
      <c r="AC3735" t="s">
        <v>95</v>
      </c>
      <c r="AD3735" t="s">
        <v>110</v>
      </c>
      <c r="AE3735" t="s">
        <v>95</v>
      </c>
      <c r="AF3735" t="s">
        <v>110</v>
      </c>
      <c r="AI3735" t="s">
        <v>111</v>
      </c>
      <c r="AJ3735" t="s">
        <v>112</v>
      </c>
      <c r="AK3735" t="s">
        <v>113</v>
      </c>
      <c r="AL3735" t="s">
        <v>298</v>
      </c>
      <c r="AM3735" t="s">
        <v>115</v>
      </c>
      <c r="AN3735" t="s">
        <v>299</v>
      </c>
      <c r="AO3735">
        <v>17060205</v>
      </c>
      <c r="AT3735" t="s">
        <v>117</v>
      </c>
      <c r="BW3735" s="1">
        <v>43436.723634259302</v>
      </c>
      <c r="BX3735" t="s">
        <v>10393</v>
      </c>
      <c r="BY3735" t="s">
        <v>10394</v>
      </c>
      <c r="BZ3735">
        <v>640</v>
      </c>
      <c r="CB3735" t="s">
        <v>118</v>
      </c>
    </row>
    <row r="3736" spans="1:87" x14ac:dyDescent="0.25">
      <c r="A3736">
        <v>408711</v>
      </c>
      <c r="B3736" t="s">
        <v>10395</v>
      </c>
      <c r="C3736" t="s">
        <v>91</v>
      </c>
      <c r="D3736" t="s">
        <v>10359</v>
      </c>
      <c r="E3736" t="s">
        <v>185</v>
      </c>
      <c r="F3736" t="s">
        <v>94</v>
      </c>
      <c r="G3736" t="s">
        <v>95</v>
      </c>
      <c r="H3736" t="s">
        <v>5760</v>
      </c>
      <c r="I3736" s="1">
        <v>43339</v>
      </c>
      <c r="J3736" t="s">
        <v>10360</v>
      </c>
      <c r="K3736">
        <v>9482</v>
      </c>
      <c r="L3736" t="s">
        <v>294</v>
      </c>
      <c r="M3736" t="s">
        <v>10396</v>
      </c>
      <c r="N3736" t="s">
        <v>100</v>
      </c>
      <c r="O3736" t="s">
        <v>6126</v>
      </c>
      <c r="P3736" t="s">
        <v>101</v>
      </c>
      <c r="Q3736" t="s">
        <v>102</v>
      </c>
      <c r="R3736">
        <v>710</v>
      </c>
      <c r="S3736" t="s">
        <v>103</v>
      </c>
      <c r="T3736" t="s">
        <v>104</v>
      </c>
      <c r="U3736" t="s">
        <v>105</v>
      </c>
      <c r="V3736" t="s">
        <v>10397</v>
      </c>
      <c r="Y3736" t="s">
        <v>122</v>
      </c>
      <c r="AA3736" t="s">
        <v>109</v>
      </c>
      <c r="AC3736" t="s">
        <v>95</v>
      </c>
      <c r="AD3736" t="s">
        <v>110</v>
      </c>
      <c r="AE3736" t="s">
        <v>95</v>
      </c>
      <c r="AF3736" t="s">
        <v>110</v>
      </c>
      <c r="AI3736" t="s">
        <v>111</v>
      </c>
      <c r="AJ3736" t="s">
        <v>112</v>
      </c>
      <c r="AK3736" t="s">
        <v>113</v>
      </c>
      <c r="AL3736" t="s">
        <v>298</v>
      </c>
      <c r="AM3736" t="s">
        <v>115</v>
      </c>
      <c r="AN3736" t="s">
        <v>299</v>
      </c>
      <c r="AO3736">
        <v>17060205</v>
      </c>
      <c r="AT3736" t="s">
        <v>117</v>
      </c>
      <c r="BW3736" s="1">
        <v>43436.723634259302</v>
      </c>
      <c r="BX3736" t="s">
        <v>10398</v>
      </c>
      <c r="BY3736" t="s">
        <v>10399</v>
      </c>
      <c r="BZ3736">
        <v>620</v>
      </c>
      <c r="CB3736" t="s">
        <v>118</v>
      </c>
    </row>
    <row r="3737" spans="1:87" x14ac:dyDescent="0.25">
      <c r="A3737">
        <v>408712</v>
      </c>
      <c r="B3737" t="s">
        <v>10400</v>
      </c>
      <c r="C3737" t="s">
        <v>91</v>
      </c>
      <c r="D3737" t="s">
        <v>10359</v>
      </c>
      <c r="E3737" t="s">
        <v>129</v>
      </c>
      <c r="F3737" t="s">
        <v>94</v>
      </c>
      <c r="G3737" t="s">
        <v>95</v>
      </c>
      <c r="H3737" t="s">
        <v>5760</v>
      </c>
      <c r="I3737" s="1">
        <v>43339</v>
      </c>
      <c r="J3737" t="s">
        <v>10360</v>
      </c>
      <c r="K3737">
        <v>9482</v>
      </c>
      <c r="L3737" t="s">
        <v>294</v>
      </c>
      <c r="M3737" t="s">
        <v>10396</v>
      </c>
      <c r="N3737" t="s">
        <v>100</v>
      </c>
      <c r="O3737" t="s">
        <v>6126</v>
      </c>
      <c r="P3737" t="s">
        <v>101</v>
      </c>
      <c r="Q3737" t="s">
        <v>102</v>
      </c>
      <c r="R3737">
        <v>680</v>
      </c>
      <c r="S3737" t="s">
        <v>103</v>
      </c>
      <c r="T3737" t="s">
        <v>104</v>
      </c>
      <c r="U3737" t="s">
        <v>105</v>
      </c>
      <c r="V3737" t="s">
        <v>10397</v>
      </c>
      <c r="Y3737" t="s">
        <v>122</v>
      </c>
      <c r="AA3737" t="s">
        <v>109</v>
      </c>
      <c r="AC3737" t="s">
        <v>95</v>
      </c>
      <c r="AD3737" t="s">
        <v>110</v>
      </c>
      <c r="AE3737" t="s">
        <v>95</v>
      </c>
      <c r="AF3737" t="s">
        <v>110</v>
      </c>
      <c r="AI3737" t="s">
        <v>111</v>
      </c>
      <c r="AJ3737" t="s">
        <v>112</v>
      </c>
      <c r="AK3737" t="s">
        <v>113</v>
      </c>
      <c r="AL3737" t="s">
        <v>298</v>
      </c>
      <c r="AM3737" t="s">
        <v>115</v>
      </c>
      <c r="AN3737" t="s">
        <v>299</v>
      </c>
      <c r="AO3737">
        <v>17060205</v>
      </c>
      <c r="AT3737" t="s">
        <v>117</v>
      </c>
      <c r="BW3737" s="1">
        <v>43436.723634259302</v>
      </c>
      <c r="BX3737" t="s">
        <v>10401</v>
      </c>
      <c r="BY3737" t="s">
        <v>10402</v>
      </c>
      <c r="CB3737" t="s">
        <v>118</v>
      </c>
    </row>
    <row r="3738" spans="1:87" x14ac:dyDescent="0.25">
      <c r="A3738">
        <v>408713</v>
      </c>
      <c r="B3738" t="s">
        <v>10403</v>
      </c>
      <c r="C3738" t="s">
        <v>91</v>
      </c>
      <c r="D3738" t="s">
        <v>10359</v>
      </c>
      <c r="E3738" t="s">
        <v>301</v>
      </c>
      <c r="F3738" t="s">
        <v>94</v>
      </c>
      <c r="G3738" t="s">
        <v>95</v>
      </c>
      <c r="H3738" t="s">
        <v>5760</v>
      </c>
      <c r="I3738" s="1">
        <v>43339</v>
      </c>
      <c r="J3738" t="s">
        <v>10360</v>
      </c>
      <c r="K3738">
        <v>9482</v>
      </c>
      <c r="L3738" t="s">
        <v>294</v>
      </c>
      <c r="M3738" t="s">
        <v>10396</v>
      </c>
      <c r="N3738" t="s">
        <v>100</v>
      </c>
      <c r="O3738" t="s">
        <v>6126</v>
      </c>
      <c r="P3738" t="s">
        <v>101</v>
      </c>
      <c r="Q3738" t="s">
        <v>102</v>
      </c>
      <c r="R3738">
        <v>650</v>
      </c>
      <c r="S3738" t="s">
        <v>103</v>
      </c>
      <c r="T3738" t="s">
        <v>104</v>
      </c>
      <c r="U3738" t="s">
        <v>105</v>
      </c>
      <c r="V3738" t="s">
        <v>10397</v>
      </c>
      <c r="Y3738" t="s">
        <v>458</v>
      </c>
      <c r="AA3738" t="s">
        <v>109</v>
      </c>
      <c r="AC3738" t="s">
        <v>95</v>
      </c>
      <c r="AD3738" t="s">
        <v>110</v>
      </c>
      <c r="AE3738" t="s">
        <v>95</v>
      </c>
      <c r="AF3738" t="s">
        <v>110</v>
      </c>
      <c r="AI3738" t="s">
        <v>111</v>
      </c>
      <c r="AJ3738" t="s">
        <v>112</v>
      </c>
      <c r="AK3738" t="s">
        <v>113</v>
      </c>
      <c r="AL3738" t="s">
        <v>298</v>
      </c>
      <c r="AM3738" t="s">
        <v>115</v>
      </c>
      <c r="AN3738" t="s">
        <v>299</v>
      </c>
      <c r="AO3738">
        <v>17060205</v>
      </c>
      <c r="AT3738" t="s">
        <v>117</v>
      </c>
      <c r="BW3738" s="1">
        <v>43436.723634259302</v>
      </c>
      <c r="BX3738" t="s">
        <v>10404</v>
      </c>
      <c r="BY3738" t="s">
        <v>10405</v>
      </c>
      <c r="CB3738" t="s">
        <v>118</v>
      </c>
    </row>
    <row r="3739" spans="1:87" x14ac:dyDescent="0.25">
      <c r="A3739">
        <v>408714</v>
      </c>
      <c r="B3739" t="s">
        <v>10406</v>
      </c>
      <c r="C3739" t="s">
        <v>91</v>
      </c>
      <c r="D3739" t="s">
        <v>10359</v>
      </c>
      <c r="E3739" t="s">
        <v>236</v>
      </c>
      <c r="F3739" t="s">
        <v>94</v>
      </c>
      <c r="G3739" t="s">
        <v>95</v>
      </c>
      <c r="H3739" t="s">
        <v>5760</v>
      </c>
      <c r="I3739" s="1">
        <v>43347</v>
      </c>
      <c r="J3739" t="s">
        <v>10360</v>
      </c>
      <c r="K3739">
        <v>9662</v>
      </c>
      <c r="L3739" t="s">
        <v>434</v>
      </c>
      <c r="M3739" t="s">
        <v>6330</v>
      </c>
      <c r="N3739" t="s">
        <v>100</v>
      </c>
      <c r="O3739" t="s">
        <v>6126</v>
      </c>
      <c r="P3739" t="s">
        <v>101</v>
      </c>
      <c r="Q3739" t="s">
        <v>102</v>
      </c>
      <c r="R3739">
        <v>690</v>
      </c>
      <c r="S3739" t="s">
        <v>103</v>
      </c>
      <c r="T3739" t="s">
        <v>104</v>
      </c>
      <c r="U3739" t="s">
        <v>105</v>
      </c>
      <c r="V3739" t="s">
        <v>10407</v>
      </c>
      <c r="Y3739" t="s">
        <v>122</v>
      </c>
      <c r="AA3739" t="s">
        <v>109</v>
      </c>
      <c r="AC3739" t="s">
        <v>95</v>
      </c>
      <c r="AD3739" t="s">
        <v>110</v>
      </c>
      <c r="AE3739" t="s">
        <v>95</v>
      </c>
      <c r="AF3739" t="s">
        <v>110</v>
      </c>
      <c r="AI3739" t="s">
        <v>111</v>
      </c>
      <c r="AJ3739" t="s">
        <v>112</v>
      </c>
      <c r="AK3739" t="s">
        <v>113</v>
      </c>
      <c r="AL3739" t="s">
        <v>298</v>
      </c>
      <c r="AM3739" t="s">
        <v>115</v>
      </c>
      <c r="AN3739" t="s">
        <v>299</v>
      </c>
      <c r="AO3739">
        <v>17060205</v>
      </c>
      <c r="AT3739" t="s">
        <v>117</v>
      </c>
      <c r="BW3739" s="1">
        <v>43436.723634259302</v>
      </c>
      <c r="BX3739" t="s">
        <v>10408</v>
      </c>
      <c r="BY3739" t="s">
        <v>10409</v>
      </c>
      <c r="CB3739" t="s">
        <v>118</v>
      </c>
    </row>
    <row r="3740" spans="1:87" x14ac:dyDescent="0.25">
      <c r="A3740">
        <v>408715</v>
      </c>
      <c r="B3740" t="s">
        <v>10410</v>
      </c>
      <c r="C3740" t="s">
        <v>91</v>
      </c>
      <c r="D3740" t="s">
        <v>10359</v>
      </c>
      <c r="E3740" t="s">
        <v>240</v>
      </c>
      <c r="F3740" t="s">
        <v>94</v>
      </c>
      <c r="G3740" t="s">
        <v>95</v>
      </c>
      <c r="H3740" t="s">
        <v>5760</v>
      </c>
      <c r="I3740" s="1">
        <v>43348</v>
      </c>
      <c r="J3740" t="s">
        <v>10360</v>
      </c>
      <c r="K3740">
        <v>5191</v>
      </c>
      <c r="L3740" t="s">
        <v>302</v>
      </c>
      <c r="M3740" t="s">
        <v>10205</v>
      </c>
      <c r="N3740" t="s">
        <v>100</v>
      </c>
      <c r="O3740" t="s">
        <v>6126</v>
      </c>
      <c r="P3740" t="s">
        <v>101</v>
      </c>
      <c r="Q3740" t="s">
        <v>102</v>
      </c>
      <c r="R3740">
        <v>890</v>
      </c>
      <c r="S3740" t="s">
        <v>103</v>
      </c>
      <c r="T3740" t="s">
        <v>104</v>
      </c>
      <c r="U3740" t="s">
        <v>105</v>
      </c>
      <c r="V3740" t="s">
        <v>10411</v>
      </c>
      <c r="Y3740" t="s">
        <v>149</v>
      </c>
      <c r="AA3740" t="s">
        <v>109</v>
      </c>
      <c r="AC3740" t="s">
        <v>95</v>
      </c>
      <c r="AD3740" t="s">
        <v>110</v>
      </c>
      <c r="AE3740" t="s">
        <v>95</v>
      </c>
      <c r="AF3740" t="s">
        <v>110</v>
      </c>
      <c r="AI3740" t="s">
        <v>111</v>
      </c>
      <c r="AJ3740" t="s">
        <v>112</v>
      </c>
      <c r="AK3740" t="s">
        <v>113</v>
      </c>
      <c r="AL3740" t="s">
        <v>298</v>
      </c>
      <c r="AM3740" t="s">
        <v>115</v>
      </c>
      <c r="AN3740" t="s">
        <v>299</v>
      </c>
      <c r="AO3740">
        <v>17060205</v>
      </c>
      <c r="AQ3740" t="s">
        <v>4411</v>
      </c>
      <c r="AT3740" t="s">
        <v>117</v>
      </c>
      <c r="BW3740" s="1">
        <v>43436.723634259302</v>
      </c>
      <c r="BX3740" t="s">
        <v>10412</v>
      </c>
      <c r="BY3740" t="s">
        <v>10413</v>
      </c>
      <c r="CB3740" t="s">
        <v>118</v>
      </c>
    </row>
    <row r="3741" spans="1:87" hidden="1" x14ac:dyDescent="0.25">
      <c r="A3741">
        <v>408716</v>
      </c>
      <c r="B3741" t="s">
        <v>10414</v>
      </c>
      <c r="C3741" t="s">
        <v>91</v>
      </c>
      <c r="D3741" t="s">
        <v>10359</v>
      </c>
      <c r="E3741" t="s">
        <v>289</v>
      </c>
      <c r="F3741" t="s">
        <v>94</v>
      </c>
      <c r="G3741" t="s">
        <v>95</v>
      </c>
      <c r="H3741" t="s">
        <v>5760</v>
      </c>
      <c r="I3741" s="1">
        <v>43348</v>
      </c>
      <c r="J3741" t="s">
        <v>10360</v>
      </c>
      <c r="K3741">
        <v>5191</v>
      </c>
      <c r="L3741" t="s">
        <v>302</v>
      </c>
      <c r="M3741" t="s">
        <v>10205</v>
      </c>
      <c r="N3741" t="s">
        <v>100</v>
      </c>
      <c r="O3741" t="s">
        <v>6126</v>
      </c>
      <c r="P3741" t="s">
        <v>101</v>
      </c>
      <c r="Q3741" t="s">
        <v>121</v>
      </c>
      <c r="R3741">
        <v>790</v>
      </c>
      <c r="S3741" t="s">
        <v>103</v>
      </c>
      <c r="T3741" t="s">
        <v>104</v>
      </c>
      <c r="U3741" t="s">
        <v>105</v>
      </c>
      <c r="V3741" t="s">
        <v>10411</v>
      </c>
      <c r="Y3741" t="s">
        <v>122</v>
      </c>
      <c r="AA3741" t="s">
        <v>109</v>
      </c>
      <c r="AE3741" t="s">
        <v>95</v>
      </c>
      <c r="AF3741" t="s">
        <v>110</v>
      </c>
      <c r="AI3741" t="s">
        <v>111</v>
      </c>
      <c r="AJ3741" t="s">
        <v>112</v>
      </c>
      <c r="AK3741" t="s">
        <v>113</v>
      </c>
      <c r="AL3741" t="s">
        <v>298</v>
      </c>
      <c r="AM3741" t="s">
        <v>115</v>
      </c>
      <c r="AN3741" t="s">
        <v>299</v>
      </c>
      <c r="AO3741">
        <v>17060205</v>
      </c>
      <c r="AQ3741" t="s">
        <v>2423</v>
      </c>
      <c r="AT3741" t="s">
        <v>117</v>
      </c>
      <c r="AZ3741" t="s">
        <v>595</v>
      </c>
      <c r="BA3741" t="s">
        <v>10415</v>
      </c>
      <c r="BW3741" s="1">
        <v>43436.723634259302</v>
      </c>
      <c r="BX3741" t="s">
        <v>10416</v>
      </c>
      <c r="BY3741" t="s">
        <v>10417</v>
      </c>
      <c r="CB3741" t="s">
        <v>118</v>
      </c>
      <c r="CC3741" t="s">
        <v>599</v>
      </c>
      <c r="CD3741" t="s">
        <v>3014</v>
      </c>
      <c r="CE3741" t="s">
        <v>10418</v>
      </c>
      <c r="CF3741" t="s">
        <v>6039</v>
      </c>
      <c r="CG3741" t="s">
        <v>3151</v>
      </c>
      <c r="CH3741" t="s">
        <v>3017</v>
      </c>
      <c r="CI3741" t="s">
        <v>10419</v>
      </c>
    </row>
    <row r="3742" spans="1:87" x14ac:dyDescent="0.25">
      <c r="A3742">
        <v>408717</v>
      </c>
      <c r="B3742" t="s">
        <v>10420</v>
      </c>
      <c r="C3742" t="s">
        <v>91</v>
      </c>
      <c r="D3742" t="s">
        <v>10359</v>
      </c>
      <c r="E3742" t="s">
        <v>189</v>
      </c>
      <c r="F3742" t="s">
        <v>94</v>
      </c>
      <c r="G3742" t="s">
        <v>95</v>
      </c>
      <c r="H3742" t="s">
        <v>5760</v>
      </c>
      <c r="I3742" s="1">
        <v>43348</v>
      </c>
      <c r="J3742" t="s">
        <v>10360</v>
      </c>
      <c r="K3742">
        <v>5191</v>
      </c>
      <c r="L3742" t="s">
        <v>302</v>
      </c>
      <c r="M3742" t="s">
        <v>10205</v>
      </c>
      <c r="N3742" t="s">
        <v>100</v>
      </c>
      <c r="O3742" t="s">
        <v>6126</v>
      </c>
      <c r="P3742" t="s">
        <v>101</v>
      </c>
      <c r="Q3742" t="s">
        <v>121</v>
      </c>
      <c r="R3742">
        <v>730</v>
      </c>
      <c r="S3742" t="s">
        <v>103</v>
      </c>
      <c r="T3742" t="s">
        <v>104</v>
      </c>
      <c r="U3742" t="s">
        <v>105</v>
      </c>
      <c r="V3742" t="s">
        <v>10411</v>
      </c>
      <c r="Y3742" t="s">
        <v>122</v>
      </c>
      <c r="AA3742" t="s">
        <v>109</v>
      </c>
      <c r="AC3742" t="s">
        <v>95</v>
      </c>
      <c r="AD3742" t="s">
        <v>110</v>
      </c>
      <c r="AE3742" t="s">
        <v>95</v>
      </c>
      <c r="AF3742" t="s">
        <v>110</v>
      </c>
      <c r="AI3742" t="s">
        <v>111</v>
      </c>
      <c r="AJ3742" t="s">
        <v>112</v>
      </c>
      <c r="AK3742" t="s">
        <v>113</v>
      </c>
      <c r="AL3742" t="s">
        <v>298</v>
      </c>
      <c r="AM3742" t="s">
        <v>115</v>
      </c>
      <c r="AN3742" t="s">
        <v>299</v>
      </c>
      <c r="AO3742">
        <v>17060205</v>
      </c>
      <c r="AQ3742" t="s">
        <v>4411</v>
      </c>
      <c r="AT3742" t="s">
        <v>117</v>
      </c>
      <c r="BW3742" s="1">
        <v>43436.723634259302</v>
      </c>
      <c r="BX3742" t="s">
        <v>10421</v>
      </c>
      <c r="BY3742" t="s">
        <v>10422</v>
      </c>
      <c r="CB3742" t="s">
        <v>118</v>
      </c>
    </row>
    <row r="3743" spans="1:87" x14ac:dyDescent="0.25">
      <c r="A3743">
        <v>408718</v>
      </c>
      <c r="B3743" t="s">
        <v>10423</v>
      </c>
      <c r="C3743" t="s">
        <v>91</v>
      </c>
      <c r="D3743" t="s">
        <v>10359</v>
      </c>
      <c r="E3743" t="s">
        <v>195</v>
      </c>
      <c r="F3743" t="s">
        <v>94</v>
      </c>
      <c r="G3743" t="s">
        <v>95</v>
      </c>
      <c r="H3743" t="s">
        <v>5760</v>
      </c>
      <c r="I3743" s="1">
        <v>43348</v>
      </c>
      <c r="J3743" t="s">
        <v>10360</v>
      </c>
      <c r="K3743">
        <v>5191</v>
      </c>
      <c r="L3743" t="s">
        <v>302</v>
      </c>
      <c r="M3743" t="s">
        <v>10205</v>
      </c>
      <c r="N3743" t="s">
        <v>100</v>
      </c>
      <c r="O3743" t="s">
        <v>6126</v>
      </c>
      <c r="P3743" t="s">
        <v>101</v>
      </c>
      <c r="Q3743" t="s">
        <v>102</v>
      </c>
      <c r="R3743">
        <v>740</v>
      </c>
      <c r="S3743" t="s">
        <v>103</v>
      </c>
      <c r="T3743" t="s">
        <v>104</v>
      </c>
      <c r="U3743" t="s">
        <v>105</v>
      </c>
      <c r="V3743" t="s">
        <v>10411</v>
      </c>
      <c r="Y3743" t="s">
        <v>122</v>
      </c>
      <c r="AA3743" t="s">
        <v>109</v>
      </c>
      <c r="AC3743" t="s">
        <v>95</v>
      </c>
      <c r="AD3743" t="s">
        <v>110</v>
      </c>
      <c r="AE3743" t="s">
        <v>95</v>
      </c>
      <c r="AF3743" t="s">
        <v>110</v>
      </c>
      <c r="AI3743" t="s">
        <v>111</v>
      </c>
      <c r="AJ3743" t="s">
        <v>112</v>
      </c>
      <c r="AK3743" t="s">
        <v>113</v>
      </c>
      <c r="AL3743" t="s">
        <v>298</v>
      </c>
      <c r="AM3743" t="s">
        <v>115</v>
      </c>
      <c r="AN3743" t="s">
        <v>299</v>
      </c>
      <c r="AO3743">
        <v>17060205</v>
      </c>
      <c r="AT3743" t="s">
        <v>117</v>
      </c>
      <c r="AZ3743" t="s">
        <v>595</v>
      </c>
      <c r="BA3743" t="s">
        <v>10424</v>
      </c>
      <c r="BW3743" s="1">
        <v>43436.723634259302</v>
      </c>
      <c r="BX3743" t="s">
        <v>10425</v>
      </c>
      <c r="BY3743" t="s">
        <v>10426</v>
      </c>
      <c r="CB3743" t="s">
        <v>118</v>
      </c>
      <c r="CC3743" t="s">
        <v>599</v>
      </c>
      <c r="CD3743" t="s">
        <v>3014</v>
      </c>
      <c r="CE3743" t="s">
        <v>10427</v>
      </c>
      <c r="CF3743" t="s">
        <v>6039</v>
      </c>
      <c r="CG3743" t="s">
        <v>3151</v>
      </c>
      <c r="CH3743" t="s">
        <v>3017</v>
      </c>
      <c r="CI3743" t="s">
        <v>10419</v>
      </c>
    </row>
    <row r="3744" spans="1:87" x14ac:dyDescent="0.25">
      <c r="A3744">
        <v>408719</v>
      </c>
      <c r="B3744" t="s">
        <v>10428</v>
      </c>
      <c r="C3744" t="s">
        <v>91</v>
      </c>
      <c r="D3744" t="s">
        <v>10359</v>
      </c>
      <c r="E3744" t="s">
        <v>199</v>
      </c>
      <c r="F3744" t="s">
        <v>94</v>
      </c>
      <c r="G3744" t="s">
        <v>95</v>
      </c>
      <c r="H3744" t="s">
        <v>5760</v>
      </c>
      <c r="I3744" s="1">
        <v>43348</v>
      </c>
      <c r="J3744" t="s">
        <v>10360</v>
      </c>
      <c r="K3744">
        <v>5191</v>
      </c>
      <c r="L3744" t="s">
        <v>302</v>
      </c>
      <c r="M3744" t="s">
        <v>10205</v>
      </c>
      <c r="N3744" t="s">
        <v>100</v>
      </c>
      <c r="O3744" t="s">
        <v>6126</v>
      </c>
      <c r="P3744" t="s">
        <v>101</v>
      </c>
      <c r="Q3744" t="s">
        <v>121</v>
      </c>
      <c r="R3744">
        <v>790</v>
      </c>
      <c r="S3744" t="s">
        <v>103</v>
      </c>
      <c r="T3744" t="s">
        <v>104</v>
      </c>
      <c r="U3744" t="s">
        <v>105</v>
      </c>
      <c r="V3744" t="s">
        <v>10411</v>
      </c>
      <c r="Y3744" t="s">
        <v>122</v>
      </c>
      <c r="AA3744" t="s">
        <v>109</v>
      </c>
      <c r="AC3744" t="s">
        <v>95</v>
      </c>
      <c r="AD3744" t="s">
        <v>110</v>
      </c>
      <c r="AE3744" t="s">
        <v>95</v>
      </c>
      <c r="AF3744" t="s">
        <v>110</v>
      </c>
      <c r="AI3744" t="s">
        <v>111</v>
      </c>
      <c r="AJ3744" t="s">
        <v>112</v>
      </c>
      <c r="AK3744" t="s">
        <v>113</v>
      </c>
      <c r="AL3744" t="s">
        <v>298</v>
      </c>
      <c r="AM3744" t="s">
        <v>115</v>
      </c>
      <c r="AN3744" t="s">
        <v>299</v>
      </c>
      <c r="AO3744">
        <v>17060205</v>
      </c>
      <c r="AQ3744" t="s">
        <v>4411</v>
      </c>
      <c r="AT3744" t="s">
        <v>117</v>
      </c>
      <c r="BW3744" s="1">
        <v>43436.723634259302</v>
      </c>
      <c r="BX3744" t="s">
        <v>10429</v>
      </c>
      <c r="BY3744" t="s">
        <v>10430</v>
      </c>
      <c r="CB3744" t="s">
        <v>118</v>
      </c>
    </row>
    <row r="3745" spans="1:87" x14ac:dyDescent="0.25">
      <c r="A3745">
        <v>408721</v>
      </c>
      <c r="B3745" t="s">
        <v>10431</v>
      </c>
      <c r="C3745" t="s">
        <v>91</v>
      </c>
      <c r="D3745" t="s">
        <v>10359</v>
      </c>
      <c r="E3745" t="s">
        <v>231</v>
      </c>
      <c r="F3745" t="s">
        <v>94</v>
      </c>
      <c r="G3745" t="s">
        <v>95</v>
      </c>
      <c r="H3745" t="s">
        <v>5760</v>
      </c>
      <c r="I3745" s="1">
        <v>43356</v>
      </c>
      <c r="J3745" t="s">
        <v>10360</v>
      </c>
      <c r="K3745">
        <v>9662</v>
      </c>
      <c r="L3745" t="s">
        <v>434</v>
      </c>
      <c r="M3745" t="s">
        <v>6330</v>
      </c>
      <c r="N3745" t="s">
        <v>100</v>
      </c>
      <c r="O3745" t="s">
        <v>6126</v>
      </c>
      <c r="P3745" t="s">
        <v>101</v>
      </c>
      <c r="Q3745" t="s">
        <v>102</v>
      </c>
      <c r="R3745">
        <v>770</v>
      </c>
      <c r="S3745" t="s">
        <v>103</v>
      </c>
      <c r="T3745" t="s">
        <v>104</v>
      </c>
      <c r="U3745" t="s">
        <v>105</v>
      </c>
      <c r="V3745" t="s">
        <v>10407</v>
      </c>
      <c r="Y3745" t="s">
        <v>122</v>
      </c>
      <c r="AA3745" t="s">
        <v>109</v>
      </c>
      <c r="AC3745" t="s">
        <v>95</v>
      </c>
      <c r="AD3745" t="s">
        <v>110</v>
      </c>
      <c r="AE3745" t="s">
        <v>95</v>
      </c>
      <c r="AF3745" t="s">
        <v>110</v>
      </c>
      <c r="AI3745" t="s">
        <v>111</v>
      </c>
      <c r="AJ3745" t="s">
        <v>112</v>
      </c>
      <c r="AK3745" t="s">
        <v>113</v>
      </c>
      <c r="AL3745" t="s">
        <v>298</v>
      </c>
      <c r="AM3745" t="s">
        <v>115</v>
      </c>
      <c r="AN3745" t="s">
        <v>299</v>
      </c>
      <c r="AO3745">
        <v>17060205</v>
      </c>
      <c r="AT3745" t="s">
        <v>117</v>
      </c>
      <c r="BW3745" s="1">
        <v>43436.723634259302</v>
      </c>
      <c r="CB3745" t="s">
        <v>118</v>
      </c>
    </row>
    <row r="3746" spans="1:87" x14ac:dyDescent="0.25">
      <c r="A3746">
        <v>408722</v>
      </c>
      <c r="B3746" t="s">
        <v>10432</v>
      </c>
      <c r="C3746" t="s">
        <v>91</v>
      </c>
      <c r="D3746" t="s">
        <v>10359</v>
      </c>
      <c r="E3746" t="s">
        <v>10433</v>
      </c>
      <c r="F3746" t="s">
        <v>94</v>
      </c>
      <c r="G3746" t="s">
        <v>95</v>
      </c>
      <c r="H3746" t="s">
        <v>5760</v>
      </c>
      <c r="I3746" s="1">
        <v>43348</v>
      </c>
      <c r="J3746" t="s">
        <v>10360</v>
      </c>
      <c r="K3746">
        <v>5191</v>
      </c>
      <c r="L3746" t="s">
        <v>302</v>
      </c>
      <c r="M3746" t="s">
        <v>10205</v>
      </c>
      <c r="N3746" t="s">
        <v>100</v>
      </c>
      <c r="O3746" t="s">
        <v>6126</v>
      </c>
      <c r="P3746" t="s">
        <v>101</v>
      </c>
      <c r="Q3746" t="s">
        <v>102</v>
      </c>
      <c r="R3746">
        <v>730</v>
      </c>
      <c r="S3746" t="s">
        <v>103</v>
      </c>
      <c r="T3746" t="s">
        <v>104</v>
      </c>
      <c r="U3746" t="s">
        <v>105</v>
      </c>
      <c r="V3746" t="s">
        <v>10411</v>
      </c>
      <c r="Y3746" t="s">
        <v>122</v>
      </c>
      <c r="AA3746" t="s">
        <v>109</v>
      </c>
      <c r="AC3746" t="s">
        <v>95</v>
      </c>
      <c r="AD3746" t="s">
        <v>110</v>
      </c>
      <c r="AE3746" t="s">
        <v>95</v>
      </c>
      <c r="AF3746" t="s">
        <v>110</v>
      </c>
      <c r="AI3746" t="s">
        <v>111</v>
      </c>
      <c r="AJ3746" t="s">
        <v>112</v>
      </c>
      <c r="AK3746" t="s">
        <v>113</v>
      </c>
      <c r="AL3746" t="s">
        <v>298</v>
      </c>
      <c r="AM3746" t="s">
        <v>115</v>
      </c>
      <c r="AN3746" t="s">
        <v>299</v>
      </c>
      <c r="AO3746">
        <v>17060205</v>
      </c>
      <c r="AQ3746" t="s">
        <v>4411</v>
      </c>
      <c r="AT3746" t="s">
        <v>117</v>
      </c>
      <c r="AZ3746" t="s">
        <v>595</v>
      </c>
      <c r="BA3746" t="s">
        <v>10434</v>
      </c>
      <c r="BW3746" s="1">
        <v>43436.723634259302</v>
      </c>
      <c r="BX3746" t="s">
        <v>10435</v>
      </c>
      <c r="BY3746" t="s">
        <v>10436</v>
      </c>
      <c r="CB3746" t="s">
        <v>118</v>
      </c>
      <c r="CC3746" t="s">
        <v>599</v>
      </c>
      <c r="CD3746" t="s">
        <v>3014</v>
      </c>
      <c r="CE3746" t="s">
        <v>10437</v>
      </c>
      <c r="CF3746" t="s">
        <v>5727</v>
      </c>
      <c r="CG3746" t="s">
        <v>10438</v>
      </c>
      <c r="CH3746" t="s">
        <v>3017</v>
      </c>
      <c r="CI3746" t="s">
        <v>10419</v>
      </c>
    </row>
    <row r="3747" spans="1:87" x14ac:dyDescent="0.25">
      <c r="A3747">
        <v>410776</v>
      </c>
      <c r="B3747" t="s">
        <v>10439</v>
      </c>
      <c r="C3747" t="s">
        <v>91</v>
      </c>
      <c r="D3747" t="s">
        <v>10359</v>
      </c>
      <c r="E3747" t="s">
        <v>306</v>
      </c>
      <c r="F3747" t="s">
        <v>94</v>
      </c>
      <c r="G3747" t="s">
        <v>95</v>
      </c>
      <c r="H3747" t="s">
        <v>5760</v>
      </c>
      <c r="I3747" s="1">
        <v>43345</v>
      </c>
      <c r="J3747" t="s">
        <v>10360</v>
      </c>
      <c r="K3747">
        <v>9482</v>
      </c>
      <c r="L3747" t="s">
        <v>294</v>
      </c>
      <c r="M3747" t="s">
        <v>10396</v>
      </c>
      <c r="N3747" t="s">
        <v>100</v>
      </c>
      <c r="O3747" t="s">
        <v>6126</v>
      </c>
      <c r="P3747" t="s">
        <v>101</v>
      </c>
      <c r="Q3747" t="s">
        <v>102</v>
      </c>
      <c r="R3747">
        <v>720</v>
      </c>
      <c r="S3747" t="s">
        <v>103</v>
      </c>
      <c r="T3747" t="s">
        <v>104</v>
      </c>
      <c r="U3747" t="s">
        <v>105</v>
      </c>
      <c r="V3747" t="s">
        <v>10440</v>
      </c>
      <c r="Y3747" t="s">
        <v>122</v>
      </c>
      <c r="AA3747" t="s">
        <v>109</v>
      </c>
      <c r="AC3747" t="s">
        <v>95</v>
      </c>
      <c r="AD3747" t="s">
        <v>110</v>
      </c>
      <c r="AE3747" t="s">
        <v>95</v>
      </c>
      <c r="AF3747" t="s">
        <v>110</v>
      </c>
      <c r="AI3747" t="s">
        <v>111</v>
      </c>
      <c r="AJ3747" t="s">
        <v>112</v>
      </c>
      <c r="AK3747" t="s">
        <v>113</v>
      </c>
      <c r="AL3747" t="s">
        <v>298</v>
      </c>
      <c r="AM3747" t="s">
        <v>115</v>
      </c>
      <c r="AN3747" t="s">
        <v>299</v>
      </c>
      <c r="AO3747">
        <v>17060205</v>
      </c>
      <c r="AQ3747" t="s">
        <v>2898</v>
      </c>
      <c r="AT3747" t="s">
        <v>117</v>
      </c>
      <c r="BW3747" s="1">
        <v>43457.4945717593</v>
      </c>
      <c r="BX3747" t="s">
        <v>10441</v>
      </c>
      <c r="BY3747" t="s">
        <v>10442</v>
      </c>
      <c r="CB3747" t="s">
        <v>118</v>
      </c>
    </row>
    <row r="3748" spans="1:87" x14ac:dyDescent="0.25">
      <c r="A3748">
        <v>408723</v>
      </c>
      <c r="B3748" t="s">
        <v>10443</v>
      </c>
      <c r="C3748" t="s">
        <v>91</v>
      </c>
      <c r="D3748" t="s">
        <v>10359</v>
      </c>
      <c r="E3748" t="s">
        <v>228</v>
      </c>
      <c r="F3748" t="s">
        <v>94</v>
      </c>
      <c r="G3748" t="s">
        <v>95</v>
      </c>
      <c r="H3748" t="s">
        <v>5760</v>
      </c>
      <c r="I3748" s="1">
        <v>43347</v>
      </c>
      <c r="J3748" t="s">
        <v>10360</v>
      </c>
      <c r="K3748">
        <v>9663</v>
      </c>
      <c r="L3748" t="s">
        <v>434</v>
      </c>
      <c r="M3748" t="s">
        <v>6388</v>
      </c>
      <c r="N3748" t="s">
        <v>100</v>
      </c>
      <c r="O3748" t="s">
        <v>6126</v>
      </c>
      <c r="P3748" t="s">
        <v>101</v>
      </c>
      <c r="Q3748" t="s">
        <v>102</v>
      </c>
      <c r="R3748">
        <v>750</v>
      </c>
      <c r="S3748" t="s">
        <v>103</v>
      </c>
      <c r="T3748" t="s">
        <v>104</v>
      </c>
      <c r="U3748" t="s">
        <v>105</v>
      </c>
      <c r="V3748" t="s">
        <v>10440</v>
      </c>
      <c r="Y3748" t="s">
        <v>122</v>
      </c>
      <c r="AA3748" t="s">
        <v>109</v>
      </c>
      <c r="AC3748" t="s">
        <v>95</v>
      </c>
      <c r="AD3748" t="s">
        <v>110</v>
      </c>
      <c r="AE3748" t="s">
        <v>95</v>
      </c>
      <c r="AF3748" t="s">
        <v>110</v>
      </c>
      <c r="AI3748" t="s">
        <v>111</v>
      </c>
      <c r="AJ3748" t="s">
        <v>112</v>
      </c>
      <c r="AK3748" t="s">
        <v>113</v>
      </c>
      <c r="AL3748" t="s">
        <v>298</v>
      </c>
      <c r="AM3748" t="s">
        <v>115</v>
      </c>
      <c r="AN3748" t="s">
        <v>299</v>
      </c>
      <c r="AO3748">
        <v>17060205</v>
      </c>
      <c r="AQ3748" t="s">
        <v>4411</v>
      </c>
      <c r="AT3748" t="s">
        <v>117</v>
      </c>
      <c r="BW3748" s="1">
        <v>43436.723634259302</v>
      </c>
      <c r="BX3748" t="s">
        <v>10444</v>
      </c>
      <c r="BY3748" t="s">
        <v>10445</v>
      </c>
      <c r="CB3748" t="s">
        <v>118</v>
      </c>
    </row>
    <row r="3749" spans="1:87" x14ac:dyDescent="0.25">
      <c r="A3749">
        <v>408724</v>
      </c>
      <c r="B3749" t="s">
        <v>10446</v>
      </c>
      <c r="C3749" t="s">
        <v>91</v>
      </c>
      <c r="D3749" t="s">
        <v>10359</v>
      </c>
      <c r="E3749" t="s">
        <v>146</v>
      </c>
      <c r="F3749" t="s">
        <v>94</v>
      </c>
      <c r="G3749" t="s">
        <v>95</v>
      </c>
      <c r="H3749" t="s">
        <v>5760</v>
      </c>
      <c r="I3749" s="1">
        <v>43348</v>
      </c>
      <c r="J3749" t="s">
        <v>10360</v>
      </c>
      <c r="K3749">
        <v>5191</v>
      </c>
      <c r="L3749" t="s">
        <v>302</v>
      </c>
      <c r="M3749" t="s">
        <v>10200</v>
      </c>
      <c r="N3749" t="s">
        <v>100</v>
      </c>
      <c r="O3749" t="s">
        <v>6126</v>
      </c>
      <c r="P3749" t="s">
        <v>101</v>
      </c>
      <c r="Q3749" t="s">
        <v>102</v>
      </c>
      <c r="R3749">
        <v>800</v>
      </c>
      <c r="S3749" t="s">
        <v>103</v>
      </c>
      <c r="T3749" t="s">
        <v>104</v>
      </c>
      <c r="U3749" t="s">
        <v>105</v>
      </c>
      <c r="V3749" t="s">
        <v>10440</v>
      </c>
      <c r="Y3749" t="s">
        <v>122</v>
      </c>
      <c r="AA3749" t="s">
        <v>109</v>
      </c>
      <c r="AC3749" t="s">
        <v>95</v>
      </c>
      <c r="AD3749" t="s">
        <v>110</v>
      </c>
      <c r="AE3749" t="s">
        <v>95</v>
      </c>
      <c r="AF3749" t="s">
        <v>110</v>
      </c>
      <c r="AI3749" t="s">
        <v>111</v>
      </c>
      <c r="AJ3749" t="s">
        <v>112</v>
      </c>
      <c r="AK3749" t="s">
        <v>113</v>
      </c>
      <c r="AL3749" t="s">
        <v>298</v>
      </c>
      <c r="AM3749" t="s">
        <v>115</v>
      </c>
      <c r="AN3749" t="s">
        <v>299</v>
      </c>
      <c r="AO3749">
        <v>17060205</v>
      </c>
      <c r="AQ3749" t="s">
        <v>4411</v>
      </c>
      <c r="AT3749" t="s">
        <v>117</v>
      </c>
      <c r="BW3749" s="1">
        <v>43436.723634259302</v>
      </c>
      <c r="BX3749" t="s">
        <v>10447</v>
      </c>
      <c r="BY3749" t="s">
        <v>10448</v>
      </c>
      <c r="CB3749" t="s">
        <v>118</v>
      </c>
    </row>
    <row r="3750" spans="1:87" x14ac:dyDescent="0.25">
      <c r="A3750">
        <v>408725</v>
      </c>
      <c r="B3750" t="s">
        <v>10449</v>
      </c>
      <c r="C3750" t="s">
        <v>91</v>
      </c>
      <c r="D3750" t="s">
        <v>10359</v>
      </c>
      <c r="E3750" t="s">
        <v>273</v>
      </c>
      <c r="F3750" t="s">
        <v>94</v>
      </c>
      <c r="G3750" t="s">
        <v>95</v>
      </c>
      <c r="H3750" t="s">
        <v>5760</v>
      </c>
      <c r="I3750" s="1">
        <v>43348</v>
      </c>
      <c r="J3750" t="s">
        <v>10360</v>
      </c>
      <c r="K3750">
        <v>5191</v>
      </c>
      <c r="L3750" t="s">
        <v>302</v>
      </c>
      <c r="M3750" t="s">
        <v>10200</v>
      </c>
      <c r="N3750" t="s">
        <v>100</v>
      </c>
      <c r="O3750" t="s">
        <v>6126</v>
      </c>
      <c r="P3750" t="s">
        <v>101</v>
      </c>
      <c r="Q3750" t="s">
        <v>102</v>
      </c>
      <c r="R3750">
        <v>620</v>
      </c>
      <c r="S3750" t="s">
        <v>103</v>
      </c>
      <c r="T3750" t="s">
        <v>104</v>
      </c>
      <c r="U3750" t="s">
        <v>105</v>
      </c>
      <c r="V3750" t="s">
        <v>10440</v>
      </c>
      <c r="Y3750" t="s">
        <v>122</v>
      </c>
      <c r="AA3750" t="s">
        <v>109</v>
      </c>
      <c r="AC3750" t="s">
        <v>95</v>
      </c>
      <c r="AD3750" t="s">
        <v>110</v>
      </c>
      <c r="AE3750" t="s">
        <v>95</v>
      </c>
      <c r="AF3750" t="s">
        <v>110</v>
      </c>
      <c r="AI3750" t="s">
        <v>111</v>
      </c>
      <c r="AJ3750" t="s">
        <v>112</v>
      </c>
      <c r="AK3750" t="s">
        <v>113</v>
      </c>
      <c r="AL3750" t="s">
        <v>298</v>
      </c>
      <c r="AM3750" t="s">
        <v>115</v>
      </c>
      <c r="AN3750" t="s">
        <v>299</v>
      </c>
      <c r="AO3750">
        <v>17060205</v>
      </c>
      <c r="AQ3750" t="s">
        <v>2423</v>
      </c>
      <c r="AT3750" t="s">
        <v>117</v>
      </c>
      <c r="BW3750" s="1">
        <v>43436.723634259302</v>
      </c>
      <c r="BX3750" t="s">
        <v>10450</v>
      </c>
      <c r="BY3750" t="s">
        <v>10451</v>
      </c>
      <c r="CB3750" t="s">
        <v>118</v>
      </c>
    </row>
    <row r="3751" spans="1:87" x14ac:dyDescent="0.25">
      <c r="A3751">
        <v>408726</v>
      </c>
      <c r="B3751" t="s">
        <v>10452</v>
      </c>
      <c r="C3751" t="s">
        <v>91</v>
      </c>
      <c r="D3751" t="s">
        <v>10359</v>
      </c>
      <c r="E3751" t="s">
        <v>142</v>
      </c>
      <c r="F3751" t="s">
        <v>94</v>
      </c>
      <c r="G3751" t="s">
        <v>95</v>
      </c>
      <c r="H3751" t="s">
        <v>5760</v>
      </c>
      <c r="I3751" s="1">
        <v>43348</v>
      </c>
      <c r="J3751" t="s">
        <v>10360</v>
      </c>
      <c r="K3751">
        <v>5191</v>
      </c>
      <c r="L3751" t="s">
        <v>302</v>
      </c>
      <c r="M3751" t="s">
        <v>10200</v>
      </c>
      <c r="N3751" t="s">
        <v>100</v>
      </c>
      <c r="O3751" t="s">
        <v>6126</v>
      </c>
      <c r="P3751" t="s">
        <v>101</v>
      </c>
      <c r="Q3751" t="s">
        <v>121</v>
      </c>
      <c r="R3751">
        <v>820</v>
      </c>
      <c r="S3751" t="s">
        <v>103</v>
      </c>
      <c r="T3751" t="s">
        <v>104</v>
      </c>
      <c r="U3751" t="s">
        <v>105</v>
      </c>
      <c r="V3751" t="s">
        <v>10440</v>
      </c>
      <c r="Y3751" t="s">
        <v>122</v>
      </c>
      <c r="AA3751" t="s">
        <v>109</v>
      </c>
      <c r="AC3751" t="s">
        <v>95</v>
      </c>
      <c r="AD3751" t="s">
        <v>110</v>
      </c>
      <c r="AE3751" t="s">
        <v>95</v>
      </c>
      <c r="AF3751" t="s">
        <v>110</v>
      </c>
      <c r="AI3751" t="s">
        <v>111</v>
      </c>
      <c r="AJ3751" t="s">
        <v>112</v>
      </c>
      <c r="AK3751" t="s">
        <v>113</v>
      </c>
      <c r="AL3751" t="s">
        <v>298</v>
      </c>
      <c r="AM3751" t="s">
        <v>115</v>
      </c>
      <c r="AN3751" t="s">
        <v>299</v>
      </c>
      <c r="AO3751">
        <v>17060205</v>
      </c>
      <c r="AT3751" t="s">
        <v>117</v>
      </c>
      <c r="BW3751" s="1">
        <v>43436.723634259302</v>
      </c>
      <c r="BX3751" t="s">
        <v>10453</v>
      </c>
      <c r="BY3751" t="s">
        <v>10454</v>
      </c>
      <c r="CB3751" t="s">
        <v>118</v>
      </c>
    </row>
    <row r="3752" spans="1:87" x14ac:dyDescent="0.25">
      <c r="A3752">
        <v>408727</v>
      </c>
      <c r="B3752" t="s">
        <v>10455</v>
      </c>
      <c r="C3752" t="s">
        <v>91</v>
      </c>
      <c r="D3752" t="s">
        <v>10359</v>
      </c>
      <c r="E3752" t="s">
        <v>219</v>
      </c>
      <c r="F3752" t="s">
        <v>94</v>
      </c>
      <c r="G3752" t="s">
        <v>95</v>
      </c>
      <c r="H3752" t="s">
        <v>5760</v>
      </c>
      <c r="I3752" s="1">
        <v>43348</v>
      </c>
      <c r="J3752" t="s">
        <v>10360</v>
      </c>
      <c r="K3752">
        <v>5191</v>
      </c>
      <c r="L3752" t="s">
        <v>302</v>
      </c>
      <c r="M3752" t="s">
        <v>10200</v>
      </c>
      <c r="N3752" t="s">
        <v>100</v>
      </c>
      <c r="O3752" t="s">
        <v>6126</v>
      </c>
      <c r="P3752" t="s">
        <v>101</v>
      </c>
      <c r="Q3752" t="s">
        <v>102</v>
      </c>
      <c r="R3752">
        <v>730</v>
      </c>
      <c r="S3752" t="s">
        <v>103</v>
      </c>
      <c r="T3752" t="s">
        <v>104</v>
      </c>
      <c r="U3752" t="s">
        <v>105</v>
      </c>
      <c r="V3752" t="s">
        <v>10440</v>
      </c>
      <c r="Y3752" t="s">
        <v>122</v>
      </c>
      <c r="AA3752" t="s">
        <v>109</v>
      </c>
      <c r="AC3752" t="s">
        <v>95</v>
      </c>
      <c r="AD3752" t="s">
        <v>110</v>
      </c>
      <c r="AE3752" t="s">
        <v>95</v>
      </c>
      <c r="AF3752" t="s">
        <v>110</v>
      </c>
      <c r="AI3752" t="s">
        <v>111</v>
      </c>
      <c r="AJ3752" t="s">
        <v>112</v>
      </c>
      <c r="AK3752" t="s">
        <v>113</v>
      </c>
      <c r="AL3752" t="s">
        <v>298</v>
      </c>
      <c r="AM3752" t="s">
        <v>115</v>
      </c>
      <c r="AN3752" t="s">
        <v>299</v>
      </c>
      <c r="AO3752">
        <v>17060205</v>
      </c>
      <c r="AT3752" t="s">
        <v>117</v>
      </c>
      <c r="BW3752" s="1">
        <v>43436.723634259302</v>
      </c>
      <c r="BX3752" t="s">
        <v>10456</v>
      </c>
      <c r="BY3752" t="s">
        <v>10457</v>
      </c>
      <c r="CB3752" t="s">
        <v>118</v>
      </c>
    </row>
    <row r="3753" spans="1:87" x14ac:dyDescent="0.25">
      <c r="A3753">
        <v>408728</v>
      </c>
      <c r="B3753" t="s">
        <v>10458</v>
      </c>
      <c r="C3753" t="s">
        <v>91</v>
      </c>
      <c r="D3753" t="s">
        <v>10359</v>
      </c>
      <c r="E3753" t="s">
        <v>275</v>
      </c>
      <c r="F3753" t="s">
        <v>94</v>
      </c>
      <c r="G3753" t="s">
        <v>95</v>
      </c>
      <c r="H3753" t="s">
        <v>5760</v>
      </c>
      <c r="I3753" s="1">
        <v>43348</v>
      </c>
      <c r="J3753" t="s">
        <v>10360</v>
      </c>
      <c r="K3753">
        <v>5191</v>
      </c>
      <c r="L3753" t="s">
        <v>302</v>
      </c>
      <c r="M3753" t="s">
        <v>10200</v>
      </c>
      <c r="N3753" t="s">
        <v>100</v>
      </c>
      <c r="O3753" t="s">
        <v>6126</v>
      </c>
      <c r="P3753" t="s">
        <v>101</v>
      </c>
      <c r="Q3753" t="s">
        <v>102</v>
      </c>
      <c r="R3753">
        <v>730</v>
      </c>
      <c r="S3753" t="s">
        <v>103</v>
      </c>
      <c r="T3753" t="s">
        <v>104</v>
      </c>
      <c r="U3753" t="s">
        <v>105</v>
      </c>
      <c r="V3753" t="s">
        <v>10440</v>
      </c>
      <c r="Y3753" t="s">
        <v>122</v>
      </c>
      <c r="AA3753" t="s">
        <v>109</v>
      </c>
      <c r="AC3753" t="s">
        <v>95</v>
      </c>
      <c r="AD3753" t="s">
        <v>110</v>
      </c>
      <c r="AE3753" t="s">
        <v>95</v>
      </c>
      <c r="AF3753" t="s">
        <v>110</v>
      </c>
      <c r="AI3753" t="s">
        <v>111</v>
      </c>
      <c r="AJ3753" t="s">
        <v>112</v>
      </c>
      <c r="AK3753" t="s">
        <v>113</v>
      </c>
      <c r="AL3753" t="s">
        <v>298</v>
      </c>
      <c r="AM3753" t="s">
        <v>115</v>
      </c>
      <c r="AN3753" t="s">
        <v>299</v>
      </c>
      <c r="AO3753">
        <v>17060205</v>
      </c>
      <c r="AQ3753" t="s">
        <v>2898</v>
      </c>
      <c r="AT3753" t="s">
        <v>117</v>
      </c>
      <c r="BW3753" s="1">
        <v>43436.723634259302</v>
      </c>
      <c r="BX3753" t="s">
        <v>10459</v>
      </c>
      <c r="BY3753" t="s">
        <v>10460</v>
      </c>
      <c r="CB3753" t="s">
        <v>118</v>
      </c>
    </row>
    <row r="3754" spans="1:87" x14ac:dyDescent="0.25">
      <c r="A3754">
        <v>408729</v>
      </c>
      <c r="B3754" t="s">
        <v>10461</v>
      </c>
      <c r="C3754" t="s">
        <v>91</v>
      </c>
      <c r="D3754" t="s">
        <v>10359</v>
      </c>
      <c r="E3754" t="s">
        <v>134</v>
      </c>
      <c r="F3754" t="s">
        <v>94</v>
      </c>
      <c r="G3754" t="s">
        <v>95</v>
      </c>
      <c r="H3754" t="s">
        <v>5760</v>
      </c>
      <c r="I3754" s="1">
        <v>43348</v>
      </c>
      <c r="J3754" t="s">
        <v>10360</v>
      </c>
      <c r="K3754">
        <v>5191</v>
      </c>
      <c r="L3754" t="s">
        <v>302</v>
      </c>
      <c r="M3754" t="s">
        <v>10200</v>
      </c>
      <c r="N3754" t="s">
        <v>100</v>
      </c>
      <c r="O3754" t="s">
        <v>6126</v>
      </c>
      <c r="P3754" t="s">
        <v>101</v>
      </c>
      <c r="Q3754" t="s">
        <v>121</v>
      </c>
      <c r="R3754">
        <v>680</v>
      </c>
      <c r="S3754" t="s">
        <v>103</v>
      </c>
      <c r="T3754" t="s">
        <v>104</v>
      </c>
      <c r="U3754" t="s">
        <v>105</v>
      </c>
      <c r="V3754" t="s">
        <v>10440</v>
      </c>
      <c r="Y3754" t="s">
        <v>122</v>
      </c>
      <c r="AA3754" t="s">
        <v>109</v>
      </c>
      <c r="AC3754" t="s">
        <v>95</v>
      </c>
      <c r="AD3754" t="s">
        <v>110</v>
      </c>
      <c r="AE3754" t="s">
        <v>95</v>
      </c>
      <c r="AF3754" t="s">
        <v>110</v>
      </c>
      <c r="AI3754" t="s">
        <v>111</v>
      </c>
      <c r="AJ3754" t="s">
        <v>112</v>
      </c>
      <c r="AK3754" t="s">
        <v>113</v>
      </c>
      <c r="AL3754" t="s">
        <v>298</v>
      </c>
      <c r="AM3754" t="s">
        <v>115</v>
      </c>
      <c r="AN3754" t="s">
        <v>299</v>
      </c>
      <c r="AO3754">
        <v>17060205</v>
      </c>
      <c r="AQ3754" t="s">
        <v>2423</v>
      </c>
      <c r="AT3754" t="s">
        <v>117</v>
      </c>
      <c r="BW3754" s="1">
        <v>43436.723634259302</v>
      </c>
      <c r="BX3754" t="s">
        <v>10462</v>
      </c>
      <c r="BY3754" t="s">
        <v>10463</v>
      </c>
      <c r="CB3754" t="s">
        <v>118</v>
      </c>
    </row>
    <row r="3755" spans="1:87" x14ac:dyDescent="0.25">
      <c r="A3755">
        <v>410777</v>
      </c>
      <c r="B3755" t="s">
        <v>10464</v>
      </c>
      <c r="C3755" t="s">
        <v>91</v>
      </c>
      <c r="D3755" t="s">
        <v>10359</v>
      </c>
      <c r="E3755" t="s">
        <v>148</v>
      </c>
      <c r="F3755" t="s">
        <v>94</v>
      </c>
      <c r="G3755" t="s">
        <v>95</v>
      </c>
      <c r="H3755" t="s">
        <v>5760</v>
      </c>
      <c r="I3755" s="1">
        <v>43345</v>
      </c>
      <c r="J3755" t="s">
        <v>10360</v>
      </c>
      <c r="K3755">
        <v>9664</v>
      </c>
      <c r="L3755" t="s">
        <v>434</v>
      </c>
      <c r="M3755" t="s">
        <v>10465</v>
      </c>
      <c r="N3755" t="s">
        <v>100</v>
      </c>
      <c r="O3755" t="s">
        <v>6126</v>
      </c>
      <c r="P3755" t="s">
        <v>101</v>
      </c>
      <c r="Q3755" t="s">
        <v>121</v>
      </c>
      <c r="R3755">
        <v>710</v>
      </c>
      <c r="S3755" t="s">
        <v>103</v>
      </c>
      <c r="T3755" t="s">
        <v>104</v>
      </c>
      <c r="U3755" t="s">
        <v>105</v>
      </c>
      <c r="V3755" t="s">
        <v>10466</v>
      </c>
      <c r="Y3755" t="s">
        <v>122</v>
      </c>
      <c r="AA3755" t="s">
        <v>109</v>
      </c>
      <c r="AC3755" t="s">
        <v>95</v>
      </c>
      <c r="AD3755" t="s">
        <v>110</v>
      </c>
      <c r="AE3755" t="s">
        <v>95</v>
      </c>
      <c r="AF3755" t="s">
        <v>110</v>
      </c>
      <c r="AI3755" t="s">
        <v>111</v>
      </c>
      <c r="AJ3755" t="s">
        <v>112</v>
      </c>
      <c r="AK3755" t="s">
        <v>113</v>
      </c>
      <c r="AL3755" t="s">
        <v>298</v>
      </c>
      <c r="AM3755" t="s">
        <v>115</v>
      </c>
      <c r="AN3755" t="s">
        <v>299</v>
      </c>
      <c r="AO3755">
        <v>17060205</v>
      </c>
      <c r="AT3755" t="s">
        <v>117</v>
      </c>
      <c r="AZ3755" t="s">
        <v>595</v>
      </c>
      <c r="BA3755" t="s">
        <v>10467</v>
      </c>
      <c r="BW3755" s="1">
        <v>43457.4945717593</v>
      </c>
      <c r="BX3755" t="s">
        <v>10468</v>
      </c>
      <c r="BY3755" t="s">
        <v>10469</v>
      </c>
      <c r="BZ3755">
        <v>630</v>
      </c>
      <c r="CB3755" t="s">
        <v>118</v>
      </c>
      <c r="CC3755" t="s">
        <v>599</v>
      </c>
      <c r="CD3755" t="s">
        <v>3014</v>
      </c>
      <c r="CE3755" t="s">
        <v>10470</v>
      </c>
      <c r="CF3755" t="s">
        <v>3916</v>
      </c>
      <c r="CG3755" t="s">
        <v>10471</v>
      </c>
      <c r="CH3755" t="s">
        <v>10373</v>
      </c>
      <c r="CI3755" t="s">
        <v>10472</v>
      </c>
    </row>
    <row r="3756" spans="1:87" x14ac:dyDescent="0.25">
      <c r="A3756">
        <v>410778</v>
      </c>
      <c r="B3756" t="s">
        <v>10473</v>
      </c>
      <c r="C3756" t="s">
        <v>91</v>
      </c>
      <c r="D3756" t="s">
        <v>10359</v>
      </c>
      <c r="E3756" t="s">
        <v>250</v>
      </c>
      <c r="F3756" t="s">
        <v>94</v>
      </c>
      <c r="G3756" t="s">
        <v>95</v>
      </c>
      <c r="H3756" t="s">
        <v>5760</v>
      </c>
      <c r="I3756" s="1">
        <v>43345</v>
      </c>
      <c r="J3756" t="s">
        <v>10360</v>
      </c>
      <c r="K3756">
        <v>9664</v>
      </c>
      <c r="L3756" t="s">
        <v>434</v>
      </c>
      <c r="M3756" t="s">
        <v>10465</v>
      </c>
      <c r="N3756" t="s">
        <v>100</v>
      </c>
      <c r="O3756" t="s">
        <v>6126</v>
      </c>
      <c r="P3756" t="s">
        <v>101</v>
      </c>
      <c r="Q3756" t="s">
        <v>121</v>
      </c>
      <c r="R3756">
        <v>790</v>
      </c>
      <c r="S3756" t="s">
        <v>103</v>
      </c>
      <c r="T3756" t="s">
        <v>104</v>
      </c>
      <c r="U3756" t="s">
        <v>105</v>
      </c>
      <c r="V3756" t="s">
        <v>10466</v>
      </c>
      <c r="Y3756" t="s">
        <v>122</v>
      </c>
      <c r="AA3756" t="s">
        <v>109</v>
      </c>
      <c r="AC3756" t="s">
        <v>95</v>
      </c>
      <c r="AD3756" t="s">
        <v>110</v>
      </c>
      <c r="AE3756" t="s">
        <v>95</v>
      </c>
      <c r="AF3756" t="s">
        <v>110</v>
      </c>
      <c r="AI3756" t="s">
        <v>111</v>
      </c>
      <c r="AJ3756" t="s">
        <v>112</v>
      </c>
      <c r="AK3756" t="s">
        <v>113</v>
      </c>
      <c r="AL3756" t="s">
        <v>298</v>
      </c>
      <c r="AM3756" t="s">
        <v>115</v>
      </c>
      <c r="AN3756" t="s">
        <v>299</v>
      </c>
      <c r="AO3756">
        <v>17060205</v>
      </c>
      <c r="AT3756" t="s">
        <v>117</v>
      </c>
      <c r="BW3756" s="1">
        <v>43457.4945717593</v>
      </c>
      <c r="BX3756" t="s">
        <v>10474</v>
      </c>
      <c r="BY3756" t="s">
        <v>10475</v>
      </c>
      <c r="BZ3756">
        <v>680</v>
      </c>
      <c r="CB3756" t="s">
        <v>118</v>
      </c>
    </row>
    <row r="3757" spans="1:87" x14ac:dyDescent="0.25">
      <c r="A3757">
        <v>410779</v>
      </c>
      <c r="B3757" t="s">
        <v>10476</v>
      </c>
      <c r="C3757" t="s">
        <v>91</v>
      </c>
      <c r="D3757" t="s">
        <v>10359</v>
      </c>
      <c r="E3757" t="s">
        <v>281</v>
      </c>
      <c r="F3757" t="s">
        <v>94</v>
      </c>
      <c r="G3757" t="s">
        <v>95</v>
      </c>
      <c r="H3757" t="s">
        <v>5760</v>
      </c>
      <c r="I3757" s="1">
        <v>43345</v>
      </c>
      <c r="J3757" t="s">
        <v>10360</v>
      </c>
      <c r="K3757">
        <v>9664</v>
      </c>
      <c r="L3757" t="s">
        <v>434</v>
      </c>
      <c r="M3757" t="s">
        <v>10465</v>
      </c>
      <c r="N3757" t="s">
        <v>100</v>
      </c>
      <c r="O3757" t="s">
        <v>6126</v>
      </c>
      <c r="P3757" t="s">
        <v>101</v>
      </c>
      <c r="Q3757" t="s">
        <v>102</v>
      </c>
      <c r="R3757">
        <v>740</v>
      </c>
      <c r="S3757" t="s">
        <v>103</v>
      </c>
      <c r="T3757" t="s">
        <v>104</v>
      </c>
      <c r="U3757" t="s">
        <v>105</v>
      </c>
      <c r="V3757" t="s">
        <v>10466</v>
      </c>
      <c r="Y3757" t="s">
        <v>122</v>
      </c>
      <c r="AA3757" t="s">
        <v>109</v>
      </c>
      <c r="AC3757" t="s">
        <v>95</v>
      </c>
      <c r="AD3757" t="s">
        <v>110</v>
      </c>
      <c r="AE3757" t="s">
        <v>95</v>
      </c>
      <c r="AF3757" t="s">
        <v>110</v>
      </c>
      <c r="AI3757" t="s">
        <v>111</v>
      </c>
      <c r="AJ3757" t="s">
        <v>112</v>
      </c>
      <c r="AK3757" t="s">
        <v>113</v>
      </c>
      <c r="AL3757" t="s">
        <v>298</v>
      </c>
      <c r="AM3757" t="s">
        <v>115</v>
      </c>
      <c r="AN3757" t="s">
        <v>299</v>
      </c>
      <c r="AO3757">
        <v>17060205</v>
      </c>
      <c r="AT3757" t="s">
        <v>117</v>
      </c>
      <c r="BW3757" s="1">
        <v>43457.4945717593</v>
      </c>
      <c r="BX3757" t="s">
        <v>10477</v>
      </c>
      <c r="BY3757" t="s">
        <v>10478</v>
      </c>
      <c r="BZ3757">
        <v>650</v>
      </c>
      <c r="CB3757" t="s">
        <v>118</v>
      </c>
    </row>
    <row r="3758" spans="1:87" x14ac:dyDescent="0.25">
      <c r="A3758">
        <v>408730</v>
      </c>
      <c r="B3758" t="s">
        <v>10479</v>
      </c>
      <c r="C3758" t="s">
        <v>91</v>
      </c>
      <c r="D3758" t="s">
        <v>10359</v>
      </c>
      <c r="E3758" t="s">
        <v>281</v>
      </c>
      <c r="F3758" t="s">
        <v>94</v>
      </c>
      <c r="G3758" t="s">
        <v>95</v>
      </c>
      <c r="H3758" t="s">
        <v>5760</v>
      </c>
      <c r="I3758" s="1">
        <v>43338</v>
      </c>
      <c r="J3758" t="s">
        <v>10360</v>
      </c>
      <c r="K3758">
        <v>5191</v>
      </c>
      <c r="L3758" t="s">
        <v>302</v>
      </c>
      <c r="M3758" t="s">
        <v>10205</v>
      </c>
      <c r="N3758" t="s">
        <v>100</v>
      </c>
      <c r="O3758" t="s">
        <v>6126</v>
      </c>
      <c r="P3758" t="s">
        <v>101</v>
      </c>
      <c r="Q3758" t="s">
        <v>102</v>
      </c>
      <c r="R3758">
        <v>720</v>
      </c>
      <c r="S3758" t="s">
        <v>103</v>
      </c>
      <c r="T3758" t="s">
        <v>104</v>
      </c>
      <c r="U3758" t="s">
        <v>105</v>
      </c>
      <c r="V3758" t="s">
        <v>10466</v>
      </c>
      <c r="Y3758" t="s">
        <v>122</v>
      </c>
      <c r="AA3758" t="s">
        <v>109</v>
      </c>
      <c r="AC3758" t="s">
        <v>95</v>
      </c>
      <c r="AD3758" t="s">
        <v>110</v>
      </c>
      <c r="AE3758" t="s">
        <v>95</v>
      </c>
      <c r="AF3758" t="s">
        <v>110</v>
      </c>
      <c r="AI3758" t="s">
        <v>111</v>
      </c>
      <c r="AJ3758" t="s">
        <v>112</v>
      </c>
      <c r="AK3758" t="s">
        <v>113</v>
      </c>
      <c r="AL3758" t="s">
        <v>298</v>
      </c>
      <c r="AM3758" t="s">
        <v>115</v>
      </c>
      <c r="AN3758" t="s">
        <v>299</v>
      </c>
      <c r="AO3758">
        <v>17060205</v>
      </c>
      <c r="AT3758" t="s">
        <v>117</v>
      </c>
      <c r="BW3758" s="1">
        <v>43436.723634259302</v>
      </c>
      <c r="BX3758" t="s">
        <v>10480</v>
      </c>
      <c r="BY3758" t="s">
        <v>10481</v>
      </c>
      <c r="CB3758" t="s">
        <v>118</v>
      </c>
    </row>
    <row r="3759" spans="1:87" x14ac:dyDescent="0.25">
      <c r="A3759">
        <v>415418</v>
      </c>
      <c r="B3759" t="s">
        <v>10482</v>
      </c>
      <c r="C3759" t="s">
        <v>91</v>
      </c>
      <c r="D3759" t="s">
        <v>10359</v>
      </c>
      <c r="E3759" t="s">
        <v>263</v>
      </c>
      <c r="F3759" t="s">
        <v>94</v>
      </c>
      <c r="G3759" t="s">
        <v>95</v>
      </c>
      <c r="H3759" t="s">
        <v>5760</v>
      </c>
      <c r="I3759" s="1">
        <v>43338</v>
      </c>
      <c r="J3759" t="s">
        <v>10360</v>
      </c>
      <c r="K3759">
        <v>9672</v>
      </c>
      <c r="L3759" t="s">
        <v>302</v>
      </c>
      <c r="M3759" t="s">
        <v>10205</v>
      </c>
      <c r="N3759" t="s">
        <v>100</v>
      </c>
      <c r="O3759" t="s">
        <v>6126</v>
      </c>
      <c r="P3759" t="s">
        <v>101</v>
      </c>
      <c r="Q3759" t="s">
        <v>102</v>
      </c>
      <c r="R3759">
        <v>700</v>
      </c>
      <c r="S3759" t="s">
        <v>103</v>
      </c>
      <c r="T3759" t="s">
        <v>104</v>
      </c>
      <c r="U3759" t="s">
        <v>105</v>
      </c>
      <c r="V3759" t="s">
        <v>10466</v>
      </c>
      <c r="W3759" t="s">
        <v>10483</v>
      </c>
      <c r="Y3759" t="s">
        <v>122</v>
      </c>
      <c r="AA3759" t="s">
        <v>109</v>
      </c>
      <c r="AC3759" t="s">
        <v>95</v>
      </c>
      <c r="AD3759" t="s">
        <v>110</v>
      </c>
      <c r="AE3759" t="s">
        <v>95</v>
      </c>
      <c r="AF3759" t="s">
        <v>110</v>
      </c>
      <c r="AI3759" t="s">
        <v>111</v>
      </c>
      <c r="AJ3759" t="s">
        <v>112</v>
      </c>
      <c r="AK3759" t="s">
        <v>113</v>
      </c>
      <c r="AL3759" t="s">
        <v>298</v>
      </c>
      <c r="AM3759" t="s">
        <v>115</v>
      </c>
      <c r="AN3759" t="s">
        <v>299</v>
      </c>
      <c r="AO3759">
        <v>17060205</v>
      </c>
      <c r="AT3759" t="s">
        <v>117</v>
      </c>
      <c r="BW3759" s="1">
        <v>43545.613171296303</v>
      </c>
      <c r="BX3759" t="s">
        <v>10484</v>
      </c>
      <c r="BY3759" t="s">
        <v>10485</v>
      </c>
      <c r="CB3759" t="s">
        <v>118</v>
      </c>
    </row>
    <row r="3760" spans="1:87" x14ac:dyDescent="0.25">
      <c r="A3760">
        <v>415423</v>
      </c>
      <c r="B3760" t="s">
        <v>10486</v>
      </c>
      <c r="C3760" t="s">
        <v>91</v>
      </c>
      <c r="D3760" t="s">
        <v>10359</v>
      </c>
      <c r="E3760" t="s">
        <v>208</v>
      </c>
      <c r="F3760" t="s">
        <v>94</v>
      </c>
      <c r="G3760" t="s">
        <v>95</v>
      </c>
      <c r="H3760" t="s">
        <v>5760</v>
      </c>
      <c r="I3760" s="1">
        <v>43337</v>
      </c>
      <c r="J3760" t="s">
        <v>10360</v>
      </c>
      <c r="K3760">
        <v>9664</v>
      </c>
      <c r="L3760" t="s">
        <v>434</v>
      </c>
      <c r="M3760" t="s">
        <v>10487</v>
      </c>
      <c r="N3760" t="s">
        <v>100</v>
      </c>
      <c r="O3760" t="s">
        <v>6126</v>
      </c>
      <c r="P3760" t="s">
        <v>101</v>
      </c>
      <c r="Q3760" t="s">
        <v>102</v>
      </c>
      <c r="R3760">
        <v>740</v>
      </c>
      <c r="S3760" t="s">
        <v>103</v>
      </c>
      <c r="T3760" t="s">
        <v>104</v>
      </c>
      <c r="U3760" t="s">
        <v>105</v>
      </c>
      <c r="V3760" t="s">
        <v>10466</v>
      </c>
      <c r="W3760" t="s">
        <v>10483</v>
      </c>
      <c r="Y3760" t="s">
        <v>122</v>
      </c>
      <c r="AA3760" t="s">
        <v>109</v>
      </c>
      <c r="AC3760" t="s">
        <v>95</v>
      </c>
      <c r="AD3760" t="s">
        <v>110</v>
      </c>
      <c r="AE3760" t="s">
        <v>95</v>
      </c>
      <c r="AF3760" t="s">
        <v>110</v>
      </c>
      <c r="AI3760" t="s">
        <v>111</v>
      </c>
      <c r="AJ3760" t="s">
        <v>112</v>
      </c>
      <c r="AK3760" t="s">
        <v>113</v>
      </c>
      <c r="AL3760" t="s">
        <v>298</v>
      </c>
      <c r="AM3760" t="s">
        <v>115</v>
      </c>
      <c r="AN3760" t="s">
        <v>299</v>
      </c>
      <c r="AO3760">
        <v>17060205</v>
      </c>
      <c r="AT3760" t="s">
        <v>117</v>
      </c>
      <c r="BW3760" s="1">
        <v>43545.613171296303</v>
      </c>
      <c r="BX3760" t="s">
        <v>10484</v>
      </c>
      <c r="BY3760" t="s">
        <v>10485</v>
      </c>
      <c r="CB3760" t="s">
        <v>118</v>
      </c>
    </row>
    <row r="3761" spans="1:80" x14ac:dyDescent="0.25">
      <c r="A3761">
        <v>408734</v>
      </c>
      <c r="B3761" t="s">
        <v>10488</v>
      </c>
      <c r="C3761" t="s">
        <v>91</v>
      </c>
      <c r="D3761" t="s">
        <v>10359</v>
      </c>
      <c r="E3761" t="s">
        <v>283</v>
      </c>
      <c r="F3761" t="s">
        <v>94</v>
      </c>
      <c r="G3761" t="s">
        <v>95</v>
      </c>
      <c r="H3761" t="s">
        <v>5760</v>
      </c>
      <c r="I3761" s="1">
        <v>43333</v>
      </c>
      <c r="J3761" t="s">
        <v>10360</v>
      </c>
      <c r="K3761">
        <v>9482</v>
      </c>
      <c r="L3761" t="s">
        <v>294</v>
      </c>
      <c r="M3761" t="s">
        <v>10396</v>
      </c>
      <c r="N3761" t="s">
        <v>100</v>
      </c>
      <c r="O3761" t="s">
        <v>6126</v>
      </c>
      <c r="P3761" t="s">
        <v>101</v>
      </c>
      <c r="Q3761" t="s">
        <v>102</v>
      </c>
      <c r="R3761">
        <v>680</v>
      </c>
      <c r="S3761" t="s">
        <v>103</v>
      </c>
      <c r="T3761" t="s">
        <v>104</v>
      </c>
      <c r="U3761" t="s">
        <v>105</v>
      </c>
      <c r="V3761" t="s">
        <v>10466</v>
      </c>
      <c r="Y3761" t="s">
        <v>122</v>
      </c>
      <c r="AA3761" t="s">
        <v>109</v>
      </c>
      <c r="AC3761" t="s">
        <v>95</v>
      </c>
      <c r="AD3761" t="s">
        <v>110</v>
      </c>
      <c r="AE3761" t="s">
        <v>95</v>
      </c>
      <c r="AF3761" t="s">
        <v>110</v>
      </c>
      <c r="AI3761" t="s">
        <v>111</v>
      </c>
      <c r="AJ3761" t="s">
        <v>112</v>
      </c>
      <c r="AK3761" t="s">
        <v>113</v>
      </c>
      <c r="AL3761" t="s">
        <v>298</v>
      </c>
      <c r="AM3761" t="s">
        <v>115</v>
      </c>
      <c r="AN3761" t="s">
        <v>299</v>
      </c>
      <c r="AO3761">
        <v>17060205</v>
      </c>
      <c r="AT3761" t="s">
        <v>117</v>
      </c>
      <c r="BW3761" s="1">
        <v>43436.723634259302</v>
      </c>
      <c r="BX3761" t="s">
        <v>10489</v>
      </c>
      <c r="BY3761" t="s">
        <v>10490</v>
      </c>
      <c r="CB3761" t="s">
        <v>118</v>
      </c>
    </row>
    <row r="3762" spans="1:80" hidden="1" x14ac:dyDescent="0.25">
      <c r="A3762">
        <v>408735</v>
      </c>
      <c r="B3762" t="s">
        <v>10491</v>
      </c>
      <c r="C3762" t="s">
        <v>91</v>
      </c>
      <c r="D3762" t="s">
        <v>10359</v>
      </c>
      <c r="E3762" t="s">
        <v>291</v>
      </c>
      <c r="F3762" t="s">
        <v>94</v>
      </c>
      <c r="G3762" t="s">
        <v>95</v>
      </c>
      <c r="H3762" t="s">
        <v>5760</v>
      </c>
      <c r="I3762" s="1">
        <v>43331</v>
      </c>
      <c r="J3762" t="s">
        <v>10360</v>
      </c>
      <c r="K3762">
        <v>9662</v>
      </c>
      <c r="L3762" t="s">
        <v>434</v>
      </c>
      <c r="M3762" t="s">
        <v>6330</v>
      </c>
      <c r="N3762" t="s">
        <v>100</v>
      </c>
      <c r="O3762" t="s">
        <v>6126</v>
      </c>
      <c r="P3762" t="s">
        <v>101</v>
      </c>
      <c r="Q3762" t="s">
        <v>102</v>
      </c>
      <c r="R3762">
        <v>690</v>
      </c>
      <c r="S3762" t="s">
        <v>103</v>
      </c>
      <c r="T3762" t="s">
        <v>104</v>
      </c>
      <c r="U3762" t="s">
        <v>105</v>
      </c>
      <c r="V3762" t="s">
        <v>10466</v>
      </c>
      <c r="Y3762" t="s">
        <v>122</v>
      </c>
      <c r="AA3762" t="s">
        <v>109</v>
      </c>
      <c r="AE3762" t="s">
        <v>95</v>
      </c>
      <c r="AF3762" t="s">
        <v>110</v>
      </c>
      <c r="AI3762" t="s">
        <v>111</v>
      </c>
      <c r="AJ3762" t="s">
        <v>112</v>
      </c>
      <c r="AK3762" t="s">
        <v>113</v>
      </c>
      <c r="AL3762" t="s">
        <v>298</v>
      </c>
      <c r="AM3762" t="s">
        <v>115</v>
      </c>
      <c r="AN3762" t="s">
        <v>299</v>
      </c>
      <c r="AO3762">
        <v>17060205</v>
      </c>
      <c r="AT3762" t="s">
        <v>117</v>
      </c>
      <c r="BW3762" s="1">
        <v>43436.723634259302</v>
      </c>
      <c r="BX3762" t="s">
        <v>10492</v>
      </c>
      <c r="BY3762" t="s">
        <v>10493</v>
      </c>
      <c r="CB3762" t="s">
        <v>118</v>
      </c>
    </row>
    <row r="3763" spans="1:80" x14ac:dyDescent="0.25">
      <c r="A3763">
        <v>408736</v>
      </c>
      <c r="B3763" t="s">
        <v>10494</v>
      </c>
      <c r="C3763" t="s">
        <v>91</v>
      </c>
      <c r="D3763" t="s">
        <v>10359</v>
      </c>
      <c r="E3763" t="s">
        <v>358</v>
      </c>
      <c r="F3763" t="s">
        <v>94</v>
      </c>
      <c r="G3763" t="s">
        <v>95</v>
      </c>
      <c r="H3763" t="s">
        <v>5760</v>
      </c>
      <c r="I3763" s="1">
        <v>43338</v>
      </c>
      <c r="J3763" t="s">
        <v>10360</v>
      </c>
      <c r="K3763">
        <v>5191</v>
      </c>
      <c r="L3763" t="s">
        <v>302</v>
      </c>
      <c r="M3763" t="s">
        <v>10205</v>
      </c>
      <c r="N3763" t="s">
        <v>100</v>
      </c>
      <c r="O3763" t="s">
        <v>6126</v>
      </c>
      <c r="P3763" t="s">
        <v>101</v>
      </c>
      <c r="Q3763" t="s">
        <v>102</v>
      </c>
      <c r="R3763">
        <v>740</v>
      </c>
      <c r="S3763" t="s">
        <v>103</v>
      </c>
      <c r="T3763" t="s">
        <v>104</v>
      </c>
      <c r="U3763" t="s">
        <v>105</v>
      </c>
      <c r="V3763" t="s">
        <v>10466</v>
      </c>
      <c r="Y3763" t="s">
        <v>122</v>
      </c>
      <c r="AA3763" t="s">
        <v>109</v>
      </c>
      <c r="AC3763" t="s">
        <v>95</v>
      </c>
      <c r="AD3763" t="s">
        <v>110</v>
      </c>
      <c r="AE3763" t="s">
        <v>95</v>
      </c>
      <c r="AF3763" t="s">
        <v>110</v>
      </c>
      <c r="AI3763" t="s">
        <v>111</v>
      </c>
      <c r="AJ3763" t="s">
        <v>112</v>
      </c>
      <c r="AK3763" t="s">
        <v>113</v>
      </c>
      <c r="AL3763" t="s">
        <v>298</v>
      </c>
      <c r="AM3763" t="s">
        <v>115</v>
      </c>
      <c r="AN3763" t="s">
        <v>299</v>
      </c>
      <c r="AO3763">
        <v>17060205</v>
      </c>
      <c r="AT3763" t="s">
        <v>117</v>
      </c>
      <c r="BW3763" s="1">
        <v>43436.723634259302</v>
      </c>
      <c r="BX3763" t="s">
        <v>10495</v>
      </c>
      <c r="BY3763" t="s">
        <v>10496</v>
      </c>
      <c r="CB3763" t="s">
        <v>118</v>
      </c>
    </row>
    <row r="3764" spans="1:80" x14ac:dyDescent="0.25">
      <c r="A3764">
        <v>408737</v>
      </c>
      <c r="B3764" t="s">
        <v>10497</v>
      </c>
      <c r="C3764" t="s">
        <v>91</v>
      </c>
      <c r="D3764" t="s">
        <v>10359</v>
      </c>
      <c r="E3764" t="s">
        <v>361</v>
      </c>
      <c r="F3764" t="s">
        <v>94</v>
      </c>
      <c r="G3764" t="s">
        <v>95</v>
      </c>
      <c r="H3764" t="s">
        <v>5760</v>
      </c>
      <c r="I3764" s="1">
        <v>43355</v>
      </c>
      <c r="J3764" t="s">
        <v>10360</v>
      </c>
      <c r="K3764">
        <v>5191</v>
      </c>
      <c r="L3764" t="s">
        <v>302</v>
      </c>
      <c r="M3764" t="s">
        <v>10205</v>
      </c>
      <c r="N3764" t="s">
        <v>100</v>
      </c>
      <c r="O3764" t="s">
        <v>6126</v>
      </c>
      <c r="P3764" t="s">
        <v>101</v>
      </c>
      <c r="Q3764" t="s">
        <v>102</v>
      </c>
      <c r="R3764">
        <v>750</v>
      </c>
      <c r="S3764" t="s">
        <v>103</v>
      </c>
      <c r="T3764" t="s">
        <v>104</v>
      </c>
      <c r="U3764" t="s">
        <v>105</v>
      </c>
      <c r="V3764" t="s">
        <v>10498</v>
      </c>
      <c r="Y3764" t="s">
        <v>122</v>
      </c>
      <c r="AA3764" t="s">
        <v>109</v>
      </c>
      <c r="AC3764" t="s">
        <v>95</v>
      </c>
      <c r="AD3764" t="s">
        <v>110</v>
      </c>
      <c r="AE3764" t="s">
        <v>95</v>
      </c>
      <c r="AF3764" t="s">
        <v>110</v>
      </c>
      <c r="AI3764" t="s">
        <v>111</v>
      </c>
      <c r="AJ3764" t="s">
        <v>112</v>
      </c>
      <c r="AK3764" t="s">
        <v>113</v>
      </c>
      <c r="AL3764" t="s">
        <v>298</v>
      </c>
      <c r="AM3764" t="s">
        <v>115</v>
      </c>
      <c r="AN3764" t="s">
        <v>299</v>
      </c>
      <c r="AO3764">
        <v>17060205</v>
      </c>
      <c r="AQ3764" t="s">
        <v>3750</v>
      </c>
      <c r="AT3764" t="s">
        <v>117</v>
      </c>
      <c r="BW3764" s="1">
        <v>43436.723634259302</v>
      </c>
      <c r="BX3764" t="s">
        <v>10499</v>
      </c>
      <c r="BY3764" t="s">
        <v>10500</v>
      </c>
      <c r="CB3764" t="s">
        <v>118</v>
      </c>
    </row>
    <row r="3765" spans="1:80" x14ac:dyDescent="0.25">
      <c r="A3765">
        <v>408738</v>
      </c>
      <c r="B3765" t="s">
        <v>10501</v>
      </c>
      <c r="C3765" t="s">
        <v>91</v>
      </c>
      <c r="D3765" t="s">
        <v>10359</v>
      </c>
      <c r="E3765" t="s">
        <v>212</v>
      </c>
      <c r="F3765" t="s">
        <v>94</v>
      </c>
      <c r="G3765" t="s">
        <v>95</v>
      </c>
      <c r="H3765" t="s">
        <v>5760</v>
      </c>
      <c r="I3765" s="1">
        <v>43346</v>
      </c>
      <c r="J3765" t="s">
        <v>10360</v>
      </c>
      <c r="K3765">
        <v>9495</v>
      </c>
      <c r="L3765" t="s">
        <v>590</v>
      </c>
      <c r="M3765" t="s">
        <v>10272</v>
      </c>
      <c r="N3765" t="s">
        <v>100</v>
      </c>
      <c r="O3765" t="s">
        <v>6126</v>
      </c>
      <c r="P3765" t="s">
        <v>101</v>
      </c>
      <c r="Q3765" t="s">
        <v>102</v>
      </c>
      <c r="S3765" t="s">
        <v>103</v>
      </c>
      <c r="T3765" t="s">
        <v>104</v>
      </c>
      <c r="U3765" t="s">
        <v>105</v>
      </c>
      <c r="V3765" t="s">
        <v>10498</v>
      </c>
      <c r="Y3765" t="s">
        <v>122</v>
      </c>
      <c r="AA3765" t="s">
        <v>109</v>
      </c>
      <c r="AC3765" t="s">
        <v>95</v>
      </c>
      <c r="AD3765" t="s">
        <v>110</v>
      </c>
      <c r="AE3765" t="s">
        <v>95</v>
      </c>
      <c r="AF3765" t="s">
        <v>110</v>
      </c>
      <c r="AI3765" t="s">
        <v>111</v>
      </c>
      <c r="AJ3765" t="s">
        <v>112</v>
      </c>
      <c r="AK3765" t="s">
        <v>113</v>
      </c>
      <c r="AL3765" t="s">
        <v>298</v>
      </c>
      <c r="AM3765" t="s">
        <v>115</v>
      </c>
      <c r="AN3765" t="s">
        <v>299</v>
      </c>
      <c r="AO3765">
        <v>17060205</v>
      </c>
      <c r="AT3765" t="s">
        <v>117</v>
      </c>
      <c r="BW3765" s="1">
        <v>43436.723634259302</v>
      </c>
      <c r="BX3765" t="s">
        <v>10502</v>
      </c>
      <c r="BY3765" t="s">
        <v>10503</v>
      </c>
      <c r="CB3765" t="s">
        <v>118</v>
      </c>
    </row>
    <row r="3766" spans="1:80" x14ac:dyDescent="0.25">
      <c r="A3766">
        <v>408739</v>
      </c>
      <c r="B3766" t="s">
        <v>10504</v>
      </c>
      <c r="C3766" t="s">
        <v>91</v>
      </c>
      <c r="D3766" t="s">
        <v>10359</v>
      </c>
      <c r="E3766" t="s">
        <v>224</v>
      </c>
      <c r="F3766" t="s">
        <v>94</v>
      </c>
      <c r="G3766" t="s">
        <v>95</v>
      </c>
      <c r="H3766" t="s">
        <v>5760</v>
      </c>
      <c r="I3766" s="1">
        <v>43346</v>
      </c>
      <c r="J3766" t="s">
        <v>10360</v>
      </c>
      <c r="K3766">
        <v>9495</v>
      </c>
      <c r="L3766" t="s">
        <v>590</v>
      </c>
      <c r="M3766" t="s">
        <v>10272</v>
      </c>
      <c r="N3766" t="s">
        <v>100</v>
      </c>
      <c r="O3766" t="s">
        <v>6126</v>
      </c>
      <c r="P3766" t="s">
        <v>101</v>
      </c>
      <c r="Q3766" t="s">
        <v>102</v>
      </c>
      <c r="R3766">
        <v>740</v>
      </c>
      <c r="S3766" t="s">
        <v>103</v>
      </c>
      <c r="T3766" t="s">
        <v>104</v>
      </c>
      <c r="U3766" t="s">
        <v>105</v>
      </c>
      <c r="V3766" t="s">
        <v>10498</v>
      </c>
      <c r="Y3766" t="s">
        <v>122</v>
      </c>
      <c r="AA3766" t="s">
        <v>109</v>
      </c>
      <c r="AC3766" t="s">
        <v>95</v>
      </c>
      <c r="AD3766" t="s">
        <v>110</v>
      </c>
      <c r="AE3766" t="s">
        <v>95</v>
      </c>
      <c r="AF3766" t="s">
        <v>110</v>
      </c>
      <c r="AI3766" t="s">
        <v>111</v>
      </c>
      <c r="AJ3766" t="s">
        <v>112</v>
      </c>
      <c r="AK3766" t="s">
        <v>113</v>
      </c>
      <c r="AL3766" t="s">
        <v>298</v>
      </c>
      <c r="AM3766" t="s">
        <v>115</v>
      </c>
      <c r="AN3766" t="s">
        <v>299</v>
      </c>
      <c r="AO3766">
        <v>17060205</v>
      </c>
      <c r="AT3766" t="s">
        <v>117</v>
      </c>
      <c r="BW3766" s="1">
        <v>43436.723634259302</v>
      </c>
      <c r="CB3766" t="s">
        <v>118</v>
      </c>
    </row>
    <row r="3767" spans="1:80" x14ac:dyDescent="0.25">
      <c r="A3767">
        <v>408742</v>
      </c>
      <c r="B3767" t="s">
        <v>10505</v>
      </c>
      <c r="C3767" t="s">
        <v>91</v>
      </c>
      <c r="D3767" t="s">
        <v>10359</v>
      </c>
      <c r="E3767" t="s">
        <v>365</v>
      </c>
      <c r="F3767" t="s">
        <v>94</v>
      </c>
      <c r="G3767" t="s">
        <v>95</v>
      </c>
      <c r="H3767" t="s">
        <v>5760</v>
      </c>
      <c r="I3767" s="1">
        <v>43324</v>
      </c>
      <c r="J3767" t="s">
        <v>10360</v>
      </c>
      <c r="K3767">
        <v>9450</v>
      </c>
      <c r="L3767" t="s">
        <v>434</v>
      </c>
      <c r="M3767" t="s">
        <v>10262</v>
      </c>
      <c r="N3767" t="s">
        <v>100</v>
      </c>
      <c r="O3767" t="s">
        <v>6126</v>
      </c>
      <c r="P3767" t="s">
        <v>101</v>
      </c>
      <c r="Q3767" t="s">
        <v>102</v>
      </c>
      <c r="R3767">
        <v>710</v>
      </c>
      <c r="S3767" t="s">
        <v>103</v>
      </c>
      <c r="T3767" t="s">
        <v>104</v>
      </c>
      <c r="U3767" t="s">
        <v>105</v>
      </c>
      <c r="V3767" t="s">
        <v>10506</v>
      </c>
      <c r="Y3767" t="s">
        <v>122</v>
      </c>
      <c r="AA3767" t="s">
        <v>109</v>
      </c>
      <c r="AC3767" t="s">
        <v>95</v>
      </c>
      <c r="AD3767" t="s">
        <v>110</v>
      </c>
      <c r="AE3767" t="s">
        <v>95</v>
      </c>
      <c r="AF3767" t="s">
        <v>110</v>
      </c>
      <c r="AI3767" t="s">
        <v>111</v>
      </c>
      <c r="AJ3767" t="s">
        <v>112</v>
      </c>
      <c r="AK3767" t="s">
        <v>113</v>
      </c>
      <c r="AL3767" t="s">
        <v>298</v>
      </c>
      <c r="AM3767" t="s">
        <v>115</v>
      </c>
      <c r="AN3767" t="s">
        <v>299</v>
      </c>
      <c r="AO3767">
        <v>17060205</v>
      </c>
      <c r="AT3767" t="s">
        <v>117</v>
      </c>
      <c r="BW3767" s="1">
        <v>43436.723634259302</v>
      </c>
      <c r="BX3767" t="s">
        <v>10507</v>
      </c>
      <c r="BY3767" t="s">
        <v>10508</v>
      </c>
      <c r="BZ3767">
        <v>610</v>
      </c>
      <c r="CB3767" t="s">
        <v>118</v>
      </c>
    </row>
    <row r="3768" spans="1:80" x14ac:dyDescent="0.25">
      <c r="A3768">
        <v>408743</v>
      </c>
      <c r="B3768" t="s">
        <v>10509</v>
      </c>
      <c r="C3768" t="s">
        <v>91</v>
      </c>
      <c r="D3768" t="s">
        <v>10359</v>
      </c>
      <c r="E3768" t="s">
        <v>137</v>
      </c>
      <c r="F3768" t="s">
        <v>94</v>
      </c>
      <c r="G3768" t="s">
        <v>95</v>
      </c>
      <c r="H3768" t="s">
        <v>5760</v>
      </c>
      <c r="I3768" s="1">
        <v>43330</v>
      </c>
      <c r="J3768" t="s">
        <v>10360</v>
      </c>
      <c r="K3768">
        <v>5186</v>
      </c>
      <c r="L3768" t="s">
        <v>132</v>
      </c>
      <c r="M3768" t="s">
        <v>10510</v>
      </c>
      <c r="N3768" t="s">
        <v>100</v>
      </c>
      <c r="O3768" t="s">
        <v>6126</v>
      </c>
      <c r="P3768" t="s">
        <v>101</v>
      </c>
      <c r="Q3768" t="s">
        <v>102</v>
      </c>
      <c r="R3768">
        <v>740</v>
      </c>
      <c r="S3768" t="s">
        <v>103</v>
      </c>
      <c r="T3768" t="s">
        <v>104</v>
      </c>
      <c r="U3768" t="s">
        <v>105</v>
      </c>
      <c r="V3768" t="s">
        <v>10511</v>
      </c>
      <c r="Y3768" t="s">
        <v>122</v>
      </c>
      <c r="AA3768" t="s">
        <v>109</v>
      </c>
      <c r="AC3768" t="s">
        <v>95</v>
      </c>
      <c r="AD3768" t="s">
        <v>110</v>
      </c>
      <c r="AE3768" t="s">
        <v>95</v>
      </c>
      <c r="AF3768" t="s">
        <v>110</v>
      </c>
      <c r="AI3768" t="s">
        <v>111</v>
      </c>
      <c r="AJ3768" t="s">
        <v>112</v>
      </c>
      <c r="AK3768" t="s">
        <v>113</v>
      </c>
      <c r="AL3768" t="s">
        <v>114</v>
      </c>
      <c r="AM3768" t="s">
        <v>115</v>
      </c>
      <c r="AN3768" t="s">
        <v>116</v>
      </c>
      <c r="AO3768">
        <v>17060205</v>
      </c>
      <c r="AQ3768" t="s">
        <v>3750</v>
      </c>
      <c r="AT3768" t="s">
        <v>117</v>
      </c>
      <c r="BW3768" s="1">
        <v>43436.723634259302</v>
      </c>
      <c r="BX3768" t="s">
        <v>10512</v>
      </c>
      <c r="BY3768" t="s">
        <v>10513</v>
      </c>
      <c r="BZ3768">
        <v>600</v>
      </c>
      <c r="CB3768" t="s">
        <v>118</v>
      </c>
    </row>
    <row r="3769" spans="1:80" x14ac:dyDescent="0.25">
      <c r="A3769">
        <v>408747</v>
      </c>
      <c r="B3769" t="s">
        <v>10514</v>
      </c>
      <c r="C3769" t="s">
        <v>91</v>
      </c>
      <c r="D3769" t="s">
        <v>10359</v>
      </c>
      <c r="E3769" t="s">
        <v>202</v>
      </c>
      <c r="F3769" t="s">
        <v>94</v>
      </c>
      <c r="G3769" t="s">
        <v>95</v>
      </c>
      <c r="H3769" t="s">
        <v>5760</v>
      </c>
      <c r="I3769" s="1">
        <v>43348</v>
      </c>
      <c r="J3769" t="s">
        <v>10360</v>
      </c>
      <c r="K3769">
        <v>9437</v>
      </c>
      <c r="L3769" t="s">
        <v>152</v>
      </c>
      <c r="M3769" t="s">
        <v>10515</v>
      </c>
      <c r="N3769" t="s">
        <v>100</v>
      </c>
      <c r="O3769" t="s">
        <v>6126</v>
      </c>
      <c r="P3769" t="s">
        <v>101</v>
      </c>
      <c r="Q3769" t="s">
        <v>102</v>
      </c>
      <c r="R3769">
        <v>750</v>
      </c>
      <c r="S3769" t="s">
        <v>103</v>
      </c>
      <c r="T3769" t="s">
        <v>104</v>
      </c>
      <c r="U3769" t="s">
        <v>105</v>
      </c>
      <c r="V3769" t="s">
        <v>10516</v>
      </c>
      <c r="Y3769" t="s">
        <v>122</v>
      </c>
      <c r="AA3769" t="s">
        <v>109</v>
      </c>
      <c r="AC3769" t="s">
        <v>95</v>
      </c>
      <c r="AD3769" t="s">
        <v>110</v>
      </c>
      <c r="AE3769" t="s">
        <v>95</v>
      </c>
      <c r="AF3769" t="s">
        <v>110</v>
      </c>
      <c r="AI3769" t="s">
        <v>111</v>
      </c>
      <c r="AJ3769" t="s">
        <v>112</v>
      </c>
      <c r="AK3769" t="s">
        <v>113</v>
      </c>
      <c r="AL3769" t="s">
        <v>154</v>
      </c>
      <c r="AM3769" t="s">
        <v>115</v>
      </c>
      <c r="AN3769" t="s">
        <v>155</v>
      </c>
      <c r="AO3769">
        <v>17060205</v>
      </c>
      <c r="AT3769" t="s">
        <v>117</v>
      </c>
      <c r="BW3769" s="1">
        <v>43436.723634259302</v>
      </c>
      <c r="BX3769" t="s">
        <v>10517</v>
      </c>
      <c r="BY3769" t="s">
        <v>10518</v>
      </c>
      <c r="BZ3769">
        <v>610</v>
      </c>
      <c r="CB3769" t="s">
        <v>118</v>
      </c>
    </row>
    <row r="3770" spans="1:80" x14ac:dyDescent="0.25">
      <c r="A3770">
        <v>408748</v>
      </c>
      <c r="B3770" t="s">
        <v>10519</v>
      </c>
      <c r="C3770" t="s">
        <v>91</v>
      </c>
      <c r="D3770" t="s">
        <v>10359</v>
      </c>
      <c r="E3770" t="s">
        <v>267</v>
      </c>
      <c r="F3770" t="s">
        <v>94</v>
      </c>
      <c r="G3770" t="s">
        <v>95</v>
      </c>
      <c r="H3770" t="s">
        <v>5760</v>
      </c>
      <c r="I3770" s="1">
        <v>43348</v>
      </c>
      <c r="J3770" t="s">
        <v>10360</v>
      </c>
      <c r="K3770">
        <v>9437</v>
      </c>
      <c r="L3770" t="s">
        <v>152</v>
      </c>
      <c r="M3770" t="s">
        <v>10515</v>
      </c>
      <c r="N3770" t="s">
        <v>100</v>
      </c>
      <c r="O3770" t="s">
        <v>6126</v>
      </c>
      <c r="P3770" t="s">
        <v>101</v>
      </c>
      <c r="Q3770" t="s">
        <v>102</v>
      </c>
      <c r="R3770">
        <v>760</v>
      </c>
      <c r="S3770" t="s">
        <v>103</v>
      </c>
      <c r="T3770" t="s">
        <v>104</v>
      </c>
      <c r="U3770" t="s">
        <v>105</v>
      </c>
      <c r="V3770" t="s">
        <v>10516</v>
      </c>
      <c r="Y3770" t="s">
        <v>122</v>
      </c>
      <c r="AA3770" t="s">
        <v>109</v>
      </c>
      <c r="AC3770" t="s">
        <v>95</v>
      </c>
      <c r="AD3770" t="s">
        <v>110</v>
      </c>
      <c r="AE3770" t="s">
        <v>95</v>
      </c>
      <c r="AF3770" t="s">
        <v>110</v>
      </c>
      <c r="AI3770" t="s">
        <v>111</v>
      </c>
      <c r="AJ3770" t="s">
        <v>112</v>
      </c>
      <c r="AK3770" t="s">
        <v>113</v>
      </c>
      <c r="AL3770" t="s">
        <v>154</v>
      </c>
      <c r="AM3770" t="s">
        <v>115</v>
      </c>
      <c r="AN3770" t="s">
        <v>155</v>
      </c>
      <c r="AO3770">
        <v>17060205</v>
      </c>
      <c r="AT3770" t="s">
        <v>117</v>
      </c>
      <c r="BW3770" s="1">
        <v>43436.723634259302</v>
      </c>
      <c r="BX3770" t="s">
        <v>10520</v>
      </c>
      <c r="BY3770" t="s">
        <v>10521</v>
      </c>
      <c r="BZ3770">
        <v>680</v>
      </c>
      <c r="CB3770" t="s">
        <v>118</v>
      </c>
    </row>
    <row r="3771" spans="1:80" x14ac:dyDescent="0.25">
      <c r="A3771">
        <v>408749</v>
      </c>
      <c r="B3771" t="s">
        <v>10522</v>
      </c>
      <c r="C3771" t="s">
        <v>91</v>
      </c>
      <c r="D3771" t="s">
        <v>10359</v>
      </c>
      <c r="E3771" t="s">
        <v>253</v>
      </c>
      <c r="F3771" t="s">
        <v>94</v>
      </c>
      <c r="G3771" t="s">
        <v>95</v>
      </c>
      <c r="H3771" t="s">
        <v>5760</v>
      </c>
      <c r="I3771" s="1">
        <v>43339</v>
      </c>
      <c r="J3771" t="s">
        <v>10360</v>
      </c>
      <c r="K3771">
        <v>5186</v>
      </c>
      <c r="L3771" t="s">
        <v>132</v>
      </c>
      <c r="M3771" t="s">
        <v>1501</v>
      </c>
      <c r="N3771" t="s">
        <v>100</v>
      </c>
      <c r="O3771" t="s">
        <v>6126</v>
      </c>
      <c r="P3771" t="s">
        <v>101</v>
      </c>
      <c r="Q3771" t="s">
        <v>102</v>
      </c>
      <c r="R3771">
        <v>800</v>
      </c>
      <c r="S3771" t="s">
        <v>103</v>
      </c>
      <c r="T3771" t="s">
        <v>104</v>
      </c>
      <c r="U3771" t="s">
        <v>105</v>
      </c>
      <c r="V3771" t="s">
        <v>10523</v>
      </c>
      <c r="Y3771" t="s">
        <v>122</v>
      </c>
      <c r="AA3771" t="s">
        <v>109</v>
      </c>
      <c r="AC3771" t="s">
        <v>95</v>
      </c>
      <c r="AD3771" t="s">
        <v>110</v>
      </c>
      <c r="AE3771" t="s">
        <v>95</v>
      </c>
      <c r="AF3771" t="s">
        <v>110</v>
      </c>
      <c r="AI3771" t="s">
        <v>111</v>
      </c>
      <c r="AJ3771" t="s">
        <v>112</v>
      </c>
      <c r="AK3771" t="s">
        <v>113</v>
      </c>
      <c r="AL3771" t="s">
        <v>114</v>
      </c>
      <c r="AM3771" t="s">
        <v>115</v>
      </c>
      <c r="AN3771" t="s">
        <v>116</v>
      </c>
      <c r="AO3771">
        <v>17060205</v>
      </c>
      <c r="AQ3771" t="s">
        <v>3750</v>
      </c>
      <c r="AT3771" t="s">
        <v>117</v>
      </c>
      <c r="BW3771" s="1">
        <v>43436.723634259302</v>
      </c>
      <c r="BX3771" t="s">
        <v>10524</v>
      </c>
      <c r="BY3771" t="s">
        <v>10525</v>
      </c>
      <c r="BZ3771">
        <v>690</v>
      </c>
      <c r="CB3771" t="s">
        <v>118</v>
      </c>
    </row>
    <row r="3772" spans="1:80" x14ac:dyDescent="0.25">
      <c r="A3772">
        <v>408750</v>
      </c>
      <c r="B3772" t="s">
        <v>10526</v>
      </c>
      <c r="C3772" t="s">
        <v>91</v>
      </c>
      <c r="D3772" t="s">
        <v>10359</v>
      </c>
      <c r="E3772" t="s">
        <v>256</v>
      </c>
      <c r="F3772" t="s">
        <v>94</v>
      </c>
      <c r="G3772" t="s">
        <v>95</v>
      </c>
      <c r="H3772" t="s">
        <v>5760</v>
      </c>
      <c r="I3772" s="1">
        <v>43337</v>
      </c>
      <c r="J3772" t="s">
        <v>10360</v>
      </c>
      <c r="K3772">
        <v>9458</v>
      </c>
      <c r="L3772" t="s">
        <v>98</v>
      </c>
      <c r="M3772" t="s">
        <v>10527</v>
      </c>
      <c r="N3772" t="s">
        <v>100</v>
      </c>
      <c r="O3772" t="s">
        <v>6126</v>
      </c>
      <c r="P3772" t="s">
        <v>101</v>
      </c>
      <c r="Q3772" t="s">
        <v>102</v>
      </c>
      <c r="R3772">
        <v>720</v>
      </c>
      <c r="S3772" t="s">
        <v>103</v>
      </c>
      <c r="T3772" t="s">
        <v>104</v>
      </c>
      <c r="U3772" t="s">
        <v>105</v>
      </c>
      <c r="V3772" t="s">
        <v>10528</v>
      </c>
      <c r="Y3772" t="s">
        <v>122</v>
      </c>
      <c r="AA3772" t="s">
        <v>109</v>
      </c>
      <c r="AC3772" t="s">
        <v>95</v>
      </c>
      <c r="AD3772" t="s">
        <v>110</v>
      </c>
      <c r="AE3772" t="s">
        <v>95</v>
      </c>
      <c r="AF3772" t="s">
        <v>110</v>
      </c>
      <c r="AI3772" t="s">
        <v>111</v>
      </c>
      <c r="AJ3772" t="s">
        <v>112</v>
      </c>
      <c r="AK3772" t="s">
        <v>113</v>
      </c>
      <c r="AL3772" t="s">
        <v>114</v>
      </c>
      <c r="AM3772" t="s">
        <v>115</v>
      </c>
      <c r="AN3772" t="s">
        <v>116</v>
      </c>
      <c r="AO3772">
        <v>17060205</v>
      </c>
      <c r="AQ3772" t="s">
        <v>3750</v>
      </c>
      <c r="AT3772" t="s">
        <v>117</v>
      </c>
      <c r="BW3772" s="1">
        <v>43436.723634259302</v>
      </c>
      <c r="BX3772" t="s">
        <v>10529</v>
      </c>
      <c r="BY3772" t="s">
        <v>10530</v>
      </c>
      <c r="BZ3772">
        <v>600</v>
      </c>
      <c r="CB3772" t="s">
        <v>118</v>
      </c>
    </row>
    <row r="3773" spans="1:80" x14ac:dyDescent="0.25">
      <c r="A3773">
        <v>408751</v>
      </c>
      <c r="B3773" t="s">
        <v>10531</v>
      </c>
      <c r="C3773" t="s">
        <v>91</v>
      </c>
      <c r="D3773" t="s">
        <v>10359</v>
      </c>
      <c r="E3773" t="s">
        <v>270</v>
      </c>
      <c r="F3773" t="s">
        <v>94</v>
      </c>
      <c r="G3773" t="s">
        <v>95</v>
      </c>
      <c r="H3773" t="s">
        <v>5760</v>
      </c>
      <c r="I3773" s="1">
        <v>43333</v>
      </c>
      <c r="J3773" t="s">
        <v>10360</v>
      </c>
      <c r="K3773">
        <v>5190</v>
      </c>
      <c r="L3773" t="s">
        <v>132</v>
      </c>
      <c r="M3773" t="s">
        <v>10287</v>
      </c>
      <c r="N3773" t="s">
        <v>100</v>
      </c>
      <c r="O3773" t="s">
        <v>6126</v>
      </c>
      <c r="P3773" t="s">
        <v>393</v>
      </c>
      <c r="Q3773" t="s">
        <v>393</v>
      </c>
      <c r="R3773">
        <v>770</v>
      </c>
      <c r="S3773" t="s">
        <v>103</v>
      </c>
      <c r="T3773" t="s">
        <v>104</v>
      </c>
      <c r="U3773" t="s">
        <v>105</v>
      </c>
      <c r="V3773" t="s">
        <v>10523</v>
      </c>
      <c r="Y3773" t="s">
        <v>122</v>
      </c>
      <c r="AA3773" t="s">
        <v>109</v>
      </c>
      <c r="AB3773" t="s">
        <v>10532</v>
      </c>
      <c r="AC3773" t="s">
        <v>95</v>
      </c>
      <c r="AD3773" t="s">
        <v>110</v>
      </c>
      <c r="AE3773" t="s">
        <v>95</v>
      </c>
      <c r="AF3773" t="s">
        <v>110</v>
      </c>
      <c r="AI3773" t="s">
        <v>111</v>
      </c>
      <c r="AJ3773" t="s">
        <v>112</v>
      </c>
      <c r="AK3773" t="s">
        <v>113</v>
      </c>
      <c r="AL3773" t="s">
        <v>114</v>
      </c>
      <c r="AM3773" t="s">
        <v>115</v>
      </c>
      <c r="AN3773" t="s">
        <v>116</v>
      </c>
      <c r="AO3773">
        <v>17060205</v>
      </c>
      <c r="AQ3773" t="s">
        <v>2423</v>
      </c>
      <c r="AR3773" t="s">
        <v>135</v>
      </c>
      <c r="BW3773" s="1">
        <v>43436.723634259302</v>
      </c>
      <c r="BX3773" t="s">
        <v>10533</v>
      </c>
      <c r="BY3773" t="s">
        <v>10534</v>
      </c>
      <c r="BZ3773">
        <v>670</v>
      </c>
      <c r="CB3773" t="s">
        <v>118</v>
      </c>
    </row>
    <row r="3774" spans="1:80" x14ac:dyDescent="0.25">
      <c r="A3774">
        <v>408752</v>
      </c>
      <c r="B3774" t="s">
        <v>10535</v>
      </c>
      <c r="C3774" t="s">
        <v>91</v>
      </c>
      <c r="D3774" t="s">
        <v>10359</v>
      </c>
      <c r="E3774" t="s">
        <v>277</v>
      </c>
      <c r="F3774" t="s">
        <v>94</v>
      </c>
      <c r="G3774" t="s">
        <v>95</v>
      </c>
      <c r="H3774" t="s">
        <v>5760</v>
      </c>
      <c r="I3774" s="1">
        <v>43323</v>
      </c>
      <c r="J3774" t="s">
        <v>10360</v>
      </c>
      <c r="K3774">
        <v>9482</v>
      </c>
      <c r="L3774" t="s">
        <v>294</v>
      </c>
      <c r="M3774" t="s">
        <v>10219</v>
      </c>
      <c r="N3774" t="s">
        <v>100</v>
      </c>
      <c r="O3774" t="s">
        <v>6126</v>
      </c>
      <c r="P3774" t="s">
        <v>101</v>
      </c>
      <c r="Q3774" t="s">
        <v>102</v>
      </c>
      <c r="R3774">
        <v>770</v>
      </c>
      <c r="S3774" t="s">
        <v>103</v>
      </c>
      <c r="T3774" t="s">
        <v>104</v>
      </c>
      <c r="U3774" t="s">
        <v>105</v>
      </c>
      <c r="V3774" t="s">
        <v>10536</v>
      </c>
      <c r="Y3774" t="s">
        <v>122</v>
      </c>
      <c r="AA3774" t="s">
        <v>109</v>
      </c>
      <c r="AC3774" t="s">
        <v>95</v>
      </c>
      <c r="AD3774" t="s">
        <v>110</v>
      </c>
      <c r="AE3774" t="s">
        <v>95</v>
      </c>
      <c r="AF3774" t="s">
        <v>110</v>
      </c>
      <c r="AI3774" t="s">
        <v>111</v>
      </c>
      <c r="AJ3774" t="s">
        <v>112</v>
      </c>
      <c r="AK3774" t="s">
        <v>113</v>
      </c>
      <c r="AL3774" t="s">
        <v>298</v>
      </c>
      <c r="AM3774" t="s">
        <v>115</v>
      </c>
      <c r="AN3774" t="s">
        <v>299</v>
      </c>
      <c r="AO3774">
        <v>17060205</v>
      </c>
      <c r="AT3774" t="s">
        <v>117</v>
      </c>
      <c r="BW3774" s="1">
        <v>43436.723634259302</v>
      </c>
      <c r="BX3774" t="s">
        <v>10537</v>
      </c>
      <c r="BY3774" t="s">
        <v>10538</v>
      </c>
      <c r="BZ3774">
        <v>590</v>
      </c>
      <c r="CB3774" t="s">
        <v>118</v>
      </c>
    </row>
    <row r="3775" spans="1:80" x14ac:dyDescent="0.25">
      <c r="A3775">
        <v>408753</v>
      </c>
      <c r="B3775" t="s">
        <v>10539</v>
      </c>
      <c r="C3775" t="s">
        <v>91</v>
      </c>
      <c r="D3775" t="s">
        <v>10359</v>
      </c>
      <c r="E3775" t="s">
        <v>277</v>
      </c>
      <c r="F3775" t="s">
        <v>94</v>
      </c>
      <c r="G3775" t="s">
        <v>95</v>
      </c>
      <c r="H3775" t="s">
        <v>5760</v>
      </c>
      <c r="I3775" s="1">
        <v>43323</v>
      </c>
      <c r="J3775" t="s">
        <v>10360</v>
      </c>
      <c r="K3775">
        <v>9482</v>
      </c>
      <c r="L3775" t="s">
        <v>294</v>
      </c>
      <c r="M3775" t="s">
        <v>10219</v>
      </c>
      <c r="N3775" t="s">
        <v>100</v>
      </c>
      <c r="O3775" t="s">
        <v>6126</v>
      </c>
      <c r="P3775" t="s">
        <v>101</v>
      </c>
      <c r="Q3775" t="s">
        <v>393</v>
      </c>
      <c r="S3775" t="s">
        <v>103</v>
      </c>
      <c r="T3775" t="s">
        <v>104</v>
      </c>
      <c r="U3775" t="s">
        <v>105</v>
      </c>
      <c r="V3775" t="s">
        <v>10536</v>
      </c>
      <c r="Y3775" t="s">
        <v>122</v>
      </c>
      <c r="AA3775" t="s">
        <v>109</v>
      </c>
      <c r="AC3775" t="s">
        <v>95</v>
      </c>
      <c r="AD3775" t="s">
        <v>110</v>
      </c>
      <c r="AE3775" t="s">
        <v>95</v>
      </c>
      <c r="AF3775" t="s">
        <v>110</v>
      </c>
      <c r="AI3775" t="s">
        <v>111</v>
      </c>
      <c r="AJ3775" t="s">
        <v>112</v>
      </c>
      <c r="AK3775" t="s">
        <v>113</v>
      </c>
      <c r="AL3775" t="s">
        <v>298</v>
      </c>
      <c r="AM3775" t="s">
        <v>115</v>
      </c>
      <c r="AN3775" t="s">
        <v>299</v>
      </c>
      <c r="AO3775">
        <v>17060205</v>
      </c>
      <c r="AT3775" t="s">
        <v>117</v>
      </c>
      <c r="BW3775" s="1">
        <v>43436.723634259302</v>
      </c>
      <c r="BX3775" t="s">
        <v>10540</v>
      </c>
      <c r="BY3775" t="s">
        <v>10541</v>
      </c>
      <c r="CB3775" t="s">
        <v>118</v>
      </c>
    </row>
    <row r="3776" spans="1:80" x14ac:dyDescent="0.25">
      <c r="A3776">
        <v>408677</v>
      </c>
      <c r="B3776" t="s">
        <v>10542</v>
      </c>
      <c r="C3776" t="s">
        <v>91</v>
      </c>
      <c r="D3776" t="s">
        <v>10359</v>
      </c>
      <c r="E3776" t="s">
        <v>319</v>
      </c>
      <c r="F3776" t="s">
        <v>94</v>
      </c>
      <c r="G3776" t="s">
        <v>95</v>
      </c>
      <c r="H3776" t="s">
        <v>5760</v>
      </c>
      <c r="I3776" s="1">
        <v>43331</v>
      </c>
      <c r="J3776" t="s">
        <v>10360</v>
      </c>
      <c r="K3776">
        <v>5186</v>
      </c>
      <c r="L3776" t="s">
        <v>132</v>
      </c>
      <c r="M3776" t="s">
        <v>10543</v>
      </c>
      <c r="N3776" t="s">
        <v>100</v>
      </c>
      <c r="O3776" t="s">
        <v>6126</v>
      </c>
      <c r="P3776" t="s">
        <v>101</v>
      </c>
      <c r="Q3776" t="s">
        <v>102</v>
      </c>
      <c r="R3776">
        <v>700</v>
      </c>
      <c r="S3776" t="s">
        <v>103</v>
      </c>
      <c r="T3776" t="s">
        <v>104</v>
      </c>
      <c r="U3776" t="s">
        <v>105</v>
      </c>
      <c r="V3776" t="s">
        <v>10523</v>
      </c>
      <c r="Y3776" t="s">
        <v>122</v>
      </c>
      <c r="AA3776" t="s">
        <v>109</v>
      </c>
      <c r="AC3776" t="s">
        <v>95</v>
      </c>
      <c r="AD3776" t="s">
        <v>110</v>
      </c>
      <c r="AE3776" t="s">
        <v>95</v>
      </c>
      <c r="AF3776" t="s">
        <v>110</v>
      </c>
      <c r="AI3776" t="s">
        <v>111</v>
      </c>
      <c r="AJ3776" t="s">
        <v>112</v>
      </c>
      <c r="AK3776" t="s">
        <v>113</v>
      </c>
      <c r="AL3776" t="s">
        <v>114</v>
      </c>
      <c r="AM3776" t="s">
        <v>115</v>
      </c>
      <c r="AN3776" t="s">
        <v>116</v>
      </c>
      <c r="AO3776">
        <v>17060205</v>
      </c>
      <c r="AQ3776" t="s">
        <v>2898</v>
      </c>
      <c r="AT3776" t="s">
        <v>117</v>
      </c>
      <c r="BW3776" s="1">
        <v>43436.723634259302</v>
      </c>
      <c r="BX3776" t="s">
        <v>10544</v>
      </c>
      <c r="BY3776" t="s">
        <v>10545</v>
      </c>
      <c r="BZ3776">
        <v>610</v>
      </c>
      <c r="CB3776" t="s">
        <v>118</v>
      </c>
    </row>
    <row r="3777" spans="1:87" x14ac:dyDescent="0.25">
      <c r="A3777">
        <v>408678</v>
      </c>
      <c r="B3777" t="s">
        <v>10546</v>
      </c>
      <c r="C3777" t="s">
        <v>91</v>
      </c>
      <c r="D3777" t="s">
        <v>10359</v>
      </c>
      <c r="E3777" t="s">
        <v>321</v>
      </c>
      <c r="F3777" t="s">
        <v>94</v>
      </c>
      <c r="G3777" t="s">
        <v>95</v>
      </c>
      <c r="H3777" t="s">
        <v>5760</v>
      </c>
      <c r="I3777" s="1">
        <v>43332</v>
      </c>
      <c r="J3777" t="s">
        <v>10360</v>
      </c>
      <c r="K3777">
        <v>5191</v>
      </c>
      <c r="L3777" t="s">
        <v>302</v>
      </c>
      <c r="M3777" t="s">
        <v>10200</v>
      </c>
      <c r="N3777" t="s">
        <v>100</v>
      </c>
      <c r="O3777" t="s">
        <v>6126</v>
      </c>
      <c r="P3777" t="s">
        <v>101</v>
      </c>
      <c r="Q3777" t="s">
        <v>102</v>
      </c>
      <c r="R3777">
        <v>760</v>
      </c>
      <c r="S3777" t="s">
        <v>103</v>
      </c>
      <c r="T3777" t="s">
        <v>104</v>
      </c>
      <c r="U3777" t="s">
        <v>105</v>
      </c>
      <c r="V3777" t="s">
        <v>10547</v>
      </c>
      <c r="Y3777" t="s">
        <v>122</v>
      </c>
      <c r="AA3777" t="s">
        <v>109</v>
      </c>
      <c r="AC3777" t="s">
        <v>95</v>
      </c>
      <c r="AD3777" t="s">
        <v>110</v>
      </c>
      <c r="AE3777" t="s">
        <v>95</v>
      </c>
      <c r="AF3777" t="s">
        <v>110</v>
      </c>
      <c r="AI3777" t="s">
        <v>111</v>
      </c>
      <c r="AJ3777" t="s">
        <v>112</v>
      </c>
      <c r="AK3777" t="s">
        <v>113</v>
      </c>
      <c r="AL3777" t="s">
        <v>298</v>
      </c>
      <c r="AM3777" t="s">
        <v>115</v>
      </c>
      <c r="AN3777" t="s">
        <v>299</v>
      </c>
      <c r="AO3777">
        <v>17060205</v>
      </c>
      <c r="AQ3777" t="s">
        <v>2898</v>
      </c>
      <c r="AT3777" t="s">
        <v>117</v>
      </c>
      <c r="BW3777" s="1">
        <v>43436.723634259302</v>
      </c>
      <c r="BX3777" t="s">
        <v>10548</v>
      </c>
      <c r="BY3777" t="s">
        <v>10549</v>
      </c>
      <c r="CB3777" t="s">
        <v>118</v>
      </c>
    </row>
    <row r="3778" spans="1:87" x14ac:dyDescent="0.25">
      <c r="A3778">
        <v>408679</v>
      </c>
      <c r="B3778" t="s">
        <v>10550</v>
      </c>
      <c r="C3778" t="s">
        <v>91</v>
      </c>
      <c r="D3778" t="s">
        <v>10359</v>
      </c>
      <c r="E3778" t="s">
        <v>293</v>
      </c>
      <c r="F3778" t="s">
        <v>94</v>
      </c>
      <c r="G3778" t="s">
        <v>95</v>
      </c>
      <c r="H3778" t="s">
        <v>5760</v>
      </c>
      <c r="I3778" s="1">
        <v>43331</v>
      </c>
      <c r="J3778" t="s">
        <v>10360</v>
      </c>
      <c r="K3778">
        <v>5186</v>
      </c>
      <c r="L3778" t="s">
        <v>132</v>
      </c>
      <c r="M3778" t="s">
        <v>10543</v>
      </c>
      <c r="N3778" t="s">
        <v>100</v>
      </c>
      <c r="O3778" t="s">
        <v>6126</v>
      </c>
      <c r="P3778" t="s">
        <v>101</v>
      </c>
      <c r="Q3778" t="s">
        <v>102</v>
      </c>
      <c r="R3778">
        <v>700</v>
      </c>
      <c r="S3778" t="s">
        <v>103</v>
      </c>
      <c r="T3778" t="s">
        <v>104</v>
      </c>
      <c r="U3778" t="s">
        <v>105</v>
      </c>
      <c r="V3778" t="s">
        <v>10523</v>
      </c>
      <c r="Y3778" t="s">
        <v>122</v>
      </c>
      <c r="AA3778" t="s">
        <v>109</v>
      </c>
      <c r="AC3778" t="s">
        <v>95</v>
      </c>
      <c r="AD3778" t="s">
        <v>110</v>
      </c>
      <c r="AE3778" t="s">
        <v>95</v>
      </c>
      <c r="AF3778" t="s">
        <v>110</v>
      </c>
      <c r="AI3778" t="s">
        <v>111</v>
      </c>
      <c r="AJ3778" t="s">
        <v>112</v>
      </c>
      <c r="AK3778" t="s">
        <v>113</v>
      </c>
      <c r="AL3778" t="s">
        <v>114</v>
      </c>
      <c r="AM3778" t="s">
        <v>115</v>
      </c>
      <c r="AN3778" t="s">
        <v>116</v>
      </c>
      <c r="AO3778">
        <v>17060205</v>
      </c>
      <c r="AQ3778" t="s">
        <v>2898</v>
      </c>
      <c r="AT3778" t="s">
        <v>117</v>
      </c>
      <c r="BW3778" s="1">
        <v>43436.723634259302</v>
      </c>
      <c r="BX3778" t="s">
        <v>10551</v>
      </c>
      <c r="BY3778" t="s">
        <v>10552</v>
      </c>
      <c r="BZ3778">
        <v>610</v>
      </c>
      <c r="CB3778" t="s">
        <v>118</v>
      </c>
    </row>
    <row r="3779" spans="1:87" x14ac:dyDescent="0.25">
      <c r="A3779">
        <v>408813</v>
      </c>
      <c r="B3779" t="s">
        <v>10553</v>
      </c>
      <c r="C3779" t="s">
        <v>91</v>
      </c>
      <c r="D3779" t="s">
        <v>10359</v>
      </c>
      <c r="E3779" t="s">
        <v>260</v>
      </c>
      <c r="F3779" t="s">
        <v>94</v>
      </c>
      <c r="G3779" t="s">
        <v>95</v>
      </c>
      <c r="H3779" t="s">
        <v>5760</v>
      </c>
      <c r="I3779" s="1">
        <v>43332</v>
      </c>
      <c r="J3779" t="s">
        <v>10360</v>
      </c>
      <c r="K3779">
        <v>9437</v>
      </c>
      <c r="L3779" t="s">
        <v>152</v>
      </c>
      <c r="M3779" t="s">
        <v>10554</v>
      </c>
      <c r="N3779" t="s">
        <v>100</v>
      </c>
      <c r="O3779" t="s">
        <v>6126</v>
      </c>
      <c r="P3779" t="s">
        <v>101</v>
      </c>
      <c r="Q3779" t="s">
        <v>102</v>
      </c>
      <c r="R3779">
        <v>680</v>
      </c>
      <c r="S3779" t="s">
        <v>103</v>
      </c>
      <c r="T3779" t="s">
        <v>104</v>
      </c>
      <c r="U3779" t="s">
        <v>105</v>
      </c>
      <c r="V3779" t="s">
        <v>10555</v>
      </c>
      <c r="Y3779" t="s">
        <v>122</v>
      </c>
      <c r="AA3779" t="s">
        <v>109</v>
      </c>
      <c r="AC3779" t="s">
        <v>95</v>
      </c>
      <c r="AD3779" t="s">
        <v>110</v>
      </c>
      <c r="AE3779" t="s">
        <v>95</v>
      </c>
      <c r="AF3779" t="s">
        <v>110</v>
      </c>
      <c r="AI3779" t="s">
        <v>111</v>
      </c>
      <c r="AJ3779" t="s">
        <v>112</v>
      </c>
      <c r="AK3779" t="s">
        <v>113</v>
      </c>
      <c r="AL3779" t="s">
        <v>154</v>
      </c>
      <c r="AM3779" t="s">
        <v>115</v>
      </c>
      <c r="AN3779" t="s">
        <v>155</v>
      </c>
      <c r="AO3779">
        <v>17060205</v>
      </c>
      <c r="AQ3779" t="s">
        <v>2898</v>
      </c>
      <c r="AR3779" t="s">
        <v>135</v>
      </c>
      <c r="BW3779" s="1">
        <v>43436.723645833299</v>
      </c>
      <c r="BX3779" t="s">
        <v>10556</v>
      </c>
      <c r="BY3779" t="s">
        <v>10557</v>
      </c>
      <c r="CB3779" t="s">
        <v>118</v>
      </c>
    </row>
    <row r="3780" spans="1:87" x14ac:dyDescent="0.25">
      <c r="A3780">
        <v>408814</v>
      </c>
      <c r="B3780" t="s">
        <v>10558</v>
      </c>
      <c r="C3780" t="s">
        <v>91</v>
      </c>
      <c r="D3780" t="s">
        <v>10359</v>
      </c>
      <c r="E3780" t="s">
        <v>131</v>
      </c>
      <c r="F3780" t="s">
        <v>94</v>
      </c>
      <c r="G3780" t="s">
        <v>95</v>
      </c>
      <c r="H3780" t="s">
        <v>5760</v>
      </c>
      <c r="I3780" s="1">
        <v>43340</v>
      </c>
      <c r="J3780" t="s">
        <v>10360</v>
      </c>
      <c r="K3780">
        <v>5187</v>
      </c>
      <c r="L3780" t="s">
        <v>132</v>
      </c>
      <c r="M3780" t="s">
        <v>1507</v>
      </c>
      <c r="N3780" t="s">
        <v>100</v>
      </c>
      <c r="O3780" t="s">
        <v>6126</v>
      </c>
      <c r="P3780" t="s">
        <v>101</v>
      </c>
      <c r="Q3780" t="s">
        <v>102</v>
      </c>
      <c r="R3780">
        <v>710</v>
      </c>
      <c r="S3780" t="s">
        <v>103</v>
      </c>
      <c r="T3780" t="s">
        <v>104</v>
      </c>
      <c r="U3780" t="s">
        <v>105</v>
      </c>
      <c r="V3780" t="s">
        <v>10559</v>
      </c>
      <c r="Y3780" t="s">
        <v>122</v>
      </c>
      <c r="AA3780" t="s">
        <v>109</v>
      </c>
      <c r="AC3780" t="s">
        <v>95</v>
      </c>
      <c r="AD3780" t="s">
        <v>110</v>
      </c>
      <c r="AE3780" t="s">
        <v>95</v>
      </c>
      <c r="AF3780" t="s">
        <v>110</v>
      </c>
      <c r="AI3780" t="s">
        <v>111</v>
      </c>
      <c r="AJ3780" t="s">
        <v>112</v>
      </c>
      <c r="AK3780" t="s">
        <v>113</v>
      </c>
      <c r="AL3780" t="s">
        <v>114</v>
      </c>
      <c r="AM3780" t="s">
        <v>115</v>
      </c>
      <c r="AN3780" t="s">
        <v>116</v>
      </c>
      <c r="AO3780">
        <v>17060205</v>
      </c>
      <c r="AT3780" t="s">
        <v>117</v>
      </c>
      <c r="BW3780" s="1">
        <v>43436.723645833299</v>
      </c>
      <c r="BX3780" t="s">
        <v>10560</v>
      </c>
      <c r="BY3780" t="s">
        <v>10561</v>
      </c>
      <c r="CB3780" t="s">
        <v>118</v>
      </c>
    </row>
    <row r="3781" spans="1:87" x14ac:dyDescent="0.25">
      <c r="A3781">
        <v>408815</v>
      </c>
      <c r="B3781" t="s">
        <v>10562</v>
      </c>
      <c r="C3781" t="s">
        <v>91</v>
      </c>
      <c r="D3781" t="s">
        <v>10359</v>
      </c>
      <c r="E3781" t="s">
        <v>243</v>
      </c>
      <c r="F3781" t="s">
        <v>94</v>
      </c>
      <c r="G3781" t="s">
        <v>95</v>
      </c>
      <c r="H3781" t="s">
        <v>5760</v>
      </c>
      <c r="I3781" s="1">
        <v>43341</v>
      </c>
      <c r="J3781" t="s">
        <v>10360</v>
      </c>
      <c r="K3781">
        <v>5238</v>
      </c>
      <c r="L3781" t="s">
        <v>98</v>
      </c>
      <c r="M3781" t="s">
        <v>10313</v>
      </c>
      <c r="N3781" t="s">
        <v>100</v>
      </c>
      <c r="O3781" t="s">
        <v>6126</v>
      </c>
      <c r="P3781" t="s">
        <v>101</v>
      </c>
      <c r="Q3781" t="s">
        <v>102</v>
      </c>
      <c r="R3781">
        <v>750</v>
      </c>
      <c r="S3781" t="s">
        <v>103</v>
      </c>
      <c r="T3781" t="s">
        <v>104</v>
      </c>
      <c r="U3781" t="s">
        <v>105</v>
      </c>
      <c r="V3781" t="s">
        <v>10317</v>
      </c>
      <c r="Y3781" t="s">
        <v>122</v>
      </c>
      <c r="AA3781" t="s">
        <v>109</v>
      </c>
      <c r="AC3781" t="s">
        <v>95</v>
      </c>
      <c r="AD3781" t="s">
        <v>110</v>
      </c>
      <c r="AE3781" t="s">
        <v>95</v>
      </c>
      <c r="AF3781" t="s">
        <v>110</v>
      </c>
      <c r="AI3781" t="s">
        <v>111</v>
      </c>
      <c r="AJ3781" t="s">
        <v>112</v>
      </c>
      <c r="AK3781" t="s">
        <v>113</v>
      </c>
      <c r="AL3781" t="s">
        <v>114</v>
      </c>
      <c r="AM3781" t="s">
        <v>115</v>
      </c>
      <c r="AN3781" t="s">
        <v>116</v>
      </c>
      <c r="AO3781">
        <v>17060205</v>
      </c>
      <c r="AQ3781" t="s">
        <v>2898</v>
      </c>
      <c r="AR3781" t="s">
        <v>135</v>
      </c>
      <c r="AZ3781" t="s">
        <v>595</v>
      </c>
      <c r="BA3781" t="s">
        <v>10563</v>
      </c>
      <c r="BW3781" s="1">
        <v>43436.723645833299</v>
      </c>
      <c r="BX3781" t="s">
        <v>10564</v>
      </c>
      <c r="BY3781" t="s">
        <v>10565</v>
      </c>
      <c r="CB3781" t="s">
        <v>118</v>
      </c>
      <c r="CC3781" t="s">
        <v>599</v>
      </c>
      <c r="CD3781" t="s">
        <v>3014</v>
      </c>
      <c r="CE3781" t="s">
        <v>10566</v>
      </c>
      <c r="CF3781" t="s">
        <v>7153</v>
      </c>
      <c r="CG3781" t="s">
        <v>10567</v>
      </c>
      <c r="CH3781" t="s">
        <v>10568</v>
      </c>
      <c r="CI3781" t="s">
        <v>10569</v>
      </c>
    </row>
    <row r="3782" spans="1:87" x14ac:dyDescent="0.25">
      <c r="A3782">
        <v>408816</v>
      </c>
      <c r="B3782" t="s">
        <v>10570</v>
      </c>
      <c r="C3782" t="s">
        <v>91</v>
      </c>
      <c r="D3782" t="s">
        <v>10359</v>
      </c>
      <c r="E3782" t="s">
        <v>345</v>
      </c>
      <c r="F3782" t="s">
        <v>94</v>
      </c>
      <c r="G3782" t="s">
        <v>95</v>
      </c>
      <c r="H3782" t="s">
        <v>5760</v>
      </c>
      <c r="I3782" s="1">
        <v>43341</v>
      </c>
      <c r="J3782" t="s">
        <v>10360</v>
      </c>
      <c r="K3782">
        <v>5238</v>
      </c>
      <c r="L3782" t="s">
        <v>98</v>
      </c>
      <c r="M3782" t="s">
        <v>10313</v>
      </c>
      <c r="N3782" t="s">
        <v>100</v>
      </c>
      <c r="O3782" t="s">
        <v>6126</v>
      </c>
      <c r="P3782" t="s">
        <v>101</v>
      </c>
      <c r="Q3782" t="s">
        <v>102</v>
      </c>
      <c r="R3782">
        <v>790</v>
      </c>
      <c r="S3782" t="s">
        <v>103</v>
      </c>
      <c r="T3782" t="s">
        <v>104</v>
      </c>
      <c r="U3782" t="s">
        <v>105</v>
      </c>
      <c r="V3782" t="s">
        <v>10317</v>
      </c>
      <c r="Y3782" t="s">
        <v>122</v>
      </c>
      <c r="AA3782" t="s">
        <v>109</v>
      </c>
      <c r="AC3782" t="s">
        <v>95</v>
      </c>
      <c r="AD3782" t="s">
        <v>110</v>
      </c>
      <c r="AE3782" t="s">
        <v>95</v>
      </c>
      <c r="AF3782" t="s">
        <v>110</v>
      </c>
      <c r="AI3782" t="s">
        <v>111</v>
      </c>
      <c r="AJ3782" t="s">
        <v>112</v>
      </c>
      <c r="AK3782" t="s">
        <v>113</v>
      </c>
      <c r="AL3782" t="s">
        <v>114</v>
      </c>
      <c r="AM3782" t="s">
        <v>115</v>
      </c>
      <c r="AN3782" t="s">
        <v>116</v>
      </c>
      <c r="AO3782">
        <v>17060205</v>
      </c>
      <c r="AQ3782" t="s">
        <v>2898</v>
      </c>
      <c r="AT3782" t="s">
        <v>117</v>
      </c>
      <c r="BW3782" s="1">
        <v>43436.723645833299</v>
      </c>
      <c r="BX3782" t="s">
        <v>10571</v>
      </c>
      <c r="BY3782" t="s">
        <v>10572</v>
      </c>
      <c r="CB3782" t="s">
        <v>118</v>
      </c>
    </row>
    <row r="3783" spans="1:87" x14ac:dyDescent="0.25">
      <c r="A3783">
        <v>408817</v>
      </c>
      <c r="B3783" t="s">
        <v>10573</v>
      </c>
      <c r="C3783" t="s">
        <v>91</v>
      </c>
      <c r="D3783" t="s">
        <v>10359</v>
      </c>
      <c r="E3783" t="s">
        <v>354</v>
      </c>
      <c r="F3783" t="s">
        <v>94</v>
      </c>
      <c r="G3783" t="s">
        <v>95</v>
      </c>
      <c r="H3783" t="s">
        <v>5760</v>
      </c>
      <c r="I3783" s="1">
        <v>43341</v>
      </c>
      <c r="J3783" t="s">
        <v>10360</v>
      </c>
      <c r="K3783">
        <v>5238</v>
      </c>
      <c r="L3783" t="s">
        <v>98</v>
      </c>
      <c r="M3783" t="s">
        <v>10313</v>
      </c>
      <c r="N3783" t="s">
        <v>100</v>
      </c>
      <c r="O3783" t="s">
        <v>6126</v>
      </c>
      <c r="P3783" t="s">
        <v>101</v>
      </c>
      <c r="Q3783" t="s">
        <v>121</v>
      </c>
      <c r="R3783">
        <v>760</v>
      </c>
      <c r="S3783" t="s">
        <v>103</v>
      </c>
      <c r="T3783" t="s">
        <v>104</v>
      </c>
      <c r="U3783" t="s">
        <v>105</v>
      </c>
      <c r="V3783" t="s">
        <v>10317</v>
      </c>
      <c r="Y3783" t="s">
        <v>122</v>
      </c>
      <c r="AA3783" t="s">
        <v>109</v>
      </c>
      <c r="AC3783" t="s">
        <v>95</v>
      </c>
      <c r="AD3783" t="s">
        <v>110</v>
      </c>
      <c r="AE3783" t="s">
        <v>95</v>
      </c>
      <c r="AF3783" t="s">
        <v>110</v>
      </c>
      <c r="AI3783" t="s">
        <v>111</v>
      </c>
      <c r="AJ3783" t="s">
        <v>112</v>
      </c>
      <c r="AK3783" t="s">
        <v>113</v>
      </c>
      <c r="AL3783" t="s">
        <v>114</v>
      </c>
      <c r="AM3783" t="s">
        <v>115</v>
      </c>
      <c r="AN3783" t="s">
        <v>116</v>
      </c>
      <c r="AO3783">
        <v>17060205</v>
      </c>
      <c r="AT3783" t="s">
        <v>117</v>
      </c>
      <c r="BW3783" s="1">
        <v>43436.723645833299</v>
      </c>
      <c r="BX3783" t="s">
        <v>10574</v>
      </c>
      <c r="BY3783" t="s">
        <v>10575</v>
      </c>
      <c r="CB3783" t="s">
        <v>118</v>
      </c>
    </row>
    <row r="3784" spans="1:87" x14ac:dyDescent="0.25">
      <c r="A3784">
        <v>408818</v>
      </c>
      <c r="B3784" t="s">
        <v>10576</v>
      </c>
      <c r="C3784" t="s">
        <v>91</v>
      </c>
      <c r="D3784" t="s">
        <v>10359</v>
      </c>
      <c r="E3784" t="s">
        <v>315</v>
      </c>
      <c r="F3784" t="s">
        <v>94</v>
      </c>
      <c r="G3784" t="s">
        <v>95</v>
      </c>
      <c r="H3784" t="s">
        <v>5760</v>
      </c>
      <c r="I3784" s="1">
        <v>43332</v>
      </c>
      <c r="J3784" t="s">
        <v>10360</v>
      </c>
      <c r="K3784">
        <v>9437</v>
      </c>
      <c r="L3784" t="s">
        <v>152</v>
      </c>
      <c r="M3784" t="s">
        <v>10515</v>
      </c>
      <c r="N3784" t="s">
        <v>100</v>
      </c>
      <c r="O3784" t="s">
        <v>6126</v>
      </c>
      <c r="P3784" t="s">
        <v>101</v>
      </c>
      <c r="Q3784" t="s">
        <v>121</v>
      </c>
      <c r="R3784">
        <v>780</v>
      </c>
      <c r="S3784" t="s">
        <v>103</v>
      </c>
      <c r="T3784" t="s">
        <v>104</v>
      </c>
      <c r="U3784" t="s">
        <v>105</v>
      </c>
      <c r="V3784" t="s">
        <v>10577</v>
      </c>
      <c r="Y3784" t="s">
        <v>122</v>
      </c>
      <c r="AA3784" t="s">
        <v>109</v>
      </c>
      <c r="AC3784" t="s">
        <v>95</v>
      </c>
      <c r="AD3784" t="s">
        <v>110</v>
      </c>
      <c r="AE3784" t="s">
        <v>95</v>
      </c>
      <c r="AF3784" t="s">
        <v>110</v>
      </c>
      <c r="AI3784" t="s">
        <v>111</v>
      </c>
      <c r="AJ3784" t="s">
        <v>112</v>
      </c>
      <c r="AK3784" t="s">
        <v>113</v>
      </c>
      <c r="AL3784" t="s">
        <v>154</v>
      </c>
      <c r="AM3784" t="s">
        <v>115</v>
      </c>
      <c r="AN3784" t="s">
        <v>155</v>
      </c>
      <c r="AO3784">
        <v>17060205</v>
      </c>
      <c r="AQ3784" t="s">
        <v>2423</v>
      </c>
      <c r="AR3784" t="s">
        <v>135</v>
      </c>
      <c r="BW3784" s="1">
        <v>43436.723645833299</v>
      </c>
      <c r="BX3784" t="s">
        <v>10578</v>
      </c>
      <c r="BY3784" t="s">
        <v>10579</v>
      </c>
      <c r="CB3784" t="s">
        <v>118</v>
      </c>
    </row>
    <row r="3785" spans="1:87" x14ac:dyDescent="0.25">
      <c r="A3785">
        <v>408819</v>
      </c>
      <c r="B3785" t="s">
        <v>10580</v>
      </c>
      <c r="C3785" t="s">
        <v>91</v>
      </c>
      <c r="D3785" t="s">
        <v>10359</v>
      </c>
      <c r="E3785" t="s">
        <v>313</v>
      </c>
      <c r="F3785" t="s">
        <v>94</v>
      </c>
      <c r="G3785" t="s">
        <v>95</v>
      </c>
      <c r="H3785" t="s">
        <v>5760</v>
      </c>
      <c r="I3785" s="1">
        <v>43332</v>
      </c>
      <c r="J3785" t="s">
        <v>10360</v>
      </c>
      <c r="K3785">
        <v>9437</v>
      </c>
      <c r="L3785" t="s">
        <v>152</v>
      </c>
      <c r="M3785" t="s">
        <v>10515</v>
      </c>
      <c r="N3785" t="s">
        <v>100</v>
      </c>
      <c r="O3785" t="s">
        <v>6126</v>
      </c>
      <c r="P3785" t="s">
        <v>101</v>
      </c>
      <c r="Q3785" t="s">
        <v>102</v>
      </c>
      <c r="S3785" t="s">
        <v>103</v>
      </c>
      <c r="T3785" t="s">
        <v>104</v>
      </c>
      <c r="U3785" t="s">
        <v>105</v>
      </c>
      <c r="V3785" t="s">
        <v>10577</v>
      </c>
      <c r="Y3785" t="s">
        <v>122</v>
      </c>
      <c r="AA3785" t="s">
        <v>109</v>
      </c>
      <c r="AC3785" t="s">
        <v>95</v>
      </c>
      <c r="AD3785" t="s">
        <v>110</v>
      </c>
      <c r="AE3785" t="s">
        <v>95</v>
      </c>
      <c r="AF3785" t="s">
        <v>110</v>
      </c>
      <c r="AI3785" t="s">
        <v>111</v>
      </c>
      <c r="AJ3785" t="s">
        <v>112</v>
      </c>
      <c r="AK3785" t="s">
        <v>113</v>
      </c>
      <c r="AL3785" t="s">
        <v>154</v>
      </c>
      <c r="AM3785" t="s">
        <v>115</v>
      </c>
      <c r="AN3785" t="s">
        <v>155</v>
      </c>
      <c r="AO3785">
        <v>17060205</v>
      </c>
      <c r="AR3785" t="s">
        <v>135</v>
      </c>
      <c r="AZ3785" t="s">
        <v>595</v>
      </c>
      <c r="BA3785" t="s">
        <v>10581</v>
      </c>
      <c r="BW3785" s="1">
        <v>43436.723645833299</v>
      </c>
      <c r="BX3785" t="s">
        <v>10582</v>
      </c>
      <c r="BY3785" t="s">
        <v>10583</v>
      </c>
      <c r="CB3785" t="s">
        <v>118</v>
      </c>
      <c r="CC3785" t="s">
        <v>599</v>
      </c>
      <c r="CD3785" t="s">
        <v>3014</v>
      </c>
      <c r="CE3785" t="s">
        <v>10584</v>
      </c>
      <c r="CF3785" t="s">
        <v>3916</v>
      </c>
      <c r="CG3785" t="s">
        <v>603</v>
      </c>
      <c r="CH3785" t="s">
        <v>604</v>
      </c>
      <c r="CI3785" t="s">
        <v>10585</v>
      </c>
    </row>
    <row r="3786" spans="1:87" x14ac:dyDescent="0.25">
      <c r="A3786">
        <v>408820</v>
      </c>
      <c r="B3786" t="s">
        <v>10586</v>
      </c>
      <c r="C3786" t="s">
        <v>91</v>
      </c>
      <c r="D3786" t="s">
        <v>10359</v>
      </c>
      <c r="E3786" t="s">
        <v>336</v>
      </c>
      <c r="F3786" t="s">
        <v>94</v>
      </c>
      <c r="G3786" t="s">
        <v>95</v>
      </c>
      <c r="H3786" t="s">
        <v>5760</v>
      </c>
      <c r="I3786" s="1">
        <v>43340</v>
      </c>
      <c r="J3786" t="s">
        <v>10360</v>
      </c>
      <c r="K3786">
        <v>5190</v>
      </c>
      <c r="L3786" t="s">
        <v>132</v>
      </c>
      <c r="M3786" t="s">
        <v>10287</v>
      </c>
      <c r="N3786" t="s">
        <v>100</v>
      </c>
      <c r="O3786" t="s">
        <v>6126</v>
      </c>
      <c r="P3786" t="s">
        <v>101</v>
      </c>
      <c r="Q3786" t="s">
        <v>121</v>
      </c>
      <c r="R3786">
        <v>740</v>
      </c>
      <c r="S3786" t="s">
        <v>103</v>
      </c>
      <c r="T3786" t="s">
        <v>104</v>
      </c>
      <c r="U3786" t="s">
        <v>105</v>
      </c>
      <c r="V3786" t="s">
        <v>10587</v>
      </c>
      <c r="Y3786" t="s">
        <v>122</v>
      </c>
      <c r="AA3786" t="s">
        <v>109</v>
      </c>
      <c r="AC3786" t="s">
        <v>95</v>
      </c>
      <c r="AD3786" t="s">
        <v>110</v>
      </c>
      <c r="AE3786" t="s">
        <v>95</v>
      </c>
      <c r="AF3786" t="s">
        <v>110</v>
      </c>
      <c r="AI3786" t="s">
        <v>111</v>
      </c>
      <c r="AJ3786" t="s">
        <v>112</v>
      </c>
      <c r="AK3786" t="s">
        <v>113</v>
      </c>
      <c r="AL3786" t="s">
        <v>114</v>
      </c>
      <c r="AM3786" t="s">
        <v>115</v>
      </c>
      <c r="AN3786" t="s">
        <v>116</v>
      </c>
      <c r="AO3786">
        <v>17060205</v>
      </c>
      <c r="AQ3786" t="s">
        <v>4411</v>
      </c>
      <c r="AT3786" t="s">
        <v>117</v>
      </c>
      <c r="BW3786" s="1">
        <v>43436.723645833299</v>
      </c>
      <c r="BX3786" t="s">
        <v>10588</v>
      </c>
      <c r="BY3786" t="s">
        <v>10589</v>
      </c>
      <c r="CB3786" t="s">
        <v>118</v>
      </c>
    </row>
    <row r="3787" spans="1:87" x14ac:dyDescent="0.25">
      <c r="A3787">
        <v>408821</v>
      </c>
      <c r="B3787" t="s">
        <v>10590</v>
      </c>
      <c r="C3787" t="s">
        <v>91</v>
      </c>
      <c r="D3787" t="s">
        <v>10359</v>
      </c>
      <c r="E3787" t="s">
        <v>352</v>
      </c>
      <c r="F3787" t="s">
        <v>94</v>
      </c>
      <c r="G3787" t="s">
        <v>95</v>
      </c>
      <c r="H3787" t="s">
        <v>5760</v>
      </c>
      <c r="I3787" s="1">
        <v>43341</v>
      </c>
      <c r="J3787" t="s">
        <v>10360</v>
      </c>
      <c r="K3787">
        <v>5238</v>
      </c>
      <c r="L3787" t="s">
        <v>98</v>
      </c>
      <c r="M3787" t="s">
        <v>10313</v>
      </c>
      <c r="N3787" t="s">
        <v>100</v>
      </c>
      <c r="O3787" t="s">
        <v>6126</v>
      </c>
      <c r="P3787" t="s">
        <v>101</v>
      </c>
      <c r="Q3787" t="s">
        <v>102</v>
      </c>
      <c r="R3787">
        <v>860</v>
      </c>
      <c r="S3787" t="s">
        <v>103</v>
      </c>
      <c r="T3787" t="s">
        <v>104</v>
      </c>
      <c r="U3787" t="s">
        <v>105</v>
      </c>
      <c r="V3787" t="s">
        <v>10317</v>
      </c>
      <c r="Y3787" t="s">
        <v>122</v>
      </c>
      <c r="AA3787" t="s">
        <v>109</v>
      </c>
      <c r="AC3787" t="s">
        <v>95</v>
      </c>
      <c r="AD3787" t="s">
        <v>110</v>
      </c>
      <c r="AE3787" t="s">
        <v>95</v>
      </c>
      <c r="AF3787" t="s">
        <v>110</v>
      </c>
      <c r="AI3787" t="s">
        <v>111</v>
      </c>
      <c r="AJ3787" t="s">
        <v>112</v>
      </c>
      <c r="AK3787" t="s">
        <v>113</v>
      </c>
      <c r="AL3787" t="s">
        <v>114</v>
      </c>
      <c r="AM3787" t="s">
        <v>115</v>
      </c>
      <c r="AN3787" t="s">
        <v>116</v>
      </c>
      <c r="AO3787">
        <v>17060205</v>
      </c>
      <c r="AQ3787" t="s">
        <v>4411</v>
      </c>
      <c r="AR3787" t="s">
        <v>135</v>
      </c>
      <c r="BW3787" s="1">
        <v>43436.723645833299</v>
      </c>
      <c r="BX3787" t="s">
        <v>10591</v>
      </c>
      <c r="BY3787" t="s">
        <v>10592</v>
      </c>
      <c r="CB3787" t="s">
        <v>118</v>
      </c>
    </row>
    <row r="3788" spans="1:87" x14ac:dyDescent="0.25">
      <c r="A3788">
        <v>408822</v>
      </c>
      <c r="B3788" t="s">
        <v>10593</v>
      </c>
      <c r="C3788" t="s">
        <v>91</v>
      </c>
      <c r="D3788" t="s">
        <v>10359</v>
      </c>
      <c r="E3788" t="s">
        <v>356</v>
      </c>
      <c r="F3788" t="s">
        <v>94</v>
      </c>
      <c r="G3788" t="s">
        <v>95</v>
      </c>
      <c r="H3788" t="s">
        <v>5760</v>
      </c>
      <c r="I3788" s="1">
        <v>43340</v>
      </c>
      <c r="J3788" t="s">
        <v>10360</v>
      </c>
      <c r="K3788">
        <v>5186</v>
      </c>
      <c r="L3788" t="s">
        <v>132</v>
      </c>
      <c r="M3788" t="s">
        <v>1501</v>
      </c>
      <c r="N3788" t="s">
        <v>100</v>
      </c>
      <c r="O3788" t="s">
        <v>6126</v>
      </c>
      <c r="P3788" t="s">
        <v>101</v>
      </c>
      <c r="Q3788" t="s">
        <v>121</v>
      </c>
      <c r="R3788">
        <v>850</v>
      </c>
      <c r="S3788" t="s">
        <v>103</v>
      </c>
      <c r="T3788" t="s">
        <v>104</v>
      </c>
      <c r="U3788" t="s">
        <v>105</v>
      </c>
      <c r="V3788" t="s">
        <v>10594</v>
      </c>
      <c r="Y3788" t="s">
        <v>149</v>
      </c>
      <c r="AA3788" t="s">
        <v>109</v>
      </c>
      <c r="AC3788" t="s">
        <v>95</v>
      </c>
      <c r="AD3788" t="s">
        <v>110</v>
      </c>
      <c r="AE3788" t="s">
        <v>95</v>
      </c>
      <c r="AF3788" t="s">
        <v>110</v>
      </c>
      <c r="AI3788" t="s">
        <v>111</v>
      </c>
      <c r="AJ3788" t="s">
        <v>112</v>
      </c>
      <c r="AK3788" t="s">
        <v>113</v>
      </c>
      <c r="AL3788" t="s">
        <v>114</v>
      </c>
      <c r="AM3788" t="s">
        <v>115</v>
      </c>
      <c r="AN3788" t="s">
        <v>116</v>
      </c>
      <c r="AO3788">
        <v>17060205</v>
      </c>
      <c r="AQ3788" t="s">
        <v>4411</v>
      </c>
      <c r="AT3788" t="s">
        <v>117</v>
      </c>
      <c r="BW3788" s="1">
        <v>43436.723645833299</v>
      </c>
      <c r="BX3788" t="s">
        <v>10595</v>
      </c>
      <c r="BY3788" t="s">
        <v>10596</v>
      </c>
      <c r="CB3788" t="s">
        <v>118</v>
      </c>
    </row>
    <row r="3789" spans="1:87" x14ac:dyDescent="0.25">
      <c r="A3789">
        <v>408823</v>
      </c>
      <c r="B3789" t="s">
        <v>10597</v>
      </c>
      <c r="C3789" t="s">
        <v>91</v>
      </c>
      <c r="D3789" t="s">
        <v>10359</v>
      </c>
      <c r="E3789" t="s">
        <v>343</v>
      </c>
      <c r="F3789" t="s">
        <v>94</v>
      </c>
      <c r="G3789" t="s">
        <v>95</v>
      </c>
      <c r="H3789" t="s">
        <v>5760</v>
      </c>
      <c r="I3789" s="1">
        <v>43341</v>
      </c>
      <c r="J3789" t="s">
        <v>10360</v>
      </c>
      <c r="K3789">
        <v>5238</v>
      </c>
      <c r="L3789" t="s">
        <v>98</v>
      </c>
      <c r="M3789" t="s">
        <v>10313</v>
      </c>
      <c r="N3789" t="s">
        <v>100</v>
      </c>
      <c r="O3789" t="s">
        <v>6126</v>
      </c>
      <c r="P3789" t="s">
        <v>101</v>
      </c>
      <c r="Q3789" t="s">
        <v>102</v>
      </c>
      <c r="R3789">
        <v>670</v>
      </c>
      <c r="S3789" t="s">
        <v>103</v>
      </c>
      <c r="T3789" t="s">
        <v>104</v>
      </c>
      <c r="U3789" t="s">
        <v>105</v>
      </c>
      <c r="V3789" t="s">
        <v>10317</v>
      </c>
      <c r="Y3789" t="s">
        <v>122</v>
      </c>
      <c r="AA3789" t="s">
        <v>109</v>
      </c>
      <c r="AC3789" t="s">
        <v>95</v>
      </c>
      <c r="AD3789" t="s">
        <v>110</v>
      </c>
      <c r="AE3789" t="s">
        <v>95</v>
      </c>
      <c r="AF3789" t="s">
        <v>110</v>
      </c>
      <c r="AI3789" t="s">
        <v>111</v>
      </c>
      <c r="AJ3789" t="s">
        <v>112</v>
      </c>
      <c r="AK3789" t="s">
        <v>113</v>
      </c>
      <c r="AL3789" t="s">
        <v>114</v>
      </c>
      <c r="AM3789" t="s">
        <v>115</v>
      </c>
      <c r="AN3789" t="s">
        <v>116</v>
      </c>
      <c r="AO3789">
        <v>17060205</v>
      </c>
      <c r="AT3789" t="s">
        <v>117</v>
      </c>
      <c r="BW3789" s="1">
        <v>43436.723645833299</v>
      </c>
      <c r="BX3789" t="s">
        <v>10598</v>
      </c>
      <c r="BY3789" t="s">
        <v>10599</v>
      </c>
      <c r="CB3789" t="s">
        <v>118</v>
      </c>
    </row>
    <row r="3790" spans="1:87" x14ac:dyDescent="0.25">
      <c r="A3790">
        <v>408824</v>
      </c>
      <c r="B3790" t="s">
        <v>10600</v>
      </c>
      <c r="C3790" t="s">
        <v>91</v>
      </c>
      <c r="D3790" t="s">
        <v>10359</v>
      </c>
      <c r="E3790" t="s">
        <v>323</v>
      </c>
      <c r="F3790" t="s">
        <v>94</v>
      </c>
      <c r="G3790" t="s">
        <v>95</v>
      </c>
      <c r="H3790" t="s">
        <v>5760</v>
      </c>
      <c r="I3790" s="1">
        <v>43341</v>
      </c>
      <c r="J3790" t="s">
        <v>10360</v>
      </c>
      <c r="K3790">
        <v>5237</v>
      </c>
      <c r="L3790" t="s">
        <v>98</v>
      </c>
      <c r="M3790" t="s">
        <v>10601</v>
      </c>
      <c r="N3790" t="s">
        <v>100</v>
      </c>
      <c r="O3790" t="s">
        <v>6126</v>
      </c>
      <c r="P3790" t="s">
        <v>101</v>
      </c>
      <c r="Q3790" t="s">
        <v>102</v>
      </c>
      <c r="R3790">
        <v>740</v>
      </c>
      <c r="S3790" t="s">
        <v>103</v>
      </c>
      <c r="T3790" t="s">
        <v>104</v>
      </c>
      <c r="U3790" t="s">
        <v>105</v>
      </c>
      <c r="V3790" t="s">
        <v>10602</v>
      </c>
      <c r="Y3790" t="s">
        <v>122</v>
      </c>
      <c r="AA3790" t="s">
        <v>109</v>
      </c>
      <c r="AC3790" t="s">
        <v>95</v>
      </c>
      <c r="AD3790" t="s">
        <v>110</v>
      </c>
      <c r="AE3790" t="s">
        <v>95</v>
      </c>
      <c r="AF3790" t="s">
        <v>110</v>
      </c>
      <c r="AI3790" t="s">
        <v>111</v>
      </c>
      <c r="AJ3790" t="s">
        <v>112</v>
      </c>
      <c r="AK3790" t="s">
        <v>113</v>
      </c>
      <c r="AL3790" t="s">
        <v>114</v>
      </c>
      <c r="AM3790" t="s">
        <v>115</v>
      </c>
      <c r="AN3790" t="s">
        <v>116</v>
      </c>
      <c r="AO3790">
        <v>17060205</v>
      </c>
      <c r="AQ3790" t="s">
        <v>2898</v>
      </c>
      <c r="AT3790" t="s">
        <v>117</v>
      </c>
      <c r="BW3790" s="1">
        <v>43436.723645833299</v>
      </c>
      <c r="BX3790" t="s">
        <v>10603</v>
      </c>
      <c r="BY3790" t="s">
        <v>10604</v>
      </c>
      <c r="CB3790" t="s">
        <v>118</v>
      </c>
    </row>
    <row r="3791" spans="1:87" hidden="1" x14ac:dyDescent="0.25">
      <c r="A3791">
        <v>409151</v>
      </c>
      <c r="B3791" t="s">
        <v>10605</v>
      </c>
      <c r="C3791" t="s">
        <v>91</v>
      </c>
      <c r="D3791" t="s">
        <v>10359</v>
      </c>
      <c r="E3791" t="s">
        <v>317</v>
      </c>
      <c r="F3791" t="s">
        <v>94</v>
      </c>
      <c r="G3791" t="s">
        <v>95</v>
      </c>
      <c r="H3791" t="s">
        <v>5760</v>
      </c>
      <c r="I3791" s="1">
        <v>43341</v>
      </c>
      <c r="J3791" t="s">
        <v>10360</v>
      </c>
      <c r="K3791">
        <v>9471</v>
      </c>
      <c r="L3791" t="s">
        <v>369</v>
      </c>
      <c r="M3791" t="s">
        <v>99</v>
      </c>
      <c r="N3791" t="s">
        <v>100</v>
      </c>
      <c r="O3791" t="s">
        <v>6126</v>
      </c>
      <c r="P3791" t="s">
        <v>101</v>
      </c>
      <c r="Q3791" t="s">
        <v>102</v>
      </c>
      <c r="R3791">
        <v>780</v>
      </c>
      <c r="S3791" t="s">
        <v>103</v>
      </c>
      <c r="T3791" t="s">
        <v>104</v>
      </c>
      <c r="U3791" t="s">
        <v>775</v>
      </c>
      <c r="W3791" t="s">
        <v>1115</v>
      </c>
      <c r="Y3791" t="s">
        <v>122</v>
      </c>
      <c r="AA3791" t="s">
        <v>109</v>
      </c>
      <c r="AE3791" t="s">
        <v>95</v>
      </c>
      <c r="AF3791" t="s">
        <v>110</v>
      </c>
      <c r="AG3791" t="s">
        <v>1580</v>
      </c>
      <c r="AI3791" t="s">
        <v>111</v>
      </c>
      <c r="AJ3791" t="s">
        <v>112</v>
      </c>
      <c r="AK3791" t="s">
        <v>373</v>
      </c>
      <c r="AL3791" t="s">
        <v>374</v>
      </c>
      <c r="AM3791" t="s">
        <v>375</v>
      </c>
      <c r="AN3791" t="s">
        <v>376</v>
      </c>
      <c r="AO3791">
        <v>17060206</v>
      </c>
      <c r="AP3791" t="s">
        <v>10606</v>
      </c>
      <c r="AT3791" t="s">
        <v>117</v>
      </c>
      <c r="BW3791" s="1">
        <v>43450.5305787037</v>
      </c>
      <c r="CB3791" t="s">
        <v>118</v>
      </c>
    </row>
    <row r="3792" spans="1:87" hidden="1" x14ac:dyDescent="0.25">
      <c r="A3792">
        <v>409152</v>
      </c>
      <c r="B3792" t="s">
        <v>10607</v>
      </c>
      <c r="C3792" t="s">
        <v>91</v>
      </c>
      <c r="D3792" t="s">
        <v>10359</v>
      </c>
      <c r="E3792" t="s">
        <v>339</v>
      </c>
      <c r="F3792" t="s">
        <v>94</v>
      </c>
      <c r="G3792" t="s">
        <v>95</v>
      </c>
      <c r="H3792" t="s">
        <v>5760</v>
      </c>
      <c r="I3792" s="1">
        <v>43341</v>
      </c>
      <c r="J3792" t="s">
        <v>10360</v>
      </c>
      <c r="K3792">
        <v>9471</v>
      </c>
      <c r="L3792" t="s">
        <v>369</v>
      </c>
      <c r="M3792" t="s">
        <v>99</v>
      </c>
      <c r="N3792" t="s">
        <v>100</v>
      </c>
      <c r="O3792" t="s">
        <v>6126</v>
      </c>
      <c r="P3792" t="s">
        <v>101</v>
      </c>
      <c r="Q3792" t="s">
        <v>121</v>
      </c>
      <c r="R3792">
        <v>740</v>
      </c>
      <c r="S3792" t="s">
        <v>103</v>
      </c>
      <c r="T3792" t="s">
        <v>104</v>
      </c>
      <c r="U3792" t="s">
        <v>775</v>
      </c>
      <c r="W3792" t="s">
        <v>1115</v>
      </c>
      <c r="Y3792" t="s">
        <v>122</v>
      </c>
      <c r="AA3792" t="s">
        <v>109</v>
      </c>
      <c r="AE3792" t="s">
        <v>95</v>
      </c>
      <c r="AF3792" t="s">
        <v>110</v>
      </c>
      <c r="AG3792" t="s">
        <v>1580</v>
      </c>
      <c r="AI3792" t="s">
        <v>111</v>
      </c>
      <c r="AJ3792" t="s">
        <v>112</v>
      </c>
      <c r="AK3792" t="s">
        <v>373</v>
      </c>
      <c r="AL3792" t="s">
        <v>374</v>
      </c>
      <c r="AM3792" t="s">
        <v>375</v>
      </c>
      <c r="AN3792" t="s">
        <v>376</v>
      </c>
      <c r="AO3792">
        <v>17060206</v>
      </c>
      <c r="AP3792" t="s">
        <v>10608</v>
      </c>
      <c r="AT3792" t="s">
        <v>117</v>
      </c>
      <c r="BW3792" s="1">
        <v>43450.5305787037</v>
      </c>
      <c r="CB3792" t="s">
        <v>118</v>
      </c>
    </row>
    <row r="3793" spans="1:80" hidden="1" x14ac:dyDescent="0.25">
      <c r="A3793">
        <v>409153</v>
      </c>
      <c r="B3793" t="s">
        <v>10609</v>
      </c>
      <c r="C3793" t="s">
        <v>91</v>
      </c>
      <c r="D3793" t="s">
        <v>10359</v>
      </c>
      <c r="E3793" t="s">
        <v>341</v>
      </c>
      <c r="F3793" t="s">
        <v>94</v>
      </c>
      <c r="G3793" t="s">
        <v>95</v>
      </c>
      <c r="H3793" t="s">
        <v>5760</v>
      </c>
      <c r="I3793" s="1">
        <v>43341</v>
      </c>
      <c r="J3793" t="s">
        <v>10360</v>
      </c>
      <c r="K3793">
        <v>9471</v>
      </c>
      <c r="L3793" t="s">
        <v>369</v>
      </c>
      <c r="M3793" t="s">
        <v>99</v>
      </c>
      <c r="N3793" t="s">
        <v>100</v>
      </c>
      <c r="O3793" t="s">
        <v>6126</v>
      </c>
      <c r="P3793" t="s">
        <v>101</v>
      </c>
      <c r="Q3793" t="s">
        <v>121</v>
      </c>
      <c r="R3793">
        <v>680</v>
      </c>
      <c r="S3793" t="s">
        <v>103</v>
      </c>
      <c r="T3793" t="s">
        <v>104</v>
      </c>
      <c r="U3793" t="s">
        <v>775</v>
      </c>
      <c r="W3793" t="s">
        <v>1115</v>
      </c>
      <c r="Y3793" t="s">
        <v>122</v>
      </c>
      <c r="AA3793" t="s">
        <v>109</v>
      </c>
      <c r="AE3793" t="s">
        <v>95</v>
      </c>
      <c r="AF3793" t="s">
        <v>110</v>
      </c>
      <c r="AG3793" t="s">
        <v>1580</v>
      </c>
      <c r="AI3793" t="s">
        <v>111</v>
      </c>
      <c r="AJ3793" t="s">
        <v>112</v>
      </c>
      <c r="AK3793" t="s">
        <v>373</v>
      </c>
      <c r="AL3793" t="s">
        <v>374</v>
      </c>
      <c r="AM3793" t="s">
        <v>375</v>
      </c>
      <c r="AN3793" t="s">
        <v>376</v>
      </c>
      <c r="AO3793">
        <v>17060206</v>
      </c>
      <c r="AP3793" t="s">
        <v>10610</v>
      </c>
      <c r="AT3793" t="s">
        <v>117</v>
      </c>
      <c r="BW3793" s="1">
        <v>43450.5305787037</v>
      </c>
      <c r="CB3793" t="s">
        <v>118</v>
      </c>
    </row>
    <row r="3794" spans="1:80" hidden="1" x14ac:dyDescent="0.25">
      <c r="A3794">
        <v>409210</v>
      </c>
      <c r="B3794" t="s">
        <v>10611</v>
      </c>
      <c r="C3794" t="s">
        <v>91</v>
      </c>
      <c r="D3794" t="s">
        <v>10359</v>
      </c>
      <c r="E3794" t="s">
        <v>331</v>
      </c>
      <c r="F3794" t="s">
        <v>94</v>
      </c>
      <c r="G3794" t="s">
        <v>95</v>
      </c>
      <c r="H3794" t="s">
        <v>5760</v>
      </c>
      <c r="I3794" s="1">
        <v>43341</v>
      </c>
      <c r="J3794" t="s">
        <v>10360</v>
      </c>
      <c r="K3794">
        <v>9471</v>
      </c>
      <c r="L3794" t="s">
        <v>369</v>
      </c>
      <c r="M3794" t="s">
        <v>99</v>
      </c>
      <c r="N3794" t="s">
        <v>100</v>
      </c>
      <c r="O3794" t="s">
        <v>6126</v>
      </c>
      <c r="P3794" t="s">
        <v>101</v>
      </c>
      <c r="Q3794" t="s">
        <v>102</v>
      </c>
      <c r="R3794">
        <v>890</v>
      </c>
      <c r="S3794" t="s">
        <v>103</v>
      </c>
      <c r="T3794" t="s">
        <v>104</v>
      </c>
      <c r="U3794" t="s">
        <v>775</v>
      </c>
      <c r="W3794" t="s">
        <v>1115</v>
      </c>
      <c r="Y3794" t="s">
        <v>149</v>
      </c>
      <c r="AA3794" t="s">
        <v>109</v>
      </c>
      <c r="AE3794" t="s">
        <v>95</v>
      </c>
      <c r="AF3794" t="s">
        <v>110</v>
      </c>
      <c r="AG3794" t="s">
        <v>1580</v>
      </c>
      <c r="AI3794" t="s">
        <v>111</v>
      </c>
      <c r="AJ3794" t="s">
        <v>112</v>
      </c>
      <c r="AK3794" t="s">
        <v>373</v>
      </c>
      <c r="AL3794" t="s">
        <v>374</v>
      </c>
      <c r="AM3794" t="s">
        <v>375</v>
      </c>
      <c r="AN3794" t="s">
        <v>376</v>
      </c>
      <c r="AO3794">
        <v>17060206</v>
      </c>
      <c r="AP3794" t="s">
        <v>10612</v>
      </c>
      <c r="AT3794" t="s">
        <v>117</v>
      </c>
      <c r="BW3794" s="1">
        <v>43450.5305787037</v>
      </c>
      <c r="CB3794" t="s">
        <v>118</v>
      </c>
    </row>
    <row r="3795" spans="1:80" x14ac:dyDescent="0.25">
      <c r="A3795">
        <v>437788</v>
      </c>
      <c r="B3795" t="s">
        <v>10613</v>
      </c>
      <c r="C3795" t="s">
        <v>91</v>
      </c>
      <c r="D3795" t="s">
        <v>10614</v>
      </c>
      <c r="E3795" t="s">
        <v>352</v>
      </c>
      <c r="F3795" t="s">
        <v>91</v>
      </c>
      <c r="G3795" t="s">
        <v>95</v>
      </c>
      <c r="H3795" t="s">
        <v>5760</v>
      </c>
      <c r="I3795" s="1">
        <v>43713</v>
      </c>
      <c r="J3795" t="s">
        <v>10615</v>
      </c>
      <c r="K3795">
        <v>9466</v>
      </c>
      <c r="L3795" t="s">
        <v>302</v>
      </c>
      <c r="M3795" t="s">
        <v>99</v>
      </c>
      <c r="N3795" t="s">
        <v>100</v>
      </c>
      <c r="O3795" t="s">
        <v>6126</v>
      </c>
      <c r="P3795" t="s">
        <v>101</v>
      </c>
      <c r="Q3795" t="s">
        <v>102</v>
      </c>
      <c r="R3795">
        <v>700</v>
      </c>
      <c r="S3795" t="s">
        <v>103</v>
      </c>
      <c r="T3795" t="s">
        <v>104</v>
      </c>
      <c r="U3795" t="s">
        <v>105</v>
      </c>
      <c r="V3795" t="s">
        <v>10616</v>
      </c>
      <c r="Y3795" t="s">
        <v>122</v>
      </c>
      <c r="AA3795" t="s">
        <v>109</v>
      </c>
      <c r="AB3795" t="s">
        <v>1428</v>
      </c>
      <c r="AC3795" t="s">
        <v>95</v>
      </c>
      <c r="AD3795" t="s">
        <v>110</v>
      </c>
      <c r="AE3795" t="s">
        <v>95</v>
      </c>
      <c r="AF3795" t="s">
        <v>110</v>
      </c>
      <c r="AI3795" t="s">
        <v>111</v>
      </c>
      <c r="AJ3795" t="s">
        <v>112</v>
      </c>
      <c r="AK3795" t="s">
        <v>113</v>
      </c>
      <c r="AL3795" t="s">
        <v>298</v>
      </c>
      <c r="AM3795" t="s">
        <v>115</v>
      </c>
      <c r="AN3795" t="s">
        <v>299</v>
      </c>
      <c r="AO3795">
        <v>17060205</v>
      </c>
      <c r="AQ3795" t="s">
        <v>2898</v>
      </c>
      <c r="AT3795" t="s">
        <v>117</v>
      </c>
      <c r="BW3795" s="1">
        <v>43856.4707291667</v>
      </c>
      <c r="BX3795" t="s">
        <v>10617</v>
      </c>
      <c r="BY3795" t="s">
        <v>10618</v>
      </c>
      <c r="CB3795" t="s">
        <v>118</v>
      </c>
    </row>
    <row r="3796" spans="1:80" x14ac:dyDescent="0.25">
      <c r="A3796">
        <v>438156</v>
      </c>
      <c r="B3796" t="s">
        <v>10619</v>
      </c>
      <c r="C3796" t="s">
        <v>91</v>
      </c>
      <c r="D3796" t="s">
        <v>10614</v>
      </c>
      <c r="E3796" t="s">
        <v>336</v>
      </c>
      <c r="F3796" t="s">
        <v>91</v>
      </c>
      <c r="G3796" t="s">
        <v>95</v>
      </c>
      <c r="H3796" t="s">
        <v>5760</v>
      </c>
      <c r="I3796" s="1">
        <v>43706</v>
      </c>
      <c r="J3796" t="s">
        <v>10615</v>
      </c>
      <c r="K3796">
        <v>9466</v>
      </c>
      <c r="L3796" t="s">
        <v>302</v>
      </c>
      <c r="M3796" t="s">
        <v>99</v>
      </c>
      <c r="N3796" t="s">
        <v>100</v>
      </c>
      <c r="O3796" t="s">
        <v>6126</v>
      </c>
      <c r="P3796" t="s">
        <v>101</v>
      </c>
      <c r="Q3796" t="s">
        <v>102</v>
      </c>
      <c r="R3796">
        <v>770</v>
      </c>
      <c r="S3796" t="s">
        <v>103</v>
      </c>
      <c r="T3796" t="s">
        <v>104</v>
      </c>
      <c r="U3796" t="s">
        <v>105</v>
      </c>
      <c r="V3796" t="s">
        <v>10620</v>
      </c>
      <c r="W3796" t="s">
        <v>139</v>
      </c>
      <c r="Y3796" t="s">
        <v>122</v>
      </c>
      <c r="AA3796" t="s">
        <v>109</v>
      </c>
      <c r="AB3796" t="s">
        <v>1428</v>
      </c>
      <c r="AC3796" t="s">
        <v>95</v>
      </c>
      <c r="AD3796" t="s">
        <v>110</v>
      </c>
      <c r="AE3796" t="s">
        <v>95</v>
      </c>
      <c r="AF3796" t="s">
        <v>110</v>
      </c>
      <c r="AI3796" t="s">
        <v>111</v>
      </c>
      <c r="AJ3796" t="s">
        <v>112</v>
      </c>
      <c r="AK3796" t="s">
        <v>113</v>
      </c>
      <c r="AL3796" t="s">
        <v>298</v>
      </c>
      <c r="AM3796" t="s">
        <v>115</v>
      </c>
      <c r="AN3796" t="s">
        <v>299</v>
      </c>
      <c r="AO3796">
        <v>17060205</v>
      </c>
      <c r="AQ3796" t="s">
        <v>2898</v>
      </c>
      <c r="AT3796" t="s">
        <v>117</v>
      </c>
      <c r="BP3796" t="s">
        <v>5281</v>
      </c>
      <c r="BQ3796" t="s">
        <v>10619</v>
      </c>
      <c r="BW3796" s="1">
        <v>43879.379895833299</v>
      </c>
      <c r="CB3796" t="s">
        <v>118</v>
      </c>
    </row>
    <row r="3797" spans="1:80" x14ac:dyDescent="0.25">
      <c r="A3797">
        <v>438157</v>
      </c>
      <c r="B3797" t="s">
        <v>10621</v>
      </c>
      <c r="C3797" t="s">
        <v>91</v>
      </c>
      <c r="D3797" t="s">
        <v>10614</v>
      </c>
      <c r="E3797" t="s">
        <v>313</v>
      </c>
      <c r="F3797" t="s">
        <v>91</v>
      </c>
      <c r="G3797" t="s">
        <v>95</v>
      </c>
      <c r="H3797" t="s">
        <v>5760</v>
      </c>
      <c r="I3797" s="1">
        <v>43706</v>
      </c>
      <c r="J3797" t="s">
        <v>10615</v>
      </c>
      <c r="K3797">
        <v>9466</v>
      </c>
      <c r="L3797" t="s">
        <v>302</v>
      </c>
      <c r="M3797" t="s">
        <v>99</v>
      </c>
      <c r="N3797" t="s">
        <v>100</v>
      </c>
      <c r="O3797" t="s">
        <v>6126</v>
      </c>
      <c r="P3797" t="s">
        <v>101</v>
      </c>
      <c r="Q3797" t="s">
        <v>121</v>
      </c>
      <c r="R3797">
        <v>770</v>
      </c>
      <c r="S3797" t="s">
        <v>103</v>
      </c>
      <c r="T3797" t="s">
        <v>104</v>
      </c>
      <c r="U3797" t="s">
        <v>105</v>
      </c>
      <c r="V3797" t="s">
        <v>10620</v>
      </c>
      <c r="W3797" t="s">
        <v>139</v>
      </c>
      <c r="Y3797" t="s">
        <v>122</v>
      </c>
      <c r="AA3797" t="s">
        <v>109</v>
      </c>
      <c r="AB3797" t="s">
        <v>1428</v>
      </c>
      <c r="AC3797" t="s">
        <v>95</v>
      </c>
      <c r="AD3797" t="s">
        <v>110</v>
      </c>
      <c r="AE3797" t="s">
        <v>95</v>
      </c>
      <c r="AF3797" t="s">
        <v>110</v>
      </c>
      <c r="AI3797" t="s">
        <v>111</v>
      </c>
      <c r="AJ3797" t="s">
        <v>112</v>
      </c>
      <c r="AK3797" t="s">
        <v>113</v>
      </c>
      <c r="AL3797" t="s">
        <v>298</v>
      </c>
      <c r="AM3797" t="s">
        <v>115</v>
      </c>
      <c r="AN3797" t="s">
        <v>299</v>
      </c>
      <c r="AO3797">
        <v>17060205</v>
      </c>
      <c r="AQ3797" t="s">
        <v>2898</v>
      </c>
      <c r="AT3797" t="s">
        <v>117</v>
      </c>
      <c r="BP3797" t="s">
        <v>5281</v>
      </c>
      <c r="BQ3797" t="s">
        <v>10621</v>
      </c>
      <c r="BW3797" s="1">
        <v>43879.379895833299</v>
      </c>
      <c r="BX3797" t="s">
        <v>10622</v>
      </c>
      <c r="BY3797" t="s">
        <v>10623</v>
      </c>
      <c r="CB3797" t="s">
        <v>118</v>
      </c>
    </row>
    <row r="3798" spans="1:80" x14ac:dyDescent="0.25">
      <c r="A3798">
        <v>438158</v>
      </c>
      <c r="B3798" t="s">
        <v>10624</v>
      </c>
      <c r="C3798" t="s">
        <v>91</v>
      </c>
      <c r="D3798" t="s">
        <v>10614</v>
      </c>
      <c r="E3798" t="s">
        <v>315</v>
      </c>
      <c r="F3798" t="s">
        <v>91</v>
      </c>
      <c r="G3798" t="s">
        <v>95</v>
      </c>
      <c r="H3798" t="s">
        <v>5760</v>
      </c>
      <c r="I3798" s="1">
        <v>43706</v>
      </c>
      <c r="J3798" t="s">
        <v>10615</v>
      </c>
      <c r="K3798">
        <v>9466</v>
      </c>
      <c r="L3798" t="s">
        <v>302</v>
      </c>
      <c r="M3798" t="s">
        <v>99</v>
      </c>
      <c r="N3798" t="s">
        <v>100</v>
      </c>
      <c r="O3798" t="s">
        <v>6126</v>
      </c>
      <c r="P3798" t="s">
        <v>101</v>
      </c>
      <c r="Q3798" t="s">
        <v>102</v>
      </c>
      <c r="R3798">
        <v>740</v>
      </c>
      <c r="S3798" t="s">
        <v>103</v>
      </c>
      <c r="T3798" t="s">
        <v>104</v>
      </c>
      <c r="U3798" t="s">
        <v>105</v>
      </c>
      <c r="V3798" t="s">
        <v>10620</v>
      </c>
      <c r="W3798" t="s">
        <v>139</v>
      </c>
      <c r="Y3798" t="s">
        <v>122</v>
      </c>
      <c r="AA3798" t="s">
        <v>109</v>
      </c>
      <c r="AB3798" t="s">
        <v>1428</v>
      </c>
      <c r="AC3798" t="s">
        <v>95</v>
      </c>
      <c r="AD3798" t="s">
        <v>110</v>
      </c>
      <c r="AE3798" t="s">
        <v>95</v>
      </c>
      <c r="AF3798" t="s">
        <v>110</v>
      </c>
      <c r="AI3798" t="s">
        <v>111</v>
      </c>
      <c r="AJ3798" t="s">
        <v>112</v>
      </c>
      <c r="AK3798" t="s">
        <v>113</v>
      </c>
      <c r="AL3798" t="s">
        <v>298</v>
      </c>
      <c r="AM3798" t="s">
        <v>115</v>
      </c>
      <c r="AN3798" t="s">
        <v>299</v>
      </c>
      <c r="AO3798">
        <v>17060205</v>
      </c>
      <c r="AQ3798" t="s">
        <v>2898</v>
      </c>
      <c r="AT3798" t="s">
        <v>117</v>
      </c>
      <c r="BP3798" t="s">
        <v>5281</v>
      </c>
      <c r="BQ3798" t="s">
        <v>10624</v>
      </c>
      <c r="BW3798" s="1">
        <v>43879.379895833299</v>
      </c>
      <c r="BX3798" t="s">
        <v>10625</v>
      </c>
      <c r="BY3798" t="s">
        <v>10626</v>
      </c>
      <c r="CB3798" t="s">
        <v>118</v>
      </c>
    </row>
    <row r="3799" spans="1:80" x14ac:dyDescent="0.25">
      <c r="A3799">
        <v>437783</v>
      </c>
      <c r="B3799" t="s">
        <v>10627</v>
      </c>
      <c r="C3799" t="s">
        <v>91</v>
      </c>
      <c r="D3799" t="s">
        <v>10614</v>
      </c>
      <c r="E3799" t="s">
        <v>354</v>
      </c>
      <c r="F3799" t="s">
        <v>91</v>
      </c>
      <c r="G3799" t="s">
        <v>95</v>
      </c>
      <c r="H3799" t="s">
        <v>5760</v>
      </c>
      <c r="I3799" s="1">
        <v>43703</v>
      </c>
      <c r="J3799" t="s">
        <v>10615</v>
      </c>
      <c r="K3799">
        <v>9515</v>
      </c>
      <c r="L3799" t="s">
        <v>132</v>
      </c>
      <c r="M3799" t="s">
        <v>99</v>
      </c>
      <c r="N3799" t="s">
        <v>100</v>
      </c>
      <c r="O3799" t="s">
        <v>6126</v>
      </c>
      <c r="P3799" t="s">
        <v>101</v>
      </c>
      <c r="Q3799" t="s">
        <v>102</v>
      </c>
      <c r="R3799">
        <v>920</v>
      </c>
      <c r="S3799" t="s">
        <v>103</v>
      </c>
      <c r="T3799" t="s">
        <v>104</v>
      </c>
      <c r="U3799" t="s">
        <v>105</v>
      </c>
      <c r="V3799" t="s">
        <v>10628</v>
      </c>
      <c r="Y3799" t="s">
        <v>10629</v>
      </c>
      <c r="AA3799" t="s">
        <v>109</v>
      </c>
      <c r="AB3799" t="s">
        <v>10630</v>
      </c>
      <c r="AC3799" t="s">
        <v>95</v>
      </c>
      <c r="AD3799" t="s">
        <v>110</v>
      </c>
      <c r="AE3799" t="s">
        <v>95</v>
      </c>
      <c r="AF3799" t="s">
        <v>110</v>
      </c>
      <c r="AI3799" t="s">
        <v>111</v>
      </c>
      <c r="AJ3799" t="s">
        <v>112</v>
      </c>
      <c r="AK3799" t="s">
        <v>113</v>
      </c>
      <c r="AL3799" t="s">
        <v>114</v>
      </c>
      <c r="AM3799" t="s">
        <v>115</v>
      </c>
      <c r="AN3799" t="s">
        <v>116</v>
      </c>
      <c r="AO3799">
        <v>17060205</v>
      </c>
      <c r="AQ3799" t="s">
        <v>2898</v>
      </c>
      <c r="AT3799" t="s">
        <v>117</v>
      </c>
      <c r="BW3799" s="1">
        <v>43856.4707291667</v>
      </c>
      <c r="CB3799" t="s">
        <v>118</v>
      </c>
    </row>
    <row r="3800" spans="1:80" x14ac:dyDescent="0.25">
      <c r="A3800">
        <v>437806</v>
      </c>
      <c r="B3800" t="s">
        <v>10631</v>
      </c>
      <c r="C3800" t="s">
        <v>91</v>
      </c>
      <c r="D3800" t="s">
        <v>10614</v>
      </c>
      <c r="E3800" t="s">
        <v>345</v>
      </c>
      <c r="F3800" t="s">
        <v>91</v>
      </c>
      <c r="G3800" t="s">
        <v>95</v>
      </c>
      <c r="H3800" t="s">
        <v>5760</v>
      </c>
      <c r="I3800" s="1">
        <v>43703</v>
      </c>
      <c r="J3800" t="s">
        <v>10615</v>
      </c>
      <c r="K3800">
        <v>9515</v>
      </c>
      <c r="L3800" t="s">
        <v>132</v>
      </c>
      <c r="M3800" t="s">
        <v>99</v>
      </c>
      <c r="N3800" t="s">
        <v>100</v>
      </c>
      <c r="O3800" t="s">
        <v>6126</v>
      </c>
      <c r="P3800" t="s">
        <v>101</v>
      </c>
      <c r="Q3800" t="s">
        <v>102</v>
      </c>
      <c r="S3800" t="s">
        <v>103</v>
      </c>
      <c r="T3800" t="s">
        <v>104</v>
      </c>
      <c r="U3800" t="s">
        <v>105</v>
      </c>
      <c r="V3800" t="s">
        <v>10628</v>
      </c>
      <c r="Y3800" t="s">
        <v>149</v>
      </c>
      <c r="AA3800" t="s">
        <v>109</v>
      </c>
      <c r="AB3800" t="s">
        <v>1507</v>
      </c>
      <c r="AC3800" t="s">
        <v>95</v>
      </c>
      <c r="AD3800" t="s">
        <v>110</v>
      </c>
      <c r="AE3800" t="s">
        <v>95</v>
      </c>
      <c r="AF3800" t="s">
        <v>110</v>
      </c>
      <c r="AI3800" t="s">
        <v>111</v>
      </c>
      <c r="AJ3800" t="s">
        <v>112</v>
      </c>
      <c r="AK3800" t="s">
        <v>113</v>
      </c>
      <c r="AL3800" t="s">
        <v>114</v>
      </c>
      <c r="AM3800" t="s">
        <v>115</v>
      </c>
      <c r="AN3800" t="s">
        <v>116</v>
      </c>
      <c r="AO3800">
        <v>17060205</v>
      </c>
      <c r="AQ3800" t="s">
        <v>10632</v>
      </c>
      <c r="AT3800" t="s">
        <v>117</v>
      </c>
      <c r="BW3800" s="1">
        <v>43856.4707291667</v>
      </c>
      <c r="BX3800" t="s">
        <v>10633</v>
      </c>
      <c r="BY3800" t="s">
        <v>10634</v>
      </c>
      <c r="CB3800" t="s">
        <v>118</v>
      </c>
    </row>
    <row r="3801" spans="1:80" x14ac:dyDescent="0.25">
      <c r="A3801">
        <v>437796</v>
      </c>
      <c r="B3801" t="s">
        <v>10635</v>
      </c>
      <c r="C3801" t="s">
        <v>91</v>
      </c>
      <c r="D3801" t="s">
        <v>10614</v>
      </c>
      <c r="E3801" t="s">
        <v>301</v>
      </c>
      <c r="F3801" t="s">
        <v>91</v>
      </c>
      <c r="G3801" t="s">
        <v>95</v>
      </c>
      <c r="H3801" t="s">
        <v>5760</v>
      </c>
      <c r="I3801" s="1">
        <v>43704</v>
      </c>
      <c r="J3801" t="s">
        <v>10615</v>
      </c>
      <c r="K3801">
        <v>9515</v>
      </c>
      <c r="L3801" t="s">
        <v>132</v>
      </c>
      <c r="M3801" t="s">
        <v>99</v>
      </c>
      <c r="N3801" t="s">
        <v>100</v>
      </c>
      <c r="O3801" t="s">
        <v>6126</v>
      </c>
      <c r="P3801" t="s">
        <v>101</v>
      </c>
      <c r="Q3801" t="s">
        <v>121</v>
      </c>
      <c r="R3801">
        <v>540</v>
      </c>
      <c r="S3801" t="s">
        <v>103</v>
      </c>
      <c r="T3801" t="s">
        <v>104</v>
      </c>
      <c r="U3801" t="s">
        <v>105</v>
      </c>
      <c r="V3801" t="s">
        <v>10628</v>
      </c>
      <c r="Y3801" t="s">
        <v>324</v>
      </c>
      <c r="AA3801" t="s">
        <v>109</v>
      </c>
      <c r="AB3801" t="s">
        <v>1501</v>
      </c>
      <c r="AC3801" t="s">
        <v>95</v>
      </c>
      <c r="AD3801" t="s">
        <v>110</v>
      </c>
      <c r="AE3801" t="s">
        <v>95</v>
      </c>
      <c r="AF3801" t="s">
        <v>110</v>
      </c>
      <c r="AI3801" t="s">
        <v>111</v>
      </c>
      <c r="AJ3801" t="s">
        <v>112</v>
      </c>
      <c r="AK3801" t="s">
        <v>113</v>
      </c>
      <c r="AL3801" t="s">
        <v>114</v>
      </c>
      <c r="AM3801" t="s">
        <v>115</v>
      </c>
      <c r="AN3801" t="s">
        <v>116</v>
      </c>
      <c r="AO3801">
        <v>17060205</v>
      </c>
      <c r="AQ3801" t="s">
        <v>2898</v>
      </c>
      <c r="AT3801" t="s">
        <v>117</v>
      </c>
      <c r="BW3801" s="1">
        <v>43856.4707291667</v>
      </c>
      <c r="BX3801" t="s">
        <v>10636</v>
      </c>
      <c r="BY3801" t="s">
        <v>10637</v>
      </c>
      <c r="CB3801" t="s">
        <v>118</v>
      </c>
    </row>
    <row r="3802" spans="1:80" x14ac:dyDescent="0.25">
      <c r="A3802">
        <v>437859</v>
      </c>
      <c r="B3802" t="s">
        <v>10638</v>
      </c>
      <c r="C3802" t="s">
        <v>91</v>
      </c>
      <c r="D3802" t="s">
        <v>10614</v>
      </c>
      <c r="E3802" t="s">
        <v>328</v>
      </c>
      <c r="F3802" t="s">
        <v>91</v>
      </c>
      <c r="G3802" t="s">
        <v>95</v>
      </c>
      <c r="H3802" t="s">
        <v>5760</v>
      </c>
      <c r="I3802" s="1">
        <v>43704</v>
      </c>
      <c r="J3802" t="s">
        <v>10615</v>
      </c>
      <c r="K3802">
        <v>9515</v>
      </c>
      <c r="L3802" t="s">
        <v>132</v>
      </c>
      <c r="M3802" t="s">
        <v>99</v>
      </c>
      <c r="N3802" t="s">
        <v>100</v>
      </c>
      <c r="O3802" t="s">
        <v>6126</v>
      </c>
      <c r="P3802" t="s">
        <v>101</v>
      </c>
      <c r="Q3802" t="s">
        <v>102</v>
      </c>
      <c r="R3802">
        <v>880</v>
      </c>
      <c r="S3802" t="s">
        <v>103</v>
      </c>
      <c r="T3802" t="s">
        <v>104</v>
      </c>
      <c r="U3802" t="s">
        <v>105</v>
      </c>
      <c r="V3802" t="s">
        <v>10628</v>
      </c>
      <c r="Y3802" t="s">
        <v>149</v>
      </c>
      <c r="AA3802" t="s">
        <v>109</v>
      </c>
      <c r="AB3802" t="s">
        <v>1501</v>
      </c>
      <c r="AC3802" t="s">
        <v>95</v>
      </c>
      <c r="AD3802" t="s">
        <v>110</v>
      </c>
      <c r="AE3802" t="s">
        <v>95</v>
      </c>
      <c r="AF3802" t="s">
        <v>110</v>
      </c>
      <c r="AI3802" t="s">
        <v>111</v>
      </c>
      <c r="AJ3802" t="s">
        <v>112</v>
      </c>
      <c r="AK3802" t="s">
        <v>113</v>
      </c>
      <c r="AL3802" t="s">
        <v>114</v>
      </c>
      <c r="AM3802" t="s">
        <v>115</v>
      </c>
      <c r="AN3802" t="s">
        <v>116</v>
      </c>
      <c r="AO3802">
        <v>17060205</v>
      </c>
      <c r="AQ3802" t="s">
        <v>2898</v>
      </c>
      <c r="AT3802" t="s">
        <v>117</v>
      </c>
      <c r="BW3802" s="1">
        <v>43856.4707291667</v>
      </c>
      <c r="BX3802" t="s">
        <v>10639</v>
      </c>
      <c r="BY3802" t="s">
        <v>10640</v>
      </c>
      <c r="CB3802" t="s">
        <v>118</v>
      </c>
    </row>
    <row r="3803" spans="1:80" x14ac:dyDescent="0.25">
      <c r="A3803">
        <v>437847</v>
      </c>
      <c r="B3803" t="s">
        <v>10641</v>
      </c>
      <c r="C3803" t="s">
        <v>91</v>
      </c>
      <c r="D3803" t="s">
        <v>10614</v>
      </c>
      <c r="E3803" t="s">
        <v>247</v>
      </c>
      <c r="F3803" t="s">
        <v>91</v>
      </c>
      <c r="G3803" t="s">
        <v>95</v>
      </c>
      <c r="H3803" t="s">
        <v>5760</v>
      </c>
      <c r="I3803" s="1">
        <v>43704</v>
      </c>
      <c r="J3803" t="s">
        <v>10615</v>
      </c>
      <c r="K3803">
        <v>9515</v>
      </c>
      <c r="L3803" t="s">
        <v>132</v>
      </c>
      <c r="M3803" t="s">
        <v>99</v>
      </c>
      <c r="N3803" t="s">
        <v>100</v>
      </c>
      <c r="O3803" t="s">
        <v>6126</v>
      </c>
      <c r="P3803" t="s">
        <v>101</v>
      </c>
      <c r="Q3803" t="s">
        <v>102</v>
      </c>
      <c r="R3803">
        <v>770</v>
      </c>
      <c r="S3803" t="s">
        <v>103</v>
      </c>
      <c r="T3803" t="s">
        <v>104</v>
      </c>
      <c r="U3803" t="s">
        <v>105</v>
      </c>
      <c r="V3803" t="s">
        <v>10628</v>
      </c>
      <c r="Y3803" t="s">
        <v>122</v>
      </c>
      <c r="AA3803" t="s">
        <v>109</v>
      </c>
      <c r="AB3803" t="s">
        <v>1501</v>
      </c>
      <c r="AC3803" t="s">
        <v>95</v>
      </c>
      <c r="AD3803" t="s">
        <v>110</v>
      </c>
      <c r="AE3803" t="s">
        <v>95</v>
      </c>
      <c r="AF3803" t="s">
        <v>110</v>
      </c>
      <c r="AI3803" t="s">
        <v>111</v>
      </c>
      <c r="AJ3803" t="s">
        <v>112</v>
      </c>
      <c r="AK3803" t="s">
        <v>113</v>
      </c>
      <c r="AL3803" t="s">
        <v>114</v>
      </c>
      <c r="AM3803" t="s">
        <v>115</v>
      </c>
      <c r="AN3803" t="s">
        <v>116</v>
      </c>
      <c r="AO3803">
        <v>17060205</v>
      </c>
      <c r="AQ3803" t="s">
        <v>2898</v>
      </c>
      <c r="AT3803" t="s">
        <v>117</v>
      </c>
      <c r="BW3803" s="1">
        <v>43856.4707291667</v>
      </c>
      <c r="BX3803" t="s">
        <v>10642</v>
      </c>
      <c r="BY3803" t="s">
        <v>10643</v>
      </c>
      <c r="CB3803" t="s">
        <v>118</v>
      </c>
    </row>
    <row r="3804" spans="1:80" x14ac:dyDescent="0.25">
      <c r="A3804">
        <v>437846</v>
      </c>
      <c r="B3804" t="s">
        <v>10644</v>
      </c>
      <c r="C3804" t="s">
        <v>91</v>
      </c>
      <c r="D3804" t="s">
        <v>10614</v>
      </c>
      <c r="E3804" t="s">
        <v>326</v>
      </c>
      <c r="F3804" t="s">
        <v>91</v>
      </c>
      <c r="G3804" t="s">
        <v>95</v>
      </c>
      <c r="H3804" t="s">
        <v>5760</v>
      </c>
      <c r="I3804" s="1">
        <v>43704</v>
      </c>
      <c r="J3804" t="s">
        <v>10615</v>
      </c>
      <c r="K3804">
        <v>9515</v>
      </c>
      <c r="L3804" t="s">
        <v>132</v>
      </c>
      <c r="M3804" t="s">
        <v>99</v>
      </c>
      <c r="N3804" t="s">
        <v>100</v>
      </c>
      <c r="O3804" t="s">
        <v>6126</v>
      </c>
      <c r="P3804" t="s">
        <v>101</v>
      </c>
      <c r="Q3804" t="s">
        <v>102</v>
      </c>
      <c r="R3804">
        <v>760</v>
      </c>
      <c r="S3804" t="s">
        <v>103</v>
      </c>
      <c r="T3804" t="s">
        <v>104</v>
      </c>
      <c r="U3804" t="s">
        <v>105</v>
      </c>
      <c r="V3804" t="s">
        <v>10628</v>
      </c>
      <c r="Y3804" t="s">
        <v>122</v>
      </c>
      <c r="AA3804" t="s">
        <v>109</v>
      </c>
      <c r="AB3804" t="s">
        <v>1501</v>
      </c>
      <c r="AC3804" t="s">
        <v>95</v>
      </c>
      <c r="AD3804" t="s">
        <v>110</v>
      </c>
      <c r="AE3804" t="s">
        <v>95</v>
      </c>
      <c r="AF3804" t="s">
        <v>110</v>
      </c>
      <c r="AI3804" t="s">
        <v>111</v>
      </c>
      <c r="AJ3804" t="s">
        <v>112</v>
      </c>
      <c r="AK3804" t="s">
        <v>113</v>
      </c>
      <c r="AL3804" t="s">
        <v>114</v>
      </c>
      <c r="AM3804" t="s">
        <v>115</v>
      </c>
      <c r="AN3804" t="s">
        <v>116</v>
      </c>
      <c r="AO3804">
        <v>17060205</v>
      </c>
      <c r="AQ3804" t="s">
        <v>2898</v>
      </c>
      <c r="AT3804" t="s">
        <v>117</v>
      </c>
      <c r="BW3804" s="1">
        <v>43856.4707291667</v>
      </c>
      <c r="BX3804" t="s">
        <v>10645</v>
      </c>
      <c r="BY3804" t="s">
        <v>10646</v>
      </c>
      <c r="CB3804" t="s">
        <v>118</v>
      </c>
    </row>
    <row r="3805" spans="1:80" x14ac:dyDescent="0.25">
      <c r="A3805">
        <v>437871</v>
      </c>
      <c r="B3805" t="s">
        <v>10647</v>
      </c>
      <c r="C3805" t="s">
        <v>91</v>
      </c>
      <c r="D3805" t="s">
        <v>10614</v>
      </c>
      <c r="E3805" t="s">
        <v>311</v>
      </c>
      <c r="F3805" t="s">
        <v>91</v>
      </c>
      <c r="G3805" t="s">
        <v>95</v>
      </c>
      <c r="H3805" t="s">
        <v>5760</v>
      </c>
      <c r="I3805" s="1">
        <v>43707</v>
      </c>
      <c r="J3805" t="s">
        <v>10615</v>
      </c>
      <c r="K3805">
        <v>9450</v>
      </c>
      <c r="L3805" t="s">
        <v>434</v>
      </c>
      <c r="M3805" t="s">
        <v>99</v>
      </c>
      <c r="N3805" t="s">
        <v>100</v>
      </c>
      <c r="O3805" t="s">
        <v>6126</v>
      </c>
      <c r="P3805" t="s">
        <v>101</v>
      </c>
      <c r="Q3805" t="s">
        <v>102</v>
      </c>
      <c r="R3805">
        <v>700</v>
      </c>
      <c r="S3805" t="s">
        <v>103</v>
      </c>
      <c r="T3805" t="s">
        <v>104</v>
      </c>
      <c r="U3805" t="s">
        <v>105</v>
      </c>
      <c r="V3805" t="s">
        <v>10648</v>
      </c>
      <c r="Y3805" t="s">
        <v>122</v>
      </c>
      <c r="AA3805" t="s">
        <v>109</v>
      </c>
      <c r="AB3805" t="s">
        <v>10262</v>
      </c>
      <c r="AC3805" t="s">
        <v>95</v>
      </c>
      <c r="AD3805" t="s">
        <v>110</v>
      </c>
      <c r="AE3805" t="s">
        <v>95</v>
      </c>
      <c r="AF3805" t="s">
        <v>110</v>
      </c>
      <c r="AI3805" t="s">
        <v>111</v>
      </c>
      <c r="AJ3805" t="s">
        <v>112</v>
      </c>
      <c r="AK3805" t="s">
        <v>113</v>
      </c>
      <c r="AL3805" t="s">
        <v>298</v>
      </c>
      <c r="AM3805" t="s">
        <v>115</v>
      </c>
      <c r="AN3805" t="s">
        <v>299</v>
      </c>
      <c r="AO3805">
        <v>17060205</v>
      </c>
      <c r="AQ3805" t="s">
        <v>2898</v>
      </c>
      <c r="AT3805" t="s">
        <v>117</v>
      </c>
      <c r="BW3805" s="1">
        <v>43856.4707291667</v>
      </c>
      <c r="BX3805" t="s">
        <v>10649</v>
      </c>
      <c r="BY3805" t="s">
        <v>10650</v>
      </c>
      <c r="CB3805" t="s">
        <v>118</v>
      </c>
    </row>
    <row r="3806" spans="1:80" x14ac:dyDescent="0.25">
      <c r="A3806">
        <v>438159</v>
      </c>
      <c r="B3806" t="s">
        <v>10651</v>
      </c>
      <c r="C3806" t="s">
        <v>91</v>
      </c>
      <c r="D3806" t="s">
        <v>10614</v>
      </c>
      <c r="E3806" t="s">
        <v>306</v>
      </c>
      <c r="F3806" t="s">
        <v>91</v>
      </c>
      <c r="G3806" t="s">
        <v>95</v>
      </c>
      <c r="H3806" t="s">
        <v>5760</v>
      </c>
      <c r="I3806" s="1">
        <v>43714</v>
      </c>
      <c r="J3806" t="s">
        <v>10615</v>
      </c>
      <c r="K3806">
        <v>9450</v>
      </c>
      <c r="L3806" t="s">
        <v>434</v>
      </c>
      <c r="M3806" t="s">
        <v>99</v>
      </c>
      <c r="N3806" t="s">
        <v>100</v>
      </c>
      <c r="O3806" t="s">
        <v>6126</v>
      </c>
      <c r="P3806" t="s">
        <v>101</v>
      </c>
      <c r="Q3806" t="s">
        <v>102</v>
      </c>
      <c r="R3806">
        <v>860</v>
      </c>
      <c r="S3806" t="s">
        <v>103</v>
      </c>
      <c r="T3806" t="s">
        <v>104</v>
      </c>
      <c r="U3806" t="s">
        <v>105</v>
      </c>
      <c r="V3806" t="s">
        <v>10652</v>
      </c>
      <c r="W3806" t="s">
        <v>139</v>
      </c>
      <c r="Y3806" t="s">
        <v>149</v>
      </c>
      <c r="AA3806" t="s">
        <v>109</v>
      </c>
      <c r="AB3806" t="s">
        <v>10262</v>
      </c>
      <c r="AC3806" t="s">
        <v>95</v>
      </c>
      <c r="AD3806" t="s">
        <v>110</v>
      </c>
      <c r="AE3806" t="s">
        <v>95</v>
      </c>
      <c r="AF3806" t="s">
        <v>110</v>
      </c>
      <c r="AI3806" t="s">
        <v>111</v>
      </c>
      <c r="AJ3806" t="s">
        <v>112</v>
      </c>
      <c r="AK3806" t="s">
        <v>113</v>
      </c>
      <c r="AL3806" t="s">
        <v>298</v>
      </c>
      <c r="AM3806" t="s">
        <v>115</v>
      </c>
      <c r="AN3806" t="s">
        <v>299</v>
      </c>
      <c r="AO3806">
        <v>17060205</v>
      </c>
      <c r="AQ3806" t="s">
        <v>2898</v>
      </c>
      <c r="AT3806" t="s">
        <v>117</v>
      </c>
      <c r="BP3806" t="s">
        <v>5281</v>
      </c>
      <c r="BQ3806" t="s">
        <v>10651</v>
      </c>
      <c r="BW3806" s="1">
        <v>43879.379895833299</v>
      </c>
      <c r="CB3806" t="s">
        <v>118</v>
      </c>
    </row>
    <row r="3807" spans="1:80" x14ac:dyDescent="0.25">
      <c r="A3807">
        <v>437834</v>
      </c>
      <c r="B3807" t="s">
        <v>10653</v>
      </c>
      <c r="C3807" t="s">
        <v>91</v>
      </c>
      <c r="D3807" t="s">
        <v>10614</v>
      </c>
      <c r="E3807" t="s">
        <v>319</v>
      </c>
      <c r="F3807" t="s">
        <v>91</v>
      </c>
      <c r="G3807" t="s">
        <v>95</v>
      </c>
      <c r="H3807" t="s">
        <v>5760</v>
      </c>
      <c r="I3807" s="1">
        <v>43700</v>
      </c>
      <c r="J3807" t="s">
        <v>10615</v>
      </c>
      <c r="K3807">
        <v>9450</v>
      </c>
      <c r="L3807" t="s">
        <v>434</v>
      </c>
      <c r="M3807" t="s">
        <v>99</v>
      </c>
      <c r="N3807" t="s">
        <v>100</v>
      </c>
      <c r="O3807" t="s">
        <v>6126</v>
      </c>
      <c r="P3807" t="s">
        <v>101</v>
      </c>
      <c r="Q3807" t="s">
        <v>102</v>
      </c>
      <c r="R3807">
        <v>860</v>
      </c>
      <c r="S3807" t="s">
        <v>103</v>
      </c>
      <c r="T3807" t="s">
        <v>104</v>
      </c>
      <c r="U3807" t="s">
        <v>105</v>
      </c>
      <c r="V3807" t="s">
        <v>10654</v>
      </c>
      <c r="Y3807" t="s">
        <v>122</v>
      </c>
      <c r="AA3807" t="s">
        <v>109</v>
      </c>
      <c r="AB3807" t="s">
        <v>10262</v>
      </c>
      <c r="AC3807" t="s">
        <v>95</v>
      </c>
      <c r="AD3807" t="s">
        <v>110</v>
      </c>
      <c r="AE3807" t="s">
        <v>95</v>
      </c>
      <c r="AF3807" t="s">
        <v>110</v>
      </c>
      <c r="AI3807" t="s">
        <v>111</v>
      </c>
      <c r="AJ3807" t="s">
        <v>112</v>
      </c>
      <c r="AK3807" t="s">
        <v>113</v>
      </c>
      <c r="AL3807" t="s">
        <v>298</v>
      </c>
      <c r="AM3807" t="s">
        <v>115</v>
      </c>
      <c r="AN3807" t="s">
        <v>299</v>
      </c>
      <c r="AO3807">
        <v>17060205</v>
      </c>
      <c r="AQ3807" t="s">
        <v>2898</v>
      </c>
      <c r="AT3807" t="s">
        <v>117</v>
      </c>
      <c r="BW3807" s="1">
        <v>43856.4707291667</v>
      </c>
      <c r="BX3807" t="s">
        <v>10655</v>
      </c>
      <c r="BY3807" t="s">
        <v>10656</v>
      </c>
      <c r="CB3807" t="s">
        <v>118</v>
      </c>
    </row>
    <row r="3808" spans="1:80" x14ac:dyDescent="0.25">
      <c r="A3808">
        <v>438160</v>
      </c>
      <c r="B3808" t="s">
        <v>10657</v>
      </c>
      <c r="C3808" t="s">
        <v>91</v>
      </c>
      <c r="D3808" t="s">
        <v>10614</v>
      </c>
      <c r="E3808" t="s">
        <v>334</v>
      </c>
      <c r="F3808" t="s">
        <v>91</v>
      </c>
      <c r="G3808" t="s">
        <v>95</v>
      </c>
      <c r="H3808" t="s">
        <v>5760</v>
      </c>
      <c r="I3808" s="1">
        <v>43717</v>
      </c>
      <c r="J3808" t="s">
        <v>10615</v>
      </c>
      <c r="K3808">
        <v>9482</v>
      </c>
      <c r="L3808" t="s">
        <v>294</v>
      </c>
      <c r="M3808" t="s">
        <v>99</v>
      </c>
      <c r="N3808" t="s">
        <v>100</v>
      </c>
      <c r="O3808" t="s">
        <v>6126</v>
      </c>
      <c r="P3808" t="s">
        <v>101</v>
      </c>
      <c r="Q3808" t="s">
        <v>102</v>
      </c>
      <c r="R3808">
        <v>890</v>
      </c>
      <c r="S3808" t="s">
        <v>103</v>
      </c>
      <c r="T3808" t="s">
        <v>104</v>
      </c>
      <c r="U3808" t="s">
        <v>105</v>
      </c>
      <c r="V3808" t="s">
        <v>10658</v>
      </c>
      <c r="W3808" t="s">
        <v>139</v>
      </c>
      <c r="Y3808" t="s">
        <v>149</v>
      </c>
      <c r="AA3808" t="s">
        <v>109</v>
      </c>
      <c r="AB3808" t="s">
        <v>766</v>
      </c>
      <c r="AC3808" t="s">
        <v>95</v>
      </c>
      <c r="AD3808" t="s">
        <v>110</v>
      </c>
      <c r="AE3808" t="s">
        <v>95</v>
      </c>
      <c r="AF3808" t="s">
        <v>110</v>
      </c>
      <c r="AI3808" t="s">
        <v>111</v>
      </c>
      <c r="AJ3808" t="s">
        <v>112</v>
      </c>
      <c r="AK3808" t="s">
        <v>113</v>
      </c>
      <c r="AL3808" t="s">
        <v>298</v>
      </c>
      <c r="AM3808" t="s">
        <v>115</v>
      </c>
      <c r="AN3808" t="s">
        <v>299</v>
      </c>
      <c r="AO3808">
        <v>17060205</v>
      </c>
      <c r="AQ3808" t="s">
        <v>2898</v>
      </c>
      <c r="AT3808" t="s">
        <v>117</v>
      </c>
      <c r="BP3808" t="s">
        <v>5281</v>
      </c>
      <c r="BQ3808" t="s">
        <v>10657</v>
      </c>
      <c r="BW3808" s="1">
        <v>43879.379895833299</v>
      </c>
      <c r="BX3808" t="s">
        <v>10659</v>
      </c>
      <c r="BY3808" t="s">
        <v>10660</v>
      </c>
      <c r="CB3808" t="s">
        <v>118</v>
      </c>
    </row>
    <row r="3809" spans="1:90" x14ac:dyDescent="0.25">
      <c r="A3809">
        <v>437816</v>
      </c>
      <c r="B3809" t="s">
        <v>10661</v>
      </c>
      <c r="C3809" t="s">
        <v>91</v>
      </c>
      <c r="D3809" t="s">
        <v>10614</v>
      </c>
      <c r="E3809" t="s">
        <v>350</v>
      </c>
      <c r="F3809" t="s">
        <v>91</v>
      </c>
      <c r="G3809" t="s">
        <v>95</v>
      </c>
      <c r="H3809" t="s">
        <v>5760</v>
      </c>
      <c r="I3809" s="1">
        <v>43714</v>
      </c>
      <c r="J3809" t="s">
        <v>10615</v>
      </c>
      <c r="K3809">
        <v>9450</v>
      </c>
      <c r="L3809" t="s">
        <v>434</v>
      </c>
      <c r="M3809" t="s">
        <v>99</v>
      </c>
      <c r="N3809" t="s">
        <v>100</v>
      </c>
      <c r="O3809" t="s">
        <v>6126</v>
      </c>
      <c r="P3809" t="s">
        <v>101</v>
      </c>
      <c r="Q3809" t="s">
        <v>121</v>
      </c>
      <c r="R3809">
        <v>530</v>
      </c>
      <c r="S3809" t="s">
        <v>103</v>
      </c>
      <c r="T3809" t="s">
        <v>104</v>
      </c>
      <c r="U3809" t="s">
        <v>105</v>
      </c>
      <c r="V3809" t="s">
        <v>10662</v>
      </c>
      <c r="Y3809" t="s">
        <v>324</v>
      </c>
      <c r="AA3809" t="s">
        <v>109</v>
      </c>
      <c r="AB3809" t="s">
        <v>10663</v>
      </c>
      <c r="AC3809" t="s">
        <v>95</v>
      </c>
      <c r="AD3809" t="s">
        <v>110</v>
      </c>
      <c r="AE3809" t="s">
        <v>95</v>
      </c>
      <c r="AF3809" t="s">
        <v>110</v>
      </c>
      <c r="AI3809" t="s">
        <v>111</v>
      </c>
      <c r="AJ3809" t="s">
        <v>112</v>
      </c>
      <c r="AK3809" t="s">
        <v>113</v>
      </c>
      <c r="AL3809" t="s">
        <v>298</v>
      </c>
      <c r="AM3809" t="s">
        <v>115</v>
      </c>
      <c r="AN3809" t="s">
        <v>299</v>
      </c>
      <c r="AO3809">
        <v>17060205</v>
      </c>
      <c r="AQ3809" t="s">
        <v>2898</v>
      </c>
      <c r="AT3809" t="s">
        <v>117</v>
      </c>
      <c r="BW3809" s="1">
        <v>43856.4707291667</v>
      </c>
      <c r="BX3809" t="s">
        <v>10664</v>
      </c>
      <c r="BY3809" t="s">
        <v>10665</v>
      </c>
      <c r="CB3809" t="s">
        <v>118</v>
      </c>
    </row>
    <row r="3810" spans="1:90" x14ac:dyDescent="0.25">
      <c r="A3810">
        <v>437860</v>
      </c>
      <c r="B3810" t="s">
        <v>10666</v>
      </c>
      <c r="C3810" t="s">
        <v>91</v>
      </c>
      <c r="D3810" t="s">
        <v>10614</v>
      </c>
      <c r="E3810" t="s">
        <v>331</v>
      </c>
      <c r="F3810" t="s">
        <v>91</v>
      </c>
      <c r="G3810" t="s">
        <v>95</v>
      </c>
      <c r="H3810" t="s">
        <v>5760</v>
      </c>
      <c r="I3810" s="1">
        <v>43699</v>
      </c>
      <c r="J3810" t="s">
        <v>10615</v>
      </c>
      <c r="K3810">
        <v>9466</v>
      </c>
      <c r="L3810" t="s">
        <v>302</v>
      </c>
      <c r="M3810" t="s">
        <v>99</v>
      </c>
      <c r="N3810" t="s">
        <v>100</v>
      </c>
      <c r="O3810" t="s">
        <v>6126</v>
      </c>
      <c r="P3810" t="s">
        <v>101</v>
      </c>
      <c r="Q3810" t="s">
        <v>121</v>
      </c>
      <c r="R3810">
        <v>930</v>
      </c>
      <c r="S3810" t="s">
        <v>103</v>
      </c>
      <c r="T3810" t="s">
        <v>104</v>
      </c>
      <c r="U3810" t="s">
        <v>105</v>
      </c>
      <c r="V3810" t="s">
        <v>10667</v>
      </c>
      <c r="Y3810" t="s">
        <v>149</v>
      </c>
      <c r="AA3810" t="s">
        <v>109</v>
      </c>
      <c r="AB3810" t="s">
        <v>1428</v>
      </c>
      <c r="AC3810" t="s">
        <v>95</v>
      </c>
      <c r="AD3810" t="s">
        <v>110</v>
      </c>
      <c r="AE3810" t="s">
        <v>95</v>
      </c>
      <c r="AF3810" t="s">
        <v>110</v>
      </c>
      <c r="AI3810" t="s">
        <v>111</v>
      </c>
      <c r="AJ3810" t="s">
        <v>112</v>
      </c>
      <c r="AK3810" t="s">
        <v>113</v>
      </c>
      <c r="AL3810" t="s">
        <v>298</v>
      </c>
      <c r="AM3810" t="s">
        <v>115</v>
      </c>
      <c r="AN3810" t="s">
        <v>299</v>
      </c>
      <c r="AO3810">
        <v>17060205</v>
      </c>
      <c r="AQ3810" t="s">
        <v>2898</v>
      </c>
      <c r="AT3810" t="s">
        <v>117</v>
      </c>
      <c r="BW3810" s="1">
        <v>43856.4707291667</v>
      </c>
      <c r="BX3810" t="s">
        <v>10668</v>
      </c>
      <c r="BY3810" t="s">
        <v>10669</v>
      </c>
      <c r="CB3810" t="s">
        <v>118</v>
      </c>
    </row>
    <row r="3811" spans="1:90" x14ac:dyDescent="0.25">
      <c r="A3811">
        <v>437852</v>
      </c>
      <c r="B3811" t="s">
        <v>10670</v>
      </c>
      <c r="C3811" t="s">
        <v>91</v>
      </c>
      <c r="D3811" t="s">
        <v>10614</v>
      </c>
      <c r="E3811" t="s">
        <v>341</v>
      </c>
      <c r="F3811" t="s">
        <v>91</v>
      </c>
      <c r="G3811" t="s">
        <v>95</v>
      </c>
      <c r="H3811" t="s">
        <v>5760</v>
      </c>
      <c r="I3811" s="1">
        <v>43699</v>
      </c>
      <c r="J3811" t="s">
        <v>10615</v>
      </c>
      <c r="K3811">
        <v>9466</v>
      </c>
      <c r="L3811" t="s">
        <v>302</v>
      </c>
      <c r="M3811" t="s">
        <v>99</v>
      </c>
      <c r="N3811" t="s">
        <v>100</v>
      </c>
      <c r="O3811" t="s">
        <v>6126</v>
      </c>
      <c r="P3811" t="s">
        <v>101</v>
      </c>
      <c r="Q3811" t="s">
        <v>121</v>
      </c>
      <c r="R3811">
        <v>650</v>
      </c>
      <c r="S3811" t="s">
        <v>103</v>
      </c>
      <c r="T3811" t="s">
        <v>104</v>
      </c>
      <c r="U3811" t="s">
        <v>105</v>
      </c>
      <c r="V3811" t="s">
        <v>10667</v>
      </c>
      <c r="Y3811" t="s">
        <v>122</v>
      </c>
      <c r="AA3811" t="s">
        <v>109</v>
      </c>
      <c r="AB3811" t="s">
        <v>1428</v>
      </c>
      <c r="AC3811" t="s">
        <v>95</v>
      </c>
      <c r="AD3811" t="s">
        <v>110</v>
      </c>
      <c r="AE3811" t="s">
        <v>95</v>
      </c>
      <c r="AF3811" t="s">
        <v>110</v>
      </c>
      <c r="AI3811" t="s">
        <v>111</v>
      </c>
      <c r="AJ3811" t="s">
        <v>112</v>
      </c>
      <c r="AK3811" t="s">
        <v>113</v>
      </c>
      <c r="AL3811" t="s">
        <v>298</v>
      </c>
      <c r="AM3811" t="s">
        <v>115</v>
      </c>
      <c r="AN3811" t="s">
        <v>299</v>
      </c>
      <c r="AO3811">
        <v>17060205</v>
      </c>
      <c r="AQ3811" t="s">
        <v>4411</v>
      </c>
      <c r="AT3811" t="s">
        <v>117</v>
      </c>
      <c r="BW3811" s="1">
        <v>43856.4707291667</v>
      </c>
      <c r="BX3811" t="s">
        <v>10671</v>
      </c>
      <c r="BY3811" t="s">
        <v>10672</v>
      </c>
      <c r="CB3811" t="s">
        <v>118</v>
      </c>
    </row>
    <row r="3812" spans="1:90" x14ac:dyDescent="0.25">
      <c r="A3812">
        <v>437862</v>
      </c>
      <c r="B3812" t="s">
        <v>10673</v>
      </c>
      <c r="C3812" t="s">
        <v>91</v>
      </c>
      <c r="D3812" t="s">
        <v>10614</v>
      </c>
      <c r="E3812" t="s">
        <v>339</v>
      </c>
      <c r="F3812" t="s">
        <v>91</v>
      </c>
      <c r="G3812" t="s">
        <v>95</v>
      </c>
      <c r="H3812" t="s">
        <v>5760</v>
      </c>
      <c r="I3812" s="1">
        <v>43697</v>
      </c>
      <c r="J3812" t="s">
        <v>10615</v>
      </c>
      <c r="K3812">
        <v>9450</v>
      </c>
      <c r="L3812" t="s">
        <v>434</v>
      </c>
      <c r="M3812" t="s">
        <v>99</v>
      </c>
      <c r="N3812" t="s">
        <v>100</v>
      </c>
      <c r="O3812" t="s">
        <v>6126</v>
      </c>
      <c r="P3812" t="s">
        <v>101</v>
      </c>
      <c r="Q3812" t="s">
        <v>102</v>
      </c>
      <c r="R3812">
        <v>730</v>
      </c>
      <c r="S3812" t="s">
        <v>103</v>
      </c>
      <c r="T3812" t="s">
        <v>104</v>
      </c>
      <c r="U3812" t="s">
        <v>105</v>
      </c>
      <c r="V3812" t="s">
        <v>10674</v>
      </c>
      <c r="Y3812" t="s">
        <v>122</v>
      </c>
      <c r="AA3812" t="s">
        <v>109</v>
      </c>
      <c r="AB3812" t="s">
        <v>10262</v>
      </c>
      <c r="AC3812" t="s">
        <v>95</v>
      </c>
      <c r="AD3812" t="s">
        <v>110</v>
      </c>
      <c r="AE3812" t="s">
        <v>95</v>
      </c>
      <c r="AF3812" t="s">
        <v>110</v>
      </c>
      <c r="AI3812" t="s">
        <v>111</v>
      </c>
      <c r="AJ3812" t="s">
        <v>112</v>
      </c>
      <c r="AK3812" t="s">
        <v>113</v>
      </c>
      <c r="AL3812" t="s">
        <v>298</v>
      </c>
      <c r="AM3812" t="s">
        <v>115</v>
      </c>
      <c r="AN3812" t="s">
        <v>299</v>
      </c>
      <c r="AO3812">
        <v>17060205</v>
      </c>
      <c r="AQ3812" t="s">
        <v>2898</v>
      </c>
      <c r="AT3812" t="s">
        <v>117</v>
      </c>
      <c r="BW3812" s="1">
        <v>43856.4707291667</v>
      </c>
      <c r="CB3812" t="s">
        <v>118</v>
      </c>
    </row>
    <row r="3813" spans="1:90" x14ac:dyDescent="0.25">
      <c r="A3813">
        <v>437772</v>
      </c>
      <c r="B3813" t="s">
        <v>10675</v>
      </c>
      <c r="C3813" t="s">
        <v>91</v>
      </c>
      <c r="D3813" t="s">
        <v>10614</v>
      </c>
      <c r="E3813" t="s">
        <v>317</v>
      </c>
      <c r="F3813" t="s">
        <v>91</v>
      </c>
      <c r="G3813" t="s">
        <v>95</v>
      </c>
      <c r="H3813" t="s">
        <v>5760</v>
      </c>
      <c r="I3813" s="1">
        <v>43724</v>
      </c>
      <c r="J3813" t="s">
        <v>10615</v>
      </c>
      <c r="K3813">
        <v>9550</v>
      </c>
      <c r="L3813" t="s">
        <v>10676</v>
      </c>
      <c r="M3813" t="s">
        <v>10677</v>
      </c>
      <c r="N3813" t="s">
        <v>100</v>
      </c>
      <c r="O3813" t="s">
        <v>6126</v>
      </c>
      <c r="P3813" t="s">
        <v>101</v>
      </c>
      <c r="Q3813" t="s">
        <v>121</v>
      </c>
      <c r="R3813">
        <v>850</v>
      </c>
      <c r="S3813" t="s">
        <v>103</v>
      </c>
      <c r="T3813" t="s">
        <v>105</v>
      </c>
      <c r="U3813" t="s">
        <v>104</v>
      </c>
      <c r="V3813" t="s">
        <v>10678</v>
      </c>
      <c r="Y3813" t="s">
        <v>10679</v>
      </c>
      <c r="AA3813" t="s">
        <v>109</v>
      </c>
      <c r="AB3813" t="s">
        <v>10680</v>
      </c>
      <c r="AC3813" t="s">
        <v>95</v>
      </c>
      <c r="AD3813" t="s">
        <v>10681</v>
      </c>
      <c r="AE3813" t="s">
        <v>95</v>
      </c>
      <c r="AF3813" t="s">
        <v>10681</v>
      </c>
      <c r="AI3813" t="s">
        <v>111</v>
      </c>
      <c r="AJ3813" t="s">
        <v>7075</v>
      </c>
      <c r="AK3813" t="s">
        <v>7076</v>
      </c>
      <c r="AL3813" t="s">
        <v>10682</v>
      </c>
      <c r="AM3813" t="s">
        <v>7078</v>
      </c>
      <c r="AN3813" t="s">
        <v>10683</v>
      </c>
      <c r="AO3813">
        <v>17060209</v>
      </c>
      <c r="AQ3813" t="s">
        <v>4411</v>
      </c>
      <c r="AT3813" t="s">
        <v>117</v>
      </c>
      <c r="BV3813" t="s">
        <v>1580</v>
      </c>
      <c r="BW3813" s="1">
        <v>43856.4707291667</v>
      </c>
      <c r="BX3813" t="s">
        <v>10684</v>
      </c>
      <c r="BY3813" t="s">
        <v>10685</v>
      </c>
      <c r="CB3813" t="s">
        <v>118</v>
      </c>
      <c r="CJ3813" t="s">
        <v>10686</v>
      </c>
      <c r="CK3813" t="s">
        <v>95</v>
      </c>
      <c r="CL3813" t="s">
        <v>96</v>
      </c>
    </row>
    <row r="3814" spans="1:90" x14ac:dyDescent="0.25">
      <c r="A3814">
        <v>437764</v>
      </c>
      <c r="B3814" t="s">
        <v>10687</v>
      </c>
      <c r="C3814" t="s">
        <v>91</v>
      </c>
      <c r="D3814" t="s">
        <v>10614</v>
      </c>
      <c r="E3814" t="s">
        <v>323</v>
      </c>
      <c r="F3814" t="s">
        <v>91</v>
      </c>
      <c r="G3814" t="s">
        <v>95</v>
      </c>
      <c r="H3814" t="s">
        <v>5760</v>
      </c>
      <c r="I3814" s="1">
        <v>43724</v>
      </c>
      <c r="J3814" t="s">
        <v>10615</v>
      </c>
      <c r="K3814">
        <v>9550</v>
      </c>
      <c r="L3814" t="s">
        <v>10676</v>
      </c>
      <c r="M3814" t="s">
        <v>10677</v>
      </c>
      <c r="N3814" t="s">
        <v>100</v>
      </c>
      <c r="O3814" t="s">
        <v>6126</v>
      </c>
      <c r="P3814" t="s">
        <v>101</v>
      </c>
      <c r="Q3814" t="s">
        <v>121</v>
      </c>
      <c r="R3814">
        <v>820</v>
      </c>
      <c r="S3814" t="s">
        <v>103</v>
      </c>
      <c r="T3814" t="s">
        <v>105</v>
      </c>
      <c r="U3814" t="s">
        <v>104</v>
      </c>
      <c r="V3814" t="s">
        <v>10678</v>
      </c>
      <c r="Y3814" t="s">
        <v>10679</v>
      </c>
      <c r="AA3814" t="s">
        <v>109</v>
      </c>
      <c r="AB3814" t="s">
        <v>10680</v>
      </c>
      <c r="AC3814" t="s">
        <v>95</v>
      </c>
      <c r="AD3814" t="s">
        <v>10681</v>
      </c>
      <c r="AE3814" t="s">
        <v>95</v>
      </c>
      <c r="AF3814" t="s">
        <v>10681</v>
      </c>
      <c r="AI3814" t="s">
        <v>111</v>
      </c>
      <c r="AJ3814" t="s">
        <v>7075</v>
      </c>
      <c r="AK3814" t="s">
        <v>7076</v>
      </c>
      <c r="AL3814" t="s">
        <v>10682</v>
      </c>
      <c r="AM3814" t="s">
        <v>7078</v>
      </c>
      <c r="AN3814" t="s">
        <v>10683</v>
      </c>
      <c r="AO3814">
        <v>17060209</v>
      </c>
      <c r="AQ3814" t="s">
        <v>2898</v>
      </c>
      <c r="AT3814" t="s">
        <v>117</v>
      </c>
      <c r="BV3814" t="s">
        <v>1580</v>
      </c>
      <c r="BW3814" s="1">
        <v>43856.4707291667</v>
      </c>
      <c r="BX3814" t="s">
        <v>10688</v>
      </c>
      <c r="BY3814" t="s">
        <v>10689</v>
      </c>
      <c r="CB3814" t="s">
        <v>118</v>
      </c>
      <c r="CJ3814" t="s">
        <v>10690</v>
      </c>
      <c r="CK3814" t="s">
        <v>95</v>
      </c>
      <c r="CL3814" t="s">
        <v>96</v>
      </c>
    </row>
    <row r="3815" spans="1:90" x14ac:dyDescent="0.25">
      <c r="A3815">
        <v>438249</v>
      </c>
      <c r="B3815" t="s">
        <v>10691</v>
      </c>
      <c r="C3815" t="s">
        <v>91</v>
      </c>
      <c r="D3815" t="s">
        <v>10614</v>
      </c>
      <c r="E3815" t="s">
        <v>343</v>
      </c>
      <c r="F3815" t="s">
        <v>91</v>
      </c>
      <c r="G3815" t="s">
        <v>95</v>
      </c>
      <c r="H3815" t="s">
        <v>5760</v>
      </c>
      <c r="I3815" s="1">
        <v>43687</v>
      </c>
      <c r="J3815" t="s">
        <v>10615</v>
      </c>
      <c r="K3815">
        <v>9482</v>
      </c>
      <c r="L3815" t="s">
        <v>294</v>
      </c>
      <c r="M3815" t="s">
        <v>99</v>
      </c>
      <c r="N3815" t="s">
        <v>100</v>
      </c>
      <c r="O3815" t="s">
        <v>6126</v>
      </c>
      <c r="P3815" t="s">
        <v>101</v>
      </c>
      <c r="Q3815" t="s">
        <v>121</v>
      </c>
      <c r="R3815">
        <v>720</v>
      </c>
      <c r="S3815" t="s">
        <v>103</v>
      </c>
      <c r="T3815" t="s">
        <v>105</v>
      </c>
      <c r="U3815" t="s">
        <v>104</v>
      </c>
      <c r="V3815" t="s">
        <v>10692</v>
      </c>
      <c r="AA3815" t="s">
        <v>109</v>
      </c>
      <c r="AB3815" t="s">
        <v>766</v>
      </c>
      <c r="AC3815" t="s">
        <v>95</v>
      </c>
      <c r="AD3815" t="s">
        <v>10681</v>
      </c>
      <c r="AE3815" t="s">
        <v>95</v>
      </c>
      <c r="AF3815" t="s">
        <v>10681</v>
      </c>
      <c r="AI3815" t="s">
        <v>111</v>
      </c>
      <c r="AJ3815" t="s">
        <v>112</v>
      </c>
      <c r="AK3815" t="s">
        <v>113</v>
      </c>
      <c r="AL3815" t="s">
        <v>298</v>
      </c>
      <c r="AM3815" t="s">
        <v>115</v>
      </c>
      <c r="AN3815" t="s">
        <v>299</v>
      </c>
      <c r="AO3815">
        <v>17060205</v>
      </c>
      <c r="AQ3815" t="s">
        <v>2898</v>
      </c>
      <c r="AT3815" t="s">
        <v>117</v>
      </c>
      <c r="BP3815" t="s">
        <v>5281</v>
      </c>
      <c r="BQ3815" t="s">
        <v>10691</v>
      </c>
      <c r="BV3815" t="s">
        <v>1580</v>
      </c>
      <c r="BW3815" s="1">
        <v>43884.559583333299</v>
      </c>
      <c r="CB3815" t="s">
        <v>118</v>
      </c>
      <c r="CJ3815" t="s">
        <v>10693</v>
      </c>
      <c r="CK3815" t="s">
        <v>95</v>
      </c>
      <c r="CL3815" t="s">
        <v>96</v>
      </c>
    </row>
    <row r="3816" spans="1:90" x14ac:dyDescent="0.25">
      <c r="A3816">
        <v>437893</v>
      </c>
      <c r="B3816" t="s">
        <v>10694</v>
      </c>
      <c r="C3816" t="s">
        <v>91</v>
      </c>
      <c r="D3816" t="s">
        <v>10614</v>
      </c>
      <c r="E3816" t="s">
        <v>304</v>
      </c>
      <c r="F3816" t="s">
        <v>91</v>
      </c>
      <c r="G3816" t="s">
        <v>95</v>
      </c>
      <c r="H3816" t="s">
        <v>5760</v>
      </c>
      <c r="I3816" s="1">
        <v>43695</v>
      </c>
      <c r="J3816" t="s">
        <v>10615</v>
      </c>
      <c r="K3816">
        <v>9495</v>
      </c>
      <c r="L3816" t="s">
        <v>590</v>
      </c>
      <c r="M3816" t="s">
        <v>99</v>
      </c>
      <c r="N3816" t="s">
        <v>100</v>
      </c>
      <c r="O3816" t="s">
        <v>6126</v>
      </c>
      <c r="P3816" t="s">
        <v>101</v>
      </c>
      <c r="Q3816" t="s">
        <v>102</v>
      </c>
      <c r="R3816">
        <v>710</v>
      </c>
      <c r="S3816" t="s">
        <v>103</v>
      </c>
      <c r="T3816" t="s">
        <v>104</v>
      </c>
      <c r="U3816" t="s">
        <v>105</v>
      </c>
      <c r="V3816" t="s">
        <v>10695</v>
      </c>
      <c r="Y3816" t="s">
        <v>122</v>
      </c>
      <c r="AA3816" t="s">
        <v>109</v>
      </c>
      <c r="AB3816" t="s">
        <v>10696</v>
      </c>
      <c r="AC3816" t="s">
        <v>95</v>
      </c>
      <c r="AD3816" t="s">
        <v>110</v>
      </c>
      <c r="AE3816" t="s">
        <v>95</v>
      </c>
      <c r="AF3816" t="s">
        <v>110</v>
      </c>
      <c r="AI3816" t="s">
        <v>111</v>
      </c>
      <c r="AJ3816" t="s">
        <v>112</v>
      </c>
      <c r="AK3816" t="s">
        <v>113</v>
      </c>
      <c r="AL3816" t="s">
        <v>298</v>
      </c>
      <c r="AM3816" t="s">
        <v>115</v>
      </c>
      <c r="AN3816" t="s">
        <v>299</v>
      </c>
      <c r="AO3816">
        <v>17060205</v>
      </c>
      <c r="AQ3816" t="s">
        <v>2423</v>
      </c>
      <c r="AT3816" t="s">
        <v>117</v>
      </c>
      <c r="BW3816" s="1">
        <v>43856.4707291667</v>
      </c>
      <c r="BX3816" t="s">
        <v>10697</v>
      </c>
      <c r="BY3816" t="s">
        <v>10698</v>
      </c>
      <c r="CB3816" t="s">
        <v>118</v>
      </c>
    </row>
    <row r="3817" spans="1:90" x14ac:dyDescent="0.25">
      <c r="A3817">
        <v>437845</v>
      </c>
      <c r="B3817" t="s">
        <v>10699</v>
      </c>
      <c r="C3817" t="s">
        <v>91</v>
      </c>
      <c r="D3817" t="s">
        <v>10614</v>
      </c>
      <c r="E3817" t="s">
        <v>356</v>
      </c>
      <c r="F3817" t="s">
        <v>91</v>
      </c>
      <c r="G3817" t="s">
        <v>95</v>
      </c>
      <c r="H3817" t="s">
        <v>5760</v>
      </c>
      <c r="I3817" s="1">
        <v>43717</v>
      </c>
      <c r="J3817" t="s">
        <v>10615</v>
      </c>
      <c r="K3817">
        <v>9482</v>
      </c>
      <c r="L3817" t="s">
        <v>294</v>
      </c>
      <c r="M3817" t="s">
        <v>99</v>
      </c>
      <c r="N3817" t="s">
        <v>100</v>
      </c>
      <c r="O3817" t="s">
        <v>6126</v>
      </c>
      <c r="P3817" t="s">
        <v>101</v>
      </c>
      <c r="Q3817" t="s">
        <v>102</v>
      </c>
      <c r="R3817">
        <v>690</v>
      </c>
      <c r="S3817" t="s">
        <v>103</v>
      </c>
      <c r="T3817" t="s">
        <v>104</v>
      </c>
      <c r="U3817" t="s">
        <v>105</v>
      </c>
      <c r="V3817" t="s">
        <v>10658</v>
      </c>
      <c r="Y3817" t="s">
        <v>122</v>
      </c>
      <c r="AA3817" t="s">
        <v>109</v>
      </c>
      <c r="AB3817" t="s">
        <v>10700</v>
      </c>
      <c r="AC3817" t="s">
        <v>95</v>
      </c>
      <c r="AD3817" t="s">
        <v>110</v>
      </c>
      <c r="AE3817" t="s">
        <v>95</v>
      </c>
      <c r="AF3817" t="s">
        <v>110</v>
      </c>
      <c r="AI3817" t="s">
        <v>111</v>
      </c>
      <c r="AJ3817" t="s">
        <v>112</v>
      </c>
      <c r="AK3817" t="s">
        <v>113</v>
      </c>
      <c r="AL3817" t="s">
        <v>298</v>
      </c>
      <c r="AM3817" t="s">
        <v>115</v>
      </c>
      <c r="AN3817" t="s">
        <v>299</v>
      </c>
      <c r="AO3817">
        <v>17060205</v>
      </c>
      <c r="AQ3817" t="s">
        <v>4411</v>
      </c>
      <c r="AT3817" t="s">
        <v>117</v>
      </c>
      <c r="BW3817" s="1">
        <v>43856.4707291667</v>
      </c>
      <c r="BX3817" t="s">
        <v>10701</v>
      </c>
      <c r="BY3817" t="s">
        <v>10702</v>
      </c>
      <c r="CB3817" t="s">
        <v>118</v>
      </c>
    </row>
    <row r="3818" spans="1:90" hidden="1" x14ac:dyDescent="0.25">
      <c r="A3818">
        <v>437666</v>
      </c>
      <c r="B3818" t="s">
        <v>10703</v>
      </c>
      <c r="C3818" t="s">
        <v>91</v>
      </c>
      <c r="D3818" t="s">
        <v>10614</v>
      </c>
      <c r="E3818" t="s">
        <v>260</v>
      </c>
      <c r="F3818" t="s">
        <v>91</v>
      </c>
      <c r="G3818" t="s">
        <v>95</v>
      </c>
      <c r="H3818" t="s">
        <v>5760</v>
      </c>
      <c r="I3818" s="1">
        <v>43710</v>
      </c>
      <c r="J3818" t="s">
        <v>10615</v>
      </c>
      <c r="K3818">
        <v>9471</v>
      </c>
      <c r="L3818" t="s">
        <v>369</v>
      </c>
      <c r="M3818" t="s">
        <v>99</v>
      </c>
      <c r="N3818" t="s">
        <v>100</v>
      </c>
      <c r="O3818" t="s">
        <v>6126</v>
      </c>
      <c r="P3818" t="s">
        <v>135</v>
      </c>
      <c r="Q3818" t="s">
        <v>102</v>
      </c>
      <c r="R3818">
        <v>790</v>
      </c>
      <c r="S3818" t="s">
        <v>103</v>
      </c>
      <c r="T3818" t="s">
        <v>104</v>
      </c>
      <c r="U3818" t="s">
        <v>775</v>
      </c>
      <c r="V3818" t="s">
        <v>10704</v>
      </c>
      <c r="W3818" t="s">
        <v>10705</v>
      </c>
      <c r="Y3818" t="s">
        <v>122</v>
      </c>
      <c r="AA3818" t="s">
        <v>109</v>
      </c>
      <c r="AE3818" t="s">
        <v>95</v>
      </c>
      <c r="AF3818" t="s">
        <v>110</v>
      </c>
      <c r="AI3818" t="s">
        <v>111</v>
      </c>
      <c r="AJ3818" t="s">
        <v>112</v>
      </c>
      <c r="AK3818" t="s">
        <v>373</v>
      </c>
      <c r="AL3818" t="s">
        <v>374</v>
      </c>
      <c r="AM3818" t="s">
        <v>375</v>
      </c>
      <c r="AN3818" t="s">
        <v>376</v>
      </c>
      <c r="AO3818">
        <v>17060206</v>
      </c>
      <c r="AP3818" t="s">
        <v>10706</v>
      </c>
      <c r="AR3818" t="s">
        <v>135</v>
      </c>
      <c r="BW3818" s="1">
        <v>43856.4707291667</v>
      </c>
      <c r="BX3818" t="s">
        <v>10707</v>
      </c>
      <c r="BY3818" t="s">
        <v>10708</v>
      </c>
      <c r="CB3818" t="s">
        <v>118</v>
      </c>
    </row>
    <row r="3819" spans="1:90" hidden="1" x14ac:dyDescent="0.25">
      <c r="A3819">
        <v>437668</v>
      </c>
      <c r="B3819" t="s">
        <v>10709</v>
      </c>
      <c r="C3819" t="s">
        <v>91</v>
      </c>
      <c r="D3819" t="s">
        <v>10614</v>
      </c>
      <c r="E3819" t="s">
        <v>151</v>
      </c>
      <c r="F3819" t="s">
        <v>91</v>
      </c>
      <c r="G3819" t="s">
        <v>95</v>
      </c>
      <c r="H3819" t="s">
        <v>5760</v>
      </c>
      <c r="I3819" s="1">
        <v>43710</v>
      </c>
      <c r="J3819" t="s">
        <v>10615</v>
      </c>
      <c r="K3819">
        <v>9471</v>
      </c>
      <c r="L3819" t="s">
        <v>369</v>
      </c>
      <c r="M3819" t="s">
        <v>99</v>
      </c>
      <c r="N3819" t="s">
        <v>100</v>
      </c>
      <c r="O3819" t="s">
        <v>6126</v>
      </c>
      <c r="P3819" t="s">
        <v>135</v>
      </c>
      <c r="Q3819" t="s">
        <v>102</v>
      </c>
      <c r="R3819">
        <v>836</v>
      </c>
      <c r="S3819" t="s">
        <v>103</v>
      </c>
      <c r="T3819" t="s">
        <v>104</v>
      </c>
      <c r="U3819" t="s">
        <v>775</v>
      </c>
      <c r="V3819" t="s">
        <v>10704</v>
      </c>
      <c r="W3819" t="s">
        <v>10705</v>
      </c>
      <c r="Y3819" t="s">
        <v>122</v>
      </c>
      <c r="AA3819" t="s">
        <v>109</v>
      </c>
      <c r="AE3819" t="s">
        <v>95</v>
      </c>
      <c r="AF3819" t="s">
        <v>110</v>
      </c>
      <c r="AI3819" t="s">
        <v>111</v>
      </c>
      <c r="AJ3819" t="s">
        <v>112</v>
      </c>
      <c r="AK3819" t="s">
        <v>373</v>
      </c>
      <c r="AL3819" t="s">
        <v>374</v>
      </c>
      <c r="AM3819" t="s">
        <v>375</v>
      </c>
      <c r="AN3819" t="s">
        <v>376</v>
      </c>
      <c r="AO3819">
        <v>17060206</v>
      </c>
      <c r="AP3819" t="s">
        <v>10710</v>
      </c>
      <c r="AR3819" t="s">
        <v>135</v>
      </c>
      <c r="BW3819" s="1">
        <v>43856.4707291667</v>
      </c>
      <c r="BX3819" t="s">
        <v>10711</v>
      </c>
      <c r="BY3819" t="s">
        <v>10712</v>
      </c>
      <c r="CB3819" t="s">
        <v>118</v>
      </c>
    </row>
    <row r="3820" spans="1:90" hidden="1" x14ac:dyDescent="0.25">
      <c r="A3820">
        <v>437669</v>
      </c>
      <c r="B3820" t="s">
        <v>10713</v>
      </c>
      <c r="C3820" t="s">
        <v>91</v>
      </c>
      <c r="D3820" t="s">
        <v>10614</v>
      </c>
      <c r="E3820" t="s">
        <v>309</v>
      </c>
      <c r="F3820" t="s">
        <v>91</v>
      </c>
      <c r="G3820" t="s">
        <v>95</v>
      </c>
      <c r="H3820" t="s">
        <v>5760</v>
      </c>
      <c r="I3820" s="1">
        <v>43710</v>
      </c>
      <c r="J3820" t="s">
        <v>10615</v>
      </c>
      <c r="K3820">
        <v>9471</v>
      </c>
      <c r="L3820" t="s">
        <v>369</v>
      </c>
      <c r="M3820" t="s">
        <v>99</v>
      </c>
      <c r="N3820" t="s">
        <v>100</v>
      </c>
      <c r="O3820" t="s">
        <v>6126</v>
      </c>
      <c r="P3820" t="s">
        <v>135</v>
      </c>
      <c r="Q3820" t="s">
        <v>121</v>
      </c>
      <c r="R3820">
        <v>975</v>
      </c>
      <c r="S3820" t="s">
        <v>103</v>
      </c>
      <c r="T3820" t="s">
        <v>104</v>
      </c>
      <c r="U3820" t="s">
        <v>775</v>
      </c>
      <c r="V3820" t="s">
        <v>10704</v>
      </c>
      <c r="W3820" t="s">
        <v>10705</v>
      </c>
      <c r="Y3820" t="s">
        <v>122</v>
      </c>
      <c r="AA3820" t="s">
        <v>109</v>
      </c>
      <c r="AE3820" t="s">
        <v>95</v>
      </c>
      <c r="AF3820" t="s">
        <v>110</v>
      </c>
      <c r="AI3820" t="s">
        <v>111</v>
      </c>
      <c r="AJ3820" t="s">
        <v>112</v>
      </c>
      <c r="AK3820" t="s">
        <v>373</v>
      </c>
      <c r="AL3820" t="s">
        <v>374</v>
      </c>
      <c r="AM3820" t="s">
        <v>375</v>
      </c>
      <c r="AN3820" t="s">
        <v>376</v>
      </c>
      <c r="AO3820">
        <v>17060206</v>
      </c>
      <c r="AP3820" t="s">
        <v>10714</v>
      </c>
      <c r="AR3820" t="s">
        <v>135</v>
      </c>
      <c r="BW3820" s="1">
        <v>43856.4707291667</v>
      </c>
      <c r="BX3820" t="s">
        <v>10715</v>
      </c>
      <c r="BY3820" t="s">
        <v>10716</v>
      </c>
      <c r="CB3820" t="s">
        <v>118</v>
      </c>
    </row>
    <row r="3821" spans="1:90" hidden="1" x14ac:dyDescent="0.25">
      <c r="A3821">
        <v>437670</v>
      </c>
      <c r="B3821" t="s">
        <v>10717</v>
      </c>
      <c r="C3821" t="s">
        <v>91</v>
      </c>
      <c r="D3821" t="s">
        <v>10614</v>
      </c>
      <c r="E3821" t="s">
        <v>293</v>
      </c>
      <c r="F3821" t="s">
        <v>91</v>
      </c>
      <c r="G3821" t="s">
        <v>95</v>
      </c>
      <c r="H3821" t="s">
        <v>5760</v>
      </c>
      <c r="I3821" s="1">
        <v>43710</v>
      </c>
      <c r="J3821" t="s">
        <v>10615</v>
      </c>
      <c r="K3821">
        <v>9471</v>
      </c>
      <c r="L3821" t="s">
        <v>369</v>
      </c>
      <c r="M3821" t="s">
        <v>99</v>
      </c>
      <c r="N3821" t="s">
        <v>100</v>
      </c>
      <c r="O3821" t="s">
        <v>6126</v>
      </c>
      <c r="P3821" t="s">
        <v>135</v>
      </c>
      <c r="Q3821" t="s">
        <v>121</v>
      </c>
      <c r="R3821">
        <v>765</v>
      </c>
      <c r="S3821" t="s">
        <v>103</v>
      </c>
      <c r="T3821" t="s">
        <v>104</v>
      </c>
      <c r="U3821" t="s">
        <v>775</v>
      </c>
      <c r="V3821" t="s">
        <v>10704</v>
      </c>
      <c r="W3821" t="s">
        <v>10705</v>
      </c>
      <c r="Y3821" t="s">
        <v>122</v>
      </c>
      <c r="AA3821" t="s">
        <v>109</v>
      </c>
      <c r="AE3821" t="s">
        <v>95</v>
      </c>
      <c r="AF3821" t="s">
        <v>110</v>
      </c>
      <c r="AI3821" t="s">
        <v>111</v>
      </c>
      <c r="AJ3821" t="s">
        <v>112</v>
      </c>
      <c r="AK3821" t="s">
        <v>373</v>
      </c>
      <c r="AL3821" t="s">
        <v>374</v>
      </c>
      <c r="AM3821" t="s">
        <v>375</v>
      </c>
      <c r="AN3821" t="s">
        <v>376</v>
      </c>
      <c r="AO3821">
        <v>17060206</v>
      </c>
      <c r="AP3821" t="s">
        <v>10718</v>
      </c>
      <c r="AR3821" t="s">
        <v>135</v>
      </c>
      <c r="BW3821" s="1">
        <v>43856.4707291667</v>
      </c>
      <c r="BX3821" t="s">
        <v>10719</v>
      </c>
      <c r="BY3821" t="s">
        <v>10720</v>
      </c>
      <c r="CB3821" t="s">
        <v>118</v>
      </c>
    </row>
    <row r="3822" spans="1:90" hidden="1" x14ac:dyDescent="0.25">
      <c r="A3822">
        <v>437726</v>
      </c>
      <c r="B3822" t="s">
        <v>10721</v>
      </c>
      <c r="C3822" t="s">
        <v>91</v>
      </c>
      <c r="D3822" t="s">
        <v>10614</v>
      </c>
      <c r="E3822" t="s">
        <v>321</v>
      </c>
      <c r="F3822" t="s">
        <v>91</v>
      </c>
      <c r="G3822" t="s">
        <v>95</v>
      </c>
      <c r="H3822" t="s">
        <v>5760</v>
      </c>
      <c r="I3822" s="1">
        <v>43707</v>
      </c>
      <c r="J3822" t="s">
        <v>10615</v>
      </c>
      <c r="K3822">
        <v>9471</v>
      </c>
      <c r="L3822" t="s">
        <v>369</v>
      </c>
      <c r="M3822" t="s">
        <v>99</v>
      </c>
      <c r="N3822" t="s">
        <v>100</v>
      </c>
      <c r="O3822" t="s">
        <v>6126</v>
      </c>
      <c r="P3822" t="s">
        <v>135</v>
      </c>
      <c r="Q3822" t="s">
        <v>102</v>
      </c>
      <c r="R3822">
        <v>670</v>
      </c>
      <c r="S3822" t="s">
        <v>103</v>
      </c>
      <c r="T3822" t="s">
        <v>104</v>
      </c>
      <c r="U3822" t="s">
        <v>775</v>
      </c>
      <c r="V3822" t="s">
        <v>10722</v>
      </c>
      <c r="W3822" t="s">
        <v>10705</v>
      </c>
      <c r="Y3822" t="s">
        <v>122</v>
      </c>
      <c r="AA3822" t="s">
        <v>109</v>
      </c>
      <c r="AE3822" t="s">
        <v>95</v>
      </c>
      <c r="AF3822" t="s">
        <v>110</v>
      </c>
      <c r="AI3822" t="s">
        <v>111</v>
      </c>
      <c r="AJ3822" t="s">
        <v>112</v>
      </c>
      <c r="AK3822" t="s">
        <v>373</v>
      </c>
      <c r="AL3822" t="s">
        <v>374</v>
      </c>
      <c r="AM3822" t="s">
        <v>375</v>
      </c>
      <c r="AN3822" t="s">
        <v>376</v>
      </c>
      <c r="AO3822">
        <v>17060206</v>
      </c>
      <c r="AP3822" t="s">
        <v>10723</v>
      </c>
      <c r="AR3822" t="s">
        <v>135</v>
      </c>
      <c r="BW3822" s="1">
        <v>43856.4707291667</v>
      </c>
      <c r="CB3822" t="s">
        <v>118</v>
      </c>
    </row>
    <row r="3823" spans="1:90" x14ac:dyDescent="0.25">
      <c r="A3823">
        <v>459677</v>
      </c>
      <c r="B3823" t="s">
        <v>10724</v>
      </c>
      <c r="C3823" t="s">
        <v>91</v>
      </c>
      <c r="D3823" t="s">
        <v>10725</v>
      </c>
      <c r="E3823" t="s">
        <v>354</v>
      </c>
      <c r="F3823" t="s">
        <v>91</v>
      </c>
      <c r="G3823" t="s">
        <v>95</v>
      </c>
      <c r="H3823" t="s">
        <v>5760</v>
      </c>
      <c r="I3823" s="1">
        <v>44052</v>
      </c>
      <c r="J3823" t="s">
        <v>10726</v>
      </c>
      <c r="K3823">
        <v>9450</v>
      </c>
      <c r="L3823" t="s">
        <v>434</v>
      </c>
      <c r="M3823" t="s">
        <v>99</v>
      </c>
      <c r="N3823" t="s">
        <v>100</v>
      </c>
      <c r="O3823" t="s">
        <v>6126</v>
      </c>
      <c r="P3823" t="s">
        <v>101</v>
      </c>
      <c r="Q3823" t="s">
        <v>102</v>
      </c>
      <c r="R3823">
        <v>680</v>
      </c>
      <c r="S3823" t="s">
        <v>103</v>
      </c>
      <c r="T3823" t="s">
        <v>105</v>
      </c>
      <c r="U3823" t="s">
        <v>104</v>
      </c>
      <c r="V3823" t="s">
        <v>10727</v>
      </c>
      <c r="W3823" t="s">
        <v>10728</v>
      </c>
      <c r="Y3823" t="s">
        <v>10679</v>
      </c>
      <c r="AA3823" t="s">
        <v>109</v>
      </c>
      <c r="AC3823" t="s">
        <v>95</v>
      </c>
      <c r="AD3823" t="s">
        <v>10681</v>
      </c>
      <c r="AE3823" t="s">
        <v>95</v>
      </c>
      <c r="AF3823" t="s">
        <v>10681</v>
      </c>
      <c r="AI3823" t="s">
        <v>111</v>
      </c>
      <c r="AJ3823" t="s">
        <v>112</v>
      </c>
      <c r="AK3823" t="s">
        <v>113</v>
      </c>
      <c r="AL3823" t="s">
        <v>298</v>
      </c>
      <c r="AM3823" t="s">
        <v>115</v>
      </c>
      <c r="AN3823" t="s">
        <v>299</v>
      </c>
      <c r="AO3823">
        <v>17060205</v>
      </c>
      <c r="AQ3823" t="s">
        <v>2898</v>
      </c>
      <c r="AT3823" t="s">
        <v>117</v>
      </c>
      <c r="BV3823" t="s">
        <v>1580</v>
      </c>
      <c r="BW3823" s="1">
        <v>44269.424039351798</v>
      </c>
      <c r="CB3823" t="s">
        <v>118</v>
      </c>
      <c r="CJ3823" t="s">
        <v>10729</v>
      </c>
      <c r="CK3823" t="s">
        <v>95</v>
      </c>
      <c r="CL3823" t="s">
        <v>10681</v>
      </c>
    </row>
    <row r="3824" spans="1:90" x14ac:dyDescent="0.25">
      <c r="A3824">
        <v>459470</v>
      </c>
      <c r="B3824" t="s">
        <v>10730</v>
      </c>
      <c r="C3824" t="s">
        <v>91</v>
      </c>
      <c r="D3824" t="s">
        <v>10725</v>
      </c>
      <c r="E3824" t="s">
        <v>345</v>
      </c>
      <c r="F3824" t="s">
        <v>91</v>
      </c>
      <c r="G3824" t="s">
        <v>95</v>
      </c>
      <c r="H3824" t="s">
        <v>5760</v>
      </c>
      <c r="I3824" s="1">
        <v>44073</v>
      </c>
      <c r="J3824" t="s">
        <v>10726</v>
      </c>
      <c r="K3824">
        <v>9466</v>
      </c>
      <c r="L3824" t="s">
        <v>302</v>
      </c>
      <c r="M3824" t="s">
        <v>99</v>
      </c>
      <c r="N3824" t="s">
        <v>100</v>
      </c>
      <c r="O3824" t="s">
        <v>6126</v>
      </c>
      <c r="P3824" t="s">
        <v>101</v>
      </c>
      <c r="Q3824" t="s">
        <v>102</v>
      </c>
      <c r="R3824">
        <v>720</v>
      </c>
      <c r="S3824" t="s">
        <v>103</v>
      </c>
      <c r="T3824" t="s">
        <v>105</v>
      </c>
      <c r="U3824" t="s">
        <v>104</v>
      </c>
      <c r="V3824" t="s">
        <v>10731</v>
      </c>
      <c r="W3824" t="s">
        <v>10728</v>
      </c>
      <c r="Y3824" t="s">
        <v>10679</v>
      </c>
      <c r="AA3824" t="s">
        <v>109</v>
      </c>
      <c r="AC3824" t="s">
        <v>95</v>
      </c>
      <c r="AD3824" t="s">
        <v>10681</v>
      </c>
      <c r="AE3824" t="s">
        <v>95</v>
      </c>
      <c r="AF3824" t="s">
        <v>10681</v>
      </c>
      <c r="AI3824" t="s">
        <v>111</v>
      </c>
      <c r="AJ3824" t="s">
        <v>112</v>
      </c>
      <c r="AK3824" t="s">
        <v>113</v>
      </c>
      <c r="AL3824" t="s">
        <v>298</v>
      </c>
      <c r="AM3824" t="s">
        <v>115</v>
      </c>
      <c r="AN3824" t="s">
        <v>299</v>
      </c>
      <c r="AO3824">
        <v>17060205</v>
      </c>
      <c r="AQ3824" t="s">
        <v>2898</v>
      </c>
      <c r="AT3824" t="s">
        <v>117</v>
      </c>
      <c r="BV3824" t="s">
        <v>1580</v>
      </c>
      <c r="BW3824" s="1">
        <v>44269.424027777801</v>
      </c>
      <c r="BX3824" t="s">
        <v>10732</v>
      </c>
      <c r="BY3824" t="s">
        <v>10733</v>
      </c>
      <c r="CB3824" t="s">
        <v>118</v>
      </c>
      <c r="CJ3824" t="s">
        <v>10734</v>
      </c>
      <c r="CK3824" t="s">
        <v>95</v>
      </c>
      <c r="CL3824" t="s">
        <v>10681</v>
      </c>
    </row>
    <row r="3825" spans="1:90" x14ac:dyDescent="0.25">
      <c r="A3825">
        <v>459520</v>
      </c>
      <c r="B3825" t="s">
        <v>10735</v>
      </c>
      <c r="C3825" t="s">
        <v>91</v>
      </c>
      <c r="D3825" t="s">
        <v>10725</v>
      </c>
      <c r="E3825" t="s">
        <v>301</v>
      </c>
      <c r="F3825" t="s">
        <v>91</v>
      </c>
      <c r="G3825" t="s">
        <v>95</v>
      </c>
      <c r="H3825" t="s">
        <v>5760</v>
      </c>
      <c r="I3825" s="1">
        <v>44073</v>
      </c>
      <c r="J3825" t="s">
        <v>10726</v>
      </c>
      <c r="K3825">
        <v>9466</v>
      </c>
      <c r="L3825" t="s">
        <v>302</v>
      </c>
      <c r="M3825" t="s">
        <v>99</v>
      </c>
      <c r="N3825" t="s">
        <v>100</v>
      </c>
      <c r="O3825" t="s">
        <v>6126</v>
      </c>
      <c r="P3825" t="s">
        <v>101</v>
      </c>
      <c r="Q3825" t="s">
        <v>102</v>
      </c>
      <c r="R3825">
        <v>750</v>
      </c>
      <c r="S3825" t="s">
        <v>103</v>
      </c>
      <c r="T3825" t="s">
        <v>105</v>
      </c>
      <c r="U3825" t="s">
        <v>104</v>
      </c>
      <c r="V3825" t="s">
        <v>10731</v>
      </c>
      <c r="W3825" t="s">
        <v>10728</v>
      </c>
      <c r="Y3825" t="s">
        <v>10679</v>
      </c>
      <c r="AA3825" t="s">
        <v>109</v>
      </c>
      <c r="AC3825" t="s">
        <v>95</v>
      </c>
      <c r="AD3825" t="s">
        <v>10681</v>
      </c>
      <c r="AE3825" t="s">
        <v>95</v>
      </c>
      <c r="AF3825" t="s">
        <v>10681</v>
      </c>
      <c r="AI3825" t="s">
        <v>111</v>
      </c>
      <c r="AJ3825" t="s">
        <v>112</v>
      </c>
      <c r="AK3825" t="s">
        <v>113</v>
      </c>
      <c r="AL3825" t="s">
        <v>298</v>
      </c>
      <c r="AM3825" t="s">
        <v>115</v>
      </c>
      <c r="AN3825" t="s">
        <v>299</v>
      </c>
      <c r="AO3825">
        <v>17060205</v>
      </c>
      <c r="AQ3825" t="s">
        <v>2898</v>
      </c>
      <c r="AT3825" t="s">
        <v>117</v>
      </c>
      <c r="BV3825" t="s">
        <v>1580</v>
      </c>
      <c r="BW3825" s="1">
        <v>44269.424027777801</v>
      </c>
      <c r="BX3825" t="s">
        <v>10736</v>
      </c>
      <c r="BY3825" t="s">
        <v>10737</v>
      </c>
      <c r="CB3825" t="s">
        <v>118</v>
      </c>
      <c r="CJ3825" t="s">
        <v>10738</v>
      </c>
      <c r="CK3825" t="s">
        <v>95</v>
      </c>
      <c r="CL3825" t="s">
        <v>10681</v>
      </c>
    </row>
    <row r="3826" spans="1:90" x14ac:dyDescent="0.25">
      <c r="A3826">
        <v>459804</v>
      </c>
      <c r="B3826" t="s">
        <v>10739</v>
      </c>
      <c r="C3826" t="s">
        <v>91</v>
      </c>
      <c r="D3826" t="s">
        <v>10725</v>
      </c>
      <c r="E3826" t="s">
        <v>328</v>
      </c>
      <c r="F3826" t="s">
        <v>91</v>
      </c>
      <c r="G3826" t="s">
        <v>95</v>
      </c>
      <c r="H3826" t="s">
        <v>5760</v>
      </c>
      <c r="I3826" s="1">
        <v>44066</v>
      </c>
      <c r="J3826" t="s">
        <v>10726</v>
      </c>
      <c r="K3826">
        <v>9450</v>
      </c>
      <c r="L3826" t="s">
        <v>434</v>
      </c>
      <c r="M3826" t="s">
        <v>99</v>
      </c>
      <c r="N3826" t="s">
        <v>100</v>
      </c>
      <c r="O3826" t="s">
        <v>6126</v>
      </c>
      <c r="P3826" t="s">
        <v>101</v>
      </c>
      <c r="Q3826" t="s">
        <v>121</v>
      </c>
      <c r="R3826">
        <v>680</v>
      </c>
      <c r="S3826" t="s">
        <v>103</v>
      </c>
      <c r="T3826" t="s">
        <v>105</v>
      </c>
      <c r="U3826" t="s">
        <v>104</v>
      </c>
      <c r="V3826" t="s">
        <v>10740</v>
      </c>
      <c r="W3826" t="s">
        <v>10728</v>
      </c>
      <c r="Y3826" t="s">
        <v>10679</v>
      </c>
      <c r="AA3826" t="s">
        <v>109</v>
      </c>
      <c r="AC3826" t="s">
        <v>95</v>
      </c>
      <c r="AD3826" t="s">
        <v>10681</v>
      </c>
      <c r="AE3826" t="s">
        <v>95</v>
      </c>
      <c r="AF3826" t="s">
        <v>10681</v>
      </c>
      <c r="AI3826" t="s">
        <v>111</v>
      </c>
      <c r="AJ3826" t="s">
        <v>112</v>
      </c>
      <c r="AK3826" t="s">
        <v>113</v>
      </c>
      <c r="AL3826" t="s">
        <v>298</v>
      </c>
      <c r="AM3826" t="s">
        <v>115</v>
      </c>
      <c r="AN3826" t="s">
        <v>299</v>
      </c>
      <c r="AO3826">
        <v>17060205</v>
      </c>
      <c r="AT3826" t="s">
        <v>117</v>
      </c>
      <c r="BV3826" t="s">
        <v>1580</v>
      </c>
      <c r="BW3826" s="1">
        <v>44269.424039351798</v>
      </c>
      <c r="CB3826" t="s">
        <v>118</v>
      </c>
      <c r="CJ3826" t="s">
        <v>10741</v>
      </c>
      <c r="CK3826" t="s">
        <v>95</v>
      </c>
      <c r="CL3826" t="s">
        <v>10681</v>
      </c>
    </row>
    <row r="3827" spans="1:90" x14ac:dyDescent="0.25">
      <c r="A3827">
        <v>459779</v>
      </c>
      <c r="B3827" t="s">
        <v>10742</v>
      </c>
      <c r="C3827" t="s">
        <v>91</v>
      </c>
      <c r="D3827" t="s">
        <v>10725</v>
      </c>
      <c r="E3827" t="s">
        <v>247</v>
      </c>
      <c r="F3827" t="s">
        <v>91</v>
      </c>
      <c r="G3827" t="s">
        <v>95</v>
      </c>
      <c r="H3827" t="s">
        <v>5760</v>
      </c>
      <c r="I3827" s="1">
        <v>44066</v>
      </c>
      <c r="J3827" t="s">
        <v>10726</v>
      </c>
      <c r="K3827">
        <v>9450</v>
      </c>
      <c r="L3827" t="s">
        <v>434</v>
      </c>
      <c r="M3827" t="s">
        <v>99</v>
      </c>
      <c r="N3827" t="s">
        <v>100</v>
      </c>
      <c r="O3827" t="s">
        <v>6126</v>
      </c>
      <c r="P3827" t="s">
        <v>101</v>
      </c>
      <c r="Q3827" t="s">
        <v>102</v>
      </c>
      <c r="R3827">
        <v>710</v>
      </c>
      <c r="S3827" t="s">
        <v>103</v>
      </c>
      <c r="T3827" t="s">
        <v>105</v>
      </c>
      <c r="U3827" t="s">
        <v>104</v>
      </c>
      <c r="V3827" t="s">
        <v>10740</v>
      </c>
      <c r="W3827" t="s">
        <v>10728</v>
      </c>
      <c r="Y3827" t="s">
        <v>10679</v>
      </c>
      <c r="AA3827" t="s">
        <v>109</v>
      </c>
      <c r="AC3827" t="s">
        <v>95</v>
      </c>
      <c r="AD3827" t="s">
        <v>10681</v>
      </c>
      <c r="AE3827" t="s">
        <v>95</v>
      </c>
      <c r="AF3827" t="s">
        <v>10681</v>
      </c>
      <c r="AI3827" t="s">
        <v>111</v>
      </c>
      <c r="AJ3827" t="s">
        <v>112</v>
      </c>
      <c r="AK3827" t="s">
        <v>113</v>
      </c>
      <c r="AL3827" t="s">
        <v>298</v>
      </c>
      <c r="AM3827" t="s">
        <v>115</v>
      </c>
      <c r="AN3827" t="s">
        <v>299</v>
      </c>
      <c r="AO3827">
        <v>17060205</v>
      </c>
      <c r="AT3827" t="s">
        <v>117</v>
      </c>
      <c r="BV3827" t="s">
        <v>1580</v>
      </c>
      <c r="BW3827" s="1">
        <v>44269.424039351798</v>
      </c>
      <c r="CB3827" t="s">
        <v>118</v>
      </c>
      <c r="CJ3827" t="s">
        <v>10743</v>
      </c>
      <c r="CK3827" t="s">
        <v>95</v>
      </c>
      <c r="CL3827" t="s">
        <v>10681</v>
      </c>
    </row>
    <row r="3828" spans="1:90" x14ac:dyDescent="0.25">
      <c r="A3828">
        <v>459630</v>
      </c>
      <c r="B3828" t="s">
        <v>10744</v>
      </c>
      <c r="C3828" t="s">
        <v>91</v>
      </c>
      <c r="D3828" t="s">
        <v>10725</v>
      </c>
      <c r="E3828" t="s">
        <v>326</v>
      </c>
      <c r="F3828" t="s">
        <v>91</v>
      </c>
      <c r="G3828" t="s">
        <v>95</v>
      </c>
      <c r="H3828" t="s">
        <v>5760</v>
      </c>
      <c r="I3828" s="1">
        <v>44066</v>
      </c>
      <c r="J3828" t="s">
        <v>10726</v>
      </c>
      <c r="K3828">
        <v>9450</v>
      </c>
      <c r="L3828" t="s">
        <v>434</v>
      </c>
      <c r="M3828" t="s">
        <v>99</v>
      </c>
      <c r="N3828" t="s">
        <v>100</v>
      </c>
      <c r="O3828" t="s">
        <v>6126</v>
      </c>
      <c r="P3828" t="s">
        <v>101</v>
      </c>
      <c r="Q3828" t="s">
        <v>121</v>
      </c>
      <c r="R3828">
        <v>760</v>
      </c>
      <c r="S3828" t="s">
        <v>103</v>
      </c>
      <c r="T3828" t="s">
        <v>105</v>
      </c>
      <c r="U3828" t="s">
        <v>104</v>
      </c>
      <c r="V3828" t="s">
        <v>10745</v>
      </c>
      <c r="W3828" t="s">
        <v>10728</v>
      </c>
      <c r="Y3828" t="s">
        <v>10679</v>
      </c>
      <c r="AA3828" t="s">
        <v>109</v>
      </c>
      <c r="AC3828" t="s">
        <v>95</v>
      </c>
      <c r="AD3828" t="s">
        <v>10681</v>
      </c>
      <c r="AE3828" t="s">
        <v>95</v>
      </c>
      <c r="AF3828" t="s">
        <v>10681</v>
      </c>
      <c r="AI3828" t="s">
        <v>111</v>
      </c>
      <c r="AJ3828" t="s">
        <v>112</v>
      </c>
      <c r="AK3828" t="s">
        <v>113</v>
      </c>
      <c r="AL3828" t="s">
        <v>298</v>
      </c>
      <c r="AM3828" t="s">
        <v>115</v>
      </c>
      <c r="AN3828" t="s">
        <v>299</v>
      </c>
      <c r="AO3828">
        <v>17060205</v>
      </c>
      <c r="AT3828" t="s">
        <v>117</v>
      </c>
      <c r="BV3828" t="s">
        <v>1580</v>
      </c>
      <c r="BW3828" s="1">
        <v>44269.424039351798</v>
      </c>
      <c r="CB3828" t="s">
        <v>118</v>
      </c>
      <c r="CJ3828" t="s">
        <v>10746</v>
      </c>
      <c r="CK3828" t="s">
        <v>95</v>
      </c>
      <c r="CL3828" t="s">
        <v>10681</v>
      </c>
    </row>
    <row r="3829" spans="1:90" x14ac:dyDescent="0.25">
      <c r="A3829">
        <v>459574</v>
      </c>
      <c r="B3829" t="s">
        <v>10747</v>
      </c>
      <c r="C3829" t="s">
        <v>91</v>
      </c>
      <c r="D3829" t="s">
        <v>10725</v>
      </c>
      <c r="E3829" t="s">
        <v>311</v>
      </c>
      <c r="F3829" t="s">
        <v>91</v>
      </c>
      <c r="G3829" t="s">
        <v>95</v>
      </c>
      <c r="H3829" t="s">
        <v>5760</v>
      </c>
      <c r="I3829" s="1">
        <v>44064</v>
      </c>
      <c r="J3829" t="s">
        <v>10726</v>
      </c>
      <c r="K3829">
        <v>5178</v>
      </c>
      <c r="L3829" t="s">
        <v>2079</v>
      </c>
      <c r="M3829" t="s">
        <v>99</v>
      </c>
      <c r="N3829" t="s">
        <v>100</v>
      </c>
      <c r="O3829" t="s">
        <v>6126</v>
      </c>
      <c r="P3829" t="s">
        <v>101</v>
      </c>
      <c r="Q3829" t="s">
        <v>102</v>
      </c>
      <c r="R3829">
        <v>830</v>
      </c>
      <c r="S3829" t="s">
        <v>103</v>
      </c>
      <c r="T3829" t="s">
        <v>105</v>
      </c>
      <c r="U3829" t="s">
        <v>104</v>
      </c>
      <c r="V3829" t="s">
        <v>10745</v>
      </c>
      <c r="W3829" t="s">
        <v>10728</v>
      </c>
      <c r="Y3829" t="s">
        <v>10748</v>
      </c>
      <c r="AA3829" t="s">
        <v>109</v>
      </c>
      <c r="AC3829" t="s">
        <v>95</v>
      </c>
      <c r="AD3829" t="s">
        <v>10681</v>
      </c>
      <c r="AE3829" t="s">
        <v>95</v>
      </c>
      <c r="AF3829" t="s">
        <v>10681</v>
      </c>
      <c r="AI3829" t="s">
        <v>111</v>
      </c>
      <c r="AJ3829" t="s">
        <v>112</v>
      </c>
      <c r="AK3829" t="s">
        <v>113</v>
      </c>
      <c r="AL3829" t="s">
        <v>298</v>
      </c>
      <c r="AM3829" t="s">
        <v>115</v>
      </c>
      <c r="AN3829" t="s">
        <v>299</v>
      </c>
      <c r="AO3829">
        <v>17060205</v>
      </c>
      <c r="AT3829" t="s">
        <v>117</v>
      </c>
      <c r="BV3829" t="s">
        <v>1580</v>
      </c>
      <c r="BW3829" s="1">
        <v>44269.424039351798</v>
      </c>
      <c r="CB3829" t="s">
        <v>118</v>
      </c>
      <c r="CJ3829" t="s">
        <v>10749</v>
      </c>
      <c r="CK3829" t="s">
        <v>95</v>
      </c>
      <c r="CL3829" t="s">
        <v>10681</v>
      </c>
    </row>
    <row r="3830" spans="1:90" x14ac:dyDescent="0.25">
      <c r="A3830">
        <v>459660</v>
      </c>
      <c r="B3830" t="s">
        <v>10750</v>
      </c>
      <c r="C3830" t="s">
        <v>91</v>
      </c>
      <c r="D3830" t="s">
        <v>10725</v>
      </c>
      <c r="E3830" t="s">
        <v>306</v>
      </c>
      <c r="F3830" t="s">
        <v>91</v>
      </c>
      <c r="G3830" t="s">
        <v>95</v>
      </c>
      <c r="H3830" t="s">
        <v>5760</v>
      </c>
      <c r="I3830" s="1">
        <v>44065</v>
      </c>
      <c r="J3830" t="s">
        <v>10726</v>
      </c>
      <c r="K3830">
        <v>9466</v>
      </c>
      <c r="L3830" t="s">
        <v>302</v>
      </c>
      <c r="M3830" t="s">
        <v>99</v>
      </c>
      <c r="N3830" t="s">
        <v>100</v>
      </c>
      <c r="O3830" t="s">
        <v>6126</v>
      </c>
      <c r="P3830" t="s">
        <v>101</v>
      </c>
      <c r="Q3830" t="s">
        <v>102</v>
      </c>
      <c r="R3830">
        <v>720</v>
      </c>
      <c r="S3830" t="s">
        <v>103</v>
      </c>
      <c r="T3830" t="s">
        <v>105</v>
      </c>
      <c r="U3830" t="s">
        <v>104</v>
      </c>
      <c r="V3830" t="s">
        <v>10751</v>
      </c>
      <c r="W3830" t="s">
        <v>10728</v>
      </c>
      <c r="Y3830" t="s">
        <v>10679</v>
      </c>
      <c r="AA3830" t="s">
        <v>109</v>
      </c>
      <c r="AC3830" t="s">
        <v>95</v>
      </c>
      <c r="AD3830" t="s">
        <v>10681</v>
      </c>
      <c r="AE3830" t="s">
        <v>95</v>
      </c>
      <c r="AF3830" t="s">
        <v>10681</v>
      </c>
      <c r="AI3830" t="s">
        <v>111</v>
      </c>
      <c r="AJ3830" t="s">
        <v>112</v>
      </c>
      <c r="AK3830" t="s">
        <v>113</v>
      </c>
      <c r="AL3830" t="s">
        <v>298</v>
      </c>
      <c r="AM3830" t="s">
        <v>115</v>
      </c>
      <c r="AN3830" t="s">
        <v>299</v>
      </c>
      <c r="AO3830">
        <v>17060205</v>
      </c>
      <c r="AQ3830" t="s">
        <v>4411</v>
      </c>
      <c r="AT3830" t="s">
        <v>117</v>
      </c>
      <c r="BV3830" t="s">
        <v>1580</v>
      </c>
      <c r="BW3830" s="1">
        <v>44269.424039351798</v>
      </c>
      <c r="BX3830" t="s">
        <v>10752</v>
      </c>
      <c r="BY3830" t="s">
        <v>10753</v>
      </c>
      <c r="CB3830" t="s">
        <v>118</v>
      </c>
      <c r="CJ3830" t="s">
        <v>10754</v>
      </c>
      <c r="CK3830" t="s">
        <v>95</v>
      </c>
      <c r="CL3830" t="s">
        <v>10681</v>
      </c>
    </row>
    <row r="3831" spans="1:90" x14ac:dyDescent="0.25">
      <c r="A3831">
        <v>459443</v>
      </c>
      <c r="B3831" t="s">
        <v>10755</v>
      </c>
      <c r="C3831" t="s">
        <v>91</v>
      </c>
      <c r="D3831" t="s">
        <v>10725</v>
      </c>
      <c r="E3831" t="s">
        <v>323</v>
      </c>
      <c r="F3831" t="s">
        <v>91</v>
      </c>
      <c r="G3831" t="s">
        <v>95</v>
      </c>
      <c r="H3831" t="s">
        <v>5760</v>
      </c>
      <c r="I3831" s="1">
        <v>44073</v>
      </c>
      <c r="J3831" t="s">
        <v>10726</v>
      </c>
      <c r="K3831">
        <v>9466</v>
      </c>
      <c r="L3831" t="s">
        <v>302</v>
      </c>
      <c r="M3831" t="s">
        <v>99</v>
      </c>
      <c r="N3831" t="s">
        <v>100</v>
      </c>
      <c r="O3831" t="s">
        <v>6126</v>
      </c>
      <c r="P3831" t="s">
        <v>101</v>
      </c>
      <c r="Q3831" t="s">
        <v>102</v>
      </c>
      <c r="R3831">
        <v>750</v>
      </c>
      <c r="S3831" t="s">
        <v>103</v>
      </c>
      <c r="T3831" t="s">
        <v>105</v>
      </c>
      <c r="U3831" t="s">
        <v>104</v>
      </c>
      <c r="V3831" t="s">
        <v>10731</v>
      </c>
      <c r="W3831" t="s">
        <v>10728</v>
      </c>
      <c r="Y3831" t="s">
        <v>10679</v>
      </c>
      <c r="AA3831" t="s">
        <v>109</v>
      </c>
      <c r="AC3831" t="s">
        <v>95</v>
      </c>
      <c r="AD3831" t="s">
        <v>10681</v>
      </c>
      <c r="AE3831" t="s">
        <v>95</v>
      </c>
      <c r="AF3831" t="s">
        <v>10681</v>
      </c>
      <c r="AI3831" t="s">
        <v>111</v>
      </c>
      <c r="AJ3831" t="s">
        <v>112</v>
      </c>
      <c r="AK3831" t="s">
        <v>113</v>
      </c>
      <c r="AL3831" t="s">
        <v>298</v>
      </c>
      <c r="AM3831" t="s">
        <v>115</v>
      </c>
      <c r="AN3831" t="s">
        <v>299</v>
      </c>
      <c r="AO3831">
        <v>17060205</v>
      </c>
      <c r="AQ3831" t="s">
        <v>4411</v>
      </c>
      <c r="AT3831" t="s">
        <v>117</v>
      </c>
      <c r="BV3831" t="s">
        <v>1580</v>
      </c>
      <c r="BW3831" s="1">
        <v>44269.424027777801</v>
      </c>
      <c r="BX3831" t="s">
        <v>10756</v>
      </c>
      <c r="BY3831" t="s">
        <v>10757</v>
      </c>
      <c r="CB3831" t="s">
        <v>118</v>
      </c>
      <c r="CJ3831" t="s">
        <v>10758</v>
      </c>
      <c r="CK3831" t="s">
        <v>95</v>
      </c>
      <c r="CL3831" t="s">
        <v>10681</v>
      </c>
    </row>
    <row r="3832" spans="1:90" x14ac:dyDescent="0.25">
      <c r="A3832">
        <v>459617</v>
      </c>
      <c r="B3832" t="s">
        <v>10759</v>
      </c>
      <c r="C3832" t="s">
        <v>91</v>
      </c>
      <c r="D3832" t="s">
        <v>10725</v>
      </c>
      <c r="E3832" t="s">
        <v>343</v>
      </c>
      <c r="F3832" t="s">
        <v>91</v>
      </c>
      <c r="G3832" t="s">
        <v>95</v>
      </c>
      <c r="H3832" t="s">
        <v>5760</v>
      </c>
      <c r="I3832" s="1">
        <v>44073</v>
      </c>
      <c r="J3832" t="s">
        <v>10726</v>
      </c>
      <c r="K3832">
        <v>9466</v>
      </c>
      <c r="L3832" t="s">
        <v>302</v>
      </c>
      <c r="M3832" t="s">
        <v>99</v>
      </c>
      <c r="N3832" t="s">
        <v>100</v>
      </c>
      <c r="O3832" t="s">
        <v>6126</v>
      </c>
      <c r="P3832" t="s">
        <v>101</v>
      </c>
      <c r="Q3832" t="s">
        <v>121</v>
      </c>
      <c r="R3832">
        <v>780</v>
      </c>
      <c r="S3832" t="s">
        <v>103</v>
      </c>
      <c r="T3832" t="s">
        <v>105</v>
      </c>
      <c r="U3832" t="s">
        <v>104</v>
      </c>
      <c r="V3832" t="s">
        <v>10760</v>
      </c>
      <c r="W3832" t="s">
        <v>10728</v>
      </c>
      <c r="Y3832" t="s">
        <v>10679</v>
      </c>
      <c r="AA3832" t="s">
        <v>109</v>
      </c>
      <c r="AC3832" t="s">
        <v>95</v>
      </c>
      <c r="AD3832" t="s">
        <v>10681</v>
      </c>
      <c r="AE3832" t="s">
        <v>95</v>
      </c>
      <c r="AF3832" t="s">
        <v>10681</v>
      </c>
      <c r="AI3832" t="s">
        <v>111</v>
      </c>
      <c r="AJ3832" t="s">
        <v>112</v>
      </c>
      <c r="AK3832" t="s">
        <v>113</v>
      </c>
      <c r="AL3832" t="s">
        <v>298</v>
      </c>
      <c r="AM3832" t="s">
        <v>115</v>
      </c>
      <c r="AN3832" t="s">
        <v>299</v>
      </c>
      <c r="AO3832">
        <v>17060205</v>
      </c>
      <c r="AQ3832" t="s">
        <v>2423</v>
      </c>
      <c r="AT3832" t="s">
        <v>117</v>
      </c>
      <c r="BV3832" t="s">
        <v>1580</v>
      </c>
      <c r="BW3832" s="1">
        <v>44269.424039351798</v>
      </c>
      <c r="BX3832" t="s">
        <v>10761</v>
      </c>
      <c r="BY3832" t="s">
        <v>10762</v>
      </c>
      <c r="CB3832" t="s">
        <v>118</v>
      </c>
      <c r="CJ3832" t="s">
        <v>10763</v>
      </c>
      <c r="CK3832" t="s">
        <v>95</v>
      </c>
      <c r="CL3832" t="s">
        <v>10681</v>
      </c>
    </row>
    <row r="3833" spans="1:90" x14ac:dyDescent="0.25">
      <c r="A3833">
        <v>459578</v>
      </c>
      <c r="B3833" t="s">
        <v>10764</v>
      </c>
      <c r="C3833" t="s">
        <v>91</v>
      </c>
      <c r="D3833" t="s">
        <v>10725</v>
      </c>
      <c r="E3833" t="s">
        <v>304</v>
      </c>
      <c r="F3833" t="s">
        <v>91</v>
      </c>
      <c r="G3833" t="s">
        <v>95</v>
      </c>
      <c r="H3833" t="s">
        <v>5760</v>
      </c>
      <c r="I3833" s="1">
        <v>44073</v>
      </c>
      <c r="J3833" t="s">
        <v>10726</v>
      </c>
      <c r="K3833">
        <v>9466</v>
      </c>
      <c r="L3833" t="s">
        <v>302</v>
      </c>
      <c r="M3833" t="s">
        <v>99</v>
      </c>
      <c r="N3833" t="s">
        <v>100</v>
      </c>
      <c r="O3833" t="s">
        <v>6126</v>
      </c>
      <c r="P3833" t="s">
        <v>101</v>
      </c>
      <c r="Q3833" t="s">
        <v>102</v>
      </c>
      <c r="R3833">
        <v>730</v>
      </c>
      <c r="S3833" t="s">
        <v>103</v>
      </c>
      <c r="T3833" t="s">
        <v>105</v>
      </c>
      <c r="U3833" t="s">
        <v>104</v>
      </c>
      <c r="V3833" t="s">
        <v>10760</v>
      </c>
      <c r="W3833" t="s">
        <v>10728</v>
      </c>
      <c r="Y3833" t="s">
        <v>10679</v>
      </c>
      <c r="AA3833" t="s">
        <v>109</v>
      </c>
      <c r="AC3833" t="s">
        <v>95</v>
      </c>
      <c r="AD3833" t="s">
        <v>10681</v>
      </c>
      <c r="AE3833" t="s">
        <v>95</v>
      </c>
      <c r="AF3833" t="s">
        <v>10681</v>
      </c>
      <c r="AI3833" t="s">
        <v>111</v>
      </c>
      <c r="AJ3833" t="s">
        <v>112</v>
      </c>
      <c r="AK3833" t="s">
        <v>113</v>
      </c>
      <c r="AL3833" t="s">
        <v>298</v>
      </c>
      <c r="AM3833" t="s">
        <v>115</v>
      </c>
      <c r="AN3833" t="s">
        <v>299</v>
      </c>
      <c r="AO3833">
        <v>17060205</v>
      </c>
      <c r="AQ3833" t="s">
        <v>2423</v>
      </c>
      <c r="AT3833" t="s">
        <v>117</v>
      </c>
      <c r="BV3833" t="s">
        <v>1580</v>
      </c>
      <c r="BW3833" s="1">
        <v>44269.424039351798</v>
      </c>
      <c r="BX3833" t="s">
        <v>10765</v>
      </c>
      <c r="BY3833" t="s">
        <v>10766</v>
      </c>
      <c r="CB3833" t="s">
        <v>118</v>
      </c>
      <c r="CJ3833" t="s">
        <v>10767</v>
      </c>
      <c r="CK3833" t="s">
        <v>95</v>
      </c>
      <c r="CL3833" t="s">
        <v>10681</v>
      </c>
    </row>
    <row r="3834" spans="1:90" x14ac:dyDescent="0.25">
      <c r="A3834">
        <v>459764</v>
      </c>
      <c r="B3834" t="s">
        <v>10768</v>
      </c>
      <c r="C3834" t="s">
        <v>91</v>
      </c>
      <c r="D3834" t="s">
        <v>10725</v>
      </c>
      <c r="E3834" t="s">
        <v>356</v>
      </c>
      <c r="F3834" t="s">
        <v>91</v>
      </c>
      <c r="G3834" t="s">
        <v>95</v>
      </c>
      <c r="H3834" t="s">
        <v>5760</v>
      </c>
      <c r="I3834" s="1">
        <v>44073</v>
      </c>
      <c r="J3834" t="s">
        <v>10726</v>
      </c>
      <c r="K3834">
        <v>9466</v>
      </c>
      <c r="L3834" t="s">
        <v>302</v>
      </c>
      <c r="M3834" t="s">
        <v>99</v>
      </c>
      <c r="N3834" t="s">
        <v>100</v>
      </c>
      <c r="O3834" t="s">
        <v>6126</v>
      </c>
      <c r="P3834" t="s">
        <v>101</v>
      </c>
      <c r="Q3834" t="s">
        <v>102</v>
      </c>
      <c r="R3834">
        <v>670</v>
      </c>
      <c r="S3834" t="s">
        <v>103</v>
      </c>
      <c r="T3834" t="s">
        <v>105</v>
      </c>
      <c r="U3834" t="s">
        <v>104</v>
      </c>
      <c r="V3834" t="s">
        <v>10760</v>
      </c>
      <c r="W3834" t="s">
        <v>10728</v>
      </c>
      <c r="Y3834" t="s">
        <v>10679</v>
      </c>
      <c r="AA3834" t="s">
        <v>109</v>
      </c>
      <c r="AC3834" t="s">
        <v>95</v>
      </c>
      <c r="AD3834" t="s">
        <v>10681</v>
      </c>
      <c r="AE3834" t="s">
        <v>95</v>
      </c>
      <c r="AF3834" t="s">
        <v>10681</v>
      </c>
      <c r="AI3834" t="s">
        <v>111</v>
      </c>
      <c r="AJ3834" t="s">
        <v>112</v>
      </c>
      <c r="AK3834" t="s">
        <v>113</v>
      </c>
      <c r="AL3834" t="s">
        <v>298</v>
      </c>
      <c r="AM3834" t="s">
        <v>115</v>
      </c>
      <c r="AN3834" t="s">
        <v>299</v>
      </c>
      <c r="AO3834">
        <v>17060205</v>
      </c>
      <c r="AQ3834" t="s">
        <v>2423</v>
      </c>
      <c r="AT3834" t="s">
        <v>117</v>
      </c>
      <c r="BV3834" t="s">
        <v>1580</v>
      </c>
      <c r="BW3834" s="1">
        <v>44269.424039351798</v>
      </c>
      <c r="BX3834" t="s">
        <v>10769</v>
      </c>
      <c r="BY3834" t="s">
        <v>10770</v>
      </c>
      <c r="CB3834" t="s">
        <v>118</v>
      </c>
      <c r="CJ3834" t="s">
        <v>10771</v>
      </c>
      <c r="CK3834" t="s">
        <v>95</v>
      </c>
      <c r="CL3834" t="s">
        <v>10681</v>
      </c>
    </row>
    <row r="3835" spans="1:90" x14ac:dyDescent="0.25">
      <c r="A3835">
        <v>459589</v>
      </c>
      <c r="B3835" t="s">
        <v>10772</v>
      </c>
      <c r="C3835" t="s">
        <v>91</v>
      </c>
      <c r="D3835" t="s">
        <v>10725</v>
      </c>
      <c r="E3835" t="s">
        <v>352</v>
      </c>
      <c r="F3835" t="s">
        <v>91</v>
      </c>
      <c r="G3835" t="s">
        <v>95</v>
      </c>
      <c r="H3835" t="s">
        <v>5760</v>
      </c>
      <c r="I3835" s="1">
        <v>44073</v>
      </c>
      <c r="J3835" t="s">
        <v>10726</v>
      </c>
      <c r="K3835">
        <v>9466</v>
      </c>
      <c r="L3835" t="s">
        <v>302</v>
      </c>
      <c r="M3835" t="s">
        <v>99</v>
      </c>
      <c r="N3835" t="s">
        <v>100</v>
      </c>
      <c r="O3835" t="s">
        <v>6126</v>
      </c>
      <c r="P3835" t="s">
        <v>101</v>
      </c>
      <c r="Q3835" t="s">
        <v>102</v>
      </c>
      <c r="R3835">
        <v>720</v>
      </c>
      <c r="S3835" t="s">
        <v>103</v>
      </c>
      <c r="T3835" t="s">
        <v>105</v>
      </c>
      <c r="U3835" t="s">
        <v>104</v>
      </c>
      <c r="V3835" t="s">
        <v>10760</v>
      </c>
      <c r="W3835" t="s">
        <v>10728</v>
      </c>
      <c r="Y3835" t="s">
        <v>10679</v>
      </c>
      <c r="AA3835" t="s">
        <v>109</v>
      </c>
      <c r="AC3835" t="s">
        <v>95</v>
      </c>
      <c r="AD3835" t="s">
        <v>10681</v>
      </c>
      <c r="AE3835" t="s">
        <v>95</v>
      </c>
      <c r="AF3835" t="s">
        <v>10681</v>
      </c>
      <c r="AI3835" t="s">
        <v>111</v>
      </c>
      <c r="AJ3835" t="s">
        <v>112</v>
      </c>
      <c r="AK3835" t="s">
        <v>113</v>
      </c>
      <c r="AL3835" t="s">
        <v>298</v>
      </c>
      <c r="AM3835" t="s">
        <v>115</v>
      </c>
      <c r="AN3835" t="s">
        <v>299</v>
      </c>
      <c r="AO3835">
        <v>17060205</v>
      </c>
      <c r="AQ3835" t="s">
        <v>2423</v>
      </c>
      <c r="AT3835" t="s">
        <v>117</v>
      </c>
      <c r="BV3835" t="s">
        <v>1580</v>
      </c>
      <c r="BW3835" s="1">
        <v>44269.424039351798</v>
      </c>
      <c r="BX3835" t="s">
        <v>10773</v>
      </c>
      <c r="BY3835" t="s">
        <v>10774</v>
      </c>
      <c r="CB3835" t="s">
        <v>118</v>
      </c>
      <c r="CJ3835" t="s">
        <v>10775</v>
      </c>
      <c r="CK3835" t="s">
        <v>95</v>
      </c>
      <c r="CL3835" t="s">
        <v>10681</v>
      </c>
    </row>
    <row r="3836" spans="1:90" x14ac:dyDescent="0.25">
      <c r="A3836">
        <v>459696</v>
      </c>
      <c r="B3836" t="s">
        <v>10776</v>
      </c>
      <c r="C3836" t="s">
        <v>91</v>
      </c>
      <c r="D3836" t="s">
        <v>10725</v>
      </c>
      <c r="E3836" t="s">
        <v>336</v>
      </c>
      <c r="F3836" t="s">
        <v>91</v>
      </c>
      <c r="G3836" t="s">
        <v>95</v>
      </c>
      <c r="H3836" t="s">
        <v>5760</v>
      </c>
      <c r="I3836" s="1">
        <v>44079</v>
      </c>
      <c r="J3836" t="s">
        <v>10726</v>
      </c>
      <c r="K3836">
        <v>9466</v>
      </c>
      <c r="L3836" t="s">
        <v>302</v>
      </c>
      <c r="M3836" t="s">
        <v>99</v>
      </c>
      <c r="N3836" t="s">
        <v>100</v>
      </c>
      <c r="O3836" t="s">
        <v>6126</v>
      </c>
      <c r="P3836" t="s">
        <v>101</v>
      </c>
      <c r="Q3836" t="s">
        <v>102</v>
      </c>
      <c r="R3836">
        <v>890</v>
      </c>
      <c r="S3836" t="s">
        <v>103</v>
      </c>
      <c r="T3836" t="s">
        <v>105</v>
      </c>
      <c r="U3836" t="s">
        <v>104</v>
      </c>
      <c r="V3836" t="s">
        <v>10777</v>
      </c>
      <c r="W3836" t="s">
        <v>10728</v>
      </c>
      <c r="Y3836" t="s">
        <v>10679</v>
      </c>
      <c r="AA3836" t="s">
        <v>109</v>
      </c>
      <c r="AC3836" t="s">
        <v>95</v>
      </c>
      <c r="AD3836" t="s">
        <v>10681</v>
      </c>
      <c r="AE3836" t="s">
        <v>95</v>
      </c>
      <c r="AF3836" t="s">
        <v>10681</v>
      </c>
      <c r="AI3836" t="s">
        <v>111</v>
      </c>
      <c r="AJ3836" t="s">
        <v>112</v>
      </c>
      <c r="AK3836" t="s">
        <v>113</v>
      </c>
      <c r="AL3836" t="s">
        <v>298</v>
      </c>
      <c r="AM3836" t="s">
        <v>115</v>
      </c>
      <c r="AN3836" t="s">
        <v>299</v>
      </c>
      <c r="AO3836">
        <v>17060205</v>
      </c>
      <c r="AQ3836" t="s">
        <v>4411</v>
      </c>
      <c r="AT3836" t="s">
        <v>117</v>
      </c>
      <c r="BV3836" t="s">
        <v>1580</v>
      </c>
      <c r="BW3836" s="1">
        <v>44269.424039351798</v>
      </c>
      <c r="BX3836" t="s">
        <v>10778</v>
      </c>
      <c r="BY3836" t="s">
        <v>10779</v>
      </c>
      <c r="CB3836" t="s">
        <v>118</v>
      </c>
      <c r="CJ3836" t="s">
        <v>10780</v>
      </c>
      <c r="CK3836" t="s">
        <v>95</v>
      </c>
      <c r="CL3836" t="s">
        <v>10681</v>
      </c>
    </row>
    <row r="3837" spans="1:90" x14ac:dyDescent="0.25">
      <c r="A3837">
        <v>459467</v>
      </c>
      <c r="B3837" t="s">
        <v>10781</v>
      </c>
      <c r="C3837" t="s">
        <v>91</v>
      </c>
      <c r="D3837" t="s">
        <v>10725</v>
      </c>
      <c r="E3837" t="s">
        <v>313</v>
      </c>
      <c r="F3837" t="s">
        <v>91</v>
      </c>
      <c r="G3837" t="s">
        <v>95</v>
      </c>
      <c r="H3837" t="s">
        <v>5760</v>
      </c>
      <c r="I3837" s="1">
        <v>44079</v>
      </c>
      <c r="J3837" t="s">
        <v>10726</v>
      </c>
      <c r="K3837">
        <v>9466</v>
      </c>
      <c r="L3837" t="s">
        <v>302</v>
      </c>
      <c r="M3837" t="s">
        <v>99</v>
      </c>
      <c r="N3837" t="s">
        <v>100</v>
      </c>
      <c r="O3837" t="s">
        <v>6126</v>
      </c>
      <c r="P3837" t="s">
        <v>101</v>
      </c>
      <c r="Q3837" t="s">
        <v>102</v>
      </c>
      <c r="R3837">
        <v>680</v>
      </c>
      <c r="S3837" t="s">
        <v>103</v>
      </c>
      <c r="T3837" t="s">
        <v>105</v>
      </c>
      <c r="U3837" t="s">
        <v>104</v>
      </c>
      <c r="V3837" t="s">
        <v>10777</v>
      </c>
      <c r="W3837" t="s">
        <v>10728</v>
      </c>
      <c r="Y3837" t="s">
        <v>10679</v>
      </c>
      <c r="AA3837" t="s">
        <v>109</v>
      </c>
      <c r="AC3837" t="s">
        <v>95</v>
      </c>
      <c r="AD3837" t="s">
        <v>10681</v>
      </c>
      <c r="AE3837" t="s">
        <v>95</v>
      </c>
      <c r="AF3837" t="s">
        <v>10681</v>
      </c>
      <c r="AI3837" t="s">
        <v>111</v>
      </c>
      <c r="AJ3837" t="s">
        <v>112</v>
      </c>
      <c r="AK3837" t="s">
        <v>113</v>
      </c>
      <c r="AL3837" t="s">
        <v>298</v>
      </c>
      <c r="AM3837" t="s">
        <v>115</v>
      </c>
      <c r="AN3837" t="s">
        <v>299</v>
      </c>
      <c r="AO3837">
        <v>17060205</v>
      </c>
      <c r="AQ3837" t="s">
        <v>4411</v>
      </c>
      <c r="AT3837" t="s">
        <v>117</v>
      </c>
      <c r="BV3837" t="s">
        <v>1580</v>
      </c>
      <c r="BW3837" s="1">
        <v>44269.424027777801</v>
      </c>
      <c r="BX3837" t="s">
        <v>10782</v>
      </c>
      <c r="BY3837" t="s">
        <v>10783</v>
      </c>
      <c r="CB3837" t="s">
        <v>118</v>
      </c>
      <c r="CJ3837" t="s">
        <v>10784</v>
      </c>
      <c r="CK3837" t="s">
        <v>95</v>
      </c>
      <c r="CL3837" t="s">
        <v>10681</v>
      </c>
    </row>
    <row r="3838" spans="1:90" x14ac:dyDescent="0.25">
      <c r="A3838">
        <v>459815</v>
      </c>
      <c r="B3838" t="s">
        <v>10785</v>
      </c>
      <c r="C3838" t="s">
        <v>91</v>
      </c>
      <c r="D3838" t="s">
        <v>10725</v>
      </c>
      <c r="E3838" t="s">
        <v>315</v>
      </c>
      <c r="F3838" t="s">
        <v>91</v>
      </c>
      <c r="G3838" t="s">
        <v>95</v>
      </c>
      <c r="H3838" t="s">
        <v>5760</v>
      </c>
      <c r="I3838" s="1">
        <v>44079</v>
      </c>
      <c r="J3838" t="s">
        <v>10726</v>
      </c>
      <c r="K3838">
        <v>9466</v>
      </c>
      <c r="L3838" t="s">
        <v>302</v>
      </c>
      <c r="M3838" t="s">
        <v>99</v>
      </c>
      <c r="N3838" t="s">
        <v>100</v>
      </c>
      <c r="O3838" t="s">
        <v>6126</v>
      </c>
      <c r="P3838" t="s">
        <v>101</v>
      </c>
      <c r="Q3838" t="s">
        <v>102</v>
      </c>
      <c r="R3838">
        <v>660</v>
      </c>
      <c r="S3838" t="s">
        <v>103</v>
      </c>
      <c r="T3838" t="s">
        <v>105</v>
      </c>
      <c r="U3838" t="s">
        <v>104</v>
      </c>
      <c r="V3838" t="s">
        <v>10786</v>
      </c>
      <c r="W3838" t="s">
        <v>10728</v>
      </c>
      <c r="Y3838" t="s">
        <v>10679</v>
      </c>
      <c r="AA3838" t="s">
        <v>109</v>
      </c>
      <c r="AC3838" t="s">
        <v>95</v>
      </c>
      <c r="AD3838" t="s">
        <v>10681</v>
      </c>
      <c r="AE3838" t="s">
        <v>95</v>
      </c>
      <c r="AF3838" t="s">
        <v>10681</v>
      </c>
      <c r="AI3838" t="s">
        <v>111</v>
      </c>
      <c r="AJ3838" t="s">
        <v>112</v>
      </c>
      <c r="AK3838" t="s">
        <v>113</v>
      </c>
      <c r="AL3838" t="s">
        <v>298</v>
      </c>
      <c r="AM3838" t="s">
        <v>115</v>
      </c>
      <c r="AN3838" t="s">
        <v>299</v>
      </c>
      <c r="AO3838">
        <v>17060205</v>
      </c>
      <c r="AT3838" t="s">
        <v>117</v>
      </c>
      <c r="BV3838" t="s">
        <v>1580</v>
      </c>
      <c r="BW3838" s="1">
        <v>44269.424039351798</v>
      </c>
      <c r="BX3838" t="s">
        <v>10787</v>
      </c>
      <c r="BY3838" t="s">
        <v>10788</v>
      </c>
      <c r="CB3838" t="s">
        <v>118</v>
      </c>
      <c r="CJ3838" t="s">
        <v>10789</v>
      </c>
      <c r="CK3838" t="s">
        <v>95</v>
      </c>
      <c r="CL3838" t="s">
        <v>10681</v>
      </c>
    </row>
    <row r="3839" spans="1:90" x14ac:dyDescent="0.25">
      <c r="A3839">
        <v>459735</v>
      </c>
      <c r="B3839" t="s">
        <v>10790</v>
      </c>
      <c r="C3839" t="s">
        <v>91</v>
      </c>
      <c r="D3839" t="s">
        <v>10725</v>
      </c>
      <c r="E3839" t="s">
        <v>321</v>
      </c>
      <c r="F3839" t="s">
        <v>91</v>
      </c>
      <c r="G3839" t="s">
        <v>95</v>
      </c>
      <c r="H3839" t="s">
        <v>5760</v>
      </c>
      <c r="I3839" s="1">
        <v>44073</v>
      </c>
      <c r="J3839" t="s">
        <v>10726</v>
      </c>
      <c r="K3839">
        <v>9466</v>
      </c>
      <c r="L3839" t="s">
        <v>302</v>
      </c>
      <c r="M3839" t="s">
        <v>99</v>
      </c>
      <c r="N3839" t="s">
        <v>100</v>
      </c>
      <c r="O3839" t="s">
        <v>6126</v>
      </c>
      <c r="P3839" t="s">
        <v>101</v>
      </c>
      <c r="Q3839" t="s">
        <v>102</v>
      </c>
      <c r="R3839">
        <v>790</v>
      </c>
      <c r="S3839" t="s">
        <v>103</v>
      </c>
      <c r="T3839" t="s">
        <v>105</v>
      </c>
      <c r="U3839" t="s">
        <v>104</v>
      </c>
      <c r="V3839" t="s">
        <v>10731</v>
      </c>
      <c r="W3839" t="s">
        <v>10728</v>
      </c>
      <c r="Y3839" t="s">
        <v>10679</v>
      </c>
      <c r="AA3839" t="s">
        <v>109</v>
      </c>
      <c r="AC3839" t="s">
        <v>95</v>
      </c>
      <c r="AD3839" t="s">
        <v>10681</v>
      </c>
      <c r="AE3839" t="s">
        <v>95</v>
      </c>
      <c r="AF3839" t="s">
        <v>10681</v>
      </c>
      <c r="AI3839" t="s">
        <v>111</v>
      </c>
      <c r="AJ3839" t="s">
        <v>112</v>
      </c>
      <c r="AK3839" t="s">
        <v>113</v>
      </c>
      <c r="AL3839" t="s">
        <v>298</v>
      </c>
      <c r="AM3839" t="s">
        <v>115</v>
      </c>
      <c r="AN3839" t="s">
        <v>299</v>
      </c>
      <c r="AO3839">
        <v>17060205</v>
      </c>
      <c r="AQ3839" t="s">
        <v>2898</v>
      </c>
      <c r="AT3839" t="s">
        <v>117</v>
      </c>
      <c r="BV3839" t="s">
        <v>1580</v>
      </c>
      <c r="BW3839" s="1">
        <v>44269.424039351798</v>
      </c>
      <c r="BX3839" t="s">
        <v>10791</v>
      </c>
      <c r="BY3839" t="s">
        <v>10792</v>
      </c>
      <c r="CB3839" t="s">
        <v>118</v>
      </c>
      <c r="CJ3839" t="s">
        <v>10793</v>
      </c>
      <c r="CK3839" t="s">
        <v>95</v>
      </c>
      <c r="CL3839" t="s">
        <v>10681</v>
      </c>
    </row>
    <row r="3840" spans="1:90" x14ac:dyDescent="0.25">
      <c r="A3840">
        <v>459773</v>
      </c>
      <c r="B3840" t="s">
        <v>10794</v>
      </c>
      <c r="C3840" t="s">
        <v>91</v>
      </c>
      <c r="D3840" t="s">
        <v>10725</v>
      </c>
      <c r="E3840" t="s">
        <v>319</v>
      </c>
      <c r="F3840" t="s">
        <v>91</v>
      </c>
      <c r="G3840" t="s">
        <v>95</v>
      </c>
      <c r="H3840" t="s">
        <v>5760</v>
      </c>
      <c r="I3840" s="1">
        <v>44073</v>
      </c>
      <c r="J3840" t="s">
        <v>10726</v>
      </c>
      <c r="K3840">
        <v>9466</v>
      </c>
      <c r="L3840" t="s">
        <v>302</v>
      </c>
      <c r="M3840" t="s">
        <v>99</v>
      </c>
      <c r="N3840" t="s">
        <v>100</v>
      </c>
      <c r="O3840" t="s">
        <v>6126</v>
      </c>
      <c r="P3840" t="s">
        <v>101</v>
      </c>
      <c r="Q3840" t="s">
        <v>102</v>
      </c>
      <c r="R3840">
        <v>680</v>
      </c>
      <c r="S3840" t="s">
        <v>103</v>
      </c>
      <c r="T3840" t="s">
        <v>105</v>
      </c>
      <c r="U3840" t="s">
        <v>104</v>
      </c>
      <c r="V3840" t="s">
        <v>10731</v>
      </c>
      <c r="W3840" t="s">
        <v>10728</v>
      </c>
      <c r="Y3840" t="s">
        <v>10679</v>
      </c>
      <c r="AA3840" t="s">
        <v>109</v>
      </c>
      <c r="AC3840" t="s">
        <v>95</v>
      </c>
      <c r="AD3840" t="s">
        <v>10681</v>
      </c>
      <c r="AE3840" t="s">
        <v>95</v>
      </c>
      <c r="AF3840" t="s">
        <v>10681</v>
      </c>
      <c r="AI3840" t="s">
        <v>111</v>
      </c>
      <c r="AJ3840" t="s">
        <v>112</v>
      </c>
      <c r="AK3840" t="s">
        <v>113</v>
      </c>
      <c r="AL3840" t="s">
        <v>298</v>
      </c>
      <c r="AM3840" t="s">
        <v>115</v>
      </c>
      <c r="AN3840" t="s">
        <v>299</v>
      </c>
      <c r="AO3840">
        <v>17060205</v>
      </c>
      <c r="AQ3840" t="s">
        <v>3750</v>
      </c>
      <c r="AT3840" t="s">
        <v>117</v>
      </c>
      <c r="BV3840" t="s">
        <v>1580</v>
      </c>
      <c r="BW3840" s="1">
        <v>44269.424039351798</v>
      </c>
      <c r="BX3840" t="s">
        <v>10778</v>
      </c>
      <c r="BY3840" t="s">
        <v>10795</v>
      </c>
      <c r="CB3840" t="s">
        <v>118</v>
      </c>
      <c r="CJ3840" t="s">
        <v>10796</v>
      </c>
      <c r="CK3840" t="s">
        <v>95</v>
      </c>
      <c r="CL3840" t="s">
        <v>10681</v>
      </c>
    </row>
    <row r="3841" spans="1:90" x14ac:dyDescent="0.25">
      <c r="A3841">
        <v>459592</v>
      </c>
      <c r="B3841" t="s">
        <v>10797</v>
      </c>
      <c r="C3841" t="s">
        <v>91</v>
      </c>
      <c r="D3841" t="s">
        <v>10725</v>
      </c>
      <c r="E3841" t="s">
        <v>334</v>
      </c>
      <c r="F3841" t="s">
        <v>91</v>
      </c>
      <c r="G3841" t="s">
        <v>95</v>
      </c>
      <c r="H3841" t="s">
        <v>5760</v>
      </c>
      <c r="I3841" s="1">
        <v>44073</v>
      </c>
      <c r="J3841" t="s">
        <v>10726</v>
      </c>
      <c r="K3841">
        <v>9466</v>
      </c>
      <c r="L3841" t="s">
        <v>302</v>
      </c>
      <c r="M3841" t="s">
        <v>99</v>
      </c>
      <c r="N3841" t="s">
        <v>100</v>
      </c>
      <c r="O3841" t="s">
        <v>6126</v>
      </c>
      <c r="P3841" t="s">
        <v>101</v>
      </c>
      <c r="Q3841" t="s">
        <v>102</v>
      </c>
      <c r="R3841">
        <v>720</v>
      </c>
      <c r="S3841" t="s">
        <v>103</v>
      </c>
      <c r="T3841" t="s">
        <v>105</v>
      </c>
      <c r="U3841" t="s">
        <v>104</v>
      </c>
      <c r="V3841" t="s">
        <v>10731</v>
      </c>
      <c r="W3841" t="s">
        <v>10728</v>
      </c>
      <c r="Y3841" t="s">
        <v>10679</v>
      </c>
      <c r="AA3841" t="s">
        <v>109</v>
      </c>
      <c r="AC3841" t="s">
        <v>95</v>
      </c>
      <c r="AD3841" t="s">
        <v>10681</v>
      </c>
      <c r="AE3841" t="s">
        <v>95</v>
      </c>
      <c r="AF3841" t="s">
        <v>10681</v>
      </c>
      <c r="AI3841" t="s">
        <v>111</v>
      </c>
      <c r="AJ3841" t="s">
        <v>112</v>
      </c>
      <c r="AK3841" t="s">
        <v>113</v>
      </c>
      <c r="AL3841" t="s">
        <v>298</v>
      </c>
      <c r="AM3841" t="s">
        <v>115</v>
      </c>
      <c r="AN3841" t="s">
        <v>299</v>
      </c>
      <c r="AO3841">
        <v>17060205</v>
      </c>
      <c r="AQ3841" t="s">
        <v>3750</v>
      </c>
      <c r="AT3841" t="s">
        <v>117</v>
      </c>
      <c r="BV3841" t="s">
        <v>1580</v>
      </c>
      <c r="BW3841" s="1">
        <v>44269.424039351798</v>
      </c>
      <c r="BX3841" t="s">
        <v>10798</v>
      </c>
      <c r="BY3841" t="s">
        <v>10799</v>
      </c>
      <c r="CB3841" t="s">
        <v>118</v>
      </c>
      <c r="CJ3841" t="s">
        <v>10800</v>
      </c>
      <c r="CK3841" t="s">
        <v>95</v>
      </c>
      <c r="CL3841" t="s">
        <v>10681</v>
      </c>
    </row>
    <row r="3842" spans="1:90" x14ac:dyDescent="0.25">
      <c r="A3842">
        <v>459491</v>
      </c>
      <c r="B3842" t="s">
        <v>10801</v>
      </c>
      <c r="C3842" t="s">
        <v>91</v>
      </c>
      <c r="D3842" t="s">
        <v>10725</v>
      </c>
      <c r="E3842" t="s">
        <v>350</v>
      </c>
      <c r="F3842" t="s">
        <v>91</v>
      </c>
      <c r="G3842" t="s">
        <v>95</v>
      </c>
      <c r="H3842" t="s">
        <v>5760</v>
      </c>
      <c r="I3842" s="1">
        <v>44066</v>
      </c>
      <c r="J3842" t="s">
        <v>10726</v>
      </c>
      <c r="K3842">
        <v>9450</v>
      </c>
      <c r="L3842" t="s">
        <v>434</v>
      </c>
      <c r="M3842" t="s">
        <v>99</v>
      </c>
      <c r="N3842" t="s">
        <v>100</v>
      </c>
      <c r="O3842" t="s">
        <v>6126</v>
      </c>
      <c r="P3842" t="s">
        <v>101</v>
      </c>
      <c r="Q3842" t="s">
        <v>121</v>
      </c>
      <c r="R3842">
        <v>730</v>
      </c>
      <c r="S3842" t="s">
        <v>103</v>
      </c>
      <c r="T3842" t="s">
        <v>105</v>
      </c>
      <c r="U3842" t="s">
        <v>104</v>
      </c>
      <c r="V3842" t="s">
        <v>10802</v>
      </c>
      <c r="W3842" t="s">
        <v>10728</v>
      </c>
      <c r="Y3842" t="s">
        <v>10679</v>
      </c>
      <c r="AA3842" t="s">
        <v>109</v>
      </c>
      <c r="AC3842" t="s">
        <v>95</v>
      </c>
      <c r="AD3842" t="s">
        <v>10681</v>
      </c>
      <c r="AE3842" t="s">
        <v>95</v>
      </c>
      <c r="AF3842" t="s">
        <v>10681</v>
      </c>
      <c r="AI3842" t="s">
        <v>111</v>
      </c>
      <c r="AJ3842" t="s">
        <v>112</v>
      </c>
      <c r="AK3842" t="s">
        <v>113</v>
      </c>
      <c r="AL3842" t="s">
        <v>298</v>
      </c>
      <c r="AM3842" t="s">
        <v>115</v>
      </c>
      <c r="AN3842" t="s">
        <v>299</v>
      </c>
      <c r="AO3842">
        <v>17060205</v>
      </c>
      <c r="AQ3842" t="s">
        <v>2898</v>
      </c>
      <c r="AT3842" t="s">
        <v>117</v>
      </c>
      <c r="BV3842" t="s">
        <v>1580</v>
      </c>
      <c r="BW3842" s="1">
        <v>44269.424027777801</v>
      </c>
      <c r="BX3842" t="s">
        <v>10803</v>
      </c>
      <c r="BY3842" t="s">
        <v>10804</v>
      </c>
      <c r="CB3842" t="s">
        <v>118</v>
      </c>
      <c r="CJ3842" t="s">
        <v>10805</v>
      </c>
      <c r="CK3842" t="s">
        <v>95</v>
      </c>
      <c r="CL3842" t="s">
        <v>10681</v>
      </c>
    </row>
    <row r="3843" spans="1:90" x14ac:dyDescent="0.25">
      <c r="A3843">
        <v>459640</v>
      </c>
      <c r="B3843" t="s">
        <v>10806</v>
      </c>
      <c r="C3843" t="s">
        <v>91</v>
      </c>
      <c r="D3843" t="s">
        <v>10725</v>
      </c>
      <c r="E3843" t="s">
        <v>331</v>
      </c>
      <c r="F3843" t="s">
        <v>91</v>
      </c>
      <c r="G3843" t="s">
        <v>95</v>
      </c>
      <c r="H3843" t="s">
        <v>5760</v>
      </c>
      <c r="I3843" s="1">
        <v>44073</v>
      </c>
      <c r="J3843" t="s">
        <v>10726</v>
      </c>
      <c r="K3843">
        <v>9466</v>
      </c>
      <c r="L3843" t="s">
        <v>302</v>
      </c>
      <c r="M3843" t="s">
        <v>99</v>
      </c>
      <c r="N3843" t="s">
        <v>100</v>
      </c>
      <c r="O3843" t="s">
        <v>6126</v>
      </c>
      <c r="P3843" t="s">
        <v>101</v>
      </c>
      <c r="Q3843" t="s">
        <v>102</v>
      </c>
      <c r="R3843">
        <v>720</v>
      </c>
      <c r="S3843" t="s">
        <v>103</v>
      </c>
      <c r="T3843" t="s">
        <v>105</v>
      </c>
      <c r="U3843" t="s">
        <v>104</v>
      </c>
      <c r="V3843" t="s">
        <v>10731</v>
      </c>
      <c r="W3843" t="s">
        <v>10728</v>
      </c>
      <c r="Y3843" t="s">
        <v>10679</v>
      </c>
      <c r="AA3843" t="s">
        <v>109</v>
      </c>
      <c r="AC3843" t="s">
        <v>95</v>
      </c>
      <c r="AD3843" t="s">
        <v>10681</v>
      </c>
      <c r="AE3843" t="s">
        <v>95</v>
      </c>
      <c r="AF3843" t="s">
        <v>10681</v>
      </c>
      <c r="AI3843" t="s">
        <v>111</v>
      </c>
      <c r="AJ3843" t="s">
        <v>112</v>
      </c>
      <c r="AK3843" t="s">
        <v>113</v>
      </c>
      <c r="AL3843" t="s">
        <v>298</v>
      </c>
      <c r="AM3843" t="s">
        <v>115</v>
      </c>
      <c r="AN3843" t="s">
        <v>299</v>
      </c>
      <c r="AO3843">
        <v>17060205</v>
      </c>
      <c r="AQ3843" t="s">
        <v>4411</v>
      </c>
      <c r="AT3843" t="s">
        <v>117</v>
      </c>
      <c r="BV3843" t="s">
        <v>1580</v>
      </c>
      <c r="BW3843" s="1">
        <v>44269.424039351798</v>
      </c>
      <c r="BX3843" t="s">
        <v>8958</v>
      </c>
      <c r="BY3843" t="s">
        <v>10807</v>
      </c>
      <c r="CB3843" t="s">
        <v>118</v>
      </c>
      <c r="CJ3843" t="s">
        <v>10808</v>
      </c>
      <c r="CK3843" t="s">
        <v>95</v>
      </c>
      <c r="CL3843" t="s">
        <v>10681</v>
      </c>
    </row>
    <row r="3844" spans="1:90" x14ac:dyDescent="0.25">
      <c r="A3844">
        <v>459850</v>
      </c>
      <c r="B3844" t="s">
        <v>10809</v>
      </c>
      <c r="C3844" t="s">
        <v>91</v>
      </c>
      <c r="D3844" t="s">
        <v>10725</v>
      </c>
      <c r="E3844" t="s">
        <v>341</v>
      </c>
      <c r="F3844" t="s">
        <v>91</v>
      </c>
      <c r="G3844" t="s">
        <v>95</v>
      </c>
      <c r="H3844" t="s">
        <v>5760</v>
      </c>
      <c r="I3844" s="1">
        <v>44073</v>
      </c>
      <c r="J3844" t="s">
        <v>10726</v>
      </c>
      <c r="K3844">
        <v>9466</v>
      </c>
      <c r="L3844" t="s">
        <v>302</v>
      </c>
      <c r="M3844" t="s">
        <v>99</v>
      </c>
      <c r="N3844" t="s">
        <v>100</v>
      </c>
      <c r="O3844" t="s">
        <v>6126</v>
      </c>
      <c r="P3844" t="s">
        <v>101</v>
      </c>
      <c r="Q3844" t="s">
        <v>121</v>
      </c>
      <c r="R3844">
        <v>880</v>
      </c>
      <c r="S3844" t="s">
        <v>103</v>
      </c>
      <c r="T3844" t="s">
        <v>105</v>
      </c>
      <c r="U3844" t="s">
        <v>104</v>
      </c>
      <c r="V3844" t="s">
        <v>10731</v>
      </c>
      <c r="W3844" t="s">
        <v>10728</v>
      </c>
      <c r="Y3844" t="s">
        <v>10679</v>
      </c>
      <c r="AA3844" t="s">
        <v>109</v>
      </c>
      <c r="AC3844" t="s">
        <v>95</v>
      </c>
      <c r="AD3844" t="s">
        <v>10681</v>
      </c>
      <c r="AE3844" t="s">
        <v>95</v>
      </c>
      <c r="AF3844" t="s">
        <v>10681</v>
      </c>
      <c r="AI3844" t="s">
        <v>111</v>
      </c>
      <c r="AJ3844" t="s">
        <v>112</v>
      </c>
      <c r="AK3844" t="s">
        <v>113</v>
      </c>
      <c r="AL3844" t="s">
        <v>298</v>
      </c>
      <c r="AM3844" t="s">
        <v>115</v>
      </c>
      <c r="AN3844" t="s">
        <v>299</v>
      </c>
      <c r="AO3844">
        <v>17060205</v>
      </c>
      <c r="AQ3844" t="s">
        <v>4411</v>
      </c>
      <c r="AT3844" t="s">
        <v>117</v>
      </c>
      <c r="BV3844" t="s">
        <v>1580</v>
      </c>
      <c r="BW3844" s="1">
        <v>44269.424039351798</v>
      </c>
      <c r="BX3844" t="s">
        <v>10810</v>
      </c>
      <c r="BY3844" t="s">
        <v>10811</v>
      </c>
      <c r="CB3844" t="s">
        <v>118</v>
      </c>
      <c r="CJ3844" t="s">
        <v>10812</v>
      </c>
      <c r="CK3844" t="s">
        <v>95</v>
      </c>
      <c r="CL3844" t="s">
        <v>10681</v>
      </c>
    </row>
    <row r="3845" spans="1:90" x14ac:dyDescent="0.25">
      <c r="A3845">
        <v>459889</v>
      </c>
      <c r="B3845" t="s">
        <v>10813</v>
      </c>
      <c r="C3845" t="s">
        <v>91</v>
      </c>
      <c r="D3845" t="s">
        <v>10725</v>
      </c>
      <c r="E3845" t="s">
        <v>339</v>
      </c>
      <c r="F3845" t="s">
        <v>91</v>
      </c>
      <c r="G3845" t="s">
        <v>95</v>
      </c>
      <c r="H3845" t="s">
        <v>5760</v>
      </c>
      <c r="I3845" s="1">
        <v>44073</v>
      </c>
      <c r="J3845" t="s">
        <v>10726</v>
      </c>
      <c r="K3845">
        <v>9466</v>
      </c>
      <c r="L3845" t="s">
        <v>302</v>
      </c>
      <c r="M3845" t="s">
        <v>99</v>
      </c>
      <c r="N3845" t="s">
        <v>100</v>
      </c>
      <c r="O3845" t="s">
        <v>6126</v>
      </c>
      <c r="P3845" t="s">
        <v>101</v>
      </c>
      <c r="Q3845" t="s">
        <v>102</v>
      </c>
      <c r="R3845">
        <v>750</v>
      </c>
      <c r="S3845" t="s">
        <v>103</v>
      </c>
      <c r="T3845" t="s">
        <v>105</v>
      </c>
      <c r="U3845" t="s">
        <v>104</v>
      </c>
      <c r="V3845" t="s">
        <v>10731</v>
      </c>
      <c r="W3845" t="s">
        <v>10728</v>
      </c>
      <c r="Y3845" t="s">
        <v>10679</v>
      </c>
      <c r="AA3845" t="s">
        <v>109</v>
      </c>
      <c r="AC3845" t="s">
        <v>95</v>
      </c>
      <c r="AD3845" t="s">
        <v>10681</v>
      </c>
      <c r="AE3845" t="s">
        <v>95</v>
      </c>
      <c r="AF3845" t="s">
        <v>10681</v>
      </c>
      <c r="AI3845" t="s">
        <v>111</v>
      </c>
      <c r="AJ3845" t="s">
        <v>112</v>
      </c>
      <c r="AK3845" t="s">
        <v>113</v>
      </c>
      <c r="AL3845" t="s">
        <v>298</v>
      </c>
      <c r="AM3845" t="s">
        <v>115</v>
      </c>
      <c r="AN3845" t="s">
        <v>299</v>
      </c>
      <c r="AO3845">
        <v>17060205</v>
      </c>
      <c r="AQ3845" t="s">
        <v>2423</v>
      </c>
      <c r="AT3845" t="s">
        <v>117</v>
      </c>
      <c r="BV3845" t="s">
        <v>1580</v>
      </c>
      <c r="BW3845" s="1">
        <v>44269.424039351798</v>
      </c>
      <c r="BX3845" t="s">
        <v>10814</v>
      </c>
      <c r="BY3845" t="s">
        <v>10815</v>
      </c>
      <c r="CB3845" t="s">
        <v>118</v>
      </c>
      <c r="CJ3845" t="s">
        <v>10816</v>
      </c>
      <c r="CK3845" t="s">
        <v>95</v>
      </c>
      <c r="CL3845" t="s">
        <v>10681</v>
      </c>
    </row>
    <row r="3846" spans="1:90" x14ac:dyDescent="0.25">
      <c r="A3846">
        <v>459521</v>
      </c>
      <c r="B3846" t="s">
        <v>10817</v>
      </c>
      <c r="C3846" t="s">
        <v>91</v>
      </c>
      <c r="D3846" t="s">
        <v>10725</v>
      </c>
      <c r="E3846" t="s">
        <v>317</v>
      </c>
      <c r="F3846" t="s">
        <v>91</v>
      </c>
      <c r="G3846" t="s">
        <v>95</v>
      </c>
      <c r="H3846" t="s">
        <v>5760</v>
      </c>
      <c r="I3846" s="1">
        <v>44071</v>
      </c>
      <c r="J3846" t="s">
        <v>10726</v>
      </c>
      <c r="K3846">
        <v>9482</v>
      </c>
      <c r="L3846" t="s">
        <v>294</v>
      </c>
      <c r="M3846" t="s">
        <v>99</v>
      </c>
      <c r="N3846" t="s">
        <v>100</v>
      </c>
      <c r="O3846" t="s">
        <v>6126</v>
      </c>
      <c r="P3846" t="s">
        <v>101</v>
      </c>
      <c r="Q3846" t="s">
        <v>102</v>
      </c>
      <c r="R3846">
        <v>710</v>
      </c>
      <c r="S3846" t="s">
        <v>103</v>
      </c>
      <c r="T3846" t="s">
        <v>105</v>
      </c>
      <c r="U3846" t="s">
        <v>104</v>
      </c>
      <c r="V3846" t="s">
        <v>10802</v>
      </c>
      <c r="W3846" t="s">
        <v>10728</v>
      </c>
      <c r="Y3846" t="s">
        <v>10679</v>
      </c>
      <c r="AA3846" t="s">
        <v>109</v>
      </c>
      <c r="AC3846" t="s">
        <v>95</v>
      </c>
      <c r="AD3846" t="s">
        <v>10681</v>
      </c>
      <c r="AE3846" t="s">
        <v>95</v>
      </c>
      <c r="AF3846" t="s">
        <v>10681</v>
      </c>
      <c r="AI3846" t="s">
        <v>111</v>
      </c>
      <c r="AJ3846" t="s">
        <v>112</v>
      </c>
      <c r="AK3846" t="s">
        <v>113</v>
      </c>
      <c r="AL3846" t="s">
        <v>298</v>
      </c>
      <c r="AM3846" t="s">
        <v>115</v>
      </c>
      <c r="AN3846" t="s">
        <v>299</v>
      </c>
      <c r="AO3846">
        <v>17060205</v>
      </c>
      <c r="AQ3846" t="s">
        <v>4411</v>
      </c>
      <c r="AT3846" t="s">
        <v>117</v>
      </c>
      <c r="BV3846" t="s">
        <v>1580</v>
      </c>
      <c r="BW3846" s="1">
        <v>44269.424027777801</v>
      </c>
      <c r="BX3846" t="s">
        <v>10818</v>
      </c>
      <c r="BY3846" t="s">
        <v>10819</v>
      </c>
      <c r="CB3846" t="s">
        <v>118</v>
      </c>
      <c r="CJ3846" t="s">
        <v>10820</v>
      </c>
      <c r="CK3846" t="s">
        <v>95</v>
      </c>
      <c r="CL3846" t="s">
        <v>10681</v>
      </c>
    </row>
    <row r="3847" spans="1:90" x14ac:dyDescent="0.25">
      <c r="A3847">
        <v>459747</v>
      </c>
      <c r="B3847" t="s">
        <v>10821</v>
      </c>
      <c r="C3847" t="s">
        <v>91</v>
      </c>
      <c r="D3847" t="s">
        <v>10725</v>
      </c>
      <c r="E3847" t="s">
        <v>267</v>
      </c>
      <c r="F3847" t="s">
        <v>91</v>
      </c>
      <c r="G3847" t="s">
        <v>95</v>
      </c>
      <c r="H3847" t="s">
        <v>5760</v>
      </c>
      <c r="I3847" s="1">
        <v>44071</v>
      </c>
      <c r="J3847" t="s">
        <v>10726</v>
      </c>
      <c r="K3847">
        <v>9482</v>
      </c>
      <c r="L3847" t="s">
        <v>294</v>
      </c>
      <c r="M3847" t="s">
        <v>99</v>
      </c>
      <c r="N3847" t="s">
        <v>100</v>
      </c>
      <c r="O3847" t="s">
        <v>6126</v>
      </c>
      <c r="P3847" t="s">
        <v>101</v>
      </c>
      <c r="Q3847" t="s">
        <v>121</v>
      </c>
      <c r="R3847">
        <v>660</v>
      </c>
      <c r="S3847" t="s">
        <v>103</v>
      </c>
      <c r="T3847" t="s">
        <v>105</v>
      </c>
      <c r="U3847" t="s">
        <v>104</v>
      </c>
      <c r="V3847" t="s">
        <v>10802</v>
      </c>
      <c r="W3847" t="s">
        <v>10728</v>
      </c>
      <c r="Y3847" t="s">
        <v>10679</v>
      </c>
      <c r="AA3847" t="s">
        <v>109</v>
      </c>
      <c r="AC3847" t="s">
        <v>95</v>
      </c>
      <c r="AD3847" t="s">
        <v>10681</v>
      </c>
      <c r="AE3847" t="s">
        <v>95</v>
      </c>
      <c r="AF3847" t="s">
        <v>10681</v>
      </c>
      <c r="AI3847" t="s">
        <v>111</v>
      </c>
      <c r="AJ3847" t="s">
        <v>112</v>
      </c>
      <c r="AK3847" t="s">
        <v>113</v>
      </c>
      <c r="AL3847" t="s">
        <v>298</v>
      </c>
      <c r="AM3847" t="s">
        <v>115</v>
      </c>
      <c r="AN3847" t="s">
        <v>299</v>
      </c>
      <c r="AO3847">
        <v>17060205</v>
      </c>
      <c r="AQ3847" t="s">
        <v>2898</v>
      </c>
      <c r="AT3847" t="s">
        <v>117</v>
      </c>
      <c r="BV3847" t="s">
        <v>1580</v>
      </c>
      <c r="BW3847" s="1">
        <v>44269.424039351798</v>
      </c>
      <c r="BX3847" t="s">
        <v>10822</v>
      </c>
      <c r="BY3847" t="s">
        <v>10823</v>
      </c>
      <c r="CB3847" t="s">
        <v>118</v>
      </c>
      <c r="CJ3847" t="s">
        <v>10824</v>
      </c>
      <c r="CK3847" t="s">
        <v>95</v>
      </c>
      <c r="CL3847" t="s">
        <v>10681</v>
      </c>
    </row>
    <row r="3848" spans="1:90" x14ac:dyDescent="0.25">
      <c r="A3848">
        <v>459472</v>
      </c>
      <c r="B3848" t="s">
        <v>10825</v>
      </c>
      <c r="C3848" t="s">
        <v>91</v>
      </c>
      <c r="D3848" t="s">
        <v>10725</v>
      </c>
      <c r="E3848" t="s">
        <v>206</v>
      </c>
      <c r="F3848" t="s">
        <v>91</v>
      </c>
      <c r="G3848" t="s">
        <v>95</v>
      </c>
      <c r="H3848" t="s">
        <v>5760</v>
      </c>
      <c r="I3848" s="1">
        <v>44065</v>
      </c>
      <c r="J3848" t="s">
        <v>10726</v>
      </c>
      <c r="K3848">
        <v>9466</v>
      </c>
      <c r="L3848" t="s">
        <v>302</v>
      </c>
      <c r="M3848" t="s">
        <v>99</v>
      </c>
      <c r="N3848" t="s">
        <v>100</v>
      </c>
      <c r="O3848" t="s">
        <v>6126</v>
      </c>
      <c r="P3848" t="s">
        <v>101</v>
      </c>
      <c r="Q3848" t="s">
        <v>102</v>
      </c>
      <c r="R3848">
        <v>730</v>
      </c>
      <c r="S3848" t="s">
        <v>103</v>
      </c>
      <c r="T3848" t="s">
        <v>105</v>
      </c>
      <c r="U3848" t="s">
        <v>104</v>
      </c>
      <c r="V3848" t="s">
        <v>10751</v>
      </c>
      <c r="W3848" t="s">
        <v>10728</v>
      </c>
      <c r="Y3848" t="s">
        <v>10679</v>
      </c>
      <c r="AA3848" t="s">
        <v>109</v>
      </c>
      <c r="AC3848" t="s">
        <v>95</v>
      </c>
      <c r="AD3848" t="s">
        <v>10681</v>
      </c>
      <c r="AE3848" t="s">
        <v>95</v>
      </c>
      <c r="AF3848" t="s">
        <v>10681</v>
      </c>
      <c r="AI3848" t="s">
        <v>111</v>
      </c>
      <c r="AJ3848" t="s">
        <v>112</v>
      </c>
      <c r="AK3848" t="s">
        <v>113</v>
      </c>
      <c r="AL3848" t="s">
        <v>298</v>
      </c>
      <c r="AM3848" t="s">
        <v>115</v>
      </c>
      <c r="AN3848" t="s">
        <v>299</v>
      </c>
      <c r="AO3848">
        <v>17060205</v>
      </c>
      <c r="AQ3848" t="s">
        <v>2898</v>
      </c>
      <c r="AT3848" t="s">
        <v>117</v>
      </c>
      <c r="BV3848" t="s">
        <v>1580</v>
      </c>
      <c r="BW3848" s="1">
        <v>44269.424027777801</v>
      </c>
      <c r="BX3848" t="s">
        <v>10826</v>
      </c>
      <c r="BY3848" t="s">
        <v>10827</v>
      </c>
      <c r="CB3848" t="s">
        <v>118</v>
      </c>
      <c r="CJ3848" t="s">
        <v>10828</v>
      </c>
      <c r="CK3848" t="s">
        <v>95</v>
      </c>
      <c r="CL3848" t="s">
        <v>10681</v>
      </c>
    </row>
    <row r="3849" spans="1:90" x14ac:dyDescent="0.25">
      <c r="A3849">
        <v>459695</v>
      </c>
      <c r="B3849" t="s">
        <v>10829</v>
      </c>
      <c r="C3849" t="s">
        <v>91</v>
      </c>
      <c r="D3849" t="s">
        <v>10725</v>
      </c>
      <c r="E3849" t="s">
        <v>243</v>
      </c>
      <c r="F3849" t="s">
        <v>91</v>
      </c>
      <c r="G3849" t="s">
        <v>95</v>
      </c>
      <c r="H3849" t="s">
        <v>5760</v>
      </c>
      <c r="I3849" s="1">
        <v>44073</v>
      </c>
      <c r="J3849" t="s">
        <v>10726</v>
      </c>
      <c r="K3849">
        <v>9466</v>
      </c>
      <c r="L3849" t="s">
        <v>302</v>
      </c>
      <c r="M3849" t="s">
        <v>99</v>
      </c>
      <c r="N3849" t="s">
        <v>100</v>
      </c>
      <c r="O3849" t="s">
        <v>6126</v>
      </c>
      <c r="P3849" t="s">
        <v>101</v>
      </c>
      <c r="Q3849" t="s">
        <v>121</v>
      </c>
      <c r="R3849">
        <v>660</v>
      </c>
      <c r="S3849" t="s">
        <v>103</v>
      </c>
      <c r="T3849" t="s">
        <v>105</v>
      </c>
      <c r="U3849" t="s">
        <v>104</v>
      </c>
      <c r="V3849" t="s">
        <v>10731</v>
      </c>
      <c r="W3849" t="s">
        <v>10728</v>
      </c>
      <c r="Y3849" t="s">
        <v>10679</v>
      </c>
      <c r="AA3849" t="s">
        <v>109</v>
      </c>
      <c r="AC3849" t="s">
        <v>95</v>
      </c>
      <c r="AD3849" t="s">
        <v>10681</v>
      </c>
      <c r="AE3849" t="s">
        <v>95</v>
      </c>
      <c r="AF3849" t="s">
        <v>10681</v>
      </c>
      <c r="AI3849" t="s">
        <v>111</v>
      </c>
      <c r="AJ3849" t="s">
        <v>112</v>
      </c>
      <c r="AK3849" t="s">
        <v>113</v>
      </c>
      <c r="AL3849" t="s">
        <v>298</v>
      </c>
      <c r="AM3849" t="s">
        <v>115</v>
      </c>
      <c r="AN3849" t="s">
        <v>299</v>
      </c>
      <c r="AO3849">
        <v>17060205</v>
      </c>
      <c r="AQ3849" t="s">
        <v>4411</v>
      </c>
      <c r="AT3849" t="s">
        <v>117</v>
      </c>
      <c r="BV3849" t="s">
        <v>1580</v>
      </c>
      <c r="BW3849" s="1">
        <v>44269.424039351798</v>
      </c>
      <c r="BX3849" t="s">
        <v>10830</v>
      </c>
      <c r="BY3849" t="s">
        <v>10831</v>
      </c>
      <c r="CB3849" t="s">
        <v>118</v>
      </c>
      <c r="CJ3849" t="s">
        <v>10832</v>
      </c>
      <c r="CK3849" t="s">
        <v>95</v>
      </c>
      <c r="CL3849" t="s">
        <v>10681</v>
      </c>
    </row>
    <row r="3850" spans="1:90" x14ac:dyDescent="0.25">
      <c r="A3850">
        <v>459862</v>
      </c>
      <c r="B3850" t="s">
        <v>10833</v>
      </c>
      <c r="C3850" t="s">
        <v>91</v>
      </c>
      <c r="D3850" t="s">
        <v>10725</v>
      </c>
      <c r="E3850" t="s">
        <v>131</v>
      </c>
      <c r="F3850" t="s">
        <v>91</v>
      </c>
      <c r="G3850" t="s">
        <v>95</v>
      </c>
      <c r="H3850" t="s">
        <v>5760</v>
      </c>
      <c r="I3850" s="1">
        <v>44073</v>
      </c>
      <c r="J3850" t="s">
        <v>10726</v>
      </c>
      <c r="K3850">
        <v>9466</v>
      </c>
      <c r="L3850" t="s">
        <v>302</v>
      </c>
      <c r="M3850" t="s">
        <v>99</v>
      </c>
      <c r="N3850" t="s">
        <v>100</v>
      </c>
      <c r="O3850" t="s">
        <v>6126</v>
      </c>
      <c r="P3850" t="s">
        <v>101</v>
      </c>
      <c r="Q3850" t="s">
        <v>121</v>
      </c>
      <c r="R3850">
        <v>690</v>
      </c>
      <c r="S3850" t="s">
        <v>103</v>
      </c>
      <c r="T3850" t="s">
        <v>105</v>
      </c>
      <c r="U3850" t="s">
        <v>104</v>
      </c>
      <c r="V3850" t="s">
        <v>10731</v>
      </c>
      <c r="W3850" t="s">
        <v>10728</v>
      </c>
      <c r="Y3850" t="s">
        <v>10679</v>
      </c>
      <c r="AA3850" t="s">
        <v>109</v>
      </c>
      <c r="AC3850" t="s">
        <v>95</v>
      </c>
      <c r="AD3850" t="s">
        <v>10681</v>
      </c>
      <c r="AE3850" t="s">
        <v>95</v>
      </c>
      <c r="AF3850" t="s">
        <v>10681</v>
      </c>
      <c r="AI3850" t="s">
        <v>111</v>
      </c>
      <c r="AJ3850" t="s">
        <v>112</v>
      </c>
      <c r="AK3850" t="s">
        <v>113</v>
      </c>
      <c r="AL3850" t="s">
        <v>298</v>
      </c>
      <c r="AM3850" t="s">
        <v>115</v>
      </c>
      <c r="AN3850" t="s">
        <v>299</v>
      </c>
      <c r="AO3850">
        <v>17060205</v>
      </c>
      <c r="AQ3850" t="s">
        <v>3750</v>
      </c>
      <c r="AT3850" t="s">
        <v>117</v>
      </c>
      <c r="BV3850" t="s">
        <v>1580</v>
      </c>
      <c r="BW3850" s="1">
        <v>44269.424039351798</v>
      </c>
      <c r="BX3850" t="s">
        <v>10834</v>
      </c>
      <c r="BY3850" t="s">
        <v>10835</v>
      </c>
      <c r="CB3850" t="s">
        <v>118</v>
      </c>
      <c r="CJ3850" t="s">
        <v>10836</v>
      </c>
      <c r="CK3850" t="s">
        <v>95</v>
      </c>
      <c r="CL3850" t="s">
        <v>10681</v>
      </c>
    </row>
    <row r="3851" spans="1:90" x14ac:dyDescent="0.25">
      <c r="A3851">
        <v>459724</v>
      </c>
      <c r="B3851" t="s">
        <v>10837</v>
      </c>
      <c r="C3851" t="s">
        <v>91</v>
      </c>
      <c r="D3851" t="s">
        <v>10725</v>
      </c>
      <c r="E3851" t="s">
        <v>260</v>
      </c>
      <c r="F3851" t="s">
        <v>91</v>
      </c>
      <c r="G3851" t="s">
        <v>95</v>
      </c>
      <c r="H3851" t="s">
        <v>5760</v>
      </c>
      <c r="I3851" s="1">
        <v>44067</v>
      </c>
      <c r="J3851" t="s">
        <v>10726</v>
      </c>
      <c r="K3851">
        <v>9495</v>
      </c>
      <c r="L3851" t="s">
        <v>590</v>
      </c>
      <c r="M3851" t="s">
        <v>99</v>
      </c>
      <c r="N3851" t="s">
        <v>100</v>
      </c>
      <c r="O3851" t="s">
        <v>6126</v>
      </c>
      <c r="P3851" t="s">
        <v>101</v>
      </c>
      <c r="Q3851" t="s">
        <v>121</v>
      </c>
      <c r="R3851">
        <v>820</v>
      </c>
      <c r="S3851" t="s">
        <v>103</v>
      </c>
      <c r="T3851" t="s">
        <v>105</v>
      </c>
      <c r="U3851" t="s">
        <v>104</v>
      </c>
      <c r="V3851" t="s">
        <v>10838</v>
      </c>
      <c r="W3851" t="s">
        <v>10728</v>
      </c>
      <c r="Y3851" t="s">
        <v>10679</v>
      </c>
      <c r="AA3851" t="s">
        <v>109</v>
      </c>
      <c r="AC3851" t="s">
        <v>95</v>
      </c>
      <c r="AD3851" t="s">
        <v>10681</v>
      </c>
      <c r="AE3851" t="s">
        <v>95</v>
      </c>
      <c r="AF3851" t="s">
        <v>10681</v>
      </c>
      <c r="AI3851" t="s">
        <v>111</v>
      </c>
      <c r="AJ3851" t="s">
        <v>112</v>
      </c>
      <c r="AK3851" t="s">
        <v>113</v>
      </c>
      <c r="AL3851" t="s">
        <v>298</v>
      </c>
      <c r="AM3851" t="s">
        <v>115</v>
      </c>
      <c r="AN3851" t="s">
        <v>299</v>
      </c>
      <c r="AO3851">
        <v>17060205</v>
      </c>
      <c r="AQ3851" t="s">
        <v>2898</v>
      </c>
      <c r="AT3851" t="s">
        <v>117</v>
      </c>
      <c r="BV3851" t="s">
        <v>1580</v>
      </c>
      <c r="BW3851" s="1">
        <v>44269.424039351798</v>
      </c>
      <c r="BX3851" t="s">
        <v>10839</v>
      </c>
      <c r="BY3851" t="s">
        <v>10840</v>
      </c>
      <c r="CB3851" t="s">
        <v>118</v>
      </c>
      <c r="CJ3851" t="s">
        <v>10841</v>
      </c>
      <c r="CK3851" t="s">
        <v>95</v>
      </c>
      <c r="CL3851" t="s">
        <v>10681</v>
      </c>
    </row>
    <row r="3852" spans="1:90" x14ac:dyDescent="0.25">
      <c r="A3852">
        <v>459684</v>
      </c>
      <c r="B3852" t="s">
        <v>10842</v>
      </c>
      <c r="C3852" t="s">
        <v>91</v>
      </c>
      <c r="D3852" t="s">
        <v>10725</v>
      </c>
      <c r="E3852" t="s">
        <v>151</v>
      </c>
      <c r="F3852" t="s">
        <v>91</v>
      </c>
      <c r="G3852" t="s">
        <v>95</v>
      </c>
      <c r="H3852" t="s">
        <v>5760</v>
      </c>
      <c r="I3852" s="1">
        <v>44064</v>
      </c>
      <c r="J3852" t="s">
        <v>10726</v>
      </c>
      <c r="K3852">
        <v>9482</v>
      </c>
      <c r="L3852" t="s">
        <v>294</v>
      </c>
      <c r="M3852" t="s">
        <v>99</v>
      </c>
      <c r="N3852" t="s">
        <v>100</v>
      </c>
      <c r="O3852" t="s">
        <v>6126</v>
      </c>
      <c r="P3852" t="s">
        <v>101</v>
      </c>
      <c r="Q3852" t="s">
        <v>121</v>
      </c>
      <c r="R3852">
        <v>680</v>
      </c>
      <c r="S3852" t="s">
        <v>103</v>
      </c>
      <c r="T3852" t="s">
        <v>105</v>
      </c>
      <c r="U3852" t="s">
        <v>104</v>
      </c>
      <c r="V3852" t="s">
        <v>10843</v>
      </c>
      <c r="W3852" t="s">
        <v>10728</v>
      </c>
      <c r="Y3852" t="s">
        <v>10679</v>
      </c>
      <c r="AA3852" t="s">
        <v>109</v>
      </c>
      <c r="AC3852" t="s">
        <v>95</v>
      </c>
      <c r="AD3852" t="s">
        <v>10681</v>
      </c>
      <c r="AE3852" t="s">
        <v>95</v>
      </c>
      <c r="AF3852" t="s">
        <v>10681</v>
      </c>
      <c r="AI3852" t="s">
        <v>111</v>
      </c>
      <c r="AJ3852" t="s">
        <v>112</v>
      </c>
      <c r="AK3852" t="s">
        <v>113</v>
      </c>
      <c r="AL3852" t="s">
        <v>298</v>
      </c>
      <c r="AM3852" t="s">
        <v>115</v>
      </c>
      <c r="AN3852" t="s">
        <v>299</v>
      </c>
      <c r="AO3852">
        <v>17060205</v>
      </c>
      <c r="AT3852" t="s">
        <v>117</v>
      </c>
      <c r="BV3852" t="s">
        <v>1580</v>
      </c>
      <c r="BW3852" s="1">
        <v>44269.424039351798</v>
      </c>
      <c r="BX3852" t="s">
        <v>10732</v>
      </c>
      <c r="BY3852" t="s">
        <v>10733</v>
      </c>
      <c r="CB3852" t="s">
        <v>118</v>
      </c>
      <c r="CJ3852" t="s">
        <v>10844</v>
      </c>
      <c r="CK3852" t="s">
        <v>95</v>
      </c>
      <c r="CL3852" t="s">
        <v>10681</v>
      </c>
    </row>
    <row r="3853" spans="1:90" x14ac:dyDescent="0.25">
      <c r="A3853">
        <v>459752</v>
      </c>
      <c r="B3853" t="s">
        <v>10845</v>
      </c>
      <c r="C3853" t="s">
        <v>91</v>
      </c>
      <c r="D3853" t="s">
        <v>10725</v>
      </c>
      <c r="E3853" t="s">
        <v>309</v>
      </c>
      <c r="F3853" t="s">
        <v>91</v>
      </c>
      <c r="G3853" t="s">
        <v>95</v>
      </c>
      <c r="H3853" t="s">
        <v>5760</v>
      </c>
      <c r="I3853" s="1">
        <v>44073</v>
      </c>
      <c r="J3853" t="s">
        <v>10726</v>
      </c>
      <c r="K3853">
        <v>9466</v>
      </c>
      <c r="L3853" t="s">
        <v>302</v>
      </c>
      <c r="M3853" t="s">
        <v>99</v>
      </c>
      <c r="N3853" t="s">
        <v>100</v>
      </c>
      <c r="O3853" t="s">
        <v>6126</v>
      </c>
      <c r="P3853" t="s">
        <v>101</v>
      </c>
      <c r="Q3853" t="s">
        <v>121</v>
      </c>
      <c r="R3853">
        <v>690</v>
      </c>
      <c r="S3853" t="s">
        <v>103</v>
      </c>
      <c r="T3853" t="s">
        <v>105</v>
      </c>
      <c r="U3853" t="s">
        <v>104</v>
      </c>
      <c r="V3853" t="s">
        <v>10760</v>
      </c>
      <c r="W3853" t="s">
        <v>10728</v>
      </c>
      <c r="Y3853" t="s">
        <v>10679</v>
      </c>
      <c r="AA3853" t="s">
        <v>109</v>
      </c>
      <c r="AC3853" t="s">
        <v>95</v>
      </c>
      <c r="AD3853" t="s">
        <v>10681</v>
      </c>
      <c r="AE3853" t="s">
        <v>95</v>
      </c>
      <c r="AF3853" t="s">
        <v>10681</v>
      </c>
      <c r="AI3853" t="s">
        <v>111</v>
      </c>
      <c r="AJ3853" t="s">
        <v>112</v>
      </c>
      <c r="AK3853" t="s">
        <v>113</v>
      </c>
      <c r="AL3853" t="s">
        <v>298</v>
      </c>
      <c r="AM3853" t="s">
        <v>115</v>
      </c>
      <c r="AN3853" t="s">
        <v>299</v>
      </c>
      <c r="AO3853">
        <v>17060205</v>
      </c>
      <c r="AQ3853" t="s">
        <v>2423</v>
      </c>
      <c r="AT3853" t="s">
        <v>117</v>
      </c>
      <c r="BV3853" t="s">
        <v>1580</v>
      </c>
      <c r="BW3853" s="1">
        <v>44269.424039351798</v>
      </c>
      <c r="BX3853" t="s">
        <v>10846</v>
      </c>
      <c r="BY3853" t="s">
        <v>10847</v>
      </c>
      <c r="CB3853" t="s">
        <v>118</v>
      </c>
      <c r="CJ3853" t="s">
        <v>10848</v>
      </c>
      <c r="CK3853" t="s">
        <v>95</v>
      </c>
      <c r="CL3853" t="s">
        <v>10681</v>
      </c>
    </row>
    <row r="3854" spans="1:90" x14ac:dyDescent="0.25">
      <c r="A3854">
        <v>459718</v>
      </c>
      <c r="B3854" t="s">
        <v>10849</v>
      </c>
      <c r="C3854" t="s">
        <v>91</v>
      </c>
      <c r="D3854" t="s">
        <v>10725</v>
      </c>
      <c r="E3854" t="s">
        <v>293</v>
      </c>
      <c r="F3854" t="s">
        <v>91</v>
      </c>
      <c r="G3854" t="s">
        <v>95</v>
      </c>
      <c r="H3854" t="s">
        <v>5760</v>
      </c>
      <c r="I3854" s="1">
        <v>44067</v>
      </c>
      <c r="J3854" t="s">
        <v>10726</v>
      </c>
      <c r="K3854">
        <v>9495</v>
      </c>
      <c r="L3854" t="s">
        <v>590</v>
      </c>
      <c r="M3854" t="s">
        <v>99</v>
      </c>
      <c r="N3854" t="s">
        <v>100</v>
      </c>
      <c r="O3854" t="s">
        <v>6126</v>
      </c>
      <c r="P3854" t="s">
        <v>101</v>
      </c>
      <c r="Q3854" t="s">
        <v>102</v>
      </c>
      <c r="R3854">
        <v>740</v>
      </c>
      <c r="S3854" t="s">
        <v>103</v>
      </c>
      <c r="T3854" t="s">
        <v>105</v>
      </c>
      <c r="U3854" t="s">
        <v>104</v>
      </c>
      <c r="V3854" t="s">
        <v>10838</v>
      </c>
      <c r="W3854" t="s">
        <v>10728</v>
      </c>
      <c r="Y3854" t="s">
        <v>10679</v>
      </c>
      <c r="AA3854" t="s">
        <v>109</v>
      </c>
      <c r="AC3854" t="s">
        <v>95</v>
      </c>
      <c r="AD3854" t="s">
        <v>10681</v>
      </c>
      <c r="AE3854" t="s">
        <v>95</v>
      </c>
      <c r="AF3854" t="s">
        <v>10681</v>
      </c>
      <c r="AI3854" t="s">
        <v>111</v>
      </c>
      <c r="AJ3854" t="s">
        <v>112</v>
      </c>
      <c r="AK3854" t="s">
        <v>113</v>
      </c>
      <c r="AL3854" t="s">
        <v>298</v>
      </c>
      <c r="AM3854" t="s">
        <v>115</v>
      </c>
      <c r="AN3854" t="s">
        <v>299</v>
      </c>
      <c r="AO3854">
        <v>17060205</v>
      </c>
      <c r="AQ3854" t="s">
        <v>2423</v>
      </c>
      <c r="AT3854" t="s">
        <v>117</v>
      </c>
      <c r="BV3854" t="s">
        <v>1580</v>
      </c>
      <c r="BW3854" s="1">
        <v>44269.424039351798</v>
      </c>
      <c r="BX3854" t="s">
        <v>10850</v>
      </c>
      <c r="BY3854" t="s">
        <v>10851</v>
      </c>
      <c r="CB3854" t="s">
        <v>118</v>
      </c>
      <c r="CJ3854" t="s">
        <v>10852</v>
      </c>
      <c r="CK3854" t="s">
        <v>95</v>
      </c>
      <c r="CL3854" t="s">
        <v>10681</v>
      </c>
    </row>
    <row r="3855" spans="1:90" x14ac:dyDescent="0.25">
      <c r="A3855">
        <v>460269</v>
      </c>
      <c r="B3855" t="s">
        <v>10853</v>
      </c>
      <c r="C3855" t="s">
        <v>91</v>
      </c>
      <c r="D3855" t="s">
        <v>10725</v>
      </c>
      <c r="E3855" t="s">
        <v>283</v>
      </c>
      <c r="F3855" t="s">
        <v>91</v>
      </c>
      <c r="G3855" t="s">
        <v>95</v>
      </c>
      <c r="H3855" t="s">
        <v>5760</v>
      </c>
      <c r="I3855" s="1">
        <v>44068</v>
      </c>
      <c r="J3855" t="s">
        <v>10726</v>
      </c>
      <c r="K3855">
        <v>9458</v>
      </c>
      <c r="L3855" t="s">
        <v>98</v>
      </c>
      <c r="M3855" t="s">
        <v>99</v>
      </c>
      <c r="N3855" t="s">
        <v>100</v>
      </c>
      <c r="O3855" t="s">
        <v>6126</v>
      </c>
      <c r="P3855" t="s">
        <v>101</v>
      </c>
      <c r="Q3855" t="s">
        <v>121</v>
      </c>
      <c r="S3855" t="s">
        <v>103</v>
      </c>
      <c r="T3855" t="s">
        <v>105</v>
      </c>
      <c r="U3855" t="s">
        <v>104</v>
      </c>
      <c r="V3855" t="s">
        <v>10854</v>
      </c>
      <c r="W3855" t="s">
        <v>139</v>
      </c>
      <c r="AA3855" t="s">
        <v>109</v>
      </c>
      <c r="AC3855" t="s">
        <v>95</v>
      </c>
      <c r="AD3855" t="s">
        <v>10681</v>
      </c>
      <c r="AI3855" t="s">
        <v>111</v>
      </c>
      <c r="AJ3855" t="s">
        <v>112</v>
      </c>
      <c r="AK3855" t="s">
        <v>113</v>
      </c>
      <c r="AL3855" t="s">
        <v>114</v>
      </c>
      <c r="AM3855" t="s">
        <v>115</v>
      </c>
      <c r="AN3855" t="s">
        <v>116</v>
      </c>
      <c r="AO3855">
        <v>17060205</v>
      </c>
      <c r="AT3855" t="s">
        <v>117</v>
      </c>
      <c r="BV3855" t="s">
        <v>1580</v>
      </c>
      <c r="BW3855" s="1">
        <v>44274.289166666698</v>
      </c>
      <c r="CB3855" t="s">
        <v>118</v>
      </c>
      <c r="CJ3855" t="s">
        <v>10855</v>
      </c>
      <c r="CK3855" t="s">
        <v>95</v>
      </c>
      <c r="CL3855" t="s">
        <v>10681</v>
      </c>
    </row>
    <row r="3856" spans="1:90" x14ac:dyDescent="0.25">
      <c r="A3856">
        <v>459637</v>
      </c>
      <c r="B3856" t="s">
        <v>10856</v>
      </c>
      <c r="C3856" t="s">
        <v>91</v>
      </c>
      <c r="D3856" t="s">
        <v>10725</v>
      </c>
      <c r="E3856" t="s">
        <v>214</v>
      </c>
      <c r="F3856" t="s">
        <v>91</v>
      </c>
      <c r="G3856" t="s">
        <v>95</v>
      </c>
      <c r="H3856" t="s">
        <v>5760</v>
      </c>
      <c r="I3856" s="1">
        <v>44068</v>
      </c>
      <c r="J3856" t="s">
        <v>10726</v>
      </c>
      <c r="K3856">
        <v>9458</v>
      </c>
      <c r="L3856" t="s">
        <v>98</v>
      </c>
      <c r="M3856" t="s">
        <v>99</v>
      </c>
      <c r="N3856" t="s">
        <v>100</v>
      </c>
      <c r="O3856" t="s">
        <v>6126</v>
      </c>
      <c r="P3856" t="s">
        <v>101</v>
      </c>
      <c r="Q3856" t="s">
        <v>102</v>
      </c>
      <c r="R3856">
        <v>790</v>
      </c>
      <c r="S3856" t="s">
        <v>103</v>
      </c>
      <c r="T3856" t="s">
        <v>105</v>
      </c>
      <c r="U3856" t="s">
        <v>104</v>
      </c>
      <c r="V3856" t="s">
        <v>10854</v>
      </c>
      <c r="W3856" t="s">
        <v>10728</v>
      </c>
      <c r="Y3856" t="s">
        <v>10679</v>
      </c>
      <c r="AA3856" t="s">
        <v>109</v>
      </c>
      <c r="AC3856" t="s">
        <v>95</v>
      </c>
      <c r="AD3856" t="s">
        <v>10681</v>
      </c>
      <c r="AE3856" t="s">
        <v>95</v>
      </c>
      <c r="AF3856" t="s">
        <v>10681</v>
      </c>
      <c r="AI3856" t="s">
        <v>111</v>
      </c>
      <c r="AJ3856" t="s">
        <v>112</v>
      </c>
      <c r="AK3856" t="s">
        <v>113</v>
      </c>
      <c r="AL3856" t="s">
        <v>114</v>
      </c>
      <c r="AM3856" t="s">
        <v>115</v>
      </c>
      <c r="AN3856" t="s">
        <v>116</v>
      </c>
      <c r="AO3856">
        <v>17060205</v>
      </c>
      <c r="AR3856" t="s">
        <v>135</v>
      </c>
      <c r="BV3856" t="s">
        <v>1580</v>
      </c>
      <c r="BW3856" s="1">
        <v>44269.424039351798</v>
      </c>
      <c r="CB3856" t="s">
        <v>118</v>
      </c>
      <c r="CJ3856" t="s">
        <v>10857</v>
      </c>
      <c r="CK3856" t="s">
        <v>95</v>
      </c>
      <c r="CL3856" t="s">
        <v>10681</v>
      </c>
    </row>
    <row r="3857" spans="1:90" x14ac:dyDescent="0.25">
      <c r="A3857">
        <v>459877</v>
      </c>
      <c r="B3857" t="s">
        <v>10858</v>
      </c>
      <c r="C3857" t="s">
        <v>91</v>
      </c>
      <c r="D3857" t="s">
        <v>10725</v>
      </c>
      <c r="E3857" t="s">
        <v>286</v>
      </c>
      <c r="F3857" t="s">
        <v>91</v>
      </c>
      <c r="G3857" t="s">
        <v>95</v>
      </c>
      <c r="H3857" t="s">
        <v>5760</v>
      </c>
      <c r="I3857" s="1">
        <v>44068</v>
      </c>
      <c r="J3857" t="s">
        <v>10726</v>
      </c>
      <c r="K3857">
        <v>9515</v>
      </c>
      <c r="L3857" t="s">
        <v>132</v>
      </c>
      <c r="M3857" t="s">
        <v>99</v>
      </c>
      <c r="N3857" t="s">
        <v>100</v>
      </c>
      <c r="O3857" t="s">
        <v>6126</v>
      </c>
      <c r="P3857" t="s">
        <v>101</v>
      </c>
      <c r="Q3857" t="s">
        <v>121</v>
      </c>
      <c r="R3857">
        <v>750</v>
      </c>
      <c r="S3857" t="s">
        <v>103</v>
      </c>
      <c r="T3857" t="s">
        <v>105</v>
      </c>
      <c r="U3857" t="s">
        <v>104</v>
      </c>
      <c r="V3857" t="s">
        <v>10859</v>
      </c>
      <c r="W3857" t="s">
        <v>10728</v>
      </c>
      <c r="Y3857" t="s">
        <v>10679</v>
      </c>
      <c r="AA3857" t="s">
        <v>109</v>
      </c>
      <c r="AC3857" t="s">
        <v>95</v>
      </c>
      <c r="AD3857" t="s">
        <v>10681</v>
      </c>
      <c r="AE3857" t="s">
        <v>95</v>
      </c>
      <c r="AF3857" t="s">
        <v>10681</v>
      </c>
      <c r="AI3857" t="s">
        <v>111</v>
      </c>
      <c r="AJ3857" t="s">
        <v>112</v>
      </c>
      <c r="AK3857" t="s">
        <v>113</v>
      </c>
      <c r="AL3857" t="s">
        <v>114</v>
      </c>
      <c r="AM3857" t="s">
        <v>115</v>
      </c>
      <c r="AN3857" t="s">
        <v>116</v>
      </c>
      <c r="AO3857">
        <v>17060205</v>
      </c>
      <c r="AQ3857" t="s">
        <v>2898</v>
      </c>
      <c r="AR3857" t="s">
        <v>135</v>
      </c>
      <c r="BV3857" t="s">
        <v>1580</v>
      </c>
      <c r="BW3857" s="1">
        <v>44269.424039351798</v>
      </c>
      <c r="BX3857" t="s">
        <v>10860</v>
      </c>
      <c r="BY3857" t="s">
        <v>10861</v>
      </c>
      <c r="CB3857" t="s">
        <v>118</v>
      </c>
      <c r="CJ3857" t="s">
        <v>10862</v>
      </c>
      <c r="CK3857" t="s">
        <v>95</v>
      </c>
      <c r="CL3857" t="s">
        <v>10681</v>
      </c>
    </row>
    <row r="3858" spans="1:90" x14ac:dyDescent="0.25">
      <c r="A3858">
        <v>459645</v>
      </c>
      <c r="B3858" t="s">
        <v>10863</v>
      </c>
      <c r="C3858" t="s">
        <v>91</v>
      </c>
      <c r="D3858" t="s">
        <v>10725</v>
      </c>
      <c r="E3858" t="s">
        <v>277</v>
      </c>
      <c r="F3858" t="s">
        <v>91</v>
      </c>
      <c r="G3858" t="s">
        <v>95</v>
      </c>
      <c r="H3858" t="s">
        <v>5760</v>
      </c>
      <c r="I3858" s="1">
        <v>44070</v>
      </c>
      <c r="J3858" t="s">
        <v>10726</v>
      </c>
      <c r="K3858">
        <v>9437</v>
      </c>
      <c r="L3858" t="s">
        <v>152</v>
      </c>
      <c r="M3858" t="s">
        <v>99</v>
      </c>
      <c r="N3858" t="s">
        <v>100</v>
      </c>
      <c r="O3858" t="s">
        <v>6126</v>
      </c>
      <c r="P3858" t="s">
        <v>101</v>
      </c>
      <c r="Q3858" t="s">
        <v>102</v>
      </c>
      <c r="R3858">
        <v>740</v>
      </c>
      <c r="S3858" t="s">
        <v>103</v>
      </c>
      <c r="T3858" t="s">
        <v>105</v>
      </c>
      <c r="U3858" t="s">
        <v>104</v>
      </c>
      <c r="V3858" t="s">
        <v>10864</v>
      </c>
      <c r="W3858" t="s">
        <v>10728</v>
      </c>
      <c r="Y3858" t="s">
        <v>10748</v>
      </c>
      <c r="AA3858" t="s">
        <v>109</v>
      </c>
      <c r="AC3858" t="s">
        <v>95</v>
      </c>
      <c r="AD3858" t="s">
        <v>10681</v>
      </c>
      <c r="AE3858" t="s">
        <v>95</v>
      </c>
      <c r="AF3858" t="s">
        <v>10681</v>
      </c>
      <c r="AI3858" t="s">
        <v>111</v>
      </c>
      <c r="AJ3858" t="s">
        <v>112</v>
      </c>
      <c r="AK3858" t="s">
        <v>113</v>
      </c>
      <c r="AL3858" t="s">
        <v>154</v>
      </c>
      <c r="AM3858" t="s">
        <v>115</v>
      </c>
      <c r="AN3858" t="s">
        <v>155</v>
      </c>
      <c r="AO3858">
        <v>17060205</v>
      </c>
      <c r="AQ3858" t="s">
        <v>4411</v>
      </c>
      <c r="AR3858" t="s">
        <v>135</v>
      </c>
      <c r="BV3858" t="s">
        <v>1580</v>
      </c>
      <c r="BW3858" s="1">
        <v>44269.424039351798</v>
      </c>
      <c r="BX3858" t="s">
        <v>4747</v>
      </c>
      <c r="BY3858" t="s">
        <v>10865</v>
      </c>
      <c r="CB3858" t="s">
        <v>118</v>
      </c>
      <c r="CJ3858" t="s">
        <v>10866</v>
      </c>
      <c r="CK3858" t="s">
        <v>95</v>
      </c>
      <c r="CL3858" t="s">
        <v>10681</v>
      </c>
    </row>
    <row r="3859" spans="1:90" x14ac:dyDescent="0.25">
      <c r="A3859">
        <v>459551</v>
      </c>
      <c r="B3859" t="s">
        <v>10867</v>
      </c>
      <c r="C3859" t="s">
        <v>91</v>
      </c>
      <c r="D3859" t="s">
        <v>10725</v>
      </c>
      <c r="E3859" t="s">
        <v>270</v>
      </c>
      <c r="F3859" t="s">
        <v>91</v>
      </c>
      <c r="G3859" t="s">
        <v>95</v>
      </c>
      <c r="H3859" t="s">
        <v>5760</v>
      </c>
      <c r="I3859" s="1">
        <v>44068</v>
      </c>
      <c r="J3859" t="s">
        <v>10726</v>
      </c>
      <c r="K3859">
        <v>9458</v>
      </c>
      <c r="L3859" t="s">
        <v>98</v>
      </c>
      <c r="M3859" t="s">
        <v>99</v>
      </c>
      <c r="N3859" t="s">
        <v>100</v>
      </c>
      <c r="O3859" t="s">
        <v>6126</v>
      </c>
      <c r="P3859" t="s">
        <v>101</v>
      </c>
      <c r="Q3859" t="s">
        <v>102</v>
      </c>
      <c r="R3859">
        <v>730</v>
      </c>
      <c r="S3859" t="s">
        <v>103</v>
      </c>
      <c r="T3859" t="s">
        <v>105</v>
      </c>
      <c r="U3859" t="s">
        <v>104</v>
      </c>
      <c r="V3859" t="s">
        <v>10868</v>
      </c>
      <c r="W3859" t="s">
        <v>10728</v>
      </c>
      <c r="Y3859" t="s">
        <v>10748</v>
      </c>
      <c r="AA3859" t="s">
        <v>109</v>
      </c>
      <c r="AC3859" t="s">
        <v>95</v>
      </c>
      <c r="AD3859" t="s">
        <v>10681</v>
      </c>
      <c r="AE3859" t="s">
        <v>95</v>
      </c>
      <c r="AF3859" t="s">
        <v>10681</v>
      </c>
      <c r="AI3859" t="s">
        <v>111</v>
      </c>
      <c r="AJ3859" t="s">
        <v>112</v>
      </c>
      <c r="AK3859" t="s">
        <v>113</v>
      </c>
      <c r="AL3859" t="s">
        <v>114</v>
      </c>
      <c r="AM3859" t="s">
        <v>115</v>
      </c>
      <c r="AN3859" t="s">
        <v>116</v>
      </c>
      <c r="AO3859">
        <v>17060205</v>
      </c>
      <c r="AQ3859" t="s">
        <v>2898</v>
      </c>
      <c r="AR3859" t="s">
        <v>135</v>
      </c>
      <c r="BV3859" t="s">
        <v>1580</v>
      </c>
      <c r="BW3859" s="1">
        <v>44269.424039351798</v>
      </c>
      <c r="BX3859" t="s">
        <v>10869</v>
      </c>
      <c r="BY3859" t="s">
        <v>10870</v>
      </c>
      <c r="CB3859" t="s">
        <v>118</v>
      </c>
      <c r="CJ3859" t="s">
        <v>10871</v>
      </c>
      <c r="CK3859" t="s">
        <v>95</v>
      </c>
      <c r="CL3859" t="s">
        <v>10681</v>
      </c>
    </row>
    <row r="3860" spans="1:90" x14ac:dyDescent="0.25">
      <c r="A3860">
        <v>459828</v>
      </c>
      <c r="B3860" t="s">
        <v>10872</v>
      </c>
      <c r="C3860" t="s">
        <v>91</v>
      </c>
      <c r="D3860" t="s">
        <v>10725</v>
      </c>
      <c r="E3860" t="s">
        <v>256</v>
      </c>
      <c r="F3860" t="s">
        <v>91</v>
      </c>
      <c r="G3860" t="s">
        <v>95</v>
      </c>
      <c r="H3860" t="s">
        <v>5760</v>
      </c>
      <c r="I3860" s="1">
        <v>44068</v>
      </c>
      <c r="J3860" t="s">
        <v>10726</v>
      </c>
      <c r="K3860">
        <v>9515</v>
      </c>
      <c r="L3860" t="s">
        <v>132</v>
      </c>
      <c r="M3860" t="s">
        <v>99</v>
      </c>
      <c r="N3860" t="s">
        <v>100</v>
      </c>
      <c r="O3860" t="s">
        <v>6126</v>
      </c>
      <c r="P3860" t="s">
        <v>101</v>
      </c>
      <c r="Q3860" t="s">
        <v>102</v>
      </c>
      <c r="R3860">
        <v>670</v>
      </c>
      <c r="S3860" t="s">
        <v>103</v>
      </c>
      <c r="T3860" t="s">
        <v>105</v>
      </c>
      <c r="U3860" t="s">
        <v>104</v>
      </c>
      <c r="V3860" t="s">
        <v>10859</v>
      </c>
      <c r="W3860" t="s">
        <v>10728</v>
      </c>
      <c r="Y3860" t="s">
        <v>10679</v>
      </c>
      <c r="AA3860" t="s">
        <v>109</v>
      </c>
      <c r="AC3860" t="s">
        <v>95</v>
      </c>
      <c r="AD3860" t="s">
        <v>10681</v>
      </c>
      <c r="AE3860" t="s">
        <v>95</v>
      </c>
      <c r="AF3860" t="s">
        <v>10681</v>
      </c>
      <c r="AI3860" t="s">
        <v>111</v>
      </c>
      <c r="AJ3860" t="s">
        <v>112</v>
      </c>
      <c r="AK3860" t="s">
        <v>113</v>
      </c>
      <c r="AL3860" t="s">
        <v>114</v>
      </c>
      <c r="AM3860" t="s">
        <v>115</v>
      </c>
      <c r="AN3860" t="s">
        <v>116</v>
      </c>
      <c r="AO3860">
        <v>17060205</v>
      </c>
      <c r="AQ3860" t="s">
        <v>4411</v>
      </c>
      <c r="AR3860" t="s">
        <v>135</v>
      </c>
      <c r="BV3860" t="s">
        <v>1580</v>
      </c>
      <c r="BW3860" s="1">
        <v>44269.424039351798</v>
      </c>
      <c r="BX3860" t="s">
        <v>10873</v>
      </c>
      <c r="BY3860" t="s">
        <v>10874</v>
      </c>
      <c r="CB3860" t="s">
        <v>118</v>
      </c>
      <c r="CJ3860" t="s">
        <v>10875</v>
      </c>
      <c r="CK3860" t="s">
        <v>95</v>
      </c>
      <c r="CL3860" t="s">
        <v>10681</v>
      </c>
    </row>
    <row r="3861" spans="1:90" x14ac:dyDescent="0.25">
      <c r="A3861">
        <v>459892</v>
      </c>
      <c r="B3861" t="s">
        <v>10876</v>
      </c>
      <c r="C3861" t="s">
        <v>91</v>
      </c>
      <c r="D3861" t="s">
        <v>10725</v>
      </c>
      <c r="E3861" t="s">
        <v>253</v>
      </c>
      <c r="F3861" t="s">
        <v>91</v>
      </c>
      <c r="G3861" t="s">
        <v>95</v>
      </c>
      <c r="H3861" t="s">
        <v>5760</v>
      </c>
      <c r="I3861" s="1">
        <v>44069</v>
      </c>
      <c r="J3861" t="s">
        <v>10726</v>
      </c>
      <c r="K3861">
        <v>9515</v>
      </c>
      <c r="L3861" t="s">
        <v>132</v>
      </c>
      <c r="M3861" t="s">
        <v>99</v>
      </c>
      <c r="N3861" t="s">
        <v>100</v>
      </c>
      <c r="O3861" t="s">
        <v>6126</v>
      </c>
      <c r="P3861" t="s">
        <v>101</v>
      </c>
      <c r="Q3861" t="s">
        <v>102</v>
      </c>
      <c r="R3861">
        <v>750</v>
      </c>
      <c r="S3861" t="s">
        <v>103</v>
      </c>
      <c r="T3861" t="s">
        <v>105</v>
      </c>
      <c r="U3861" t="s">
        <v>104</v>
      </c>
      <c r="V3861" t="s">
        <v>10877</v>
      </c>
      <c r="W3861" t="s">
        <v>10728</v>
      </c>
      <c r="Y3861" t="s">
        <v>10679</v>
      </c>
      <c r="AA3861" t="s">
        <v>109</v>
      </c>
      <c r="AC3861" t="s">
        <v>95</v>
      </c>
      <c r="AD3861" t="s">
        <v>10681</v>
      </c>
      <c r="AE3861" t="s">
        <v>95</v>
      </c>
      <c r="AF3861" t="s">
        <v>10681</v>
      </c>
      <c r="AI3861" t="s">
        <v>111</v>
      </c>
      <c r="AJ3861" t="s">
        <v>112</v>
      </c>
      <c r="AK3861" t="s">
        <v>113</v>
      </c>
      <c r="AL3861" t="s">
        <v>114</v>
      </c>
      <c r="AM3861" t="s">
        <v>115</v>
      </c>
      <c r="AN3861" t="s">
        <v>116</v>
      </c>
      <c r="AO3861">
        <v>17060205</v>
      </c>
      <c r="AQ3861" t="s">
        <v>4411</v>
      </c>
      <c r="AR3861" t="s">
        <v>135</v>
      </c>
      <c r="BV3861" t="s">
        <v>1580</v>
      </c>
      <c r="BW3861" s="1">
        <v>44269.424039351798</v>
      </c>
      <c r="BX3861" t="s">
        <v>10878</v>
      </c>
      <c r="BY3861" t="s">
        <v>10879</v>
      </c>
      <c r="CB3861" t="s">
        <v>118</v>
      </c>
      <c r="CJ3861" t="s">
        <v>10880</v>
      </c>
      <c r="CK3861" t="s">
        <v>95</v>
      </c>
      <c r="CL3861" t="s">
        <v>10681</v>
      </c>
    </row>
    <row r="3862" spans="1:90" x14ac:dyDescent="0.25">
      <c r="A3862">
        <v>460273</v>
      </c>
      <c r="B3862" t="s">
        <v>10881</v>
      </c>
      <c r="C3862" t="s">
        <v>91</v>
      </c>
      <c r="D3862" t="s">
        <v>10725</v>
      </c>
      <c r="E3862" t="s">
        <v>202</v>
      </c>
      <c r="F3862" t="s">
        <v>91</v>
      </c>
      <c r="G3862" t="s">
        <v>95</v>
      </c>
      <c r="H3862" t="s">
        <v>5760</v>
      </c>
      <c r="I3862" s="1">
        <v>44069</v>
      </c>
      <c r="J3862" t="s">
        <v>10726</v>
      </c>
      <c r="K3862">
        <v>9515</v>
      </c>
      <c r="L3862" t="s">
        <v>132</v>
      </c>
      <c r="M3862" t="s">
        <v>99</v>
      </c>
      <c r="N3862" t="s">
        <v>100</v>
      </c>
      <c r="O3862" t="s">
        <v>6126</v>
      </c>
      <c r="P3862" t="s">
        <v>101</v>
      </c>
      <c r="Q3862" t="s">
        <v>121</v>
      </c>
      <c r="R3862">
        <v>790</v>
      </c>
      <c r="S3862" t="s">
        <v>103</v>
      </c>
      <c r="T3862" t="s">
        <v>105</v>
      </c>
      <c r="U3862" t="s">
        <v>104</v>
      </c>
      <c r="V3862" t="s">
        <v>10877</v>
      </c>
      <c r="W3862" t="s">
        <v>139</v>
      </c>
      <c r="AA3862" t="s">
        <v>109</v>
      </c>
      <c r="AC3862" t="s">
        <v>95</v>
      </c>
      <c r="AD3862" t="s">
        <v>10681</v>
      </c>
      <c r="AI3862" t="s">
        <v>111</v>
      </c>
      <c r="AJ3862" t="s">
        <v>112</v>
      </c>
      <c r="AK3862" t="s">
        <v>113</v>
      </c>
      <c r="AL3862" t="s">
        <v>114</v>
      </c>
      <c r="AM3862" t="s">
        <v>115</v>
      </c>
      <c r="AN3862" t="s">
        <v>116</v>
      </c>
      <c r="AO3862">
        <v>17060205</v>
      </c>
      <c r="AT3862" t="s">
        <v>117</v>
      </c>
      <c r="BV3862" t="s">
        <v>1580</v>
      </c>
      <c r="BW3862" s="1">
        <v>44274.289166666698</v>
      </c>
      <c r="BX3862" t="s">
        <v>10882</v>
      </c>
      <c r="BY3862" t="s">
        <v>10883</v>
      </c>
      <c r="CB3862" t="s">
        <v>118</v>
      </c>
      <c r="CJ3862" t="s">
        <v>10884</v>
      </c>
      <c r="CK3862" t="s">
        <v>95</v>
      </c>
      <c r="CL3862" t="s">
        <v>10681</v>
      </c>
    </row>
    <row r="3863" spans="1:90" x14ac:dyDescent="0.25">
      <c r="A3863">
        <v>459710</v>
      </c>
      <c r="B3863" t="s">
        <v>10885</v>
      </c>
      <c r="C3863" t="s">
        <v>91</v>
      </c>
      <c r="D3863" t="s">
        <v>10725</v>
      </c>
      <c r="E3863" t="s">
        <v>137</v>
      </c>
      <c r="F3863" t="s">
        <v>91</v>
      </c>
      <c r="G3863" t="s">
        <v>95</v>
      </c>
      <c r="H3863" t="s">
        <v>5760</v>
      </c>
      <c r="I3863" s="1">
        <v>44067</v>
      </c>
      <c r="J3863" t="s">
        <v>10726</v>
      </c>
      <c r="K3863">
        <v>9515</v>
      </c>
      <c r="L3863" t="s">
        <v>132</v>
      </c>
      <c r="M3863" t="s">
        <v>99</v>
      </c>
      <c r="N3863" t="s">
        <v>100</v>
      </c>
      <c r="O3863" t="s">
        <v>6126</v>
      </c>
      <c r="P3863" t="s">
        <v>101</v>
      </c>
      <c r="Q3863" t="s">
        <v>393</v>
      </c>
      <c r="R3863">
        <v>660</v>
      </c>
      <c r="S3863" t="s">
        <v>103</v>
      </c>
      <c r="T3863" t="s">
        <v>105</v>
      </c>
      <c r="U3863" t="s">
        <v>104</v>
      </c>
      <c r="V3863" t="s">
        <v>10886</v>
      </c>
      <c r="W3863" t="s">
        <v>10728</v>
      </c>
      <c r="Y3863" t="s">
        <v>10679</v>
      </c>
      <c r="AA3863" t="s">
        <v>109</v>
      </c>
      <c r="AC3863" t="s">
        <v>95</v>
      </c>
      <c r="AD3863" t="s">
        <v>10681</v>
      </c>
      <c r="AE3863" t="s">
        <v>95</v>
      </c>
      <c r="AF3863" t="s">
        <v>10681</v>
      </c>
      <c r="AI3863" t="s">
        <v>111</v>
      </c>
      <c r="AJ3863" t="s">
        <v>112</v>
      </c>
      <c r="AK3863" t="s">
        <v>113</v>
      </c>
      <c r="AL3863" t="s">
        <v>114</v>
      </c>
      <c r="AM3863" t="s">
        <v>115</v>
      </c>
      <c r="AN3863" t="s">
        <v>116</v>
      </c>
      <c r="AO3863">
        <v>17060205</v>
      </c>
      <c r="AQ3863" t="s">
        <v>2423</v>
      </c>
      <c r="AR3863" t="s">
        <v>135</v>
      </c>
      <c r="BV3863" t="s">
        <v>1580</v>
      </c>
      <c r="BW3863" s="1">
        <v>44269.424039351798</v>
      </c>
      <c r="BX3863" t="s">
        <v>10887</v>
      </c>
      <c r="BY3863" t="s">
        <v>10888</v>
      </c>
      <c r="CB3863" t="s">
        <v>118</v>
      </c>
      <c r="CJ3863" t="s">
        <v>10889</v>
      </c>
      <c r="CK3863" t="s">
        <v>95</v>
      </c>
      <c r="CL3863" t="s">
        <v>10681</v>
      </c>
    </row>
    <row r="3864" spans="1:90" x14ac:dyDescent="0.25">
      <c r="A3864">
        <v>459576</v>
      </c>
      <c r="B3864" t="s">
        <v>10890</v>
      </c>
      <c r="C3864" t="s">
        <v>91</v>
      </c>
      <c r="D3864" t="s">
        <v>10725</v>
      </c>
      <c r="E3864" t="s">
        <v>365</v>
      </c>
      <c r="F3864" t="s">
        <v>91</v>
      </c>
      <c r="G3864" t="s">
        <v>95</v>
      </c>
      <c r="H3864" t="s">
        <v>5760</v>
      </c>
      <c r="I3864" s="1">
        <v>44068</v>
      </c>
      <c r="J3864" t="s">
        <v>10726</v>
      </c>
      <c r="K3864">
        <v>9458</v>
      </c>
      <c r="L3864" t="s">
        <v>98</v>
      </c>
      <c r="M3864" t="s">
        <v>99</v>
      </c>
      <c r="N3864" t="s">
        <v>100</v>
      </c>
      <c r="O3864" t="s">
        <v>6126</v>
      </c>
      <c r="P3864" t="s">
        <v>101</v>
      </c>
      <c r="Q3864" t="s">
        <v>102</v>
      </c>
      <c r="S3864" t="s">
        <v>103</v>
      </c>
      <c r="T3864" t="s">
        <v>105</v>
      </c>
      <c r="U3864" t="s">
        <v>104</v>
      </c>
      <c r="V3864" t="s">
        <v>10868</v>
      </c>
      <c r="W3864" t="s">
        <v>10728</v>
      </c>
      <c r="Y3864" t="s">
        <v>10748</v>
      </c>
      <c r="AA3864" t="s">
        <v>109</v>
      </c>
      <c r="AC3864" t="s">
        <v>95</v>
      </c>
      <c r="AD3864" t="s">
        <v>10681</v>
      </c>
      <c r="AE3864" t="s">
        <v>95</v>
      </c>
      <c r="AF3864" t="s">
        <v>10681</v>
      </c>
      <c r="AI3864" t="s">
        <v>111</v>
      </c>
      <c r="AJ3864" t="s">
        <v>112</v>
      </c>
      <c r="AK3864" t="s">
        <v>113</v>
      </c>
      <c r="AL3864" t="s">
        <v>114</v>
      </c>
      <c r="AM3864" t="s">
        <v>115</v>
      </c>
      <c r="AN3864" t="s">
        <v>116</v>
      </c>
      <c r="AO3864">
        <v>17060205</v>
      </c>
      <c r="AQ3864" t="s">
        <v>2423</v>
      </c>
      <c r="AR3864" t="s">
        <v>135</v>
      </c>
      <c r="BV3864" t="s">
        <v>1580</v>
      </c>
      <c r="BW3864" s="1">
        <v>44269.424039351798</v>
      </c>
      <c r="BX3864" t="s">
        <v>2978</v>
      </c>
      <c r="BY3864" t="s">
        <v>10891</v>
      </c>
      <c r="CB3864" t="s">
        <v>118</v>
      </c>
      <c r="CJ3864" t="s">
        <v>10892</v>
      </c>
      <c r="CK3864" t="s">
        <v>95</v>
      </c>
      <c r="CL3864" t="s">
        <v>10681</v>
      </c>
    </row>
    <row r="3865" spans="1:90" x14ac:dyDescent="0.25">
      <c r="A3865">
        <v>459820</v>
      </c>
      <c r="B3865" t="s">
        <v>10893</v>
      </c>
      <c r="C3865" t="s">
        <v>91</v>
      </c>
      <c r="D3865" t="s">
        <v>10725</v>
      </c>
      <c r="E3865" t="s">
        <v>216</v>
      </c>
      <c r="F3865" t="s">
        <v>91</v>
      </c>
      <c r="G3865" t="s">
        <v>95</v>
      </c>
      <c r="H3865" t="s">
        <v>5760</v>
      </c>
      <c r="I3865" s="1">
        <v>44071</v>
      </c>
      <c r="J3865" t="s">
        <v>10726</v>
      </c>
      <c r="K3865">
        <v>9524</v>
      </c>
      <c r="L3865" t="s">
        <v>10894</v>
      </c>
      <c r="M3865" t="s">
        <v>99</v>
      </c>
      <c r="N3865" t="s">
        <v>100</v>
      </c>
      <c r="O3865" t="s">
        <v>6126</v>
      </c>
      <c r="P3865" t="s">
        <v>101</v>
      </c>
      <c r="Q3865" t="s">
        <v>102</v>
      </c>
      <c r="R3865">
        <v>790</v>
      </c>
      <c r="S3865" t="s">
        <v>103</v>
      </c>
      <c r="T3865" t="s">
        <v>105</v>
      </c>
      <c r="U3865" t="s">
        <v>104</v>
      </c>
      <c r="V3865" t="s">
        <v>10760</v>
      </c>
      <c r="W3865" t="s">
        <v>10728</v>
      </c>
      <c r="Y3865" t="s">
        <v>10679</v>
      </c>
      <c r="AA3865" t="s">
        <v>109</v>
      </c>
      <c r="AC3865" t="s">
        <v>95</v>
      </c>
      <c r="AD3865" t="s">
        <v>10681</v>
      </c>
      <c r="AE3865" t="s">
        <v>95</v>
      </c>
      <c r="AF3865" t="s">
        <v>10681</v>
      </c>
      <c r="AI3865" t="s">
        <v>111</v>
      </c>
      <c r="AJ3865" t="s">
        <v>7075</v>
      </c>
      <c r="AK3865" t="s">
        <v>7076</v>
      </c>
      <c r="AL3865" t="s">
        <v>10895</v>
      </c>
      <c r="AM3865" t="s">
        <v>7078</v>
      </c>
      <c r="AN3865" t="s">
        <v>10896</v>
      </c>
      <c r="AO3865">
        <v>17060201</v>
      </c>
      <c r="AQ3865" t="s">
        <v>3750</v>
      </c>
      <c r="AT3865" t="s">
        <v>117</v>
      </c>
      <c r="BV3865" t="s">
        <v>1580</v>
      </c>
      <c r="BW3865" s="1">
        <v>44269.424039351798</v>
      </c>
      <c r="BX3865" t="s">
        <v>10897</v>
      </c>
      <c r="BY3865" t="s">
        <v>10898</v>
      </c>
      <c r="CB3865" t="s">
        <v>118</v>
      </c>
      <c r="CJ3865" t="s">
        <v>10899</v>
      </c>
      <c r="CK3865" t="s">
        <v>95</v>
      </c>
      <c r="CL3865" t="s">
        <v>10681</v>
      </c>
    </row>
    <row r="3866" spans="1:90" x14ac:dyDescent="0.25">
      <c r="A3866">
        <v>459632</v>
      </c>
      <c r="B3866" t="s">
        <v>10900</v>
      </c>
      <c r="C3866" t="s">
        <v>91</v>
      </c>
      <c r="D3866" t="s">
        <v>10725</v>
      </c>
      <c r="E3866" t="s">
        <v>224</v>
      </c>
      <c r="F3866" t="s">
        <v>91</v>
      </c>
      <c r="G3866" t="s">
        <v>95</v>
      </c>
      <c r="H3866" t="s">
        <v>5760</v>
      </c>
      <c r="I3866" s="1">
        <v>44071</v>
      </c>
      <c r="J3866" t="s">
        <v>10726</v>
      </c>
      <c r="K3866">
        <v>9524</v>
      </c>
      <c r="L3866" t="s">
        <v>10894</v>
      </c>
      <c r="M3866" t="s">
        <v>99</v>
      </c>
      <c r="N3866" t="s">
        <v>100</v>
      </c>
      <c r="O3866" t="s">
        <v>6126</v>
      </c>
      <c r="P3866" t="s">
        <v>101</v>
      </c>
      <c r="Q3866" t="s">
        <v>102</v>
      </c>
      <c r="R3866">
        <v>690</v>
      </c>
      <c r="S3866" t="s">
        <v>103</v>
      </c>
      <c r="T3866" t="s">
        <v>105</v>
      </c>
      <c r="U3866" t="s">
        <v>104</v>
      </c>
      <c r="V3866" t="s">
        <v>10760</v>
      </c>
      <c r="W3866" t="s">
        <v>10728</v>
      </c>
      <c r="Y3866" t="s">
        <v>458</v>
      </c>
      <c r="AA3866" t="s">
        <v>109</v>
      </c>
      <c r="AC3866" t="s">
        <v>95</v>
      </c>
      <c r="AD3866" t="s">
        <v>10681</v>
      </c>
      <c r="AE3866" t="s">
        <v>95</v>
      </c>
      <c r="AF3866" t="s">
        <v>10681</v>
      </c>
      <c r="AI3866" t="s">
        <v>111</v>
      </c>
      <c r="AJ3866" t="s">
        <v>7075</v>
      </c>
      <c r="AK3866" t="s">
        <v>7076</v>
      </c>
      <c r="AL3866" t="s">
        <v>10895</v>
      </c>
      <c r="AM3866" t="s">
        <v>7078</v>
      </c>
      <c r="AN3866" t="s">
        <v>10896</v>
      </c>
      <c r="AO3866">
        <v>17060201</v>
      </c>
      <c r="AQ3866" t="s">
        <v>2898</v>
      </c>
      <c r="AT3866" t="s">
        <v>117</v>
      </c>
      <c r="BV3866" t="s">
        <v>1580</v>
      </c>
      <c r="BW3866" s="1">
        <v>44269.424039351798</v>
      </c>
      <c r="BX3866" t="s">
        <v>10901</v>
      </c>
      <c r="BY3866" t="s">
        <v>10902</v>
      </c>
      <c r="CB3866" t="s">
        <v>118</v>
      </c>
      <c r="CJ3866" t="s">
        <v>10903</v>
      </c>
      <c r="CK3866" t="s">
        <v>95</v>
      </c>
      <c r="CL3866" t="s">
        <v>10681</v>
      </c>
    </row>
    <row r="3867" spans="1:90" x14ac:dyDescent="0.25">
      <c r="A3867">
        <v>459865</v>
      </c>
      <c r="B3867" t="s">
        <v>10904</v>
      </c>
      <c r="C3867" t="s">
        <v>91</v>
      </c>
      <c r="D3867" t="s">
        <v>10725</v>
      </c>
      <c r="E3867" t="s">
        <v>212</v>
      </c>
      <c r="F3867" t="s">
        <v>91</v>
      </c>
      <c r="G3867" t="s">
        <v>95</v>
      </c>
      <c r="H3867" t="s">
        <v>5760</v>
      </c>
      <c r="I3867" s="1">
        <v>44071</v>
      </c>
      <c r="J3867" t="s">
        <v>10726</v>
      </c>
      <c r="K3867">
        <v>9524</v>
      </c>
      <c r="L3867" t="s">
        <v>10894</v>
      </c>
      <c r="M3867" t="s">
        <v>99</v>
      </c>
      <c r="N3867" t="s">
        <v>100</v>
      </c>
      <c r="O3867" t="s">
        <v>6126</v>
      </c>
      <c r="P3867" t="s">
        <v>101</v>
      </c>
      <c r="Q3867" t="s">
        <v>102</v>
      </c>
      <c r="R3867">
        <v>700</v>
      </c>
      <c r="S3867" t="s">
        <v>103</v>
      </c>
      <c r="T3867" t="s">
        <v>105</v>
      </c>
      <c r="U3867" t="s">
        <v>104</v>
      </c>
      <c r="V3867" t="s">
        <v>10760</v>
      </c>
      <c r="W3867" t="s">
        <v>10728</v>
      </c>
      <c r="Y3867" t="s">
        <v>10679</v>
      </c>
      <c r="AA3867" t="s">
        <v>109</v>
      </c>
      <c r="AC3867" t="s">
        <v>95</v>
      </c>
      <c r="AD3867" t="s">
        <v>10681</v>
      </c>
      <c r="AE3867" t="s">
        <v>95</v>
      </c>
      <c r="AF3867" t="s">
        <v>10681</v>
      </c>
      <c r="AI3867" t="s">
        <v>111</v>
      </c>
      <c r="AJ3867" t="s">
        <v>7075</v>
      </c>
      <c r="AK3867" t="s">
        <v>7076</v>
      </c>
      <c r="AL3867" t="s">
        <v>10895</v>
      </c>
      <c r="AM3867" t="s">
        <v>7078</v>
      </c>
      <c r="AN3867" t="s">
        <v>10896</v>
      </c>
      <c r="AO3867">
        <v>17060201</v>
      </c>
      <c r="AQ3867" t="s">
        <v>2423</v>
      </c>
      <c r="AT3867" t="s">
        <v>117</v>
      </c>
      <c r="BV3867" t="s">
        <v>1580</v>
      </c>
      <c r="BW3867" s="1">
        <v>44269.424039351798</v>
      </c>
      <c r="BX3867" t="s">
        <v>10905</v>
      </c>
      <c r="BY3867" t="s">
        <v>10906</v>
      </c>
      <c r="CB3867" t="s">
        <v>118</v>
      </c>
      <c r="CJ3867" t="s">
        <v>10907</v>
      </c>
      <c r="CK3867" t="s">
        <v>95</v>
      </c>
      <c r="CL3867" t="s">
        <v>10681</v>
      </c>
    </row>
    <row r="3868" spans="1:90" x14ac:dyDescent="0.25">
      <c r="A3868">
        <v>459454</v>
      </c>
      <c r="B3868" t="s">
        <v>10908</v>
      </c>
      <c r="C3868" t="s">
        <v>91</v>
      </c>
      <c r="D3868" t="s">
        <v>10725</v>
      </c>
      <c r="E3868" t="s">
        <v>361</v>
      </c>
      <c r="F3868" t="s">
        <v>91</v>
      </c>
      <c r="G3868" t="s">
        <v>95</v>
      </c>
      <c r="H3868" t="s">
        <v>5760</v>
      </c>
      <c r="I3868" s="1">
        <v>44071</v>
      </c>
      <c r="J3868" t="s">
        <v>10726</v>
      </c>
      <c r="K3868">
        <v>9524</v>
      </c>
      <c r="L3868" t="s">
        <v>10894</v>
      </c>
      <c r="M3868" t="s">
        <v>99</v>
      </c>
      <c r="N3868" t="s">
        <v>100</v>
      </c>
      <c r="O3868" t="s">
        <v>6126</v>
      </c>
      <c r="P3868" t="s">
        <v>101</v>
      </c>
      <c r="Q3868" t="s">
        <v>121</v>
      </c>
      <c r="R3868">
        <v>730</v>
      </c>
      <c r="S3868" t="s">
        <v>103</v>
      </c>
      <c r="T3868" t="s">
        <v>105</v>
      </c>
      <c r="U3868" t="s">
        <v>104</v>
      </c>
      <c r="V3868" t="s">
        <v>10760</v>
      </c>
      <c r="W3868" t="s">
        <v>10728</v>
      </c>
      <c r="Y3868" t="s">
        <v>10679</v>
      </c>
      <c r="AA3868" t="s">
        <v>109</v>
      </c>
      <c r="AC3868" t="s">
        <v>95</v>
      </c>
      <c r="AD3868" t="s">
        <v>10681</v>
      </c>
      <c r="AE3868" t="s">
        <v>95</v>
      </c>
      <c r="AF3868" t="s">
        <v>10681</v>
      </c>
      <c r="AI3868" t="s">
        <v>111</v>
      </c>
      <c r="AJ3868" t="s">
        <v>7075</v>
      </c>
      <c r="AK3868" t="s">
        <v>7076</v>
      </c>
      <c r="AL3868" t="s">
        <v>10895</v>
      </c>
      <c r="AM3868" t="s">
        <v>7078</v>
      </c>
      <c r="AN3868" t="s">
        <v>10896</v>
      </c>
      <c r="AO3868">
        <v>17060201</v>
      </c>
      <c r="AQ3868" t="s">
        <v>3750</v>
      </c>
      <c r="AT3868" t="s">
        <v>117</v>
      </c>
      <c r="BV3868" t="s">
        <v>1580</v>
      </c>
      <c r="BW3868" s="1">
        <v>44269.424027777801</v>
      </c>
      <c r="BX3868" t="s">
        <v>10909</v>
      </c>
      <c r="BY3868" t="s">
        <v>10910</v>
      </c>
      <c r="CB3868" t="s">
        <v>118</v>
      </c>
      <c r="CJ3868" t="s">
        <v>10911</v>
      </c>
      <c r="CK3868" t="s">
        <v>95</v>
      </c>
      <c r="CL3868" t="s">
        <v>10681</v>
      </c>
    </row>
    <row r="3869" spans="1:90" x14ac:dyDescent="0.25">
      <c r="A3869">
        <v>459646</v>
      </c>
      <c r="B3869" t="s">
        <v>10912</v>
      </c>
      <c r="C3869" t="s">
        <v>91</v>
      </c>
      <c r="D3869" t="s">
        <v>10725</v>
      </c>
      <c r="E3869" t="s">
        <v>358</v>
      </c>
      <c r="F3869" t="s">
        <v>91</v>
      </c>
      <c r="G3869" t="s">
        <v>95</v>
      </c>
      <c r="H3869" t="s">
        <v>5760</v>
      </c>
      <c r="I3869" s="1">
        <v>44065</v>
      </c>
      <c r="J3869" t="s">
        <v>10726</v>
      </c>
      <c r="K3869">
        <v>9524</v>
      </c>
      <c r="L3869" t="s">
        <v>10894</v>
      </c>
      <c r="M3869" t="s">
        <v>99</v>
      </c>
      <c r="N3869" t="s">
        <v>100</v>
      </c>
      <c r="O3869" t="s">
        <v>6126</v>
      </c>
      <c r="P3869" t="s">
        <v>101</v>
      </c>
      <c r="Q3869" t="s">
        <v>102</v>
      </c>
      <c r="R3869">
        <v>650</v>
      </c>
      <c r="S3869" t="s">
        <v>103</v>
      </c>
      <c r="T3869" t="s">
        <v>105</v>
      </c>
      <c r="U3869" t="s">
        <v>104</v>
      </c>
      <c r="V3869" t="s">
        <v>10838</v>
      </c>
      <c r="W3869" t="s">
        <v>10728</v>
      </c>
      <c r="Y3869" t="s">
        <v>10679</v>
      </c>
      <c r="AA3869" t="s">
        <v>109</v>
      </c>
      <c r="AC3869" t="s">
        <v>95</v>
      </c>
      <c r="AD3869" t="s">
        <v>10681</v>
      </c>
      <c r="AE3869" t="s">
        <v>95</v>
      </c>
      <c r="AF3869" t="s">
        <v>10681</v>
      </c>
      <c r="AI3869" t="s">
        <v>111</v>
      </c>
      <c r="AJ3869" t="s">
        <v>7075</v>
      </c>
      <c r="AK3869" t="s">
        <v>7076</v>
      </c>
      <c r="AL3869" t="s">
        <v>10895</v>
      </c>
      <c r="AM3869" t="s">
        <v>7078</v>
      </c>
      <c r="AN3869" t="s">
        <v>10896</v>
      </c>
      <c r="AO3869">
        <v>17060201</v>
      </c>
      <c r="AQ3869" t="s">
        <v>2898</v>
      </c>
      <c r="AT3869" t="s">
        <v>117</v>
      </c>
      <c r="BV3869" t="s">
        <v>1580</v>
      </c>
      <c r="BW3869" s="1">
        <v>44269.424039351798</v>
      </c>
      <c r="BX3869" t="s">
        <v>10913</v>
      </c>
      <c r="BY3869" t="s">
        <v>10914</v>
      </c>
      <c r="CB3869" t="s">
        <v>118</v>
      </c>
      <c r="CJ3869" t="s">
        <v>10915</v>
      </c>
      <c r="CK3869" t="s">
        <v>95</v>
      </c>
      <c r="CL3869" t="s">
        <v>10681</v>
      </c>
    </row>
    <row r="3870" spans="1:90" x14ac:dyDescent="0.25">
      <c r="A3870">
        <v>459859</v>
      </c>
      <c r="B3870" t="s">
        <v>10916</v>
      </c>
      <c r="C3870" t="s">
        <v>91</v>
      </c>
      <c r="D3870" t="s">
        <v>10725</v>
      </c>
      <c r="E3870" t="s">
        <v>291</v>
      </c>
      <c r="F3870" t="s">
        <v>91</v>
      </c>
      <c r="G3870" t="s">
        <v>95</v>
      </c>
      <c r="H3870" t="s">
        <v>5760</v>
      </c>
      <c r="I3870" s="1">
        <v>44072</v>
      </c>
      <c r="J3870" t="s">
        <v>10726</v>
      </c>
      <c r="K3870">
        <v>9450</v>
      </c>
      <c r="L3870" t="s">
        <v>434</v>
      </c>
      <c r="M3870" t="s">
        <v>99</v>
      </c>
      <c r="N3870" t="s">
        <v>100</v>
      </c>
      <c r="O3870" t="s">
        <v>6126</v>
      </c>
      <c r="P3870" t="s">
        <v>101</v>
      </c>
      <c r="Q3870" t="s">
        <v>102</v>
      </c>
      <c r="R3870">
        <v>740</v>
      </c>
      <c r="S3870" t="s">
        <v>103</v>
      </c>
      <c r="T3870" t="s">
        <v>105</v>
      </c>
      <c r="U3870" t="s">
        <v>104</v>
      </c>
      <c r="V3870" t="s">
        <v>10760</v>
      </c>
      <c r="W3870" t="s">
        <v>10728</v>
      </c>
      <c r="Y3870" t="s">
        <v>10679</v>
      </c>
      <c r="AA3870" t="s">
        <v>109</v>
      </c>
      <c r="AC3870" t="s">
        <v>95</v>
      </c>
      <c r="AD3870" t="s">
        <v>10681</v>
      </c>
      <c r="AE3870" t="s">
        <v>95</v>
      </c>
      <c r="AF3870" t="s">
        <v>10681</v>
      </c>
      <c r="AI3870" t="s">
        <v>111</v>
      </c>
      <c r="AJ3870" t="s">
        <v>112</v>
      </c>
      <c r="AK3870" t="s">
        <v>113</v>
      </c>
      <c r="AL3870" t="s">
        <v>298</v>
      </c>
      <c r="AM3870" t="s">
        <v>115</v>
      </c>
      <c r="AN3870" t="s">
        <v>299</v>
      </c>
      <c r="AO3870">
        <v>17060205</v>
      </c>
      <c r="AQ3870" t="s">
        <v>2423</v>
      </c>
      <c r="AT3870" t="s">
        <v>117</v>
      </c>
      <c r="BV3870" t="s">
        <v>1580</v>
      </c>
      <c r="BW3870" s="1">
        <v>44269.424039351798</v>
      </c>
      <c r="BX3870" t="s">
        <v>10917</v>
      </c>
      <c r="BY3870" t="s">
        <v>10918</v>
      </c>
      <c r="CB3870" t="s">
        <v>118</v>
      </c>
      <c r="CJ3870" t="s">
        <v>10919</v>
      </c>
      <c r="CK3870" t="s">
        <v>95</v>
      </c>
      <c r="CL3870" t="s">
        <v>10681</v>
      </c>
    </row>
    <row r="3871" spans="1:90" x14ac:dyDescent="0.25">
      <c r="A3871">
        <v>459885</v>
      </c>
      <c r="B3871" t="s">
        <v>10920</v>
      </c>
      <c r="C3871" t="s">
        <v>91</v>
      </c>
      <c r="D3871" t="s">
        <v>10725</v>
      </c>
      <c r="E3871" t="s">
        <v>148</v>
      </c>
      <c r="F3871" t="s">
        <v>91</v>
      </c>
      <c r="G3871" t="s">
        <v>95</v>
      </c>
      <c r="H3871" t="s">
        <v>5760</v>
      </c>
      <c r="I3871" s="1">
        <v>44073</v>
      </c>
      <c r="J3871" t="s">
        <v>10726</v>
      </c>
      <c r="K3871">
        <v>9466</v>
      </c>
      <c r="L3871" t="s">
        <v>302</v>
      </c>
      <c r="M3871" t="s">
        <v>99</v>
      </c>
      <c r="N3871" t="s">
        <v>100</v>
      </c>
      <c r="O3871" t="s">
        <v>6126</v>
      </c>
      <c r="P3871" t="s">
        <v>101</v>
      </c>
      <c r="Q3871" t="s">
        <v>102</v>
      </c>
      <c r="R3871">
        <v>740</v>
      </c>
      <c r="S3871" t="s">
        <v>103</v>
      </c>
      <c r="T3871" t="s">
        <v>105</v>
      </c>
      <c r="U3871" t="s">
        <v>104</v>
      </c>
      <c r="V3871" t="s">
        <v>10760</v>
      </c>
      <c r="W3871" t="s">
        <v>10728</v>
      </c>
      <c r="Y3871" t="s">
        <v>10679</v>
      </c>
      <c r="AA3871" t="s">
        <v>109</v>
      </c>
      <c r="AC3871" t="s">
        <v>95</v>
      </c>
      <c r="AD3871" t="s">
        <v>10681</v>
      </c>
      <c r="AE3871" t="s">
        <v>95</v>
      </c>
      <c r="AF3871" t="s">
        <v>10681</v>
      </c>
      <c r="AI3871" t="s">
        <v>111</v>
      </c>
      <c r="AJ3871" t="s">
        <v>112</v>
      </c>
      <c r="AK3871" t="s">
        <v>113</v>
      </c>
      <c r="AL3871" t="s">
        <v>298</v>
      </c>
      <c r="AM3871" t="s">
        <v>115</v>
      </c>
      <c r="AN3871" t="s">
        <v>299</v>
      </c>
      <c r="AO3871">
        <v>17060205</v>
      </c>
      <c r="AQ3871" t="s">
        <v>2423</v>
      </c>
      <c r="AT3871" t="s">
        <v>117</v>
      </c>
      <c r="BV3871" t="s">
        <v>1580</v>
      </c>
      <c r="BW3871" s="1">
        <v>44269.424039351798</v>
      </c>
      <c r="BX3871" t="s">
        <v>10921</v>
      </c>
      <c r="BY3871" t="s">
        <v>10922</v>
      </c>
      <c r="CB3871" t="s">
        <v>118</v>
      </c>
      <c r="CJ3871" t="s">
        <v>10923</v>
      </c>
      <c r="CK3871" t="s">
        <v>95</v>
      </c>
      <c r="CL3871" t="s">
        <v>10681</v>
      </c>
    </row>
    <row r="3872" spans="1:90" x14ac:dyDescent="0.25">
      <c r="A3872">
        <v>459431</v>
      </c>
      <c r="B3872" t="s">
        <v>10924</v>
      </c>
      <c r="C3872" t="s">
        <v>91</v>
      </c>
      <c r="D3872" t="s">
        <v>10725</v>
      </c>
      <c r="E3872" t="s">
        <v>134</v>
      </c>
      <c r="F3872" t="s">
        <v>91</v>
      </c>
      <c r="G3872" t="s">
        <v>95</v>
      </c>
      <c r="H3872" t="s">
        <v>5760</v>
      </c>
      <c r="I3872" s="1">
        <v>44073</v>
      </c>
      <c r="J3872" t="s">
        <v>10726</v>
      </c>
      <c r="K3872">
        <v>9466</v>
      </c>
      <c r="L3872" t="s">
        <v>302</v>
      </c>
      <c r="M3872" t="s">
        <v>99</v>
      </c>
      <c r="N3872" t="s">
        <v>100</v>
      </c>
      <c r="O3872" t="s">
        <v>6126</v>
      </c>
      <c r="P3872" t="s">
        <v>101</v>
      </c>
      <c r="Q3872" t="s">
        <v>102</v>
      </c>
      <c r="R3872">
        <v>750</v>
      </c>
      <c r="S3872" t="s">
        <v>103</v>
      </c>
      <c r="T3872" t="s">
        <v>105</v>
      </c>
      <c r="U3872" t="s">
        <v>104</v>
      </c>
      <c r="V3872" t="s">
        <v>10760</v>
      </c>
      <c r="W3872" t="s">
        <v>10728</v>
      </c>
      <c r="Y3872" t="s">
        <v>10748</v>
      </c>
      <c r="AA3872" t="s">
        <v>109</v>
      </c>
      <c r="AC3872" t="s">
        <v>95</v>
      </c>
      <c r="AD3872" t="s">
        <v>10681</v>
      </c>
      <c r="AE3872" t="s">
        <v>95</v>
      </c>
      <c r="AF3872" t="s">
        <v>10681</v>
      </c>
      <c r="AI3872" t="s">
        <v>111</v>
      </c>
      <c r="AJ3872" t="s">
        <v>112</v>
      </c>
      <c r="AK3872" t="s">
        <v>113</v>
      </c>
      <c r="AL3872" t="s">
        <v>298</v>
      </c>
      <c r="AM3872" t="s">
        <v>115</v>
      </c>
      <c r="AN3872" t="s">
        <v>299</v>
      </c>
      <c r="AO3872">
        <v>17060205</v>
      </c>
      <c r="AQ3872" t="s">
        <v>2423</v>
      </c>
      <c r="AT3872" t="s">
        <v>117</v>
      </c>
      <c r="BV3872" t="s">
        <v>1580</v>
      </c>
      <c r="BW3872" s="1">
        <v>44269.424027777801</v>
      </c>
      <c r="BX3872" t="s">
        <v>10925</v>
      </c>
      <c r="BY3872" t="s">
        <v>10926</v>
      </c>
      <c r="CB3872" t="s">
        <v>118</v>
      </c>
      <c r="CJ3872" t="s">
        <v>10927</v>
      </c>
      <c r="CK3872" t="s">
        <v>95</v>
      </c>
      <c r="CL3872" t="s">
        <v>10681</v>
      </c>
    </row>
    <row r="3873" spans="1:90" x14ac:dyDescent="0.25">
      <c r="A3873">
        <v>459787</v>
      </c>
      <c r="B3873" t="s">
        <v>10928</v>
      </c>
      <c r="C3873" t="s">
        <v>91</v>
      </c>
      <c r="D3873" t="s">
        <v>10725</v>
      </c>
      <c r="E3873" t="s">
        <v>275</v>
      </c>
      <c r="F3873" t="s">
        <v>91</v>
      </c>
      <c r="G3873" t="s">
        <v>95</v>
      </c>
      <c r="H3873" t="s">
        <v>5760</v>
      </c>
      <c r="I3873" s="1">
        <v>44073</v>
      </c>
      <c r="J3873" t="s">
        <v>10726</v>
      </c>
      <c r="K3873">
        <v>9466</v>
      </c>
      <c r="L3873" t="s">
        <v>302</v>
      </c>
      <c r="M3873" t="s">
        <v>99</v>
      </c>
      <c r="N3873" t="s">
        <v>100</v>
      </c>
      <c r="O3873" t="s">
        <v>6126</v>
      </c>
      <c r="P3873" t="s">
        <v>101</v>
      </c>
      <c r="Q3873" t="s">
        <v>102</v>
      </c>
      <c r="R3873">
        <v>650</v>
      </c>
      <c r="S3873" t="s">
        <v>103</v>
      </c>
      <c r="T3873" t="s">
        <v>105</v>
      </c>
      <c r="U3873" t="s">
        <v>104</v>
      </c>
      <c r="V3873" t="s">
        <v>10760</v>
      </c>
      <c r="W3873" t="s">
        <v>10728</v>
      </c>
      <c r="Y3873" t="s">
        <v>10679</v>
      </c>
      <c r="AA3873" t="s">
        <v>109</v>
      </c>
      <c r="AC3873" t="s">
        <v>95</v>
      </c>
      <c r="AD3873" t="s">
        <v>10681</v>
      </c>
      <c r="AE3873" t="s">
        <v>95</v>
      </c>
      <c r="AF3873" t="s">
        <v>10681</v>
      </c>
      <c r="AI3873" t="s">
        <v>111</v>
      </c>
      <c r="AJ3873" t="s">
        <v>112</v>
      </c>
      <c r="AK3873" t="s">
        <v>113</v>
      </c>
      <c r="AL3873" t="s">
        <v>298</v>
      </c>
      <c r="AM3873" t="s">
        <v>115</v>
      </c>
      <c r="AN3873" t="s">
        <v>299</v>
      </c>
      <c r="AO3873">
        <v>17060205</v>
      </c>
      <c r="AQ3873" t="s">
        <v>2423</v>
      </c>
      <c r="AT3873" t="s">
        <v>117</v>
      </c>
      <c r="BV3873" t="s">
        <v>1580</v>
      </c>
      <c r="BW3873" s="1">
        <v>44269.424039351798</v>
      </c>
      <c r="BX3873" t="s">
        <v>10929</v>
      </c>
      <c r="BY3873" t="s">
        <v>10930</v>
      </c>
      <c r="CB3873" t="s">
        <v>118</v>
      </c>
      <c r="CJ3873" t="s">
        <v>10931</v>
      </c>
      <c r="CK3873" t="s">
        <v>95</v>
      </c>
      <c r="CL3873" t="s">
        <v>10681</v>
      </c>
    </row>
    <row r="3874" spans="1:90" x14ac:dyDescent="0.25">
      <c r="A3874">
        <v>459739</v>
      </c>
      <c r="B3874" t="s">
        <v>10932</v>
      </c>
      <c r="C3874" t="s">
        <v>91</v>
      </c>
      <c r="D3874" t="s">
        <v>10725</v>
      </c>
      <c r="E3874" t="s">
        <v>219</v>
      </c>
      <c r="F3874" t="s">
        <v>91</v>
      </c>
      <c r="G3874" t="s">
        <v>95</v>
      </c>
      <c r="H3874" t="s">
        <v>5760</v>
      </c>
      <c r="I3874" s="1">
        <v>44073</v>
      </c>
      <c r="J3874" t="s">
        <v>10726</v>
      </c>
      <c r="K3874">
        <v>9466</v>
      </c>
      <c r="L3874" t="s">
        <v>302</v>
      </c>
      <c r="M3874" t="s">
        <v>99</v>
      </c>
      <c r="N3874" t="s">
        <v>100</v>
      </c>
      <c r="O3874" t="s">
        <v>6126</v>
      </c>
      <c r="P3874" t="s">
        <v>101</v>
      </c>
      <c r="Q3874" t="s">
        <v>102</v>
      </c>
      <c r="R3874">
        <v>650</v>
      </c>
      <c r="S3874" t="s">
        <v>103</v>
      </c>
      <c r="T3874" t="s">
        <v>105</v>
      </c>
      <c r="U3874" t="s">
        <v>104</v>
      </c>
      <c r="V3874" t="s">
        <v>10760</v>
      </c>
      <c r="W3874" t="s">
        <v>10728</v>
      </c>
      <c r="Y3874" t="s">
        <v>10679</v>
      </c>
      <c r="AA3874" t="s">
        <v>109</v>
      </c>
      <c r="AC3874" t="s">
        <v>95</v>
      </c>
      <c r="AD3874" t="s">
        <v>10681</v>
      </c>
      <c r="AE3874" t="s">
        <v>95</v>
      </c>
      <c r="AF3874" t="s">
        <v>10681</v>
      </c>
      <c r="AI3874" t="s">
        <v>111</v>
      </c>
      <c r="AJ3874" t="s">
        <v>112</v>
      </c>
      <c r="AK3874" t="s">
        <v>113</v>
      </c>
      <c r="AL3874" t="s">
        <v>298</v>
      </c>
      <c r="AM3874" t="s">
        <v>115</v>
      </c>
      <c r="AN3874" t="s">
        <v>299</v>
      </c>
      <c r="AO3874">
        <v>17060205</v>
      </c>
      <c r="AQ3874" t="s">
        <v>2423</v>
      </c>
      <c r="AT3874" t="s">
        <v>117</v>
      </c>
      <c r="BV3874" t="s">
        <v>1580</v>
      </c>
      <c r="BW3874" s="1">
        <v>44269.424039351798</v>
      </c>
      <c r="BX3874" t="s">
        <v>10933</v>
      </c>
      <c r="BY3874" t="s">
        <v>10934</v>
      </c>
      <c r="CB3874" t="s">
        <v>118</v>
      </c>
      <c r="CJ3874" t="s">
        <v>10935</v>
      </c>
      <c r="CK3874" t="s">
        <v>95</v>
      </c>
      <c r="CL3874" t="s">
        <v>10681</v>
      </c>
    </row>
    <row r="3875" spans="1:90" x14ac:dyDescent="0.25">
      <c r="A3875">
        <v>459748</v>
      </c>
      <c r="B3875" t="s">
        <v>10936</v>
      </c>
      <c r="C3875" t="s">
        <v>91</v>
      </c>
      <c r="D3875" t="s">
        <v>10725</v>
      </c>
      <c r="E3875" t="s">
        <v>142</v>
      </c>
      <c r="F3875" t="s">
        <v>91</v>
      </c>
      <c r="G3875" t="s">
        <v>95</v>
      </c>
      <c r="H3875" t="s">
        <v>5760</v>
      </c>
      <c r="I3875" s="1">
        <v>44073</v>
      </c>
      <c r="J3875" t="s">
        <v>10726</v>
      </c>
      <c r="K3875">
        <v>9466</v>
      </c>
      <c r="L3875" t="s">
        <v>302</v>
      </c>
      <c r="M3875" t="s">
        <v>99</v>
      </c>
      <c r="N3875" t="s">
        <v>100</v>
      </c>
      <c r="O3875" t="s">
        <v>6126</v>
      </c>
      <c r="P3875" t="s">
        <v>101</v>
      </c>
      <c r="Q3875" t="s">
        <v>121</v>
      </c>
      <c r="R3875">
        <v>740</v>
      </c>
      <c r="S3875" t="s">
        <v>103</v>
      </c>
      <c r="T3875" t="s">
        <v>105</v>
      </c>
      <c r="U3875" t="s">
        <v>104</v>
      </c>
      <c r="V3875" t="s">
        <v>10760</v>
      </c>
      <c r="W3875" t="s">
        <v>10728</v>
      </c>
      <c r="Y3875" t="s">
        <v>10679</v>
      </c>
      <c r="AA3875" t="s">
        <v>109</v>
      </c>
      <c r="AC3875" t="s">
        <v>95</v>
      </c>
      <c r="AD3875" t="s">
        <v>10681</v>
      </c>
      <c r="AE3875" t="s">
        <v>95</v>
      </c>
      <c r="AF3875" t="s">
        <v>10681</v>
      </c>
      <c r="AI3875" t="s">
        <v>111</v>
      </c>
      <c r="AJ3875" t="s">
        <v>112</v>
      </c>
      <c r="AK3875" t="s">
        <v>113</v>
      </c>
      <c r="AL3875" t="s">
        <v>298</v>
      </c>
      <c r="AM3875" t="s">
        <v>115</v>
      </c>
      <c r="AN3875" t="s">
        <v>299</v>
      </c>
      <c r="AO3875">
        <v>17060205</v>
      </c>
      <c r="AQ3875" t="s">
        <v>2423</v>
      </c>
      <c r="AT3875" t="s">
        <v>117</v>
      </c>
      <c r="BV3875" t="s">
        <v>1580</v>
      </c>
      <c r="BW3875" s="1">
        <v>44269.424039351798</v>
      </c>
      <c r="BX3875" t="s">
        <v>10937</v>
      </c>
      <c r="BY3875" t="s">
        <v>10938</v>
      </c>
      <c r="CB3875" t="s">
        <v>118</v>
      </c>
      <c r="CJ3875" t="s">
        <v>10939</v>
      </c>
      <c r="CK3875" t="s">
        <v>95</v>
      </c>
      <c r="CL3875" t="s">
        <v>10681</v>
      </c>
    </row>
    <row r="3876" spans="1:90" x14ac:dyDescent="0.25">
      <c r="A3876">
        <v>459616</v>
      </c>
      <c r="B3876" t="s">
        <v>10940</v>
      </c>
      <c r="C3876" t="s">
        <v>91</v>
      </c>
      <c r="D3876" t="s">
        <v>10725</v>
      </c>
      <c r="E3876" t="s">
        <v>210</v>
      </c>
      <c r="F3876" t="s">
        <v>91</v>
      </c>
      <c r="G3876" t="s">
        <v>95</v>
      </c>
      <c r="H3876" t="s">
        <v>5760</v>
      </c>
      <c r="I3876" s="1">
        <v>44073</v>
      </c>
      <c r="J3876" t="s">
        <v>10726</v>
      </c>
      <c r="K3876">
        <v>9466</v>
      </c>
      <c r="L3876" t="s">
        <v>302</v>
      </c>
      <c r="M3876" t="s">
        <v>99</v>
      </c>
      <c r="N3876" t="s">
        <v>100</v>
      </c>
      <c r="O3876" t="s">
        <v>6126</v>
      </c>
      <c r="P3876" t="s">
        <v>101</v>
      </c>
      <c r="Q3876" t="s">
        <v>121</v>
      </c>
      <c r="R3876">
        <v>880</v>
      </c>
      <c r="S3876" t="s">
        <v>103</v>
      </c>
      <c r="T3876" t="s">
        <v>105</v>
      </c>
      <c r="U3876" t="s">
        <v>104</v>
      </c>
      <c r="V3876" t="s">
        <v>10760</v>
      </c>
      <c r="W3876" t="s">
        <v>10728</v>
      </c>
      <c r="Y3876" t="s">
        <v>10679</v>
      </c>
      <c r="AA3876" t="s">
        <v>109</v>
      </c>
      <c r="AC3876" t="s">
        <v>95</v>
      </c>
      <c r="AD3876" t="s">
        <v>10681</v>
      </c>
      <c r="AE3876" t="s">
        <v>95</v>
      </c>
      <c r="AF3876" t="s">
        <v>10681</v>
      </c>
      <c r="AI3876" t="s">
        <v>111</v>
      </c>
      <c r="AJ3876" t="s">
        <v>112</v>
      </c>
      <c r="AK3876" t="s">
        <v>113</v>
      </c>
      <c r="AL3876" t="s">
        <v>298</v>
      </c>
      <c r="AM3876" t="s">
        <v>115</v>
      </c>
      <c r="AN3876" t="s">
        <v>299</v>
      </c>
      <c r="AO3876">
        <v>17060205</v>
      </c>
      <c r="AQ3876" t="s">
        <v>2898</v>
      </c>
      <c r="AT3876" t="s">
        <v>117</v>
      </c>
      <c r="BV3876" t="s">
        <v>1580</v>
      </c>
      <c r="BW3876" s="1">
        <v>44269.424039351798</v>
      </c>
      <c r="BX3876" t="s">
        <v>10941</v>
      </c>
      <c r="BY3876" t="s">
        <v>10942</v>
      </c>
      <c r="CB3876" t="s">
        <v>118</v>
      </c>
      <c r="CJ3876" t="s">
        <v>10943</v>
      </c>
      <c r="CK3876" t="s">
        <v>95</v>
      </c>
      <c r="CL3876" t="s">
        <v>10681</v>
      </c>
    </row>
    <row r="3877" spans="1:90" x14ac:dyDescent="0.25">
      <c r="A3877">
        <v>459633</v>
      </c>
      <c r="B3877" t="s">
        <v>10944</v>
      </c>
      <c r="C3877" t="s">
        <v>91</v>
      </c>
      <c r="D3877" t="s">
        <v>10725</v>
      </c>
      <c r="E3877" t="s">
        <v>273</v>
      </c>
      <c r="F3877" t="s">
        <v>91</v>
      </c>
      <c r="G3877" t="s">
        <v>95</v>
      </c>
      <c r="H3877" t="s">
        <v>5760</v>
      </c>
      <c r="I3877" s="1">
        <v>44073</v>
      </c>
      <c r="J3877" t="s">
        <v>10726</v>
      </c>
      <c r="K3877">
        <v>9466</v>
      </c>
      <c r="L3877" t="s">
        <v>302</v>
      </c>
      <c r="M3877" t="s">
        <v>99</v>
      </c>
      <c r="N3877" t="s">
        <v>100</v>
      </c>
      <c r="O3877" t="s">
        <v>6126</v>
      </c>
      <c r="P3877" t="s">
        <v>101</v>
      </c>
      <c r="Q3877" t="s">
        <v>102</v>
      </c>
      <c r="R3877">
        <v>740</v>
      </c>
      <c r="S3877" t="s">
        <v>103</v>
      </c>
      <c r="T3877" t="s">
        <v>105</v>
      </c>
      <c r="U3877" t="s">
        <v>104</v>
      </c>
      <c r="V3877" t="s">
        <v>10760</v>
      </c>
      <c r="W3877" t="s">
        <v>10728</v>
      </c>
      <c r="Y3877" t="s">
        <v>10679</v>
      </c>
      <c r="AA3877" t="s">
        <v>109</v>
      </c>
      <c r="AC3877" t="s">
        <v>95</v>
      </c>
      <c r="AD3877" t="s">
        <v>10681</v>
      </c>
      <c r="AE3877" t="s">
        <v>95</v>
      </c>
      <c r="AF3877" t="s">
        <v>10681</v>
      </c>
      <c r="AI3877" t="s">
        <v>111</v>
      </c>
      <c r="AJ3877" t="s">
        <v>112</v>
      </c>
      <c r="AK3877" t="s">
        <v>113</v>
      </c>
      <c r="AL3877" t="s">
        <v>298</v>
      </c>
      <c r="AM3877" t="s">
        <v>115</v>
      </c>
      <c r="AN3877" t="s">
        <v>299</v>
      </c>
      <c r="AO3877">
        <v>17060205</v>
      </c>
      <c r="AQ3877" t="s">
        <v>2898</v>
      </c>
      <c r="AT3877" t="s">
        <v>117</v>
      </c>
      <c r="BV3877" t="s">
        <v>1580</v>
      </c>
      <c r="BW3877" s="1">
        <v>44269.424039351798</v>
      </c>
      <c r="BX3877" t="s">
        <v>10945</v>
      </c>
      <c r="BY3877" t="s">
        <v>10946</v>
      </c>
      <c r="CB3877" t="s">
        <v>118</v>
      </c>
      <c r="CJ3877" t="s">
        <v>10947</v>
      </c>
      <c r="CK3877" t="s">
        <v>95</v>
      </c>
      <c r="CL3877" t="s">
        <v>10681</v>
      </c>
    </row>
    <row r="3878" spans="1:90" x14ac:dyDescent="0.25">
      <c r="A3878">
        <v>460272</v>
      </c>
      <c r="B3878" t="s">
        <v>10948</v>
      </c>
      <c r="C3878" t="s">
        <v>91</v>
      </c>
      <c r="D3878" t="s">
        <v>10725</v>
      </c>
      <c r="E3878" t="s">
        <v>146</v>
      </c>
      <c r="F3878" t="s">
        <v>91</v>
      </c>
      <c r="G3878" t="s">
        <v>95</v>
      </c>
      <c r="H3878" t="s">
        <v>5760</v>
      </c>
      <c r="I3878" s="1">
        <v>44088</v>
      </c>
      <c r="J3878" t="s">
        <v>10726</v>
      </c>
      <c r="K3878">
        <v>9494</v>
      </c>
      <c r="L3878" t="s">
        <v>10949</v>
      </c>
      <c r="M3878" t="s">
        <v>99</v>
      </c>
      <c r="N3878" t="s">
        <v>100</v>
      </c>
      <c r="O3878" t="s">
        <v>6126</v>
      </c>
      <c r="P3878" t="s">
        <v>101</v>
      </c>
      <c r="Q3878" t="s">
        <v>102</v>
      </c>
      <c r="R3878">
        <v>700</v>
      </c>
      <c r="S3878" t="s">
        <v>103</v>
      </c>
      <c r="T3878" t="s">
        <v>10950</v>
      </c>
      <c r="U3878" t="s">
        <v>104</v>
      </c>
      <c r="V3878" t="s">
        <v>10951</v>
      </c>
      <c r="W3878" t="s">
        <v>139</v>
      </c>
      <c r="AA3878" t="s">
        <v>109</v>
      </c>
      <c r="AC3878" t="s">
        <v>95</v>
      </c>
      <c r="AD3878" t="s">
        <v>10681</v>
      </c>
      <c r="AI3878" t="s">
        <v>111</v>
      </c>
      <c r="AJ3878" t="s">
        <v>7075</v>
      </c>
      <c r="AK3878" t="s">
        <v>10952</v>
      </c>
      <c r="AL3878" t="s">
        <v>10952</v>
      </c>
      <c r="AM3878" t="s">
        <v>10953</v>
      </c>
      <c r="AN3878" t="s">
        <v>10954</v>
      </c>
      <c r="AO3878">
        <v>17060201</v>
      </c>
      <c r="AQ3878" t="s">
        <v>4411</v>
      </c>
      <c r="AT3878" t="s">
        <v>117</v>
      </c>
      <c r="BV3878" t="s">
        <v>1580</v>
      </c>
      <c r="BW3878" s="1">
        <v>44274.289166666698</v>
      </c>
      <c r="BX3878" t="s">
        <v>10955</v>
      </c>
      <c r="BY3878" t="s">
        <v>10956</v>
      </c>
      <c r="CB3878" t="s">
        <v>118</v>
      </c>
      <c r="CJ3878" t="s">
        <v>10957</v>
      </c>
      <c r="CK3878" t="s">
        <v>95</v>
      </c>
      <c r="CL3878" t="s">
        <v>10681</v>
      </c>
    </row>
    <row r="3879" spans="1:90" x14ac:dyDescent="0.25">
      <c r="A3879">
        <v>460270</v>
      </c>
      <c r="B3879" t="s">
        <v>10958</v>
      </c>
      <c r="C3879" t="s">
        <v>91</v>
      </c>
      <c r="D3879" t="s">
        <v>10725</v>
      </c>
      <c r="E3879" t="s">
        <v>289</v>
      </c>
      <c r="F3879" t="s">
        <v>91</v>
      </c>
      <c r="G3879" t="s">
        <v>95</v>
      </c>
      <c r="H3879" t="s">
        <v>5760</v>
      </c>
      <c r="I3879" s="1">
        <v>44074</v>
      </c>
      <c r="J3879" t="s">
        <v>10726</v>
      </c>
      <c r="K3879">
        <v>9494</v>
      </c>
      <c r="L3879" t="s">
        <v>10949</v>
      </c>
      <c r="M3879" t="s">
        <v>99</v>
      </c>
      <c r="N3879" t="s">
        <v>100</v>
      </c>
      <c r="O3879" t="s">
        <v>6126</v>
      </c>
      <c r="P3879" t="s">
        <v>101</v>
      </c>
      <c r="Q3879" t="s">
        <v>121</v>
      </c>
      <c r="R3879">
        <v>900</v>
      </c>
      <c r="S3879" t="s">
        <v>103</v>
      </c>
      <c r="T3879" t="s">
        <v>10950</v>
      </c>
      <c r="U3879" t="s">
        <v>104</v>
      </c>
      <c r="V3879" t="s">
        <v>10959</v>
      </c>
      <c r="W3879" t="s">
        <v>139</v>
      </c>
      <c r="AA3879" t="s">
        <v>109</v>
      </c>
      <c r="AC3879" t="s">
        <v>95</v>
      </c>
      <c r="AD3879" t="s">
        <v>10681</v>
      </c>
      <c r="AI3879" t="s">
        <v>111</v>
      </c>
      <c r="AJ3879" t="s">
        <v>7075</v>
      </c>
      <c r="AK3879" t="s">
        <v>10952</v>
      </c>
      <c r="AL3879" t="s">
        <v>10952</v>
      </c>
      <c r="AM3879" t="s">
        <v>10953</v>
      </c>
      <c r="AN3879" t="s">
        <v>10954</v>
      </c>
      <c r="AO3879">
        <v>17060201</v>
      </c>
      <c r="AQ3879" t="s">
        <v>2898</v>
      </c>
      <c r="AT3879" t="s">
        <v>117</v>
      </c>
      <c r="BV3879" t="s">
        <v>1580</v>
      </c>
      <c r="BW3879" s="1">
        <v>44274.289166666698</v>
      </c>
      <c r="BX3879" t="s">
        <v>10960</v>
      </c>
      <c r="BY3879" t="s">
        <v>10961</v>
      </c>
      <c r="CB3879" t="s">
        <v>118</v>
      </c>
      <c r="CJ3879" t="s">
        <v>10962</v>
      </c>
      <c r="CK3879" t="s">
        <v>95</v>
      </c>
      <c r="CL3879" t="s">
        <v>10681</v>
      </c>
    </row>
    <row r="3880" spans="1:90" x14ac:dyDescent="0.25">
      <c r="A3880">
        <v>460271</v>
      </c>
      <c r="B3880" t="s">
        <v>10963</v>
      </c>
      <c r="C3880" t="s">
        <v>91</v>
      </c>
      <c r="D3880" t="s">
        <v>10725</v>
      </c>
      <c r="E3880" t="s">
        <v>240</v>
      </c>
      <c r="F3880" t="s">
        <v>91</v>
      </c>
      <c r="G3880" t="s">
        <v>95</v>
      </c>
      <c r="H3880" t="s">
        <v>5760</v>
      </c>
      <c r="I3880" s="1">
        <v>44088</v>
      </c>
      <c r="J3880" t="s">
        <v>10726</v>
      </c>
      <c r="K3880">
        <v>9494</v>
      </c>
      <c r="L3880" t="s">
        <v>10949</v>
      </c>
      <c r="M3880" t="s">
        <v>99</v>
      </c>
      <c r="N3880" t="s">
        <v>100</v>
      </c>
      <c r="O3880" t="s">
        <v>6126</v>
      </c>
      <c r="P3880" t="s">
        <v>101</v>
      </c>
      <c r="Q3880" t="s">
        <v>102</v>
      </c>
      <c r="R3880">
        <v>900</v>
      </c>
      <c r="S3880" t="s">
        <v>103</v>
      </c>
      <c r="T3880" t="s">
        <v>10950</v>
      </c>
      <c r="U3880" t="s">
        <v>104</v>
      </c>
      <c r="V3880" t="s">
        <v>10951</v>
      </c>
      <c r="W3880" t="s">
        <v>139</v>
      </c>
      <c r="AA3880" t="s">
        <v>109</v>
      </c>
      <c r="AC3880" t="s">
        <v>95</v>
      </c>
      <c r="AD3880" t="s">
        <v>10681</v>
      </c>
      <c r="AI3880" t="s">
        <v>111</v>
      </c>
      <c r="AJ3880" t="s">
        <v>7075</v>
      </c>
      <c r="AK3880" t="s">
        <v>10952</v>
      </c>
      <c r="AL3880" t="s">
        <v>10952</v>
      </c>
      <c r="AM3880" t="s">
        <v>10953</v>
      </c>
      <c r="AN3880" t="s">
        <v>10954</v>
      </c>
      <c r="AO3880">
        <v>17060201</v>
      </c>
      <c r="AQ3880" t="s">
        <v>4411</v>
      </c>
      <c r="AT3880" t="s">
        <v>117</v>
      </c>
      <c r="BV3880" t="s">
        <v>1580</v>
      </c>
      <c r="BW3880" s="1">
        <v>44274.289166666698</v>
      </c>
      <c r="BX3880" t="s">
        <v>10964</v>
      </c>
      <c r="BY3880" t="s">
        <v>10965</v>
      </c>
      <c r="CB3880" t="s">
        <v>118</v>
      </c>
      <c r="CJ3880" t="s">
        <v>10966</v>
      </c>
      <c r="CK3880" t="s">
        <v>95</v>
      </c>
      <c r="CL3880" t="s">
        <v>10681</v>
      </c>
    </row>
    <row r="3881" spans="1:90" x14ac:dyDescent="0.25">
      <c r="A3881">
        <v>460198</v>
      </c>
      <c r="B3881" t="s">
        <v>10967</v>
      </c>
      <c r="C3881" t="s">
        <v>91</v>
      </c>
      <c r="D3881" t="s">
        <v>10725</v>
      </c>
      <c r="E3881" t="s">
        <v>236</v>
      </c>
      <c r="F3881" t="s">
        <v>91</v>
      </c>
      <c r="G3881" t="s">
        <v>95</v>
      </c>
      <c r="H3881" t="s">
        <v>5760</v>
      </c>
      <c r="I3881" s="1">
        <v>44090</v>
      </c>
      <c r="J3881" t="s">
        <v>10726</v>
      </c>
      <c r="K3881">
        <v>9465</v>
      </c>
      <c r="L3881" t="s">
        <v>10968</v>
      </c>
      <c r="M3881" t="s">
        <v>99</v>
      </c>
      <c r="N3881" t="s">
        <v>100</v>
      </c>
      <c r="O3881" t="s">
        <v>6126</v>
      </c>
      <c r="P3881" t="s">
        <v>101</v>
      </c>
      <c r="Q3881" t="s">
        <v>102</v>
      </c>
      <c r="R3881">
        <v>700</v>
      </c>
      <c r="S3881" t="s">
        <v>103</v>
      </c>
      <c r="T3881" t="s">
        <v>190</v>
      </c>
      <c r="U3881" t="s">
        <v>104</v>
      </c>
      <c r="W3881" t="s">
        <v>139</v>
      </c>
      <c r="Y3881" t="s">
        <v>10679</v>
      </c>
      <c r="AA3881" t="s">
        <v>109</v>
      </c>
      <c r="AC3881" t="s">
        <v>95</v>
      </c>
      <c r="AD3881" t="s">
        <v>10681</v>
      </c>
      <c r="AE3881" t="s">
        <v>95</v>
      </c>
      <c r="AF3881" t="s">
        <v>10681</v>
      </c>
      <c r="AI3881" t="s">
        <v>111</v>
      </c>
      <c r="AJ3881" t="s">
        <v>7075</v>
      </c>
      <c r="AK3881" t="s">
        <v>7076</v>
      </c>
      <c r="AL3881" t="s">
        <v>10969</v>
      </c>
      <c r="AM3881" t="s">
        <v>7078</v>
      </c>
      <c r="AN3881" t="s">
        <v>10970</v>
      </c>
      <c r="AO3881">
        <v>17060201</v>
      </c>
      <c r="AQ3881" t="s">
        <v>2423</v>
      </c>
      <c r="AT3881" t="s">
        <v>117</v>
      </c>
      <c r="BV3881" t="s">
        <v>1580</v>
      </c>
      <c r="BW3881" s="1">
        <v>44272.633067129602</v>
      </c>
      <c r="CB3881" t="s">
        <v>118</v>
      </c>
      <c r="CK3881" t="s">
        <v>95</v>
      </c>
      <c r="CL3881" t="s">
        <v>10681</v>
      </c>
    </row>
    <row r="3882" spans="1:90" x14ac:dyDescent="0.25">
      <c r="A3882">
        <v>460226</v>
      </c>
      <c r="B3882" t="s">
        <v>10971</v>
      </c>
      <c r="C3882" t="s">
        <v>91</v>
      </c>
      <c r="D3882" t="s">
        <v>10725</v>
      </c>
      <c r="E3882" t="s">
        <v>208</v>
      </c>
      <c r="F3882" t="s">
        <v>91</v>
      </c>
      <c r="G3882" t="s">
        <v>95</v>
      </c>
      <c r="H3882" t="s">
        <v>5760</v>
      </c>
      <c r="I3882" s="1">
        <v>44078</v>
      </c>
      <c r="J3882" t="s">
        <v>10726</v>
      </c>
      <c r="K3882">
        <v>4477</v>
      </c>
      <c r="L3882" t="s">
        <v>10972</v>
      </c>
      <c r="M3882" t="s">
        <v>99</v>
      </c>
      <c r="N3882" t="s">
        <v>100</v>
      </c>
      <c r="O3882" t="s">
        <v>6126</v>
      </c>
      <c r="P3882" t="s">
        <v>101</v>
      </c>
      <c r="Q3882" t="s">
        <v>121</v>
      </c>
      <c r="R3882">
        <v>775</v>
      </c>
      <c r="S3882" t="s">
        <v>103</v>
      </c>
      <c r="T3882" t="s">
        <v>190</v>
      </c>
      <c r="U3882" t="s">
        <v>104</v>
      </c>
      <c r="W3882" t="s">
        <v>139</v>
      </c>
      <c r="Y3882" t="s">
        <v>10679</v>
      </c>
      <c r="AA3882" t="s">
        <v>109</v>
      </c>
      <c r="AB3882" t="s">
        <v>10973</v>
      </c>
      <c r="AC3882" t="s">
        <v>95</v>
      </c>
      <c r="AD3882" t="s">
        <v>10681</v>
      </c>
      <c r="AE3882" t="s">
        <v>95</v>
      </c>
      <c r="AF3882" t="s">
        <v>10681</v>
      </c>
      <c r="AI3882" t="s">
        <v>111</v>
      </c>
      <c r="AJ3882" t="s">
        <v>7075</v>
      </c>
      <c r="AK3882" t="s">
        <v>10952</v>
      </c>
      <c r="AL3882" t="s">
        <v>10952</v>
      </c>
      <c r="AM3882" t="s">
        <v>10953</v>
      </c>
      <c r="AN3882" t="s">
        <v>10954</v>
      </c>
      <c r="AO3882">
        <v>17060201</v>
      </c>
      <c r="AQ3882" t="s">
        <v>4411</v>
      </c>
      <c r="AT3882" t="s">
        <v>117</v>
      </c>
      <c r="BV3882" t="s">
        <v>1580</v>
      </c>
      <c r="BW3882" s="1">
        <v>44272.633067129602</v>
      </c>
      <c r="BX3882" t="s">
        <v>10974</v>
      </c>
      <c r="BY3882" t="s">
        <v>10975</v>
      </c>
      <c r="CB3882" t="s">
        <v>118</v>
      </c>
      <c r="CJ3882" t="s">
        <v>10976</v>
      </c>
      <c r="CK3882" t="s">
        <v>95</v>
      </c>
      <c r="CL3882" t="s">
        <v>10681</v>
      </c>
    </row>
    <row r="3883" spans="1:90" x14ac:dyDescent="0.25">
      <c r="A3883">
        <v>460231</v>
      </c>
      <c r="B3883" t="s">
        <v>10977</v>
      </c>
      <c r="C3883" t="s">
        <v>91</v>
      </c>
      <c r="D3883" t="s">
        <v>10725</v>
      </c>
      <c r="E3883" t="s">
        <v>263</v>
      </c>
      <c r="F3883" t="s">
        <v>91</v>
      </c>
      <c r="G3883" t="s">
        <v>95</v>
      </c>
      <c r="H3883" t="s">
        <v>5760</v>
      </c>
      <c r="I3883" s="1">
        <v>44071</v>
      </c>
      <c r="J3883" t="s">
        <v>10726</v>
      </c>
      <c r="K3883">
        <v>4477</v>
      </c>
      <c r="L3883" t="s">
        <v>10972</v>
      </c>
      <c r="M3883" t="s">
        <v>99</v>
      </c>
      <c r="N3883" t="s">
        <v>100</v>
      </c>
      <c r="O3883" t="s">
        <v>6126</v>
      </c>
      <c r="P3883" t="s">
        <v>101</v>
      </c>
      <c r="Q3883" t="s">
        <v>102</v>
      </c>
      <c r="R3883">
        <v>725</v>
      </c>
      <c r="S3883" t="s">
        <v>103</v>
      </c>
      <c r="T3883" t="s">
        <v>190</v>
      </c>
      <c r="U3883" t="s">
        <v>104</v>
      </c>
      <c r="W3883" t="s">
        <v>139</v>
      </c>
      <c r="Y3883" t="s">
        <v>10679</v>
      </c>
      <c r="AA3883" t="s">
        <v>109</v>
      </c>
      <c r="AB3883" t="s">
        <v>10978</v>
      </c>
      <c r="AC3883" t="s">
        <v>95</v>
      </c>
      <c r="AD3883" t="s">
        <v>10681</v>
      </c>
      <c r="AE3883" t="s">
        <v>95</v>
      </c>
      <c r="AF3883" t="s">
        <v>10681</v>
      </c>
      <c r="AI3883" t="s">
        <v>111</v>
      </c>
      <c r="AJ3883" t="s">
        <v>7075</v>
      </c>
      <c r="AK3883" t="s">
        <v>10952</v>
      </c>
      <c r="AL3883" t="s">
        <v>10952</v>
      </c>
      <c r="AM3883" t="s">
        <v>10953</v>
      </c>
      <c r="AN3883" t="s">
        <v>10954</v>
      </c>
      <c r="AO3883">
        <v>17060201</v>
      </c>
      <c r="AQ3883" t="s">
        <v>3750</v>
      </c>
      <c r="AT3883" t="s">
        <v>117</v>
      </c>
      <c r="BV3883" t="s">
        <v>1580</v>
      </c>
      <c r="BW3883" s="1">
        <v>44272.633067129602</v>
      </c>
      <c r="BX3883" t="s">
        <v>10979</v>
      </c>
      <c r="BY3883" t="s">
        <v>10980</v>
      </c>
      <c r="CB3883" t="s">
        <v>118</v>
      </c>
      <c r="CJ3883" t="s">
        <v>10981</v>
      </c>
      <c r="CK3883" t="s">
        <v>95</v>
      </c>
      <c r="CL3883" t="s">
        <v>10681</v>
      </c>
    </row>
    <row r="3884" spans="1:90" x14ac:dyDescent="0.25">
      <c r="A3884">
        <v>460200</v>
      </c>
      <c r="B3884" t="s">
        <v>10982</v>
      </c>
      <c r="C3884" t="s">
        <v>91</v>
      </c>
      <c r="D3884" t="s">
        <v>10725</v>
      </c>
      <c r="E3884" t="s">
        <v>363</v>
      </c>
      <c r="F3884" t="s">
        <v>91</v>
      </c>
      <c r="G3884" t="s">
        <v>95</v>
      </c>
      <c r="H3884" t="s">
        <v>5760</v>
      </c>
      <c r="I3884" s="1">
        <v>44089</v>
      </c>
      <c r="J3884" t="s">
        <v>10726</v>
      </c>
      <c r="K3884">
        <v>9465</v>
      </c>
      <c r="L3884" t="s">
        <v>10968</v>
      </c>
      <c r="M3884" t="s">
        <v>99</v>
      </c>
      <c r="N3884" t="s">
        <v>100</v>
      </c>
      <c r="O3884" t="s">
        <v>6126</v>
      </c>
      <c r="P3884" t="s">
        <v>101</v>
      </c>
      <c r="Q3884" t="s">
        <v>102</v>
      </c>
      <c r="R3884">
        <v>725</v>
      </c>
      <c r="S3884" t="s">
        <v>103</v>
      </c>
      <c r="T3884" t="s">
        <v>190</v>
      </c>
      <c r="U3884" t="s">
        <v>104</v>
      </c>
      <c r="W3884" t="s">
        <v>139</v>
      </c>
      <c r="Y3884" t="s">
        <v>10679</v>
      </c>
      <c r="AA3884" t="s">
        <v>109</v>
      </c>
      <c r="AC3884" t="s">
        <v>95</v>
      </c>
      <c r="AD3884" t="s">
        <v>10681</v>
      </c>
      <c r="AE3884" t="s">
        <v>95</v>
      </c>
      <c r="AF3884" t="s">
        <v>10681</v>
      </c>
      <c r="AI3884" t="s">
        <v>111</v>
      </c>
      <c r="AJ3884" t="s">
        <v>7075</v>
      </c>
      <c r="AK3884" t="s">
        <v>7076</v>
      </c>
      <c r="AL3884" t="s">
        <v>10969</v>
      </c>
      <c r="AM3884" t="s">
        <v>7078</v>
      </c>
      <c r="AN3884" t="s">
        <v>10970</v>
      </c>
      <c r="AO3884">
        <v>17060201</v>
      </c>
      <c r="AQ3884" t="s">
        <v>2423</v>
      </c>
      <c r="AS3884" t="s">
        <v>347</v>
      </c>
      <c r="AU3884" t="s">
        <v>3385</v>
      </c>
      <c r="BV3884" t="s">
        <v>1580</v>
      </c>
      <c r="BW3884" s="1">
        <v>44272.633067129602</v>
      </c>
      <c r="CB3884" t="s">
        <v>118</v>
      </c>
      <c r="CK3884" t="s">
        <v>95</v>
      </c>
      <c r="CL3884" t="s">
        <v>10681</v>
      </c>
    </row>
    <row r="3885" spans="1:90" x14ac:dyDescent="0.25">
      <c r="A3885">
        <v>460267</v>
      </c>
      <c r="B3885" t="s">
        <v>10983</v>
      </c>
      <c r="C3885" t="s">
        <v>91</v>
      </c>
      <c r="D3885" t="s">
        <v>10725</v>
      </c>
      <c r="E3885" t="s">
        <v>281</v>
      </c>
      <c r="F3885" t="s">
        <v>91</v>
      </c>
      <c r="G3885" t="s">
        <v>95</v>
      </c>
      <c r="H3885" t="s">
        <v>5760</v>
      </c>
      <c r="I3885" s="1">
        <v>44078</v>
      </c>
      <c r="J3885" t="s">
        <v>10726</v>
      </c>
      <c r="K3885">
        <v>4477</v>
      </c>
      <c r="L3885" t="s">
        <v>10972</v>
      </c>
      <c r="M3885" t="s">
        <v>99</v>
      </c>
      <c r="N3885" t="s">
        <v>100</v>
      </c>
      <c r="O3885" t="s">
        <v>6126</v>
      </c>
      <c r="P3885" t="s">
        <v>101</v>
      </c>
      <c r="Q3885" t="s">
        <v>102</v>
      </c>
      <c r="R3885">
        <v>685</v>
      </c>
      <c r="S3885" t="s">
        <v>103</v>
      </c>
      <c r="T3885" t="s">
        <v>190</v>
      </c>
      <c r="U3885" t="s">
        <v>104</v>
      </c>
      <c r="W3885" t="s">
        <v>139</v>
      </c>
      <c r="Y3885" t="s">
        <v>10679</v>
      </c>
      <c r="AA3885" t="s">
        <v>109</v>
      </c>
      <c r="AB3885" t="s">
        <v>10973</v>
      </c>
      <c r="AC3885" t="s">
        <v>95</v>
      </c>
      <c r="AD3885" t="s">
        <v>10681</v>
      </c>
      <c r="AE3885" t="s">
        <v>95</v>
      </c>
      <c r="AF3885" t="s">
        <v>10681</v>
      </c>
      <c r="AI3885" t="s">
        <v>111</v>
      </c>
      <c r="AJ3885" t="s">
        <v>7075</v>
      </c>
      <c r="AK3885" t="s">
        <v>10952</v>
      </c>
      <c r="AL3885" t="s">
        <v>10952</v>
      </c>
      <c r="AM3885" t="s">
        <v>10953</v>
      </c>
      <c r="AN3885" t="s">
        <v>10954</v>
      </c>
      <c r="AO3885">
        <v>17060201</v>
      </c>
      <c r="AQ3885" t="s">
        <v>2898</v>
      </c>
      <c r="AT3885" t="s">
        <v>117</v>
      </c>
      <c r="BV3885" t="s">
        <v>1580</v>
      </c>
      <c r="BW3885" s="1">
        <v>44272.633067129602</v>
      </c>
      <c r="BX3885" t="s">
        <v>10984</v>
      </c>
      <c r="BY3885" t="s">
        <v>10985</v>
      </c>
      <c r="CB3885" t="s">
        <v>118</v>
      </c>
      <c r="CJ3885" t="s">
        <v>10986</v>
      </c>
      <c r="CK3885" t="s">
        <v>95</v>
      </c>
      <c r="CL3885" t="s">
        <v>10681</v>
      </c>
    </row>
    <row r="3886" spans="1:90" x14ac:dyDescent="0.25">
      <c r="A3886">
        <v>460201</v>
      </c>
      <c r="B3886" t="s">
        <v>10987</v>
      </c>
      <c r="C3886" t="s">
        <v>91</v>
      </c>
      <c r="D3886" t="s">
        <v>10725</v>
      </c>
      <c r="E3886" t="s">
        <v>250</v>
      </c>
      <c r="F3886" t="s">
        <v>91</v>
      </c>
      <c r="G3886" t="s">
        <v>95</v>
      </c>
      <c r="H3886" t="s">
        <v>5760</v>
      </c>
      <c r="I3886" s="1">
        <v>44084</v>
      </c>
      <c r="J3886" t="s">
        <v>10726</v>
      </c>
      <c r="K3886">
        <v>9515</v>
      </c>
      <c r="L3886" t="s">
        <v>132</v>
      </c>
      <c r="M3886" t="s">
        <v>99</v>
      </c>
      <c r="N3886" t="s">
        <v>100</v>
      </c>
      <c r="O3886" t="s">
        <v>6126</v>
      </c>
      <c r="P3886" t="s">
        <v>101</v>
      </c>
      <c r="Q3886" t="s">
        <v>121</v>
      </c>
      <c r="R3886">
        <v>720</v>
      </c>
      <c r="S3886" t="s">
        <v>103</v>
      </c>
      <c r="T3886" t="s">
        <v>190</v>
      </c>
      <c r="U3886" t="s">
        <v>104</v>
      </c>
      <c r="W3886" t="s">
        <v>139</v>
      </c>
      <c r="Y3886" t="s">
        <v>10679</v>
      </c>
      <c r="AA3886" t="s">
        <v>109</v>
      </c>
      <c r="AC3886" t="s">
        <v>95</v>
      </c>
      <c r="AD3886" t="s">
        <v>10681</v>
      </c>
      <c r="AE3886" t="s">
        <v>95</v>
      </c>
      <c r="AF3886" t="s">
        <v>10681</v>
      </c>
      <c r="AI3886" t="s">
        <v>111</v>
      </c>
      <c r="AJ3886" t="s">
        <v>112</v>
      </c>
      <c r="AK3886" t="s">
        <v>113</v>
      </c>
      <c r="AL3886" t="s">
        <v>114</v>
      </c>
      <c r="AM3886" t="s">
        <v>115</v>
      </c>
      <c r="AN3886" t="s">
        <v>116</v>
      </c>
      <c r="AO3886">
        <v>17060205</v>
      </c>
      <c r="AT3886" t="s">
        <v>117</v>
      </c>
      <c r="BV3886" t="s">
        <v>1580</v>
      </c>
      <c r="BW3886" s="1">
        <v>44272.633067129602</v>
      </c>
      <c r="CB3886" t="s">
        <v>118</v>
      </c>
      <c r="CJ3886" t="s">
        <v>10988</v>
      </c>
      <c r="CK3886" t="s">
        <v>95</v>
      </c>
      <c r="CL3886" t="s">
        <v>10681</v>
      </c>
    </row>
    <row r="3887" spans="1:90" x14ac:dyDescent="0.25">
      <c r="A3887">
        <v>460249</v>
      </c>
      <c r="B3887" t="s">
        <v>10989</v>
      </c>
      <c r="C3887" t="s">
        <v>91</v>
      </c>
      <c r="D3887" t="s">
        <v>10725</v>
      </c>
      <c r="E3887" t="s">
        <v>181</v>
      </c>
      <c r="F3887" t="s">
        <v>91</v>
      </c>
      <c r="G3887" t="s">
        <v>95</v>
      </c>
      <c r="H3887" t="s">
        <v>5760</v>
      </c>
      <c r="I3887" s="1">
        <v>44076</v>
      </c>
      <c r="J3887" t="s">
        <v>10726</v>
      </c>
      <c r="K3887">
        <v>9515</v>
      </c>
      <c r="L3887" t="s">
        <v>132</v>
      </c>
      <c r="M3887" t="s">
        <v>99</v>
      </c>
      <c r="N3887" t="s">
        <v>100</v>
      </c>
      <c r="O3887" t="s">
        <v>6126</v>
      </c>
      <c r="P3887" t="s">
        <v>101</v>
      </c>
      <c r="Q3887" t="s">
        <v>121</v>
      </c>
      <c r="R3887">
        <v>800</v>
      </c>
      <c r="S3887" t="s">
        <v>103</v>
      </c>
      <c r="T3887" t="s">
        <v>190</v>
      </c>
      <c r="U3887" t="s">
        <v>104</v>
      </c>
      <c r="W3887" t="s">
        <v>139</v>
      </c>
      <c r="Y3887" t="s">
        <v>10679</v>
      </c>
      <c r="AA3887" t="s">
        <v>109</v>
      </c>
      <c r="AC3887" t="s">
        <v>95</v>
      </c>
      <c r="AD3887" t="s">
        <v>10681</v>
      </c>
      <c r="AE3887" t="s">
        <v>95</v>
      </c>
      <c r="AF3887" t="s">
        <v>10681</v>
      </c>
      <c r="AI3887" t="s">
        <v>111</v>
      </c>
      <c r="AJ3887" t="s">
        <v>112</v>
      </c>
      <c r="AK3887" t="s">
        <v>113</v>
      </c>
      <c r="AL3887" t="s">
        <v>114</v>
      </c>
      <c r="AM3887" t="s">
        <v>115</v>
      </c>
      <c r="AN3887" t="s">
        <v>116</v>
      </c>
      <c r="AO3887">
        <v>17060205</v>
      </c>
      <c r="AQ3887" t="s">
        <v>2423</v>
      </c>
      <c r="AT3887" t="s">
        <v>117</v>
      </c>
      <c r="BV3887" t="s">
        <v>1580</v>
      </c>
      <c r="BW3887" s="1">
        <v>44272.633067129602</v>
      </c>
      <c r="BX3887" t="s">
        <v>10990</v>
      </c>
      <c r="BY3887" t="s">
        <v>10991</v>
      </c>
      <c r="CB3887" t="s">
        <v>118</v>
      </c>
      <c r="CJ3887" t="s">
        <v>10992</v>
      </c>
      <c r="CK3887" t="s">
        <v>95</v>
      </c>
      <c r="CL3887" t="s">
        <v>10681</v>
      </c>
    </row>
    <row r="3888" spans="1:90" x14ac:dyDescent="0.25">
      <c r="A3888">
        <v>460255</v>
      </c>
      <c r="B3888" t="s">
        <v>10993</v>
      </c>
      <c r="C3888" t="s">
        <v>91</v>
      </c>
      <c r="D3888" t="s">
        <v>10725</v>
      </c>
      <c r="E3888" t="s">
        <v>221</v>
      </c>
      <c r="F3888" t="s">
        <v>91</v>
      </c>
      <c r="G3888" t="s">
        <v>95</v>
      </c>
      <c r="H3888" t="s">
        <v>5760</v>
      </c>
      <c r="I3888" s="1">
        <v>44075</v>
      </c>
      <c r="J3888" t="s">
        <v>10726</v>
      </c>
      <c r="K3888">
        <v>9458</v>
      </c>
      <c r="L3888" t="s">
        <v>98</v>
      </c>
      <c r="M3888" t="s">
        <v>99</v>
      </c>
      <c r="N3888" t="s">
        <v>100</v>
      </c>
      <c r="O3888" t="s">
        <v>6126</v>
      </c>
      <c r="P3888" t="s">
        <v>101</v>
      </c>
      <c r="Q3888" t="s">
        <v>121</v>
      </c>
      <c r="R3888">
        <v>800</v>
      </c>
      <c r="S3888" t="s">
        <v>103</v>
      </c>
      <c r="T3888" t="s">
        <v>190</v>
      </c>
      <c r="U3888" t="s">
        <v>104</v>
      </c>
      <c r="W3888" t="s">
        <v>139</v>
      </c>
      <c r="Y3888" t="s">
        <v>10748</v>
      </c>
      <c r="AA3888" t="s">
        <v>109</v>
      </c>
      <c r="AC3888" t="s">
        <v>95</v>
      </c>
      <c r="AD3888" t="s">
        <v>10681</v>
      </c>
      <c r="AE3888" t="s">
        <v>95</v>
      </c>
      <c r="AF3888" t="s">
        <v>10681</v>
      </c>
      <c r="AI3888" t="s">
        <v>111</v>
      </c>
      <c r="AJ3888" t="s">
        <v>112</v>
      </c>
      <c r="AK3888" t="s">
        <v>113</v>
      </c>
      <c r="AL3888" t="s">
        <v>114</v>
      </c>
      <c r="AM3888" t="s">
        <v>115</v>
      </c>
      <c r="AN3888" t="s">
        <v>116</v>
      </c>
      <c r="AO3888">
        <v>17060205</v>
      </c>
      <c r="AQ3888" t="s">
        <v>2898</v>
      </c>
      <c r="AT3888" t="s">
        <v>117</v>
      </c>
      <c r="BV3888" t="s">
        <v>1580</v>
      </c>
      <c r="BW3888" s="1">
        <v>44272.633067129602</v>
      </c>
      <c r="BX3888" t="s">
        <v>10994</v>
      </c>
      <c r="BY3888" t="s">
        <v>10995</v>
      </c>
      <c r="CB3888" t="s">
        <v>118</v>
      </c>
      <c r="CJ3888" t="s">
        <v>10996</v>
      </c>
      <c r="CK3888" t="s">
        <v>95</v>
      </c>
      <c r="CL3888" t="s">
        <v>10681</v>
      </c>
    </row>
    <row r="3889" spans="1:90" x14ac:dyDescent="0.25">
      <c r="A3889">
        <v>460237</v>
      </c>
      <c r="B3889" t="s">
        <v>10997</v>
      </c>
      <c r="C3889" t="s">
        <v>91</v>
      </c>
      <c r="D3889" t="s">
        <v>10725</v>
      </c>
      <c r="E3889" t="s">
        <v>228</v>
      </c>
      <c r="F3889" t="s">
        <v>91</v>
      </c>
      <c r="G3889" t="s">
        <v>95</v>
      </c>
      <c r="H3889" t="s">
        <v>5760</v>
      </c>
      <c r="I3889" s="1">
        <v>44075</v>
      </c>
      <c r="J3889" t="s">
        <v>10726</v>
      </c>
      <c r="K3889">
        <v>9458</v>
      </c>
      <c r="L3889" t="s">
        <v>98</v>
      </c>
      <c r="M3889" t="s">
        <v>99</v>
      </c>
      <c r="N3889" t="s">
        <v>100</v>
      </c>
      <c r="O3889" t="s">
        <v>6126</v>
      </c>
      <c r="P3889" t="s">
        <v>101</v>
      </c>
      <c r="Q3889" t="s">
        <v>121</v>
      </c>
      <c r="R3889">
        <v>840</v>
      </c>
      <c r="S3889" t="s">
        <v>103</v>
      </c>
      <c r="T3889" t="s">
        <v>190</v>
      </c>
      <c r="U3889" t="s">
        <v>104</v>
      </c>
      <c r="W3889" t="s">
        <v>139</v>
      </c>
      <c r="Y3889" t="s">
        <v>10998</v>
      </c>
      <c r="AA3889" t="s">
        <v>109</v>
      </c>
      <c r="AC3889" t="s">
        <v>95</v>
      </c>
      <c r="AD3889" t="s">
        <v>10681</v>
      </c>
      <c r="AE3889" t="s">
        <v>95</v>
      </c>
      <c r="AF3889" t="s">
        <v>10681</v>
      </c>
      <c r="AI3889" t="s">
        <v>111</v>
      </c>
      <c r="AJ3889" t="s">
        <v>112</v>
      </c>
      <c r="AK3889" t="s">
        <v>113</v>
      </c>
      <c r="AL3889" t="s">
        <v>114</v>
      </c>
      <c r="AM3889" t="s">
        <v>115</v>
      </c>
      <c r="AN3889" t="s">
        <v>116</v>
      </c>
      <c r="AO3889">
        <v>17060205</v>
      </c>
      <c r="AQ3889" t="s">
        <v>2898</v>
      </c>
      <c r="AT3889" t="s">
        <v>117</v>
      </c>
      <c r="BV3889" t="s">
        <v>1580</v>
      </c>
      <c r="BW3889" s="1">
        <v>44272.633067129602</v>
      </c>
      <c r="BX3889" t="s">
        <v>10999</v>
      </c>
      <c r="BY3889" t="s">
        <v>11000</v>
      </c>
      <c r="CB3889" t="s">
        <v>118</v>
      </c>
      <c r="CJ3889" t="s">
        <v>11001</v>
      </c>
      <c r="CK3889" t="s">
        <v>95</v>
      </c>
      <c r="CL3889" t="s">
        <v>10681</v>
      </c>
    </row>
    <row r="3890" spans="1:90" x14ac:dyDescent="0.25">
      <c r="A3890">
        <v>460217</v>
      </c>
      <c r="B3890" t="s">
        <v>11002</v>
      </c>
      <c r="C3890" t="s">
        <v>91</v>
      </c>
      <c r="D3890" t="s">
        <v>10725</v>
      </c>
      <c r="E3890" t="s">
        <v>234</v>
      </c>
      <c r="F3890" t="s">
        <v>91</v>
      </c>
      <c r="G3890" t="s">
        <v>95</v>
      </c>
      <c r="H3890" t="s">
        <v>5760</v>
      </c>
      <c r="I3890" s="1">
        <v>44075</v>
      </c>
      <c r="J3890" t="s">
        <v>10726</v>
      </c>
      <c r="K3890">
        <v>9458</v>
      </c>
      <c r="L3890" t="s">
        <v>98</v>
      </c>
      <c r="M3890" t="s">
        <v>99</v>
      </c>
      <c r="N3890" t="s">
        <v>100</v>
      </c>
      <c r="O3890" t="s">
        <v>6126</v>
      </c>
      <c r="P3890" t="s">
        <v>101</v>
      </c>
      <c r="Q3890" t="s">
        <v>121</v>
      </c>
      <c r="R3890">
        <v>660</v>
      </c>
      <c r="S3890" t="s">
        <v>103</v>
      </c>
      <c r="T3890" t="s">
        <v>190</v>
      </c>
      <c r="U3890" t="s">
        <v>104</v>
      </c>
      <c r="W3890" t="s">
        <v>139</v>
      </c>
      <c r="Y3890" t="s">
        <v>10679</v>
      </c>
      <c r="AA3890" t="s">
        <v>109</v>
      </c>
      <c r="AC3890" t="s">
        <v>95</v>
      </c>
      <c r="AD3890" t="s">
        <v>10681</v>
      </c>
      <c r="AE3890" t="s">
        <v>95</v>
      </c>
      <c r="AF3890" t="s">
        <v>10681</v>
      </c>
      <c r="AI3890" t="s">
        <v>111</v>
      </c>
      <c r="AJ3890" t="s">
        <v>112</v>
      </c>
      <c r="AK3890" t="s">
        <v>113</v>
      </c>
      <c r="AL3890" t="s">
        <v>114</v>
      </c>
      <c r="AM3890" t="s">
        <v>115</v>
      </c>
      <c r="AN3890" t="s">
        <v>116</v>
      </c>
      <c r="AO3890">
        <v>17060205</v>
      </c>
      <c r="AQ3890" t="s">
        <v>4411</v>
      </c>
      <c r="AT3890" t="s">
        <v>117</v>
      </c>
      <c r="BV3890" t="s">
        <v>1580</v>
      </c>
      <c r="BW3890" s="1">
        <v>44272.633067129602</v>
      </c>
      <c r="BX3890" t="s">
        <v>11003</v>
      </c>
      <c r="BY3890" t="s">
        <v>11004</v>
      </c>
      <c r="CB3890" t="s">
        <v>118</v>
      </c>
      <c r="CJ3890" t="s">
        <v>11005</v>
      </c>
      <c r="CK3890" t="s">
        <v>95</v>
      </c>
      <c r="CL3890" t="s">
        <v>10681</v>
      </c>
    </row>
    <row r="3891" spans="1:90" x14ac:dyDescent="0.25">
      <c r="A3891">
        <v>460220</v>
      </c>
      <c r="B3891" t="s">
        <v>11006</v>
      </c>
      <c r="C3891" t="s">
        <v>91</v>
      </c>
      <c r="D3891" t="s">
        <v>10725</v>
      </c>
      <c r="E3891" t="s">
        <v>231</v>
      </c>
      <c r="F3891" t="s">
        <v>91</v>
      </c>
      <c r="G3891" t="s">
        <v>95</v>
      </c>
      <c r="H3891" t="s">
        <v>5760</v>
      </c>
      <c r="I3891" s="1">
        <v>44076</v>
      </c>
      <c r="J3891" t="s">
        <v>10726</v>
      </c>
      <c r="K3891">
        <v>9515</v>
      </c>
      <c r="L3891" t="s">
        <v>132</v>
      </c>
      <c r="M3891" t="s">
        <v>99</v>
      </c>
      <c r="N3891" t="s">
        <v>100</v>
      </c>
      <c r="O3891" t="s">
        <v>6126</v>
      </c>
      <c r="P3891" t="s">
        <v>101</v>
      </c>
      <c r="Q3891" t="s">
        <v>102</v>
      </c>
      <c r="R3891">
        <v>790</v>
      </c>
      <c r="S3891" t="s">
        <v>103</v>
      </c>
      <c r="T3891" t="s">
        <v>190</v>
      </c>
      <c r="U3891" t="s">
        <v>104</v>
      </c>
      <c r="W3891" t="s">
        <v>139</v>
      </c>
      <c r="Y3891" t="s">
        <v>10679</v>
      </c>
      <c r="AA3891" t="s">
        <v>109</v>
      </c>
      <c r="AC3891" t="s">
        <v>95</v>
      </c>
      <c r="AD3891" t="s">
        <v>10681</v>
      </c>
      <c r="AE3891" t="s">
        <v>95</v>
      </c>
      <c r="AF3891" t="s">
        <v>10681</v>
      </c>
      <c r="AI3891" t="s">
        <v>111</v>
      </c>
      <c r="AJ3891" t="s">
        <v>112</v>
      </c>
      <c r="AK3891" t="s">
        <v>113</v>
      </c>
      <c r="AL3891" t="s">
        <v>114</v>
      </c>
      <c r="AM3891" t="s">
        <v>115</v>
      </c>
      <c r="AN3891" t="s">
        <v>116</v>
      </c>
      <c r="AO3891">
        <v>17060205</v>
      </c>
      <c r="AQ3891" t="s">
        <v>2898</v>
      </c>
      <c r="AT3891" t="s">
        <v>117</v>
      </c>
      <c r="BV3891" t="s">
        <v>1580</v>
      </c>
      <c r="BW3891" s="1">
        <v>44272.633067129602</v>
      </c>
      <c r="BX3891" t="s">
        <v>11007</v>
      </c>
      <c r="BY3891" t="s">
        <v>11008</v>
      </c>
      <c r="CB3891" t="s">
        <v>118</v>
      </c>
      <c r="CJ3891" t="s">
        <v>11009</v>
      </c>
      <c r="CK3891" t="s">
        <v>95</v>
      </c>
      <c r="CL3891" t="s">
        <v>10681</v>
      </c>
    </row>
    <row r="3892" spans="1:90" x14ac:dyDescent="0.25">
      <c r="A3892">
        <v>460213</v>
      </c>
      <c r="B3892" t="s">
        <v>11010</v>
      </c>
      <c r="C3892" t="s">
        <v>91</v>
      </c>
      <c r="D3892" t="s">
        <v>10725</v>
      </c>
      <c r="E3892" t="s">
        <v>199</v>
      </c>
      <c r="F3892" t="s">
        <v>91</v>
      </c>
      <c r="G3892" t="s">
        <v>95</v>
      </c>
      <c r="H3892" t="s">
        <v>5760</v>
      </c>
      <c r="I3892" s="1">
        <v>44076</v>
      </c>
      <c r="J3892" t="s">
        <v>10726</v>
      </c>
      <c r="K3892">
        <v>9515</v>
      </c>
      <c r="L3892" t="s">
        <v>132</v>
      </c>
      <c r="M3892" t="s">
        <v>99</v>
      </c>
      <c r="N3892" t="s">
        <v>100</v>
      </c>
      <c r="O3892" t="s">
        <v>6126</v>
      </c>
      <c r="P3892" t="s">
        <v>101</v>
      </c>
      <c r="Q3892" t="s">
        <v>102</v>
      </c>
      <c r="R3892">
        <v>830</v>
      </c>
      <c r="S3892" t="s">
        <v>103</v>
      </c>
      <c r="T3892" t="s">
        <v>190</v>
      </c>
      <c r="U3892" t="s">
        <v>104</v>
      </c>
      <c r="W3892" t="s">
        <v>139</v>
      </c>
      <c r="Y3892" t="s">
        <v>10679</v>
      </c>
      <c r="AA3892" t="s">
        <v>109</v>
      </c>
      <c r="AC3892" t="s">
        <v>95</v>
      </c>
      <c r="AD3892" t="s">
        <v>10681</v>
      </c>
      <c r="AE3892" t="s">
        <v>95</v>
      </c>
      <c r="AF3892" t="s">
        <v>10681</v>
      </c>
      <c r="AI3892" t="s">
        <v>111</v>
      </c>
      <c r="AJ3892" t="s">
        <v>112</v>
      </c>
      <c r="AK3892" t="s">
        <v>113</v>
      </c>
      <c r="AL3892" t="s">
        <v>114</v>
      </c>
      <c r="AM3892" t="s">
        <v>115</v>
      </c>
      <c r="AN3892" t="s">
        <v>116</v>
      </c>
      <c r="AO3892">
        <v>17060205</v>
      </c>
      <c r="AQ3892" t="s">
        <v>2898</v>
      </c>
      <c r="AT3892" t="s">
        <v>117</v>
      </c>
      <c r="BV3892" t="s">
        <v>1580</v>
      </c>
      <c r="BW3892" s="1">
        <v>44272.633067129602</v>
      </c>
      <c r="BX3892" t="s">
        <v>11011</v>
      </c>
      <c r="BY3892" t="s">
        <v>11012</v>
      </c>
      <c r="CB3892" t="s">
        <v>118</v>
      </c>
      <c r="CJ3892" t="s">
        <v>11013</v>
      </c>
      <c r="CK3892" t="s">
        <v>95</v>
      </c>
      <c r="CL3892" t="s">
        <v>10681</v>
      </c>
    </row>
    <row r="3893" spans="1:90" x14ac:dyDescent="0.25">
      <c r="A3893">
        <v>460258</v>
      </c>
      <c r="B3893" t="s">
        <v>11014</v>
      </c>
      <c r="C3893" t="s">
        <v>91</v>
      </c>
      <c r="D3893" t="s">
        <v>10725</v>
      </c>
      <c r="E3893" t="s">
        <v>195</v>
      </c>
      <c r="F3893" t="s">
        <v>91</v>
      </c>
      <c r="G3893" t="s">
        <v>95</v>
      </c>
      <c r="H3893" t="s">
        <v>5760</v>
      </c>
      <c r="I3893" s="1">
        <v>44089</v>
      </c>
      <c r="J3893" t="s">
        <v>10726</v>
      </c>
      <c r="K3893">
        <v>9515</v>
      </c>
      <c r="L3893" t="s">
        <v>132</v>
      </c>
      <c r="M3893" t="s">
        <v>99</v>
      </c>
      <c r="N3893" t="s">
        <v>100</v>
      </c>
      <c r="O3893" t="s">
        <v>6126</v>
      </c>
      <c r="P3893" t="s">
        <v>101</v>
      </c>
      <c r="Q3893" t="s">
        <v>102</v>
      </c>
      <c r="R3893">
        <v>700</v>
      </c>
      <c r="S3893" t="s">
        <v>103</v>
      </c>
      <c r="T3893" t="s">
        <v>190</v>
      </c>
      <c r="U3893" t="s">
        <v>104</v>
      </c>
      <c r="W3893" t="s">
        <v>139</v>
      </c>
      <c r="Y3893" t="s">
        <v>10679</v>
      </c>
      <c r="AA3893" t="s">
        <v>109</v>
      </c>
      <c r="AC3893" t="s">
        <v>95</v>
      </c>
      <c r="AD3893" t="s">
        <v>10681</v>
      </c>
      <c r="AE3893" t="s">
        <v>95</v>
      </c>
      <c r="AF3893" t="s">
        <v>10681</v>
      </c>
      <c r="AI3893" t="s">
        <v>111</v>
      </c>
      <c r="AJ3893" t="s">
        <v>112</v>
      </c>
      <c r="AK3893" t="s">
        <v>113</v>
      </c>
      <c r="AL3893" t="s">
        <v>114</v>
      </c>
      <c r="AM3893" t="s">
        <v>115</v>
      </c>
      <c r="AN3893" t="s">
        <v>116</v>
      </c>
      <c r="AO3893">
        <v>17060205</v>
      </c>
      <c r="AQ3893" t="s">
        <v>2898</v>
      </c>
      <c r="AT3893" t="s">
        <v>117</v>
      </c>
      <c r="BV3893" t="s">
        <v>1580</v>
      </c>
      <c r="BW3893" s="1">
        <v>44272.633067129602</v>
      </c>
      <c r="BX3893" t="s">
        <v>11015</v>
      </c>
      <c r="BY3893" t="s">
        <v>11016</v>
      </c>
      <c r="CB3893" t="s">
        <v>118</v>
      </c>
      <c r="CJ3893" t="s">
        <v>11017</v>
      </c>
      <c r="CK3893" t="s">
        <v>95</v>
      </c>
      <c r="CL3893" t="s">
        <v>10681</v>
      </c>
    </row>
    <row r="3894" spans="1:90" x14ac:dyDescent="0.25">
      <c r="A3894">
        <v>460208</v>
      </c>
      <c r="B3894" t="s">
        <v>11018</v>
      </c>
      <c r="C3894" t="s">
        <v>91</v>
      </c>
      <c r="D3894" t="s">
        <v>10725</v>
      </c>
      <c r="E3894" t="s">
        <v>189</v>
      </c>
      <c r="F3894" t="s">
        <v>91</v>
      </c>
      <c r="G3894" t="s">
        <v>95</v>
      </c>
      <c r="H3894" t="s">
        <v>5760</v>
      </c>
      <c r="I3894" s="1">
        <v>44076</v>
      </c>
      <c r="J3894" t="s">
        <v>10726</v>
      </c>
      <c r="K3894">
        <v>9515</v>
      </c>
      <c r="L3894" t="s">
        <v>132</v>
      </c>
      <c r="M3894" t="s">
        <v>99</v>
      </c>
      <c r="N3894" t="s">
        <v>100</v>
      </c>
      <c r="O3894" t="s">
        <v>6126</v>
      </c>
      <c r="P3894" t="s">
        <v>101</v>
      </c>
      <c r="Q3894" t="s">
        <v>102</v>
      </c>
      <c r="R3894">
        <v>820</v>
      </c>
      <c r="S3894" t="s">
        <v>103</v>
      </c>
      <c r="T3894" t="s">
        <v>190</v>
      </c>
      <c r="U3894" t="s">
        <v>104</v>
      </c>
      <c r="W3894" t="s">
        <v>139</v>
      </c>
      <c r="Y3894" t="s">
        <v>10748</v>
      </c>
      <c r="AA3894" t="s">
        <v>109</v>
      </c>
      <c r="AC3894" t="s">
        <v>95</v>
      </c>
      <c r="AD3894" t="s">
        <v>10681</v>
      </c>
      <c r="AE3894" t="s">
        <v>95</v>
      </c>
      <c r="AF3894" t="s">
        <v>10681</v>
      </c>
      <c r="AI3894" t="s">
        <v>111</v>
      </c>
      <c r="AJ3894" t="s">
        <v>112</v>
      </c>
      <c r="AK3894" t="s">
        <v>113</v>
      </c>
      <c r="AL3894" t="s">
        <v>114</v>
      </c>
      <c r="AM3894" t="s">
        <v>115</v>
      </c>
      <c r="AN3894" t="s">
        <v>116</v>
      </c>
      <c r="AO3894">
        <v>17060205</v>
      </c>
      <c r="AQ3894" t="s">
        <v>2898</v>
      </c>
      <c r="AT3894" t="s">
        <v>117</v>
      </c>
      <c r="BV3894" t="s">
        <v>1580</v>
      </c>
      <c r="BW3894" s="1">
        <v>44272.633067129602</v>
      </c>
      <c r="BX3894" t="s">
        <v>11019</v>
      </c>
      <c r="BY3894" t="s">
        <v>11020</v>
      </c>
      <c r="CB3894" t="s">
        <v>118</v>
      </c>
      <c r="CJ3894" t="s">
        <v>11021</v>
      </c>
      <c r="CK3894" t="s">
        <v>95</v>
      </c>
      <c r="CL3894" t="s">
        <v>10681</v>
      </c>
    </row>
    <row r="3895" spans="1:90" x14ac:dyDescent="0.25">
      <c r="A3895">
        <v>460205</v>
      </c>
      <c r="B3895" t="s">
        <v>11022</v>
      </c>
      <c r="C3895" t="s">
        <v>91</v>
      </c>
      <c r="D3895" t="s">
        <v>10725</v>
      </c>
      <c r="E3895" t="s">
        <v>93</v>
      </c>
      <c r="F3895" t="s">
        <v>91</v>
      </c>
      <c r="G3895" t="s">
        <v>95</v>
      </c>
      <c r="H3895" t="s">
        <v>5760</v>
      </c>
      <c r="I3895" s="1">
        <v>44075</v>
      </c>
      <c r="J3895" t="s">
        <v>10726</v>
      </c>
      <c r="K3895">
        <v>9458</v>
      </c>
      <c r="L3895" t="s">
        <v>98</v>
      </c>
      <c r="M3895" t="s">
        <v>99</v>
      </c>
      <c r="N3895" t="s">
        <v>100</v>
      </c>
      <c r="O3895" t="s">
        <v>6126</v>
      </c>
      <c r="P3895" t="s">
        <v>101</v>
      </c>
      <c r="Q3895" t="s">
        <v>121</v>
      </c>
      <c r="R3895">
        <v>800</v>
      </c>
      <c r="S3895" t="s">
        <v>103</v>
      </c>
      <c r="T3895" t="s">
        <v>190</v>
      </c>
      <c r="U3895" t="s">
        <v>104</v>
      </c>
      <c r="W3895" t="s">
        <v>139</v>
      </c>
      <c r="Y3895" t="s">
        <v>10679</v>
      </c>
      <c r="AA3895" t="s">
        <v>109</v>
      </c>
      <c r="AC3895" t="s">
        <v>95</v>
      </c>
      <c r="AD3895" t="s">
        <v>10681</v>
      </c>
      <c r="AE3895" t="s">
        <v>95</v>
      </c>
      <c r="AF3895" t="s">
        <v>10681</v>
      </c>
      <c r="AI3895" t="s">
        <v>111</v>
      </c>
      <c r="AJ3895" t="s">
        <v>112</v>
      </c>
      <c r="AK3895" t="s">
        <v>113</v>
      </c>
      <c r="AL3895" t="s">
        <v>114</v>
      </c>
      <c r="AM3895" t="s">
        <v>115</v>
      </c>
      <c r="AN3895" t="s">
        <v>116</v>
      </c>
      <c r="AO3895">
        <v>17060205</v>
      </c>
      <c r="AQ3895" t="s">
        <v>2898</v>
      </c>
      <c r="AT3895" t="s">
        <v>117</v>
      </c>
      <c r="BV3895" t="s">
        <v>1580</v>
      </c>
      <c r="BW3895" s="1">
        <v>44272.633067129602</v>
      </c>
      <c r="BX3895" t="s">
        <v>11023</v>
      </c>
      <c r="BY3895" t="s">
        <v>11024</v>
      </c>
      <c r="CB3895" t="s">
        <v>118</v>
      </c>
      <c r="CJ3895" t="s">
        <v>11025</v>
      </c>
      <c r="CK3895" t="s">
        <v>95</v>
      </c>
      <c r="CL3895" t="s">
        <v>10681</v>
      </c>
    </row>
    <row r="3896" spans="1:90" x14ac:dyDescent="0.25">
      <c r="A3896">
        <v>460262</v>
      </c>
      <c r="B3896" t="s">
        <v>11026</v>
      </c>
      <c r="C3896" t="s">
        <v>91</v>
      </c>
      <c r="D3896" t="s">
        <v>10725</v>
      </c>
      <c r="E3896" t="s">
        <v>171</v>
      </c>
      <c r="F3896" t="s">
        <v>91</v>
      </c>
      <c r="G3896" t="s">
        <v>95</v>
      </c>
      <c r="H3896" t="s">
        <v>5760</v>
      </c>
      <c r="I3896" s="1">
        <v>44075</v>
      </c>
      <c r="J3896" t="s">
        <v>10726</v>
      </c>
      <c r="K3896">
        <v>9458</v>
      </c>
      <c r="L3896" t="s">
        <v>98</v>
      </c>
      <c r="M3896" t="s">
        <v>99</v>
      </c>
      <c r="N3896" t="s">
        <v>100</v>
      </c>
      <c r="O3896" t="s">
        <v>6126</v>
      </c>
      <c r="P3896" t="s">
        <v>101</v>
      </c>
      <c r="Q3896" t="s">
        <v>102</v>
      </c>
      <c r="R3896">
        <v>770</v>
      </c>
      <c r="S3896" t="s">
        <v>103</v>
      </c>
      <c r="T3896" t="s">
        <v>190</v>
      </c>
      <c r="U3896" t="s">
        <v>104</v>
      </c>
      <c r="W3896" t="s">
        <v>139</v>
      </c>
      <c r="Y3896" t="s">
        <v>10679</v>
      </c>
      <c r="AA3896" t="s">
        <v>109</v>
      </c>
      <c r="AC3896" t="s">
        <v>95</v>
      </c>
      <c r="AD3896" t="s">
        <v>10681</v>
      </c>
      <c r="AE3896" t="s">
        <v>95</v>
      </c>
      <c r="AF3896" t="s">
        <v>10681</v>
      </c>
      <c r="AI3896" t="s">
        <v>111</v>
      </c>
      <c r="AJ3896" t="s">
        <v>112</v>
      </c>
      <c r="AK3896" t="s">
        <v>113</v>
      </c>
      <c r="AL3896" t="s">
        <v>114</v>
      </c>
      <c r="AM3896" t="s">
        <v>115</v>
      </c>
      <c r="AN3896" t="s">
        <v>116</v>
      </c>
      <c r="AO3896">
        <v>17060205</v>
      </c>
      <c r="AQ3896" t="s">
        <v>2898</v>
      </c>
      <c r="AT3896" t="s">
        <v>117</v>
      </c>
      <c r="BV3896" t="s">
        <v>1580</v>
      </c>
      <c r="BW3896" s="1">
        <v>44272.633067129602</v>
      </c>
      <c r="BX3896" t="s">
        <v>11027</v>
      </c>
      <c r="BY3896" t="s">
        <v>11028</v>
      </c>
      <c r="CB3896" t="s">
        <v>118</v>
      </c>
      <c r="CJ3896" t="s">
        <v>11029</v>
      </c>
      <c r="CK3896" t="s">
        <v>95</v>
      </c>
      <c r="CL3896" t="s">
        <v>10681</v>
      </c>
    </row>
    <row r="3897" spans="1:90" x14ac:dyDescent="0.25">
      <c r="A3897">
        <v>460207</v>
      </c>
      <c r="B3897" t="s">
        <v>11030</v>
      </c>
      <c r="C3897" t="s">
        <v>91</v>
      </c>
      <c r="D3897" t="s">
        <v>10725</v>
      </c>
      <c r="E3897" t="s">
        <v>175</v>
      </c>
      <c r="F3897" t="s">
        <v>91</v>
      </c>
      <c r="G3897" t="s">
        <v>95</v>
      </c>
      <c r="H3897" t="s">
        <v>5760</v>
      </c>
      <c r="I3897" s="1">
        <v>44076</v>
      </c>
      <c r="J3897" t="s">
        <v>10726</v>
      </c>
      <c r="K3897">
        <v>9515</v>
      </c>
      <c r="L3897" t="s">
        <v>132</v>
      </c>
      <c r="M3897" t="s">
        <v>99</v>
      </c>
      <c r="N3897" t="s">
        <v>100</v>
      </c>
      <c r="O3897" t="s">
        <v>6126</v>
      </c>
      <c r="P3897" t="s">
        <v>101</v>
      </c>
      <c r="Q3897" t="s">
        <v>102</v>
      </c>
      <c r="R3897">
        <v>700</v>
      </c>
      <c r="S3897" t="s">
        <v>103</v>
      </c>
      <c r="T3897" t="s">
        <v>190</v>
      </c>
      <c r="U3897" t="s">
        <v>104</v>
      </c>
      <c r="W3897" t="s">
        <v>139</v>
      </c>
      <c r="Y3897" t="s">
        <v>10679</v>
      </c>
      <c r="AA3897" t="s">
        <v>109</v>
      </c>
      <c r="AC3897" t="s">
        <v>95</v>
      </c>
      <c r="AD3897" t="s">
        <v>10681</v>
      </c>
      <c r="AE3897" t="s">
        <v>95</v>
      </c>
      <c r="AF3897" t="s">
        <v>10681</v>
      </c>
      <c r="AI3897" t="s">
        <v>111</v>
      </c>
      <c r="AJ3897" t="s">
        <v>112</v>
      </c>
      <c r="AK3897" t="s">
        <v>113</v>
      </c>
      <c r="AL3897" t="s">
        <v>114</v>
      </c>
      <c r="AM3897" t="s">
        <v>115</v>
      </c>
      <c r="AN3897" t="s">
        <v>116</v>
      </c>
      <c r="AO3897">
        <v>17060205</v>
      </c>
      <c r="AQ3897" t="s">
        <v>2898</v>
      </c>
      <c r="AT3897" t="s">
        <v>117</v>
      </c>
      <c r="BV3897" t="s">
        <v>1580</v>
      </c>
      <c r="BW3897" s="1">
        <v>44272.633067129602</v>
      </c>
      <c r="BX3897" t="s">
        <v>11031</v>
      </c>
      <c r="BY3897" t="s">
        <v>11032</v>
      </c>
      <c r="CB3897" t="s">
        <v>118</v>
      </c>
      <c r="CJ3897" t="s">
        <v>11033</v>
      </c>
      <c r="CK3897" t="s">
        <v>95</v>
      </c>
      <c r="CL3897" t="s">
        <v>10681</v>
      </c>
    </row>
    <row r="3898" spans="1:90" x14ac:dyDescent="0.25">
      <c r="A3898">
        <v>460263</v>
      </c>
      <c r="B3898" t="s">
        <v>11034</v>
      </c>
      <c r="C3898" t="s">
        <v>91</v>
      </c>
      <c r="D3898" t="s">
        <v>10725</v>
      </c>
      <c r="E3898" t="s">
        <v>169</v>
      </c>
      <c r="F3898" t="s">
        <v>91</v>
      </c>
      <c r="G3898" t="s">
        <v>95</v>
      </c>
      <c r="H3898" t="s">
        <v>5760</v>
      </c>
      <c r="I3898" s="1">
        <v>44076</v>
      </c>
      <c r="J3898" t="s">
        <v>10726</v>
      </c>
      <c r="K3898">
        <v>9515</v>
      </c>
      <c r="L3898" t="s">
        <v>132</v>
      </c>
      <c r="M3898" t="s">
        <v>99</v>
      </c>
      <c r="N3898" t="s">
        <v>100</v>
      </c>
      <c r="O3898" t="s">
        <v>6126</v>
      </c>
      <c r="P3898" t="s">
        <v>101</v>
      </c>
      <c r="Q3898" t="s">
        <v>102</v>
      </c>
      <c r="R3898">
        <v>750</v>
      </c>
      <c r="S3898" t="s">
        <v>103</v>
      </c>
      <c r="T3898" t="s">
        <v>190</v>
      </c>
      <c r="U3898" t="s">
        <v>104</v>
      </c>
      <c r="W3898" t="s">
        <v>139</v>
      </c>
      <c r="Y3898" t="s">
        <v>10679</v>
      </c>
      <c r="AA3898" t="s">
        <v>109</v>
      </c>
      <c r="AC3898" t="s">
        <v>95</v>
      </c>
      <c r="AD3898" t="s">
        <v>10681</v>
      </c>
      <c r="AE3898" t="s">
        <v>95</v>
      </c>
      <c r="AF3898" t="s">
        <v>10681</v>
      </c>
      <c r="AI3898" t="s">
        <v>111</v>
      </c>
      <c r="AJ3898" t="s">
        <v>112</v>
      </c>
      <c r="AK3898" t="s">
        <v>113</v>
      </c>
      <c r="AL3898" t="s">
        <v>114</v>
      </c>
      <c r="AM3898" t="s">
        <v>115</v>
      </c>
      <c r="AN3898" t="s">
        <v>116</v>
      </c>
      <c r="AO3898">
        <v>17060205</v>
      </c>
      <c r="AQ3898" t="s">
        <v>2898</v>
      </c>
      <c r="AT3898" t="s">
        <v>117</v>
      </c>
      <c r="BV3898" t="s">
        <v>1580</v>
      </c>
      <c r="BW3898" s="1">
        <v>44272.633067129602</v>
      </c>
      <c r="BX3898" t="s">
        <v>11035</v>
      </c>
      <c r="BY3898" t="s">
        <v>11036</v>
      </c>
      <c r="CB3898" t="s">
        <v>118</v>
      </c>
      <c r="CJ3898" t="s">
        <v>11037</v>
      </c>
      <c r="CK3898" t="s">
        <v>95</v>
      </c>
      <c r="CL3898" t="s">
        <v>10681</v>
      </c>
    </row>
    <row r="3899" spans="1:90" x14ac:dyDescent="0.25">
      <c r="A3899">
        <v>460260</v>
      </c>
      <c r="B3899" t="s">
        <v>11038</v>
      </c>
      <c r="C3899" t="s">
        <v>91</v>
      </c>
      <c r="D3899" t="s">
        <v>10725</v>
      </c>
      <c r="E3899" t="s">
        <v>157</v>
      </c>
      <c r="F3899" t="s">
        <v>91</v>
      </c>
      <c r="G3899" t="s">
        <v>95</v>
      </c>
      <c r="H3899" t="s">
        <v>5760</v>
      </c>
      <c r="I3899" s="1">
        <v>44078</v>
      </c>
      <c r="J3899" t="s">
        <v>10726</v>
      </c>
      <c r="K3899">
        <v>4477</v>
      </c>
      <c r="L3899" t="s">
        <v>10972</v>
      </c>
      <c r="M3899" t="s">
        <v>99</v>
      </c>
      <c r="N3899" t="s">
        <v>100</v>
      </c>
      <c r="O3899" t="s">
        <v>6126</v>
      </c>
      <c r="P3899" t="s">
        <v>101</v>
      </c>
      <c r="Q3899" t="s">
        <v>121</v>
      </c>
      <c r="R3899">
        <v>660</v>
      </c>
      <c r="S3899" t="s">
        <v>103</v>
      </c>
      <c r="T3899" t="s">
        <v>190</v>
      </c>
      <c r="U3899" t="s">
        <v>104</v>
      </c>
      <c r="W3899" t="s">
        <v>139</v>
      </c>
      <c r="Y3899" t="s">
        <v>10748</v>
      </c>
      <c r="AA3899" t="s">
        <v>109</v>
      </c>
      <c r="AB3899" t="s">
        <v>10973</v>
      </c>
      <c r="AC3899" t="s">
        <v>95</v>
      </c>
      <c r="AD3899" t="s">
        <v>10681</v>
      </c>
      <c r="AE3899" t="s">
        <v>95</v>
      </c>
      <c r="AF3899" t="s">
        <v>10681</v>
      </c>
      <c r="AI3899" t="s">
        <v>111</v>
      </c>
      <c r="AJ3899" t="s">
        <v>7075</v>
      </c>
      <c r="AK3899" t="s">
        <v>10952</v>
      </c>
      <c r="AL3899" t="s">
        <v>10952</v>
      </c>
      <c r="AM3899" t="s">
        <v>10953</v>
      </c>
      <c r="AN3899" t="s">
        <v>10954</v>
      </c>
      <c r="AO3899">
        <v>17060201</v>
      </c>
      <c r="AQ3899" t="s">
        <v>2898</v>
      </c>
      <c r="AT3899" t="s">
        <v>117</v>
      </c>
      <c r="BV3899" t="s">
        <v>1580</v>
      </c>
      <c r="BW3899" s="1">
        <v>44272.633067129602</v>
      </c>
      <c r="BX3899" t="s">
        <v>11039</v>
      </c>
      <c r="BY3899" t="s">
        <v>11040</v>
      </c>
      <c r="CB3899" t="s">
        <v>118</v>
      </c>
      <c r="CJ3899" t="s">
        <v>11041</v>
      </c>
      <c r="CK3899" t="s">
        <v>95</v>
      </c>
      <c r="CL3899" t="s">
        <v>10681</v>
      </c>
    </row>
    <row r="3900" spans="1:90" x14ac:dyDescent="0.25">
      <c r="A3900">
        <v>459920</v>
      </c>
      <c r="B3900" t="s">
        <v>11042</v>
      </c>
      <c r="C3900" t="s">
        <v>91</v>
      </c>
      <c r="D3900" t="s">
        <v>10725</v>
      </c>
      <c r="E3900" t="s">
        <v>124</v>
      </c>
      <c r="F3900" t="s">
        <v>91</v>
      </c>
      <c r="G3900" t="s">
        <v>95</v>
      </c>
      <c r="H3900" t="s">
        <v>5760</v>
      </c>
      <c r="I3900" s="1">
        <v>44060</v>
      </c>
      <c r="J3900" t="s">
        <v>10726</v>
      </c>
      <c r="K3900">
        <v>9471</v>
      </c>
      <c r="L3900" t="s">
        <v>369</v>
      </c>
      <c r="M3900" t="s">
        <v>99</v>
      </c>
      <c r="N3900" t="s">
        <v>100</v>
      </c>
      <c r="O3900" t="s">
        <v>6126</v>
      </c>
      <c r="P3900" t="s">
        <v>101</v>
      </c>
      <c r="Q3900" t="s">
        <v>121</v>
      </c>
      <c r="R3900">
        <v>800</v>
      </c>
      <c r="S3900" t="s">
        <v>103</v>
      </c>
      <c r="T3900" t="s">
        <v>775</v>
      </c>
      <c r="U3900" t="s">
        <v>104</v>
      </c>
      <c r="V3900" t="s">
        <v>11043</v>
      </c>
      <c r="W3900" t="s">
        <v>11044</v>
      </c>
      <c r="Y3900" t="s">
        <v>10679</v>
      </c>
      <c r="AA3900" t="s">
        <v>109</v>
      </c>
      <c r="AC3900" t="s">
        <v>95</v>
      </c>
      <c r="AD3900" t="s">
        <v>1115</v>
      </c>
      <c r="AE3900" t="s">
        <v>95</v>
      </c>
      <c r="AF3900" t="s">
        <v>10681</v>
      </c>
      <c r="AI3900" t="s">
        <v>111</v>
      </c>
      <c r="AJ3900" t="s">
        <v>112</v>
      </c>
      <c r="AK3900" t="s">
        <v>373</v>
      </c>
      <c r="AL3900" t="s">
        <v>374</v>
      </c>
      <c r="AM3900" t="s">
        <v>375</v>
      </c>
      <c r="AN3900" t="s">
        <v>376</v>
      </c>
      <c r="AO3900">
        <v>17060206</v>
      </c>
      <c r="AP3900" t="s">
        <v>11045</v>
      </c>
      <c r="AT3900" t="s">
        <v>117</v>
      </c>
      <c r="BV3900" t="s">
        <v>1580</v>
      </c>
      <c r="BW3900" s="1">
        <v>44271.577951388899</v>
      </c>
      <c r="BX3900" t="s">
        <v>11046</v>
      </c>
      <c r="BY3900" t="s">
        <v>11047</v>
      </c>
      <c r="CB3900" t="s">
        <v>118</v>
      </c>
      <c r="CK3900" t="s">
        <v>95</v>
      </c>
      <c r="CL3900" t="s">
        <v>1115</v>
      </c>
    </row>
    <row r="3901" spans="1:90" x14ac:dyDescent="0.25">
      <c r="A3901">
        <v>459921</v>
      </c>
      <c r="B3901" t="s">
        <v>11048</v>
      </c>
      <c r="C3901" t="s">
        <v>91</v>
      </c>
      <c r="D3901" t="s">
        <v>10725</v>
      </c>
      <c r="E3901" t="s">
        <v>173</v>
      </c>
      <c r="F3901" t="s">
        <v>91</v>
      </c>
      <c r="G3901" t="s">
        <v>95</v>
      </c>
      <c r="H3901" t="s">
        <v>5760</v>
      </c>
      <c r="I3901" s="1">
        <v>44074</v>
      </c>
      <c r="J3901" t="s">
        <v>10726</v>
      </c>
      <c r="K3901">
        <v>9471</v>
      </c>
      <c r="L3901" t="s">
        <v>369</v>
      </c>
      <c r="M3901" t="s">
        <v>99</v>
      </c>
      <c r="N3901" t="s">
        <v>100</v>
      </c>
      <c r="O3901" t="s">
        <v>6126</v>
      </c>
      <c r="P3901" t="s">
        <v>101</v>
      </c>
      <c r="Q3901" t="s">
        <v>102</v>
      </c>
      <c r="R3901">
        <v>720</v>
      </c>
      <c r="S3901" t="s">
        <v>103</v>
      </c>
      <c r="T3901" t="s">
        <v>775</v>
      </c>
      <c r="U3901" t="s">
        <v>104</v>
      </c>
      <c r="V3901" t="s">
        <v>11049</v>
      </c>
      <c r="W3901" t="s">
        <v>11044</v>
      </c>
      <c r="Y3901" t="s">
        <v>10679</v>
      </c>
      <c r="AA3901" t="s">
        <v>109</v>
      </c>
      <c r="AB3901" t="s">
        <v>11050</v>
      </c>
      <c r="AC3901" t="s">
        <v>95</v>
      </c>
      <c r="AD3901" t="s">
        <v>1115</v>
      </c>
      <c r="AE3901" t="s">
        <v>95</v>
      </c>
      <c r="AF3901" t="s">
        <v>10681</v>
      </c>
      <c r="AI3901" t="s">
        <v>111</v>
      </c>
      <c r="AJ3901" t="s">
        <v>112</v>
      </c>
      <c r="AK3901" t="s">
        <v>373</v>
      </c>
      <c r="AL3901" t="s">
        <v>374</v>
      </c>
      <c r="AM3901" t="s">
        <v>375</v>
      </c>
      <c r="AN3901" t="s">
        <v>376</v>
      </c>
      <c r="AO3901">
        <v>17060206</v>
      </c>
      <c r="AP3901" t="s">
        <v>11051</v>
      </c>
      <c r="AT3901" t="s">
        <v>117</v>
      </c>
      <c r="BV3901" t="s">
        <v>1580</v>
      </c>
      <c r="BW3901" s="1">
        <v>44271.577951388899</v>
      </c>
      <c r="BX3901" t="s">
        <v>11052</v>
      </c>
      <c r="BY3901" t="s">
        <v>11053</v>
      </c>
      <c r="CB3901" t="s">
        <v>118</v>
      </c>
      <c r="CK3901" t="s">
        <v>95</v>
      </c>
      <c r="CL3901" t="s">
        <v>1115</v>
      </c>
    </row>
    <row r="3902" spans="1:90" x14ac:dyDescent="0.25">
      <c r="A3902">
        <v>459916</v>
      </c>
      <c r="B3902" t="s">
        <v>11054</v>
      </c>
      <c r="C3902" t="s">
        <v>91</v>
      </c>
      <c r="D3902" t="s">
        <v>10725</v>
      </c>
      <c r="E3902" t="s">
        <v>187</v>
      </c>
      <c r="F3902" t="s">
        <v>91</v>
      </c>
      <c r="G3902" t="s">
        <v>95</v>
      </c>
      <c r="H3902" t="s">
        <v>5760</v>
      </c>
      <c r="I3902" s="1">
        <v>44074</v>
      </c>
      <c r="J3902" t="s">
        <v>10726</v>
      </c>
      <c r="K3902">
        <v>9471</v>
      </c>
      <c r="L3902" t="s">
        <v>369</v>
      </c>
      <c r="M3902" t="s">
        <v>99</v>
      </c>
      <c r="N3902" t="s">
        <v>100</v>
      </c>
      <c r="O3902" t="s">
        <v>6126</v>
      </c>
      <c r="P3902" t="s">
        <v>101</v>
      </c>
      <c r="Q3902" t="s">
        <v>102</v>
      </c>
      <c r="R3902">
        <v>740</v>
      </c>
      <c r="S3902" t="s">
        <v>103</v>
      </c>
      <c r="T3902" t="s">
        <v>775</v>
      </c>
      <c r="U3902" t="s">
        <v>104</v>
      </c>
      <c r="V3902" t="s">
        <v>11049</v>
      </c>
      <c r="W3902" t="s">
        <v>11044</v>
      </c>
      <c r="Y3902" t="s">
        <v>10679</v>
      </c>
      <c r="AA3902" t="s">
        <v>109</v>
      </c>
      <c r="AC3902" t="s">
        <v>95</v>
      </c>
      <c r="AD3902" t="s">
        <v>1115</v>
      </c>
      <c r="AE3902" t="s">
        <v>95</v>
      </c>
      <c r="AF3902" t="s">
        <v>10681</v>
      </c>
      <c r="AI3902" t="s">
        <v>111</v>
      </c>
      <c r="AJ3902" t="s">
        <v>112</v>
      </c>
      <c r="AK3902" t="s">
        <v>373</v>
      </c>
      <c r="AL3902" t="s">
        <v>374</v>
      </c>
      <c r="AM3902" t="s">
        <v>375</v>
      </c>
      <c r="AN3902" t="s">
        <v>376</v>
      </c>
      <c r="AO3902">
        <v>17060206</v>
      </c>
      <c r="AP3902" t="s">
        <v>11055</v>
      </c>
      <c r="AT3902" t="s">
        <v>117</v>
      </c>
      <c r="BV3902" t="s">
        <v>1580</v>
      </c>
      <c r="BW3902" s="1">
        <v>44271.577951388899</v>
      </c>
      <c r="BX3902" t="s">
        <v>11056</v>
      </c>
      <c r="BY3902" t="s">
        <v>11057</v>
      </c>
      <c r="CB3902" t="s">
        <v>118</v>
      </c>
      <c r="CK3902" t="s">
        <v>95</v>
      </c>
      <c r="CL3902" t="s">
        <v>1115</v>
      </c>
    </row>
    <row r="3903" spans="1:90" x14ac:dyDescent="0.25">
      <c r="A3903">
        <v>459917</v>
      </c>
      <c r="B3903" t="s">
        <v>11058</v>
      </c>
      <c r="C3903" t="s">
        <v>91</v>
      </c>
      <c r="D3903" t="s">
        <v>10725</v>
      </c>
      <c r="E3903" t="s">
        <v>126</v>
      </c>
      <c r="F3903" t="s">
        <v>91</v>
      </c>
      <c r="G3903" t="s">
        <v>95</v>
      </c>
      <c r="H3903" t="s">
        <v>5760</v>
      </c>
      <c r="I3903" s="1">
        <v>44074</v>
      </c>
      <c r="J3903" t="s">
        <v>10726</v>
      </c>
      <c r="K3903">
        <v>9471</v>
      </c>
      <c r="L3903" t="s">
        <v>369</v>
      </c>
      <c r="M3903" t="s">
        <v>99</v>
      </c>
      <c r="N3903" t="s">
        <v>100</v>
      </c>
      <c r="O3903" t="s">
        <v>6126</v>
      </c>
      <c r="P3903" t="s">
        <v>101</v>
      </c>
      <c r="Q3903" t="s">
        <v>102</v>
      </c>
      <c r="R3903">
        <v>685</v>
      </c>
      <c r="S3903" t="s">
        <v>103</v>
      </c>
      <c r="T3903" t="s">
        <v>775</v>
      </c>
      <c r="U3903" t="s">
        <v>104</v>
      </c>
      <c r="V3903" t="s">
        <v>11049</v>
      </c>
      <c r="W3903" t="s">
        <v>11044</v>
      </c>
      <c r="Y3903" t="s">
        <v>10679</v>
      </c>
      <c r="AA3903" t="s">
        <v>109</v>
      </c>
      <c r="AC3903" t="s">
        <v>95</v>
      </c>
      <c r="AD3903" t="s">
        <v>1115</v>
      </c>
      <c r="AE3903" t="s">
        <v>95</v>
      </c>
      <c r="AF3903" t="s">
        <v>10681</v>
      </c>
      <c r="AI3903" t="s">
        <v>111</v>
      </c>
      <c r="AJ3903" t="s">
        <v>112</v>
      </c>
      <c r="AK3903" t="s">
        <v>373</v>
      </c>
      <c r="AL3903" t="s">
        <v>374</v>
      </c>
      <c r="AM3903" t="s">
        <v>375</v>
      </c>
      <c r="AN3903" t="s">
        <v>376</v>
      </c>
      <c r="AO3903">
        <v>17060206</v>
      </c>
      <c r="AP3903" t="s">
        <v>11059</v>
      </c>
      <c r="AT3903" t="s">
        <v>117</v>
      </c>
      <c r="BV3903" t="s">
        <v>1580</v>
      </c>
      <c r="BW3903" s="1">
        <v>44271.577951388899</v>
      </c>
      <c r="BX3903" t="s">
        <v>11060</v>
      </c>
      <c r="BY3903" t="s">
        <v>11061</v>
      </c>
      <c r="CB3903" t="s">
        <v>118</v>
      </c>
      <c r="CK3903" t="s">
        <v>95</v>
      </c>
      <c r="CL3903" t="s">
        <v>1115</v>
      </c>
    </row>
    <row r="3904" spans="1:90" x14ac:dyDescent="0.25">
      <c r="A3904">
        <v>459918</v>
      </c>
      <c r="B3904" t="s">
        <v>11062</v>
      </c>
      <c r="C3904" t="s">
        <v>91</v>
      </c>
      <c r="D3904" t="s">
        <v>10725</v>
      </c>
      <c r="E3904" t="s">
        <v>129</v>
      </c>
      <c r="F3904" t="s">
        <v>91</v>
      </c>
      <c r="G3904" t="s">
        <v>95</v>
      </c>
      <c r="H3904" t="s">
        <v>5760</v>
      </c>
      <c r="I3904" s="1">
        <v>44074</v>
      </c>
      <c r="J3904" t="s">
        <v>10726</v>
      </c>
      <c r="K3904">
        <v>9471</v>
      </c>
      <c r="L3904" t="s">
        <v>369</v>
      </c>
      <c r="M3904" t="s">
        <v>99</v>
      </c>
      <c r="N3904" t="s">
        <v>100</v>
      </c>
      <c r="O3904" t="s">
        <v>6126</v>
      </c>
      <c r="P3904" t="s">
        <v>101</v>
      </c>
      <c r="Q3904" t="s">
        <v>121</v>
      </c>
      <c r="R3904">
        <v>790</v>
      </c>
      <c r="S3904" t="s">
        <v>103</v>
      </c>
      <c r="T3904" t="s">
        <v>775</v>
      </c>
      <c r="U3904" t="s">
        <v>104</v>
      </c>
      <c r="V3904" t="s">
        <v>11049</v>
      </c>
      <c r="W3904" t="s">
        <v>11044</v>
      </c>
      <c r="Y3904" t="s">
        <v>10679</v>
      </c>
      <c r="AA3904" t="s">
        <v>109</v>
      </c>
      <c r="AC3904" t="s">
        <v>95</v>
      </c>
      <c r="AD3904" t="s">
        <v>1115</v>
      </c>
      <c r="AE3904" t="s">
        <v>95</v>
      </c>
      <c r="AF3904" t="s">
        <v>10681</v>
      </c>
      <c r="AI3904" t="s">
        <v>111</v>
      </c>
      <c r="AJ3904" t="s">
        <v>112</v>
      </c>
      <c r="AK3904" t="s">
        <v>373</v>
      </c>
      <c r="AL3904" t="s">
        <v>374</v>
      </c>
      <c r="AM3904" t="s">
        <v>375</v>
      </c>
      <c r="AN3904" t="s">
        <v>376</v>
      </c>
      <c r="AO3904">
        <v>17060206</v>
      </c>
      <c r="AP3904" t="s">
        <v>11063</v>
      </c>
      <c r="AT3904" t="s">
        <v>117</v>
      </c>
      <c r="BV3904" t="s">
        <v>1580</v>
      </c>
      <c r="BW3904" s="1">
        <v>44271.577951388899</v>
      </c>
      <c r="BX3904" t="s">
        <v>11064</v>
      </c>
      <c r="BY3904" t="s">
        <v>11065</v>
      </c>
      <c r="CB3904" t="s">
        <v>118</v>
      </c>
      <c r="CK3904" t="s">
        <v>95</v>
      </c>
      <c r="CL3904" t="s">
        <v>1115</v>
      </c>
    </row>
    <row r="3905" spans="1:90" x14ac:dyDescent="0.25">
      <c r="A3905">
        <v>459919</v>
      </c>
      <c r="B3905" t="s">
        <v>11066</v>
      </c>
      <c r="C3905" t="s">
        <v>91</v>
      </c>
      <c r="D3905" t="s">
        <v>10725</v>
      </c>
      <c r="E3905" t="s">
        <v>185</v>
      </c>
      <c r="F3905" t="s">
        <v>91</v>
      </c>
      <c r="G3905" t="s">
        <v>95</v>
      </c>
      <c r="H3905" t="s">
        <v>5760</v>
      </c>
      <c r="I3905" s="1">
        <v>44074</v>
      </c>
      <c r="J3905" t="s">
        <v>10726</v>
      </c>
      <c r="K3905">
        <v>9471</v>
      </c>
      <c r="L3905" t="s">
        <v>369</v>
      </c>
      <c r="M3905" t="s">
        <v>99</v>
      </c>
      <c r="N3905" t="s">
        <v>100</v>
      </c>
      <c r="O3905" t="s">
        <v>6126</v>
      </c>
      <c r="P3905" t="s">
        <v>101</v>
      </c>
      <c r="Q3905" t="s">
        <v>121</v>
      </c>
      <c r="R3905">
        <v>880</v>
      </c>
      <c r="S3905" t="s">
        <v>103</v>
      </c>
      <c r="T3905" t="s">
        <v>775</v>
      </c>
      <c r="U3905" t="s">
        <v>104</v>
      </c>
      <c r="V3905" t="s">
        <v>11049</v>
      </c>
      <c r="W3905" t="s">
        <v>11044</v>
      </c>
      <c r="Y3905" t="s">
        <v>10748</v>
      </c>
      <c r="AA3905" t="s">
        <v>109</v>
      </c>
      <c r="AC3905" t="s">
        <v>95</v>
      </c>
      <c r="AD3905" t="s">
        <v>1115</v>
      </c>
      <c r="AE3905" t="s">
        <v>95</v>
      </c>
      <c r="AF3905" t="s">
        <v>10681</v>
      </c>
      <c r="AI3905" t="s">
        <v>111</v>
      </c>
      <c r="AJ3905" t="s">
        <v>112</v>
      </c>
      <c r="AK3905" t="s">
        <v>373</v>
      </c>
      <c r="AL3905" t="s">
        <v>374</v>
      </c>
      <c r="AM3905" t="s">
        <v>375</v>
      </c>
      <c r="AN3905" t="s">
        <v>376</v>
      </c>
      <c r="AO3905">
        <v>17060206</v>
      </c>
      <c r="AP3905" t="s">
        <v>11067</v>
      </c>
      <c r="AT3905" t="s">
        <v>117</v>
      </c>
      <c r="BV3905" t="s">
        <v>1580</v>
      </c>
      <c r="BW3905" s="1">
        <v>44271.577951388899</v>
      </c>
      <c r="BX3905" t="s">
        <v>11068</v>
      </c>
      <c r="BY3905" t="s">
        <v>11069</v>
      </c>
      <c r="CB3905" t="s">
        <v>118</v>
      </c>
      <c r="CK3905" t="s">
        <v>95</v>
      </c>
      <c r="CL3905" t="s">
        <v>1115</v>
      </c>
    </row>
    <row r="3906" spans="1:90" x14ac:dyDescent="0.25">
      <c r="A3906">
        <v>409</v>
      </c>
      <c r="B3906" t="s">
        <v>11070</v>
      </c>
      <c r="C3906" t="s">
        <v>91</v>
      </c>
      <c r="D3906" t="s">
        <v>11071</v>
      </c>
      <c r="E3906" t="s">
        <v>142</v>
      </c>
      <c r="F3906" t="s">
        <v>94</v>
      </c>
      <c r="G3906" t="s">
        <v>95</v>
      </c>
      <c r="H3906" t="s">
        <v>96</v>
      </c>
      <c r="I3906" s="1">
        <v>35656</v>
      </c>
      <c r="J3906" t="s">
        <v>597</v>
      </c>
      <c r="K3906">
        <v>9515</v>
      </c>
      <c r="L3906" t="s">
        <v>132</v>
      </c>
      <c r="M3906" t="s">
        <v>99</v>
      </c>
      <c r="N3906" t="s">
        <v>100</v>
      </c>
      <c r="O3906" t="s">
        <v>100</v>
      </c>
      <c r="P3906" t="s">
        <v>101</v>
      </c>
      <c r="Q3906" t="s">
        <v>121</v>
      </c>
      <c r="R3906">
        <v>960</v>
      </c>
      <c r="S3906" t="s">
        <v>103</v>
      </c>
      <c r="T3906" t="s">
        <v>104</v>
      </c>
      <c r="U3906" t="s">
        <v>190</v>
      </c>
      <c r="V3906" t="s">
        <v>237</v>
      </c>
      <c r="W3906" t="s">
        <v>192</v>
      </c>
      <c r="AA3906" t="s">
        <v>109</v>
      </c>
      <c r="AC3906" t="s">
        <v>95</v>
      </c>
      <c r="AD3906" t="s">
        <v>110</v>
      </c>
      <c r="AG3906" t="s">
        <v>95</v>
      </c>
      <c r="AH3906" t="s">
        <v>110</v>
      </c>
      <c r="AI3906" t="s">
        <v>111</v>
      </c>
      <c r="AJ3906" t="s">
        <v>112</v>
      </c>
      <c r="AK3906" t="s">
        <v>113</v>
      </c>
      <c r="AL3906" t="s">
        <v>114</v>
      </c>
      <c r="AM3906" t="s">
        <v>115</v>
      </c>
      <c r="AN3906" t="s">
        <v>116</v>
      </c>
      <c r="AO3906">
        <v>17060205</v>
      </c>
      <c r="AR3906" t="s">
        <v>135</v>
      </c>
      <c r="BW3906" s="1">
        <v>35731.541666666701</v>
      </c>
      <c r="BZ3906">
        <v>78</v>
      </c>
      <c r="CB3906" t="s">
        <v>118</v>
      </c>
    </row>
    <row r="3907" spans="1:90" x14ac:dyDescent="0.25">
      <c r="A3907">
        <v>410</v>
      </c>
      <c r="B3907" t="s">
        <v>11072</v>
      </c>
      <c r="C3907" t="s">
        <v>91</v>
      </c>
      <c r="D3907" t="s">
        <v>11071</v>
      </c>
      <c r="E3907" t="s">
        <v>277</v>
      </c>
      <c r="F3907" t="s">
        <v>94</v>
      </c>
      <c r="G3907" t="s">
        <v>95</v>
      </c>
      <c r="H3907" t="s">
        <v>96</v>
      </c>
      <c r="I3907" s="1">
        <v>35668</v>
      </c>
      <c r="J3907" t="s">
        <v>597</v>
      </c>
      <c r="K3907">
        <v>9515</v>
      </c>
      <c r="L3907" t="s">
        <v>132</v>
      </c>
      <c r="M3907" t="s">
        <v>99</v>
      </c>
      <c r="N3907" t="s">
        <v>100</v>
      </c>
      <c r="O3907" t="s">
        <v>100</v>
      </c>
      <c r="P3907" t="s">
        <v>101</v>
      </c>
      <c r="Q3907" t="s">
        <v>102</v>
      </c>
      <c r="R3907">
        <v>950</v>
      </c>
      <c r="S3907" t="s">
        <v>103</v>
      </c>
      <c r="T3907" t="s">
        <v>104</v>
      </c>
      <c r="U3907" t="s">
        <v>190</v>
      </c>
      <c r="V3907" t="s">
        <v>237</v>
      </c>
      <c r="W3907" t="s">
        <v>192</v>
      </c>
      <c r="AA3907" t="s">
        <v>109</v>
      </c>
      <c r="AB3907" t="s">
        <v>127</v>
      </c>
      <c r="AC3907" t="s">
        <v>95</v>
      </c>
      <c r="AD3907" t="s">
        <v>110</v>
      </c>
      <c r="AG3907" t="s">
        <v>95</v>
      </c>
      <c r="AH3907" t="s">
        <v>110</v>
      </c>
      <c r="AI3907" t="s">
        <v>111</v>
      </c>
      <c r="AJ3907" t="s">
        <v>112</v>
      </c>
      <c r="AK3907" t="s">
        <v>113</v>
      </c>
      <c r="AL3907" t="s">
        <v>114</v>
      </c>
      <c r="AM3907" t="s">
        <v>115</v>
      </c>
      <c r="AN3907" t="s">
        <v>116</v>
      </c>
      <c r="AO3907">
        <v>17060205</v>
      </c>
      <c r="AR3907" t="s">
        <v>135</v>
      </c>
      <c r="BW3907" s="1">
        <v>35731.541666666701</v>
      </c>
      <c r="BZ3907">
        <v>81</v>
      </c>
      <c r="CB3907" t="s">
        <v>118</v>
      </c>
    </row>
    <row r="3908" spans="1:90" x14ac:dyDescent="0.25">
      <c r="A3908">
        <v>411</v>
      </c>
      <c r="B3908" t="s">
        <v>11073</v>
      </c>
      <c r="C3908" t="s">
        <v>91</v>
      </c>
      <c r="D3908" t="s">
        <v>11071</v>
      </c>
      <c r="E3908" t="s">
        <v>212</v>
      </c>
      <c r="F3908" t="s">
        <v>94</v>
      </c>
      <c r="G3908" t="s">
        <v>95</v>
      </c>
      <c r="H3908" t="s">
        <v>96</v>
      </c>
      <c r="I3908" s="1">
        <v>35668</v>
      </c>
      <c r="J3908" t="s">
        <v>597</v>
      </c>
      <c r="K3908">
        <v>9515</v>
      </c>
      <c r="L3908" t="s">
        <v>132</v>
      </c>
      <c r="M3908" t="s">
        <v>99</v>
      </c>
      <c r="N3908" t="s">
        <v>100</v>
      </c>
      <c r="O3908" t="s">
        <v>100</v>
      </c>
      <c r="P3908" t="s">
        <v>101</v>
      </c>
      <c r="Q3908" t="s">
        <v>121</v>
      </c>
      <c r="R3908">
        <v>1050</v>
      </c>
      <c r="S3908" t="s">
        <v>103</v>
      </c>
      <c r="T3908" t="s">
        <v>104</v>
      </c>
      <c r="U3908" t="s">
        <v>190</v>
      </c>
      <c r="V3908" t="s">
        <v>237</v>
      </c>
      <c r="W3908" t="s">
        <v>192</v>
      </c>
      <c r="AA3908" t="s">
        <v>109</v>
      </c>
      <c r="AC3908" t="s">
        <v>95</v>
      </c>
      <c r="AD3908" t="s">
        <v>110</v>
      </c>
      <c r="AG3908" t="s">
        <v>95</v>
      </c>
      <c r="AH3908" t="s">
        <v>110</v>
      </c>
      <c r="AI3908" t="s">
        <v>111</v>
      </c>
      <c r="AJ3908" t="s">
        <v>112</v>
      </c>
      <c r="AK3908" t="s">
        <v>113</v>
      </c>
      <c r="AL3908" t="s">
        <v>114</v>
      </c>
      <c r="AM3908" t="s">
        <v>115</v>
      </c>
      <c r="AN3908" t="s">
        <v>116</v>
      </c>
      <c r="AO3908">
        <v>17060205</v>
      </c>
      <c r="AR3908" t="s">
        <v>135</v>
      </c>
      <c r="BW3908" s="1">
        <v>35731.541666666701</v>
      </c>
      <c r="BZ3908">
        <v>87</v>
      </c>
      <c r="CB3908" t="s">
        <v>118</v>
      </c>
    </row>
    <row r="3909" spans="1:90" x14ac:dyDescent="0.25">
      <c r="A3909">
        <v>412</v>
      </c>
      <c r="B3909" t="s">
        <v>11074</v>
      </c>
      <c r="C3909" t="s">
        <v>91</v>
      </c>
      <c r="D3909" t="s">
        <v>11071</v>
      </c>
      <c r="E3909" t="s">
        <v>214</v>
      </c>
      <c r="F3909" t="s">
        <v>94</v>
      </c>
      <c r="G3909" t="s">
        <v>95</v>
      </c>
      <c r="H3909" t="s">
        <v>96</v>
      </c>
      <c r="I3909" s="1">
        <v>35668</v>
      </c>
      <c r="J3909" t="s">
        <v>597</v>
      </c>
      <c r="K3909">
        <v>9515</v>
      </c>
      <c r="L3909" t="s">
        <v>132</v>
      </c>
      <c r="M3909" t="s">
        <v>99</v>
      </c>
      <c r="N3909" t="s">
        <v>100</v>
      </c>
      <c r="O3909" t="s">
        <v>100</v>
      </c>
      <c r="P3909" t="s">
        <v>101</v>
      </c>
      <c r="Q3909" t="s">
        <v>121</v>
      </c>
      <c r="R3909">
        <v>780</v>
      </c>
      <c r="S3909" t="s">
        <v>103</v>
      </c>
      <c r="T3909" t="s">
        <v>104</v>
      </c>
      <c r="U3909" t="s">
        <v>190</v>
      </c>
      <c r="V3909" t="s">
        <v>237</v>
      </c>
      <c r="W3909" t="s">
        <v>192</v>
      </c>
      <c r="AA3909" t="s">
        <v>109</v>
      </c>
      <c r="AC3909" t="s">
        <v>95</v>
      </c>
      <c r="AD3909" t="s">
        <v>110</v>
      </c>
      <c r="AG3909" t="s">
        <v>95</v>
      </c>
      <c r="AH3909" t="s">
        <v>110</v>
      </c>
      <c r="AI3909" t="s">
        <v>111</v>
      </c>
      <c r="AJ3909" t="s">
        <v>112</v>
      </c>
      <c r="AK3909" t="s">
        <v>113</v>
      </c>
      <c r="AL3909" t="s">
        <v>114</v>
      </c>
      <c r="AM3909" t="s">
        <v>115</v>
      </c>
      <c r="AN3909" t="s">
        <v>116</v>
      </c>
      <c r="AO3909">
        <v>17060205</v>
      </c>
      <c r="AR3909" t="s">
        <v>135</v>
      </c>
      <c r="BW3909" s="1">
        <v>35731.541666666701</v>
      </c>
      <c r="BZ3909">
        <v>68</v>
      </c>
      <c r="CB3909" t="s">
        <v>118</v>
      </c>
    </row>
    <row r="3910" spans="1:90" x14ac:dyDescent="0.25">
      <c r="A3910">
        <v>413</v>
      </c>
      <c r="B3910" t="s">
        <v>11075</v>
      </c>
      <c r="C3910" t="s">
        <v>91</v>
      </c>
      <c r="D3910" t="s">
        <v>11071</v>
      </c>
      <c r="E3910" t="s">
        <v>256</v>
      </c>
      <c r="F3910" t="s">
        <v>94</v>
      </c>
      <c r="G3910" t="s">
        <v>95</v>
      </c>
      <c r="H3910" t="s">
        <v>96</v>
      </c>
      <c r="I3910" s="1">
        <v>35668</v>
      </c>
      <c r="J3910" t="s">
        <v>597</v>
      </c>
      <c r="K3910">
        <v>9515</v>
      </c>
      <c r="L3910" t="s">
        <v>132</v>
      </c>
      <c r="M3910" t="s">
        <v>99</v>
      </c>
      <c r="N3910" t="s">
        <v>100</v>
      </c>
      <c r="O3910" t="s">
        <v>100</v>
      </c>
      <c r="P3910" t="s">
        <v>101</v>
      </c>
      <c r="Q3910" t="s">
        <v>121</v>
      </c>
      <c r="R3910">
        <v>1020</v>
      </c>
      <c r="S3910" t="s">
        <v>103</v>
      </c>
      <c r="T3910" t="s">
        <v>104</v>
      </c>
      <c r="U3910" t="s">
        <v>190</v>
      </c>
      <c r="V3910" t="s">
        <v>237</v>
      </c>
      <c r="W3910" t="s">
        <v>192</v>
      </c>
      <c r="AA3910" t="s">
        <v>109</v>
      </c>
      <c r="AC3910" t="s">
        <v>95</v>
      </c>
      <c r="AD3910" t="s">
        <v>110</v>
      </c>
      <c r="AG3910" t="s">
        <v>95</v>
      </c>
      <c r="AH3910" t="s">
        <v>110</v>
      </c>
      <c r="AI3910" t="s">
        <v>111</v>
      </c>
      <c r="AJ3910" t="s">
        <v>112</v>
      </c>
      <c r="AK3910" t="s">
        <v>113</v>
      </c>
      <c r="AL3910" t="s">
        <v>114</v>
      </c>
      <c r="AM3910" t="s">
        <v>115</v>
      </c>
      <c r="AN3910" t="s">
        <v>116</v>
      </c>
      <c r="AO3910">
        <v>17060205</v>
      </c>
      <c r="AR3910" t="s">
        <v>135</v>
      </c>
      <c r="BW3910" s="1">
        <v>35731.541666666701</v>
      </c>
      <c r="BZ3910">
        <v>85</v>
      </c>
      <c r="CB3910" t="s">
        <v>118</v>
      </c>
    </row>
    <row r="3911" spans="1:90" x14ac:dyDescent="0.25">
      <c r="A3911">
        <v>415</v>
      </c>
      <c r="B3911" t="s">
        <v>11076</v>
      </c>
      <c r="C3911" t="s">
        <v>91</v>
      </c>
      <c r="D3911" t="s">
        <v>11071</v>
      </c>
      <c r="E3911" t="s">
        <v>273</v>
      </c>
      <c r="F3911" t="s">
        <v>94</v>
      </c>
      <c r="G3911" t="s">
        <v>95</v>
      </c>
      <c r="H3911" t="s">
        <v>96</v>
      </c>
      <c r="I3911" s="1">
        <v>35669</v>
      </c>
      <c r="J3911" t="s">
        <v>597</v>
      </c>
      <c r="K3911">
        <v>9515</v>
      </c>
      <c r="L3911" t="s">
        <v>132</v>
      </c>
      <c r="M3911" t="s">
        <v>99</v>
      </c>
      <c r="N3911" t="s">
        <v>100</v>
      </c>
      <c r="O3911" t="s">
        <v>100</v>
      </c>
      <c r="P3911" t="s">
        <v>101</v>
      </c>
      <c r="Q3911" t="s">
        <v>102</v>
      </c>
      <c r="R3911">
        <v>770</v>
      </c>
      <c r="S3911" t="s">
        <v>103</v>
      </c>
      <c r="T3911" t="s">
        <v>104</v>
      </c>
      <c r="U3911" t="s">
        <v>190</v>
      </c>
      <c r="V3911" t="s">
        <v>237</v>
      </c>
      <c r="W3911" t="s">
        <v>192</v>
      </c>
      <c r="AA3911" t="s">
        <v>109</v>
      </c>
      <c r="AC3911" t="s">
        <v>95</v>
      </c>
      <c r="AD3911" t="s">
        <v>110</v>
      </c>
      <c r="AG3911" t="s">
        <v>95</v>
      </c>
      <c r="AH3911" t="s">
        <v>110</v>
      </c>
      <c r="AI3911" t="s">
        <v>111</v>
      </c>
      <c r="AJ3911" t="s">
        <v>112</v>
      </c>
      <c r="AK3911" t="s">
        <v>113</v>
      </c>
      <c r="AL3911" t="s">
        <v>114</v>
      </c>
      <c r="AM3911" t="s">
        <v>115</v>
      </c>
      <c r="AN3911" t="s">
        <v>116</v>
      </c>
      <c r="AO3911">
        <v>17060205</v>
      </c>
      <c r="AR3911" t="s">
        <v>135</v>
      </c>
      <c r="BW3911" s="1">
        <v>35731.541666666701</v>
      </c>
      <c r="BZ3911">
        <v>73</v>
      </c>
      <c r="CB3911" t="s">
        <v>118</v>
      </c>
    </row>
    <row r="3912" spans="1:90" x14ac:dyDescent="0.25">
      <c r="A3912">
        <v>416</v>
      </c>
      <c r="B3912" t="s">
        <v>11077</v>
      </c>
      <c r="C3912" t="s">
        <v>91</v>
      </c>
      <c r="D3912" t="s">
        <v>11071</v>
      </c>
      <c r="E3912" t="s">
        <v>283</v>
      </c>
      <c r="F3912" t="s">
        <v>94</v>
      </c>
      <c r="G3912" t="s">
        <v>95</v>
      </c>
      <c r="H3912" t="s">
        <v>96</v>
      </c>
      <c r="I3912" s="1">
        <v>35669</v>
      </c>
      <c r="J3912" t="s">
        <v>597</v>
      </c>
      <c r="K3912">
        <v>9515</v>
      </c>
      <c r="L3912" t="s">
        <v>132</v>
      </c>
      <c r="M3912" t="s">
        <v>99</v>
      </c>
      <c r="N3912" t="s">
        <v>100</v>
      </c>
      <c r="O3912" t="s">
        <v>100</v>
      </c>
      <c r="P3912" t="s">
        <v>101</v>
      </c>
      <c r="Q3912" t="s">
        <v>102</v>
      </c>
      <c r="R3912">
        <v>970</v>
      </c>
      <c r="S3912" t="s">
        <v>103</v>
      </c>
      <c r="T3912" t="s">
        <v>104</v>
      </c>
      <c r="U3912" t="s">
        <v>190</v>
      </c>
      <c r="V3912" t="s">
        <v>237</v>
      </c>
      <c r="W3912" t="s">
        <v>192</v>
      </c>
      <c r="AA3912" t="s">
        <v>109</v>
      </c>
      <c r="AC3912" t="s">
        <v>95</v>
      </c>
      <c r="AD3912" t="s">
        <v>110</v>
      </c>
      <c r="AG3912" t="s">
        <v>95</v>
      </c>
      <c r="AH3912" t="s">
        <v>110</v>
      </c>
      <c r="AI3912" t="s">
        <v>111</v>
      </c>
      <c r="AJ3912" t="s">
        <v>112</v>
      </c>
      <c r="AK3912" t="s">
        <v>113</v>
      </c>
      <c r="AL3912" t="s">
        <v>114</v>
      </c>
      <c r="AM3912" t="s">
        <v>115</v>
      </c>
      <c r="AN3912" t="s">
        <v>116</v>
      </c>
      <c r="AO3912">
        <v>17060205</v>
      </c>
      <c r="AR3912" t="s">
        <v>135</v>
      </c>
      <c r="BW3912" s="1">
        <v>35731.541666666701</v>
      </c>
      <c r="BZ3912">
        <v>83</v>
      </c>
      <c r="CB3912" t="s">
        <v>118</v>
      </c>
    </row>
    <row r="3913" spans="1:90" x14ac:dyDescent="0.25">
      <c r="A3913">
        <v>442</v>
      </c>
      <c r="B3913" t="s">
        <v>11078</v>
      </c>
      <c r="C3913" t="s">
        <v>91</v>
      </c>
      <c r="D3913" t="s">
        <v>11071</v>
      </c>
      <c r="E3913" t="s">
        <v>361</v>
      </c>
      <c r="F3913" t="s">
        <v>94</v>
      </c>
      <c r="G3913" t="s">
        <v>95</v>
      </c>
      <c r="H3913" t="s">
        <v>96</v>
      </c>
      <c r="I3913" s="1">
        <v>35668</v>
      </c>
      <c r="J3913" t="s">
        <v>597</v>
      </c>
      <c r="K3913">
        <v>9515</v>
      </c>
      <c r="L3913" t="s">
        <v>132</v>
      </c>
      <c r="M3913" t="s">
        <v>99</v>
      </c>
      <c r="N3913" t="s">
        <v>100</v>
      </c>
      <c r="O3913" t="s">
        <v>100</v>
      </c>
      <c r="P3913" t="s">
        <v>101</v>
      </c>
      <c r="Q3913" t="s">
        <v>121</v>
      </c>
      <c r="R3913">
        <v>750</v>
      </c>
      <c r="S3913" t="s">
        <v>103</v>
      </c>
      <c r="T3913" t="s">
        <v>104</v>
      </c>
      <c r="U3913" t="s">
        <v>105</v>
      </c>
      <c r="V3913" t="s">
        <v>11079</v>
      </c>
      <c r="W3913" t="s">
        <v>139</v>
      </c>
      <c r="AA3913" t="s">
        <v>109</v>
      </c>
      <c r="AC3913" t="s">
        <v>95</v>
      </c>
      <c r="AD3913" t="s">
        <v>110</v>
      </c>
      <c r="AG3913" t="s">
        <v>95</v>
      </c>
      <c r="AH3913" t="s">
        <v>110</v>
      </c>
      <c r="AI3913" t="s">
        <v>111</v>
      </c>
      <c r="AJ3913" t="s">
        <v>112</v>
      </c>
      <c r="AK3913" t="s">
        <v>113</v>
      </c>
      <c r="AL3913" t="s">
        <v>114</v>
      </c>
      <c r="AM3913" t="s">
        <v>115</v>
      </c>
      <c r="AN3913" t="s">
        <v>116</v>
      </c>
      <c r="AO3913">
        <v>17060205</v>
      </c>
      <c r="AR3913" t="s">
        <v>135</v>
      </c>
      <c r="BW3913" s="1">
        <v>35731.541666666701</v>
      </c>
      <c r="CB3913" t="s">
        <v>118</v>
      </c>
    </row>
    <row r="3914" spans="1:90" x14ac:dyDescent="0.25">
      <c r="A3914">
        <v>484</v>
      </c>
      <c r="B3914" t="s">
        <v>11080</v>
      </c>
      <c r="C3914" t="s">
        <v>91</v>
      </c>
      <c r="D3914" t="s">
        <v>11071</v>
      </c>
      <c r="E3914" t="s">
        <v>146</v>
      </c>
      <c r="F3914" t="s">
        <v>94</v>
      </c>
      <c r="G3914" t="s">
        <v>95</v>
      </c>
      <c r="H3914" t="s">
        <v>96</v>
      </c>
      <c r="I3914" s="1">
        <v>35656</v>
      </c>
      <c r="J3914" t="s">
        <v>597</v>
      </c>
      <c r="K3914">
        <v>9515</v>
      </c>
      <c r="L3914" t="s">
        <v>132</v>
      </c>
      <c r="M3914" t="s">
        <v>99</v>
      </c>
      <c r="N3914" t="s">
        <v>100</v>
      </c>
      <c r="O3914" t="s">
        <v>100</v>
      </c>
      <c r="P3914" t="s">
        <v>101</v>
      </c>
      <c r="Q3914" t="s">
        <v>102</v>
      </c>
      <c r="R3914">
        <v>960</v>
      </c>
      <c r="S3914" t="s">
        <v>103</v>
      </c>
      <c r="T3914" t="s">
        <v>104</v>
      </c>
      <c r="U3914" t="s">
        <v>190</v>
      </c>
      <c r="V3914" t="s">
        <v>11081</v>
      </c>
      <c r="W3914" t="s">
        <v>192</v>
      </c>
      <c r="AA3914" t="s">
        <v>109</v>
      </c>
      <c r="AC3914" t="s">
        <v>95</v>
      </c>
      <c r="AD3914" t="s">
        <v>110</v>
      </c>
      <c r="AG3914" t="s">
        <v>95</v>
      </c>
      <c r="AH3914" t="s">
        <v>110</v>
      </c>
      <c r="AI3914" t="s">
        <v>111</v>
      </c>
      <c r="AJ3914" t="s">
        <v>112</v>
      </c>
      <c r="AK3914" t="s">
        <v>113</v>
      </c>
      <c r="AL3914" t="s">
        <v>114</v>
      </c>
      <c r="AM3914" t="s">
        <v>115</v>
      </c>
      <c r="AN3914" t="s">
        <v>116</v>
      </c>
      <c r="AO3914">
        <v>17060205</v>
      </c>
      <c r="AR3914" t="s">
        <v>135</v>
      </c>
      <c r="BW3914" s="1">
        <v>35731.541666666701</v>
      </c>
      <c r="BZ3914">
        <v>79</v>
      </c>
      <c r="CB3914" t="s">
        <v>118</v>
      </c>
    </row>
    <row r="3915" spans="1:90" x14ac:dyDescent="0.25">
      <c r="A3915">
        <v>523</v>
      </c>
      <c r="B3915" t="s">
        <v>11082</v>
      </c>
      <c r="C3915" t="s">
        <v>91</v>
      </c>
      <c r="D3915" t="s">
        <v>11071</v>
      </c>
      <c r="E3915" t="s">
        <v>253</v>
      </c>
      <c r="F3915" t="s">
        <v>94</v>
      </c>
      <c r="G3915" t="s">
        <v>95</v>
      </c>
      <c r="H3915" t="s">
        <v>96</v>
      </c>
      <c r="I3915" s="1">
        <v>35668</v>
      </c>
      <c r="J3915" t="s">
        <v>597</v>
      </c>
      <c r="K3915">
        <v>9515</v>
      </c>
      <c r="L3915" t="s">
        <v>132</v>
      </c>
      <c r="M3915" t="s">
        <v>99</v>
      </c>
      <c r="N3915" t="s">
        <v>100</v>
      </c>
      <c r="O3915" t="s">
        <v>100</v>
      </c>
      <c r="P3915" t="s">
        <v>101</v>
      </c>
      <c r="Q3915" t="s">
        <v>102</v>
      </c>
      <c r="R3915">
        <v>900</v>
      </c>
      <c r="S3915" t="s">
        <v>103</v>
      </c>
      <c r="T3915" t="s">
        <v>104</v>
      </c>
      <c r="U3915" t="s">
        <v>135</v>
      </c>
      <c r="V3915" t="s">
        <v>11083</v>
      </c>
      <c r="W3915" t="s">
        <v>192</v>
      </c>
      <c r="AA3915" t="s">
        <v>109</v>
      </c>
      <c r="AC3915" t="s">
        <v>95</v>
      </c>
      <c r="AD3915" t="s">
        <v>110</v>
      </c>
      <c r="AG3915" t="s">
        <v>95</v>
      </c>
      <c r="AH3915" t="s">
        <v>110</v>
      </c>
      <c r="AI3915" t="s">
        <v>111</v>
      </c>
      <c r="AJ3915" t="s">
        <v>112</v>
      </c>
      <c r="AK3915" t="s">
        <v>113</v>
      </c>
      <c r="AL3915" t="s">
        <v>114</v>
      </c>
      <c r="AM3915" t="s">
        <v>115</v>
      </c>
      <c r="AN3915" t="s">
        <v>116</v>
      </c>
      <c r="AO3915">
        <v>17060205</v>
      </c>
      <c r="AR3915" t="s">
        <v>135</v>
      </c>
      <c r="BW3915" s="1">
        <v>35731.541666666701</v>
      </c>
      <c r="BZ3915">
        <v>75</v>
      </c>
      <c r="CB3915" t="s">
        <v>118</v>
      </c>
    </row>
    <row r="3916" spans="1:90" x14ac:dyDescent="0.25">
      <c r="A3916">
        <v>524</v>
      </c>
      <c r="B3916" t="s">
        <v>11084</v>
      </c>
      <c r="C3916" t="s">
        <v>91</v>
      </c>
      <c r="D3916" t="s">
        <v>11071</v>
      </c>
      <c r="E3916" t="s">
        <v>309</v>
      </c>
      <c r="F3916" t="s">
        <v>94</v>
      </c>
      <c r="G3916" t="s">
        <v>95</v>
      </c>
      <c r="H3916" t="s">
        <v>96</v>
      </c>
      <c r="I3916" s="1">
        <v>35668</v>
      </c>
      <c r="J3916" t="s">
        <v>597</v>
      </c>
      <c r="K3916">
        <v>9515</v>
      </c>
      <c r="L3916" t="s">
        <v>132</v>
      </c>
      <c r="M3916" t="s">
        <v>99</v>
      </c>
      <c r="N3916" t="s">
        <v>100</v>
      </c>
      <c r="O3916" t="s">
        <v>100</v>
      </c>
      <c r="P3916" t="s">
        <v>101</v>
      </c>
      <c r="Q3916" t="s">
        <v>121</v>
      </c>
      <c r="R3916">
        <v>770</v>
      </c>
      <c r="S3916" t="s">
        <v>103</v>
      </c>
      <c r="T3916" t="s">
        <v>104</v>
      </c>
      <c r="U3916" t="s">
        <v>135</v>
      </c>
      <c r="V3916" t="s">
        <v>11083</v>
      </c>
      <c r="W3916" t="s">
        <v>192</v>
      </c>
      <c r="AA3916" t="s">
        <v>109</v>
      </c>
      <c r="AC3916" t="s">
        <v>95</v>
      </c>
      <c r="AD3916" t="s">
        <v>110</v>
      </c>
      <c r="AG3916" t="s">
        <v>95</v>
      </c>
      <c r="AH3916" t="s">
        <v>110</v>
      </c>
      <c r="AI3916" t="s">
        <v>111</v>
      </c>
      <c r="AJ3916" t="s">
        <v>112</v>
      </c>
      <c r="AK3916" t="s">
        <v>113</v>
      </c>
      <c r="AL3916" t="s">
        <v>114</v>
      </c>
      <c r="AM3916" t="s">
        <v>115</v>
      </c>
      <c r="AN3916" t="s">
        <v>116</v>
      </c>
      <c r="AO3916">
        <v>17060205</v>
      </c>
      <c r="AR3916" t="s">
        <v>135</v>
      </c>
      <c r="BW3916" s="1">
        <v>35731.541666666701</v>
      </c>
      <c r="BZ3916">
        <v>59</v>
      </c>
      <c r="CB3916" t="s">
        <v>118</v>
      </c>
    </row>
    <row r="3917" spans="1:90" x14ac:dyDescent="0.25">
      <c r="A3917">
        <v>525</v>
      </c>
      <c r="B3917" t="s">
        <v>11085</v>
      </c>
      <c r="C3917" t="s">
        <v>91</v>
      </c>
      <c r="D3917" t="s">
        <v>11071</v>
      </c>
      <c r="E3917" t="s">
        <v>210</v>
      </c>
      <c r="F3917" t="s">
        <v>94</v>
      </c>
      <c r="G3917" t="s">
        <v>95</v>
      </c>
      <c r="H3917" t="s">
        <v>96</v>
      </c>
      <c r="I3917" s="1">
        <v>35668</v>
      </c>
      <c r="J3917" t="s">
        <v>597</v>
      </c>
      <c r="K3917">
        <v>9515</v>
      </c>
      <c r="L3917" t="s">
        <v>132</v>
      </c>
      <c r="M3917" t="s">
        <v>99</v>
      </c>
      <c r="N3917" t="s">
        <v>100</v>
      </c>
      <c r="O3917" t="s">
        <v>100</v>
      </c>
      <c r="P3917" t="s">
        <v>101</v>
      </c>
      <c r="Q3917" t="s">
        <v>102</v>
      </c>
      <c r="R3917">
        <v>790</v>
      </c>
      <c r="S3917" t="s">
        <v>103</v>
      </c>
      <c r="T3917" t="s">
        <v>104</v>
      </c>
      <c r="U3917" t="s">
        <v>135</v>
      </c>
      <c r="V3917" t="s">
        <v>11083</v>
      </c>
      <c r="W3917" t="s">
        <v>192</v>
      </c>
      <c r="AA3917" t="s">
        <v>109</v>
      </c>
      <c r="AC3917" t="s">
        <v>95</v>
      </c>
      <c r="AD3917" t="s">
        <v>110</v>
      </c>
      <c r="AG3917" t="s">
        <v>95</v>
      </c>
      <c r="AH3917" t="s">
        <v>110</v>
      </c>
      <c r="AI3917" t="s">
        <v>111</v>
      </c>
      <c r="AJ3917" t="s">
        <v>112</v>
      </c>
      <c r="AK3917" t="s">
        <v>113</v>
      </c>
      <c r="AL3917" t="s">
        <v>114</v>
      </c>
      <c r="AM3917" t="s">
        <v>115</v>
      </c>
      <c r="AN3917" t="s">
        <v>116</v>
      </c>
      <c r="AO3917">
        <v>17060205</v>
      </c>
      <c r="AR3917" t="s">
        <v>135</v>
      </c>
      <c r="BW3917" s="1">
        <v>35731.541666666701</v>
      </c>
      <c r="BZ3917">
        <v>60</v>
      </c>
      <c r="CB3917" t="s">
        <v>118</v>
      </c>
    </row>
    <row r="3918" spans="1:90" x14ac:dyDescent="0.25">
      <c r="A3918">
        <v>526</v>
      </c>
      <c r="B3918" t="s">
        <v>11086</v>
      </c>
      <c r="C3918" t="s">
        <v>91</v>
      </c>
      <c r="D3918" t="s">
        <v>11071</v>
      </c>
      <c r="E3918" t="s">
        <v>202</v>
      </c>
      <c r="F3918" t="s">
        <v>94</v>
      </c>
      <c r="G3918" t="s">
        <v>95</v>
      </c>
      <c r="H3918" t="s">
        <v>96</v>
      </c>
      <c r="I3918" s="1">
        <v>35668</v>
      </c>
      <c r="J3918" t="s">
        <v>597</v>
      </c>
      <c r="K3918">
        <v>9515</v>
      </c>
      <c r="L3918" t="s">
        <v>132</v>
      </c>
      <c r="M3918" t="s">
        <v>99</v>
      </c>
      <c r="N3918" t="s">
        <v>100</v>
      </c>
      <c r="O3918" t="s">
        <v>100</v>
      </c>
      <c r="P3918" t="s">
        <v>101</v>
      </c>
      <c r="Q3918" t="s">
        <v>102</v>
      </c>
      <c r="R3918">
        <v>920</v>
      </c>
      <c r="S3918" t="s">
        <v>103</v>
      </c>
      <c r="T3918" t="s">
        <v>104</v>
      </c>
      <c r="U3918" t="s">
        <v>135</v>
      </c>
      <c r="V3918" t="s">
        <v>11083</v>
      </c>
      <c r="W3918" t="s">
        <v>192</v>
      </c>
      <c r="AA3918" t="s">
        <v>109</v>
      </c>
      <c r="AC3918" t="s">
        <v>95</v>
      </c>
      <c r="AD3918" t="s">
        <v>110</v>
      </c>
      <c r="AG3918" t="s">
        <v>95</v>
      </c>
      <c r="AH3918" t="s">
        <v>110</v>
      </c>
      <c r="AI3918" t="s">
        <v>111</v>
      </c>
      <c r="AJ3918" t="s">
        <v>112</v>
      </c>
      <c r="AK3918" t="s">
        <v>113</v>
      </c>
      <c r="AL3918" t="s">
        <v>114</v>
      </c>
      <c r="AM3918" t="s">
        <v>115</v>
      </c>
      <c r="AN3918" t="s">
        <v>116</v>
      </c>
      <c r="AO3918">
        <v>17060205</v>
      </c>
      <c r="AR3918" t="s">
        <v>135</v>
      </c>
      <c r="BW3918" s="1">
        <v>35731.541666666701</v>
      </c>
      <c r="BZ3918">
        <v>76</v>
      </c>
      <c r="CB3918" t="s">
        <v>118</v>
      </c>
    </row>
    <row r="3919" spans="1:90" x14ac:dyDescent="0.25">
      <c r="A3919">
        <v>527</v>
      </c>
      <c r="B3919" t="s">
        <v>11087</v>
      </c>
      <c r="C3919" t="s">
        <v>91</v>
      </c>
      <c r="D3919" t="s">
        <v>11071</v>
      </c>
      <c r="E3919" t="s">
        <v>267</v>
      </c>
      <c r="F3919" t="s">
        <v>94</v>
      </c>
      <c r="G3919" t="s">
        <v>95</v>
      </c>
      <c r="H3919" t="s">
        <v>96</v>
      </c>
      <c r="I3919" s="1">
        <v>35669</v>
      </c>
      <c r="J3919" t="s">
        <v>597</v>
      </c>
      <c r="K3919">
        <v>9515</v>
      </c>
      <c r="L3919" t="s">
        <v>132</v>
      </c>
      <c r="M3919" t="s">
        <v>99</v>
      </c>
      <c r="N3919" t="s">
        <v>100</v>
      </c>
      <c r="O3919" t="s">
        <v>100</v>
      </c>
      <c r="P3919" t="s">
        <v>101</v>
      </c>
      <c r="Q3919" t="s">
        <v>102</v>
      </c>
      <c r="R3919">
        <v>720</v>
      </c>
      <c r="S3919" t="s">
        <v>103</v>
      </c>
      <c r="T3919" t="s">
        <v>104</v>
      </c>
      <c r="U3919" t="s">
        <v>135</v>
      </c>
      <c r="V3919" t="s">
        <v>11083</v>
      </c>
      <c r="W3919" t="s">
        <v>192</v>
      </c>
      <c r="AA3919" t="s">
        <v>109</v>
      </c>
      <c r="AC3919" t="s">
        <v>95</v>
      </c>
      <c r="AD3919" t="s">
        <v>110</v>
      </c>
      <c r="AG3919" t="s">
        <v>95</v>
      </c>
      <c r="AH3919" t="s">
        <v>110</v>
      </c>
      <c r="AI3919" t="s">
        <v>111</v>
      </c>
      <c r="AJ3919" t="s">
        <v>112</v>
      </c>
      <c r="AK3919" t="s">
        <v>113</v>
      </c>
      <c r="AL3919" t="s">
        <v>114</v>
      </c>
      <c r="AM3919" t="s">
        <v>115</v>
      </c>
      <c r="AN3919" t="s">
        <v>116</v>
      </c>
      <c r="AO3919">
        <v>17060205</v>
      </c>
      <c r="AR3919" t="s">
        <v>135</v>
      </c>
      <c r="BW3919" s="1">
        <v>35731.541666666701</v>
      </c>
      <c r="BZ3919">
        <v>67</v>
      </c>
      <c r="CB3919" t="s">
        <v>118</v>
      </c>
    </row>
    <row r="3920" spans="1:90" hidden="1" x14ac:dyDescent="0.25">
      <c r="A3920">
        <v>553</v>
      </c>
      <c r="B3920" t="s">
        <v>11088</v>
      </c>
      <c r="C3920" t="s">
        <v>91</v>
      </c>
      <c r="D3920" t="s">
        <v>11071</v>
      </c>
      <c r="E3920" t="s">
        <v>219</v>
      </c>
      <c r="F3920" t="s">
        <v>94</v>
      </c>
      <c r="G3920" t="s">
        <v>95</v>
      </c>
      <c r="H3920" t="s">
        <v>96</v>
      </c>
      <c r="I3920" s="1">
        <v>35682</v>
      </c>
      <c r="J3920" t="s">
        <v>597</v>
      </c>
      <c r="K3920">
        <v>9515</v>
      </c>
      <c r="L3920" t="s">
        <v>132</v>
      </c>
      <c r="M3920" t="s">
        <v>99</v>
      </c>
      <c r="N3920" t="s">
        <v>100</v>
      </c>
      <c r="O3920" t="s">
        <v>100</v>
      </c>
      <c r="P3920" t="s">
        <v>101</v>
      </c>
      <c r="Q3920" t="s">
        <v>102</v>
      </c>
      <c r="R3920">
        <v>720</v>
      </c>
      <c r="S3920" t="s">
        <v>103</v>
      </c>
      <c r="T3920" t="s">
        <v>104</v>
      </c>
      <c r="U3920" t="s">
        <v>190</v>
      </c>
      <c r="V3920" t="s">
        <v>191</v>
      </c>
      <c r="W3920" t="s">
        <v>192</v>
      </c>
      <c r="AA3920" t="s">
        <v>109</v>
      </c>
      <c r="AG3920" t="s">
        <v>95</v>
      </c>
      <c r="AH3920" t="s">
        <v>110</v>
      </c>
      <c r="AI3920" t="s">
        <v>111</v>
      </c>
      <c r="AJ3920" t="s">
        <v>112</v>
      </c>
      <c r="AK3920" t="s">
        <v>113</v>
      </c>
      <c r="AL3920" t="s">
        <v>114</v>
      </c>
      <c r="AM3920" t="s">
        <v>115</v>
      </c>
      <c r="AN3920" t="s">
        <v>116</v>
      </c>
      <c r="AO3920">
        <v>17060205</v>
      </c>
      <c r="AR3920" t="s">
        <v>135</v>
      </c>
      <c r="BW3920" s="1">
        <v>35731.541666666701</v>
      </c>
      <c r="BZ3920">
        <v>59</v>
      </c>
      <c r="CB3920" t="s">
        <v>118</v>
      </c>
    </row>
    <row r="3921" spans="1:80" hidden="1" x14ac:dyDescent="0.25">
      <c r="A3921">
        <v>554</v>
      </c>
      <c r="B3921" t="s">
        <v>11089</v>
      </c>
      <c r="C3921" t="s">
        <v>91</v>
      </c>
      <c r="D3921" t="s">
        <v>11071</v>
      </c>
      <c r="E3921" t="s">
        <v>260</v>
      </c>
      <c r="F3921" t="s">
        <v>94</v>
      </c>
      <c r="G3921" t="s">
        <v>95</v>
      </c>
      <c r="H3921" t="s">
        <v>96</v>
      </c>
      <c r="I3921" s="1">
        <v>35682</v>
      </c>
      <c r="J3921" t="s">
        <v>597</v>
      </c>
      <c r="K3921">
        <v>9515</v>
      </c>
      <c r="L3921" t="s">
        <v>132</v>
      </c>
      <c r="M3921" t="s">
        <v>99</v>
      </c>
      <c r="N3921" t="s">
        <v>100</v>
      </c>
      <c r="O3921" t="s">
        <v>100</v>
      </c>
      <c r="P3921" t="s">
        <v>101</v>
      </c>
      <c r="Q3921" t="s">
        <v>121</v>
      </c>
      <c r="R3921">
        <v>960</v>
      </c>
      <c r="S3921" t="s">
        <v>103</v>
      </c>
      <c r="T3921" t="s">
        <v>104</v>
      </c>
      <c r="U3921" t="s">
        <v>190</v>
      </c>
      <c r="V3921" t="s">
        <v>191</v>
      </c>
      <c r="W3921" t="s">
        <v>192</v>
      </c>
      <c r="AA3921" t="s">
        <v>109</v>
      </c>
      <c r="AG3921" t="s">
        <v>95</v>
      </c>
      <c r="AH3921" t="s">
        <v>110</v>
      </c>
      <c r="AI3921" t="s">
        <v>111</v>
      </c>
      <c r="AJ3921" t="s">
        <v>112</v>
      </c>
      <c r="AK3921" t="s">
        <v>113</v>
      </c>
      <c r="AL3921" t="s">
        <v>114</v>
      </c>
      <c r="AM3921" t="s">
        <v>115</v>
      </c>
      <c r="AN3921" t="s">
        <v>116</v>
      </c>
      <c r="AO3921">
        <v>17060205</v>
      </c>
      <c r="AR3921" t="s">
        <v>135</v>
      </c>
      <c r="BW3921" s="1">
        <v>35731.541666666701</v>
      </c>
      <c r="BZ3921">
        <v>77</v>
      </c>
      <c r="CB3921" t="s">
        <v>118</v>
      </c>
    </row>
    <row r="3922" spans="1:80" hidden="1" x14ac:dyDescent="0.25">
      <c r="A3922">
        <v>555</v>
      </c>
      <c r="B3922" t="s">
        <v>11090</v>
      </c>
      <c r="C3922" t="s">
        <v>91</v>
      </c>
      <c r="D3922" t="s">
        <v>11071</v>
      </c>
      <c r="E3922" t="s">
        <v>275</v>
      </c>
      <c r="F3922" t="s">
        <v>94</v>
      </c>
      <c r="G3922" t="s">
        <v>95</v>
      </c>
      <c r="H3922" t="s">
        <v>96</v>
      </c>
      <c r="I3922" s="1">
        <v>35682</v>
      </c>
      <c r="J3922" t="s">
        <v>597</v>
      </c>
      <c r="K3922">
        <v>9515</v>
      </c>
      <c r="L3922" t="s">
        <v>132</v>
      </c>
      <c r="M3922" t="s">
        <v>99</v>
      </c>
      <c r="N3922" t="s">
        <v>100</v>
      </c>
      <c r="O3922" t="s">
        <v>100</v>
      </c>
      <c r="P3922" t="s">
        <v>101</v>
      </c>
      <c r="Q3922" t="s">
        <v>121</v>
      </c>
      <c r="R3922">
        <v>760</v>
      </c>
      <c r="S3922" t="s">
        <v>103</v>
      </c>
      <c r="T3922" t="s">
        <v>104</v>
      </c>
      <c r="U3922" t="s">
        <v>190</v>
      </c>
      <c r="V3922" t="s">
        <v>191</v>
      </c>
      <c r="W3922" t="s">
        <v>192</v>
      </c>
      <c r="AA3922" t="s">
        <v>109</v>
      </c>
      <c r="AG3922" t="s">
        <v>95</v>
      </c>
      <c r="AH3922" t="s">
        <v>110</v>
      </c>
      <c r="AI3922" t="s">
        <v>111</v>
      </c>
      <c r="AJ3922" t="s">
        <v>112</v>
      </c>
      <c r="AK3922" t="s">
        <v>113</v>
      </c>
      <c r="AL3922" t="s">
        <v>114</v>
      </c>
      <c r="AM3922" t="s">
        <v>115</v>
      </c>
      <c r="AN3922" t="s">
        <v>116</v>
      </c>
      <c r="AO3922">
        <v>17060205</v>
      </c>
      <c r="AR3922" t="s">
        <v>135</v>
      </c>
      <c r="BW3922" s="1">
        <v>35731.541666666701</v>
      </c>
      <c r="BZ3922">
        <v>57</v>
      </c>
      <c r="CB3922" t="s">
        <v>118</v>
      </c>
    </row>
    <row r="3923" spans="1:80" hidden="1" x14ac:dyDescent="0.25">
      <c r="A3923">
        <v>621</v>
      </c>
      <c r="B3923" t="s">
        <v>11091</v>
      </c>
      <c r="C3923" t="s">
        <v>91</v>
      </c>
      <c r="D3923" t="s">
        <v>11071</v>
      </c>
      <c r="E3923" t="s">
        <v>293</v>
      </c>
      <c r="F3923" t="s">
        <v>94</v>
      </c>
      <c r="G3923" t="s">
        <v>95</v>
      </c>
      <c r="H3923" t="s">
        <v>96</v>
      </c>
      <c r="I3923" s="1">
        <v>35682</v>
      </c>
      <c r="J3923" t="s">
        <v>597</v>
      </c>
      <c r="K3923">
        <v>9515</v>
      </c>
      <c r="L3923" t="s">
        <v>132</v>
      </c>
      <c r="M3923" t="s">
        <v>99</v>
      </c>
      <c r="N3923" t="s">
        <v>100</v>
      </c>
      <c r="O3923" t="s">
        <v>100</v>
      </c>
      <c r="P3923" t="s">
        <v>101</v>
      </c>
      <c r="Q3923" t="s">
        <v>121</v>
      </c>
      <c r="R3923">
        <v>790</v>
      </c>
      <c r="S3923" t="s">
        <v>103</v>
      </c>
      <c r="T3923" t="s">
        <v>104</v>
      </c>
      <c r="U3923" t="s">
        <v>190</v>
      </c>
      <c r="V3923" t="s">
        <v>225</v>
      </c>
      <c r="W3923" t="s">
        <v>192</v>
      </c>
      <c r="AA3923" t="s">
        <v>109</v>
      </c>
      <c r="AG3923" t="s">
        <v>95</v>
      </c>
      <c r="AH3923" t="s">
        <v>110</v>
      </c>
      <c r="AI3923" t="s">
        <v>111</v>
      </c>
      <c r="AJ3923" t="s">
        <v>112</v>
      </c>
      <c r="AK3923" t="s">
        <v>113</v>
      </c>
      <c r="AL3923" t="s">
        <v>114</v>
      </c>
      <c r="AM3923" t="s">
        <v>115</v>
      </c>
      <c r="AN3923" t="s">
        <v>116</v>
      </c>
      <c r="AO3923">
        <v>17060205</v>
      </c>
      <c r="AR3923" t="s">
        <v>135</v>
      </c>
      <c r="BW3923" s="1">
        <v>35731.541666666701</v>
      </c>
      <c r="BZ3923">
        <v>60</v>
      </c>
      <c r="CB3923" t="s">
        <v>118</v>
      </c>
    </row>
    <row r="3924" spans="1:80" hidden="1" x14ac:dyDescent="0.25">
      <c r="A3924">
        <v>623</v>
      </c>
      <c r="B3924" t="s">
        <v>11092</v>
      </c>
      <c r="C3924" t="s">
        <v>91</v>
      </c>
      <c r="D3924" t="s">
        <v>11071</v>
      </c>
      <c r="E3924" t="s">
        <v>224</v>
      </c>
      <c r="F3924" t="s">
        <v>94</v>
      </c>
      <c r="G3924" t="s">
        <v>95</v>
      </c>
      <c r="H3924" t="s">
        <v>96</v>
      </c>
      <c r="I3924" s="1">
        <v>35682</v>
      </c>
      <c r="J3924" t="s">
        <v>597</v>
      </c>
      <c r="K3924">
        <v>9515</v>
      </c>
      <c r="L3924" t="s">
        <v>132</v>
      </c>
      <c r="M3924" t="s">
        <v>99</v>
      </c>
      <c r="N3924" t="s">
        <v>100</v>
      </c>
      <c r="O3924" t="s">
        <v>100</v>
      </c>
      <c r="P3924" t="s">
        <v>101</v>
      </c>
      <c r="Q3924" t="s">
        <v>121</v>
      </c>
      <c r="R3924">
        <v>890</v>
      </c>
      <c r="S3924" t="s">
        <v>103</v>
      </c>
      <c r="T3924" t="s">
        <v>104</v>
      </c>
      <c r="U3924" t="s">
        <v>190</v>
      </c>
      <c r="V3924" t="s">
        <v>225</v>
      </c>
      <c r="W3924" t="s">
        <v>192</v>
      </c>
      <c r="AA3924" t="s">
        <v>109</v>
      </c>
      <c r="AG3924" t="s">
        <v>95</v>
      </c>
      <c r="AH3924" t="s">
        <v>110</v>
      </c>
      <c r="AI3924" t="s">
        <v>111</v>
      </c>
      <c r="AJ3924" t="s">
        <v>112</v>
      </c>
      <c r="AK3924" t="s">
        <v>113</v>
      </c>
      <c r="AL3924" t="s">
        <v>114</v>
      </c>
      <c r="AM3924" t="s">
        <v>115</v>
      </c>
      <c r="AN3924" t="s">
        <v>116</v>
      </c>
      <c r="AO3924">
        <v>17060205</v>
      </c>
      <c r="AR3924" t="s">
        <v>135</v>
      </c>
      <c r="BW3924" s="1">
        <v>35731.541666666701</v>
      </c>
      <c r="BZ3924">
        <v>70</v>
      </c>
      <c r="CB3924" t="s">
        <v>118</v>
      </c>
    </row>
    <row r="3925" spans="1:80" x14ac:dyDescent="0.25">
      <c r="A3925">
        <v>624</v>
      </c>
      <c r="B3925" t="s">
        <v>11093</v>
      </c>
      <c r="C3925" t="s">
        <v>91</v>
      </c>
      <c r="D3925" t="s">
        <v>11071</v>
      </c>
      <c r="E3925" t="s">
        <v>358</v>
      </c>
      <c r="F3925" t="s">
        <v>94</v>
      </c>
      <c r="G3925" t="s">
        <v>95</v>
      </c>
      <c r="H3925" t="s">
        <v>96</v>
      </c>
      <c r="I3925" s="1">
        <v>35683</v>
      </c>
      <c r="J3925" t="s">
        <v>597</v>
      </c>
      <c r="K3925">
        <v>9515</v>
      </c>
      <c r="L3925" t="s">
        <v>132</v>
      </c>
      <c r="M3925" t="s">
        <v>99</v>
      </c>
      <c r="N3925" t="s">
        <v>100</v>
      </c>
      <c r="O3925" t="s">
        <v>100</v>
      </c>
      <c r="P3925" t="s">
        <v>101</v>
      </c>
      <c r="Q3925" t="s">
        <v>102</v>
      </c>
      <c r="R3925">
        <v>890</v>
      </c>
      <c r="S3925" t="s">
        <v>103</v>
      </c>
      <c r="T3925" t="s">
        <v>104</v>
      </c>
      <c r="U3925" t="s">
        <v>190</v>
      </c>
      <c r="V3925" t="s">
        <v>225</v>
      </c>
      <c r="W3925" t="s">
        <v>192</v>
      </c>
      <c r="AA3925" t="s">
        <v>109</v>
      </c>
      <c r="AB3925" t="s">
        <v>431</v>
      </c>
      <c r="AC3925" t="s">
        <v>95</v>
      </c>
      <c r="AD3925" t="s">
        <v>110</v>
      </c>
      <c r="AG3925" t="s">
        <v>95</v>
      </c>
      <c r="AH3925" t="s">
        <v>110</v>
      </c>
      <c r="AI3925" t="s">
        <v>111</v>
      </c>
      <c r="AJ3925" t="s">
        <v>112</v>
      </c>
      <c r="AK3925" t="s">
        <v>113</v>
      </c>
      <c r="AL3925" t="s">
        <v>114</v>
      </c>
      <c r="AM3925" t="s">
        <v>115</v>
      </c>
      <c r="AN3925" t="s">
        <v>116</v>
      </c>
      <c r="AO3925">
        <v>17060205</v>
      </c>
      <c r="AR3925" t="s">
        <v>135</v>
      </c>
      <c r="BW3925" s="1">
        <v>35731.541666666701</v>
      </c>
      <c r="BZ3925">
        <v>70</v>
      </c>
      <c r="CB3925" t="s">
        <v>118</v>
      </c>
    </row>
    <row r="3926" spans="1:80" x14ac:dyDescent="0.25">
      <c r="A3926">
        <v>625</v>
      </c>
      <c r="B3926" t="s">
        <v>11094</v>
      </c>
      <c r="C3926" t="s">
        <v>91</v>
      </c>
      <c r="D3926" t="s">
        <v>11071</v>
      </c>
      <c r="E3926" t="s">
        <v>216</v>
      </c>
      <c r="F3926" t="s">
        <v>94</v>
      </c>
      <c r="G3926" t="s">
        <v>95</v>
      </c>
      <c r="H3926" t="s">
        <v>96</v>
      </c>
      <c r="I3926" s="1">
        <v>35683</v>
      </c>
      <c r="J3926" t="s">
        <v>597</v>
      </c>
      <c r="K3926">
        <v>9515</v>
      </c>
      <c r="L3926" t="s">
        <v>132</v>
      </c>
      <c r="M3926" t="s">
        <v>99</v>
      </c>
      <c r="N3926" t="s">
        <v>100</v>
      </c>
      <c r="O3926" t="s">
        <v>100</v>
      </c>
      <c r="P3926" t="s">
        <v>101</v>
      </c>
      <c r="Q3926" t="s">
        <v>102</v>
      </c>
      <c r="R3926">
        <v>690</v>
      </c>
      <c r="S3926" t="s">
        <v>103</v>
      </c>
      <c r="T3926" t="s">
        <v>104</v>
      </c>
      <c r="U3926" t="s">
        <v>190</v>
      </c>
      <c r="V3926" t="s">
        <v>225</v>
      </c>
      <c r="W3926" t="s">
        <v>192</v>
      </c>
      <c r="AA3926" t="s">
        <v>109</v>
      </c>
      <c r="AB3926" t="s">
        <v>431</v>
      </c>
      <c r="AC3926" t="s">
        <v>95</v>
      </c>
      <c r="AD3926" t="s">
        <v>110</v>
      </c>
      <c r="AG3926" t="s">
        <v>95</v>
      </c>
      <c r="AH3926" t="s">
        <v>110</v>
      </c>
      <c r="AI3926" t="s">
        <v>111</v>
      </c>
      <c r="AJ3926" t="s">
        <v>112</v>
      </c>
      <c r="AK3926" t="s">
        <v>113</v>
      </c>
      <c r="AL3926" t="s">
        <v>114</v>
      </c>
      <c r="AM3926" t="s">
        <v>115</v>
      </c>
      <c r="AN3926" t="s">
        <v>116</v>
      </c>
      <c r="AO3926">
        <v>17060205</v>
      </c>
      <c r="AR3926" t="s">
        <v>135</v>
      </c>
      <c r="BW3926" s="1">
        <v>35731.541666666701</v>
      </c>
      <c r="BZ3926">
        <v>58</v>
      </c>
      <c r="CB3926" t="s">
        <v>118</v>
      </c>
    </row>
    <row r="3927" spans="1:80" hidden="1" x14ac:dyDescent="0.25">
      <c r="A3927">
        <v>626</v>
      </c>
      <c r="B3927" t="s">
        <v>11095</v>
      </c>
      <c r="C3927" t="s">
        <v>91</v>
      </c>
      <c r="D3927" t="s">
        <v>11071</v>
      </c>
      <c r="E3927" t="s">
        <v>131</v>
      </c>
      <c r="F3927" t="s">
        <v>94</v>
      </c>
      <c r="G3927" t="s">
        <v>95</v>
      </c>
      <c r="H3927" t="s">
        <v>96</v>
      </c>
      <c r="I3927" s="1">
        <v>35683</v>
      </c>
      <c r="J3927" t="s">
        <v>597</v>
      </c>
      <c r="K3927">
        <v>9515</v>
      </c>
      <c r="L3927" t="s">
        <v>132</v>
      </c>
      <c r="M3927" t="s">
        <v>99</v>
      </c>
      <c r="N3927" t="s">
        <v>100</v>
      </c>
      <c r="O3927" t="s">
        <v>100</v>
      </c>
      <c r="P3927" t="s">
        <v>101</v>
      </c>
      <c r="Q3927" t="s">
        <v>121</v>
      </c>
      <c r="R3927">
        <v>940</v>
      </c>
      <c r="S3927" t="s">
        <v>103</v>
      </c>
      <c r="T3927" t="s">
        <v>104</v>
      </c>
      <c r="U3927" t="s">
        <v>190</v>
      </c>
      <c r="V3927" t="s">
        <v>225</v>
      </c>
      <c r="W3927" t="s">
        <v>192</v>
      </c>
      <c r="AA3927" t="s">
        <v>109</v>
      </c>
      <c r="AI3927" t="s">
        <v>111</v>
      </c>
      <c r="AJ3927" t="s">
        <v>112</v>
      </c>
      <c r="AK3927" t="s">
        <v>113</v>
      </c>
      <c r="AL3927" t="s">
        <v>114</v>
      </c>
      <c r="AM3927" t="s">
        <v>115</v>
      </c>
      <c r="AN3927" t="s">
        <v>116</v>
      </c>
      <c r="AO3927">
        <v>17060205</v>
      </c>
      <c r="AR3927" t="s">
        <v>135</v>
      </c>
      <c r="BW3927" s="1">
        <v>35731.541666666701</v>
      </c>
      <c r="BZ3927">
        <v>76</v>
      </c>
      <c r="CB3927" t="s">
        <v>118</v>
      </c>
    </row>
    <row r="3928" spans="1:80" x14ac:dyDescent="0.25">
      <c r="A3928">
        <v>627</v>
      </c>
      <c r="B3928" t="s">
        <v>11096</v>
      </c>
      <c r="C3928" t="s">
        <v>91</v>
      </c>
      <c r="D3928" t="s">
        <v>11071</v>
      </c>
      <c r="E3928" t="s">
        <v>151</v>
      </c>
      <c r="F3928" t="s">
        <v>94</v>
      </c>
      <c r="G3928" t="s">
        <v>95</v>
      </c>
      <c r="H3928" t="s">
        <v>96</v>
      </c>
      <c r="I3928" s="1">
        <v>35683</v>
      </c>
      <c r="J3928" t="s">
        <v>597</v>
      </c>
      <c r="K3928">
        <v>9515</v>
      </c>
      <c r="L3928" t="s">
        <v>132</v>
      </c>
      <c r="M3928" t="s">
        <v>99</v>
      </c>
      <c r="N3928" t="s">
        <v>100</v>
      </c>
      <c r="O3928" t="s">
        <v>100</v>
      </c>
      <c r="P3928" t="s">
        <v>101</v>
      </c>
      <c r="Q3928" t="s">
        <v>102</v>
      </c>
      <c r="R3928">
        <v>690</v>
      </c>
      <c r="S3928" t="s">
        <v>103</v>
      </c>
      <c r="T3928" t="s">
        <v>104</v>
      </c>
      <c r="U3928" t="s">
        <v>190</v>
      </c>
      <c r="V3928" t="s">
        <v>225</v>
      </c>
      <c r="W3928" t="s">
        <v>192</v>
      </c>
      <c r="AA3928" t="s">
        <v>109</v>
      </c>
      <c r="AB3928" t="s">
        <v>431</v>
      </c>
      <c r="AC3928" t="s">
        <v>95</v>
      </c>
      <c r="AD3928" t="s">
        <v>110</v>
      </c>
      <c r="AG3928" t="s">
        <v>95</v>
      </c>
      <c r="AH3928" t="s">
        <v>110</v>
      </c>
      <c r="AI3928" t="s">
        <v>111</v>
      </c>
      <c r="AJ3928" t="s">
        <v>112</v>
      </c>
      <c r="AK3928" t="s">
        <v>113</v>
      </c>
      <c r="AL3928" t="s">
        <v>114</v>
      </c>
      <c r="AM3928" t="s">
        <v>115</v>
      </c>
      <c r="AN3928" t="s">
        <v>116</v>
      </c>
      <c r="AO3928">
        <v>17060205</v>
      </c>
      <c r="AR3928" t="s">
        <v>135</v>
      </c>
      <c r="BW3928" s="1">
        <v>35731.541666666701</v>
      </c>
      <c r="BZ3928">
        <v>58</v>
      </c>
      <c r="CB3928" t="s">
        <v>118</v>
      </c>
    </row>
    <row r="3929" spans="1:80" x14ac:dyDescent="0.25">
      <c r="A3929">
        <v>629</v>
      </c>
      <c r="B3929" t="s">
        <v>11097</v>
      </c>
      <c r="C3929" t="s">
        <v>91</v>
      </c>
      <c r="D3929" t="s">
        <v>11071</v>
      </c>
      <c r="E3929" t="s">
        <v>291</v>
      </c>
      <c r="F3929" t="s">
        <v>94</v>
      </c>
      <c r="G3929" t="s">
        <v>95</v>
      </c>
      <c r="H3929" t="s">
        <v>96</v>
      </c>
      <c r="I3929" s="1">
        <v>35668</v>
      </c>
      <c r="J3929" t="s">
        <v>597</v>
      </c>
      <c r="K3929">
        <v>9515</v>
      </c>
      <c r="L3929" t="s">
        <v>132</v>
      </c>
      <c r="M3929" t="s">
        <v>99</v>
      </c>
      <c r="N3929" t="s">
        <v>100</v>
      </c>
      <c r="O3929" t="s">
        <v>100</v>
      </c>
      <c r="P3929" t="s">
        <v>101</v>
      </c>
      <c r="Q3929" t="s">
        <v>102</v>
      </c>
      <c r="R3929">
        <v>720</v>
      </c>
      <c r="S3929" t="s">
        <v>103</v>
      </c>
      <c r="T3929" t="s">
        <v>104</v>
      </c>
      <c r="U3929" t="s">
        <v>105</v>
      </c>
      <c r="V3929" t="s">
        <v>11098</v>
      </c>
      <c r="W3929" t="s">
        <v>139</v>
      </c>
      <c r="AA3929" t="s">
        <v>109</v>
      </c>
      <c r="AC3929" t="s">
        <v>95</v>
      </c>
      <c r="AD3929" t="s">
        <v>110</v>
      </c>
      <c r="AG3929" t="s">
        <v>95</v>
      </c>
      <c r="AH3929" t="s">
        <v>110</v>
      </c>
      <c r="AI3929" t="s">
        <v>111</v>
      </c>
      <c r="AJ3929" t="s">
        <v>112</v>
      </c>
      <c r="AK3929" t="s">
        <v>113</v>
      </c>
      <c r="AL3929" t="s">
        <v>114</v>
      </c>
      <c r="AM3929" t="s">
        <v>115</v>
      </c>
      <c r="AN3929" t="s">
        <v>116</v>
      </c>
      <c r="AO3929">
        <v>17060205</v>
      </c>
      <c r="AR3929" t="s">
        <v>135</v>
      </c>
      <c r="BW3929" s="1">
        <v>35731.541666666701</v>
      </c>
      <c r="BZ3929">
        <v>64</v>
      </c>
      <c r="CB3929" t="s">
        <v>118</v>
      </c>
    </row>
    <row r="3930" spans="1:80" x14ac:dyDescent="0.25">
      <c r="A3930">
        <v>630</v>
      </c>
      <c r="B3930" t="s">
        <v>11099</v>
      </c>
      <c r="C3930" t="s">
        <v>91</v>
      </c>
      <c r="D3930" t="s">
        <v>11071</v>
      </c>
      <c r="E3930" t="s">
        <v>270</v>
      </c>
      <c r="F3930" t="s">
        <v>94</v>
      </c>
      <c r="G3930" t="s">
        <v>95</v>
      </c>
      <c r="H3930" t="s">
        <v>96</v>
      </c>
      <c r="I3930" s="1">
        <v>35668</v>
      </c>
      <c r="J3930" t="s">
        <v>597</v>
      </c>
      <c r="K3930">
        <v>9515</v>
      </c>
      <c r="L3930" t="s">
        <v>132</v>
      </c>
      <c r="M3930" t="s">
        <v>99</v>
      </c>
      <c r="N3930" t="s">
        <v>100</v>
      </c>
      <c r="O3930" t="s">
        <v>100</v>
      </c>
      <c r="P3930" t="s">
        <v>101</v>
      </c>
      <c r="Q3930" t="s">
        <v>121</v>
      </c>
      <c r="R3930">
        <v>770</v>
      </c>
      <c r="S3930" t="s">
        <v>103</v>
      </c>
      <c r="T3930" t="s">
        <v>104</v>
      </c>
      <c r="U3930" t="s">
        <v>105</v>
      </c>
      <c r="V3930" t="s">
        <v>11098</v>
      </c>
      <c r="W3930" t="s">
        <v>139</v>
      </c>
      <c r="AA3930" t="s">
        <v>109</v>
      </c>
      <c r="AC3930" t="s">
        <v>95</v>
      </c>
      <c r="AD3930" t="s">
        <v>110</v>
      </c>
      <c r="AG3930" t="s">
        <v>95</v>
      </c>
      <c r="AH3930" t="s">
        <v>110</v>
      </c>
      <c r="AI3930" t="s">
        <v>111</v>
      </c>
      <c r="AJ3930" t="s">
        <v>112</v>
      </c>
      <c r="AK3930" t="s">
        <v>113</v>
      </c>
      <c r="AL3930" t="s">
        <v>114</v>
      </c>
      <c r="AM3930" t="s">
        <v>115</v>
      </c>
      <c r="AN3930" t="s">
        <v>116</v>
      </c>
      <c r="AO3930">
        <v>17060205</v>
      </c>
      <c r="AR3930" t="s">
        <v>135</v>
      </c>
      <c r="BW3930" s="1">
        <v>35731.541666666701</v>
      </c>
      <c r="BZ3930">
        <v>65</v>
      </c>
      <c r="CB3930" t="s">
        <v>118</v>
      </c>
    </row>
    <row r="3931" spans="1:80" x14ac:dyDescent="0.25">
      <c r="A3931">
        <v>631</v>
      </c>
      <c r="B3931" t="s">
        <v>11100</v>
      </c>
      <c r="C3931" t="s">
        <v>91</v>
      </c>
      <c r="D3931" t="s">
        <v>11071</v>
      </c>
      <c r="E3931" t="s">
        <v>206</v>
      </c>
      <c r="F3931" t="s">
        <v>94</v>
      </c>
      <c r="G3931" t="s">
        <v>95</v>
      </c>
      <c r="H3931" t="s">
        <v>96</v>
      </c>
      <c r="I3931" s="1">
        <v>35668</v>
      </c>
      <c r="J3931" t="s">
        <v>597</v>
      </c>
      <c r="K3931">
        <v>9515</v>
      </c>
      <c r="L3931" t="s">
        <v>132</v>
      </c>
      <c r="M3931" t="s">
        <v>99</v>
      </c>
      <c r="N3931" t="s">
        <v>100</v>
      </c>
      <c r="O3931" t="s">
        <v>100</v>
      </c>
      <c r="P3931" t="s">
        <v>101</v>
      </c>
      <c r="Q3931" t="s">
        <v>121</v>
      </c>
      <c r="R3931">
        <v>720</v>
      </c>
      <c r="S3931" t="s">
        <v>103</v>
      </c>
      <c r="T3931" t="s">
        <v>104</v>
      </c>
      <c r="U3931" t="s">
        <v>105</v>
      </c>
      <c r="V3931" t="s">
        <v>11098</v>
      </c>
      <c r="W3931" t="s">
        <v>139</v>
      </c>
      <c r="AA3931" t="s">
        <v>109</v>
      </c>
      <c r="AC3931" t="s">
        <v>95</v>
      </c>
      <c r="AD3931" t="s">
        <v>110</v>
      </c>
      <c r="AG3931" t="s">
        <v>95</v>
      </c>
      <c r="AH3931" t="s">
        <v>110</v>
      </c>
      <c r="AI3931" t="s">
        <v>111</v>
      </c>
      <c r="AJ3931" t="s">
        <v>112</v>
      </c>
      <c r="AK3931" t="s">
        <v>113</v>
      </c>
      <c r="AL3931" t="s">
        <v>114</v>
      </c>
      <c r="AM3931" t="s">
        <v>115</v>
      </c>
      <c r="AN3931" t="s">
        <v>116</v>
      </c>
      <c r="AO3931">
        <v>17060205</v>
      </c>
      <c r="AR3931" t="s">
        <v>135</v>
      </c>
      <c r="BW3931" s="1">
        <v>35731.541666666701</v>
      </c>
      <c r="BZ3931">
        <v>61</v>
      </c>
      <c r="CB3931" t="s">
        <v>118</v>
      </c>
    </row>
    <row r="3932" spans="1:80" hidden="1" x14ac:dyDescent="0.25">
      <c r="A3932">
        <v>414</v>
      </c>
      <c r="B3932" t="s">
        <v>11101</v>
      </c>
      <c r="C3932" t="s">
        <v>91</v>
      </c>
      <c r="D3932" t="s">
        <v>11071</v>
      </c>
      <c r="E3932" t="s">
        <v>365</v>
      </c>
      <c r="F3932" t="s">
        <v>94</v>
      </c>
      <c r="G3932" t="s">
        <v>95</v>
      </c>
      <c r="H3932" t="s">
        <v>96</v>
      </c>
      <c r="I3932" s="1">
        <v>35668</v>
      </c>
      <c r="J3932" t="s">
        <v>597</v>
      </c>
      <c r="K3932">
        <v>9515</v>
      </c>
      <c r="L3932" t="s">
        <v>132</v>
      </c>
      <c r="M3932" t="s">
        <v>99</v>
      </c>
      <c r="N3932" t="s">
        <v>100</v>
      </c>
      <c r="O3932" t="s">
        <v>100</v>
      </c>
      <c r="P3932" t="s">
        <v>101</v>
      </c>
      <c r="Q3932" t="s">
        <v>121</v>
      </c>
      <c r="R3932">
        <v>1000</v>
      </c>
      <c r="S3932" t="s">
        <v>103</v>
      </c>
      <c r="T3932" t="s">
        <v>104</v>
      </c>
      <c r="U3932" t="s">
        <v>190</v>
      </c>
      <c r="V3932" t="s">
        <v>237</v>
      </c>
      <c r="W3932" t="s">
        <v>192</v>
      </c>
      <c r="AA3932" t="s">
        <v>109</v>
      </c>
      <c r="AB3932" t="s">
        <v>11102</v>
      </c>
      <c r="AG3932" t="s">
        <v>95</v>
      </c>
      <c r="AH3932" t="s">
        <v>110</v>
      </c>
      <c r="AI3932" t="s">
        <v>111</v>
      </c>
      <c r="AJ3932" t="s">
        <v>112</v>
      </c>
      <c r="AK3932" t="s">
        <v>113</v>
      </c>
      <c r="AL3932" t="s">
        <v>114</v>
      </c>
      <c r="AM3932" t="s">
        <v>115</v>
      </c>
      <c r="AN3932" t="s">
        <v>116</v>
      </c>
      <c r="AO3932">
        <v>17060205</v>
      </c>
      <c r="AR3932" t="s">
        <v>135</v>
      </c>
      <c r="BW3932" s="1">
        <v>35731.541666666701</v>
      </c>
      <c r="BZ3932">
        <v>84</v>
      </c>
      <c r="CB3932" t="s">
        <v>118</v>
      </c>
    </row>
    <row r="3933" spans="1:80" hidden="1" x14ac:dyDescent="0.25">
      <c r="A3933">
        <v>443</v>
      </c>
      <c r="B3933" t="s">
        <v>11103</v>
      </c>
      <c r="C3933" t="s">
        <v>91</v>
      </c>
      <c r="D3933" t="s">
        <v>11071</v>
      </c>
      <c r="E3933" t="s">
        <v>243</v>
      </c>
      <c r="F3933" t="s">
        <v>94</v>
      </c>
      <c r="G3933" t="s">
        <v>95</v>
      </c>
      <c r="H3933" t="s">
        <v>96</v>
      </c>
      <c r="I3933" s="1">
        <v>35668</v>
      </c>
      <c r="J3933" t="s">
        <v>597</v>
      </c>
      <c r="K3933">
        <v>9515</v>
      </c>
      <c r="L3933" t="s">
        <v>132</v>
      </c>
      <c r="M3933" t="s">
        <v>99</v>
      </c>
      <c r="N3933" t="s">
        <v>100</v>
      </c>
      <c r="O3933" t="s">
        <v>100</v>
      </c>
      <c r="P3933" t="s">
        <v>101</v>
      </c>
      <c r="Q3933" t="s">
        <v>102</v>
      </c>
      <c r="R3933">
        <v>760</v>
      </c>
      <c r="S3933" t="s">
        <v>103</v>
      </c>
      <c r="T3933" t="s">
        <v>104</v>
      </c>
      <c r="U3933" t="s">
        <v>105</v>
      </c>
      <c r="V3933" t="s">
        <v>11079</v>
      </c>
      <c r="W3933" t="s">
        <v>139</v>
      </c>
      <c r="AA3933" t="s">
        <v>109</v>
      </c>
      <c r="AB3933" t="s">
        <v>11104</v>
      </c>
      <c r="AG3933" t="s">
        <v>95</v>
      </c>
      <c r="AH3933" t="s">
        <v>110</v>
      </c>
      <c r="AI3933" t="s">
        <v>111</v>
      </c>
      <c r="AJ3933" t="s">
        <v>112</v>
      </c>
      <c r="AK3933" t="s">
        <v>113</v>
      </c>
      <c r="AL3933" t="s">
        <v>114</v>
      </c>
      <c r="AM3933" t="s">
        <v>115</v>
      </c>
      <c r="AN3933" t="s">
        <v>116</v>
      </c>
      <c r="AO3933">
        <v>17060205</v>
      </c>
      <c r="AR3933" t="s">
        <v>135</v>
      </c>
      <c r="BW3933" s="1">
        <v>35731.541666666701</v>
      </c>
      <c r="CB3933" t="s">
        <v>118</v>
      </c>
    </row>
    <row r="3934" spans="1:80" hidden="1" x14ac:dyDescent="0.25">
      <c r="A3934">
        <v>444</v>
      </c>
      <c r="B3934" t="s">
        <v>11105</v>
      </c>
      <c r="C3934" t="s">
        <v>91</v>
      </c>
      <c r="D3934" t="s">
        <v>11071</v>
      </c>
      <c r="E3934" t="s">
        <v>286</v>
      </c>
      <c r="F3934" t="s">
        <v>94</v>
      </c>
      <c r="G3934" t="s">
        <v>95</v>
      </c>
      <c r="H3934" t="s">
        <v>96</v>
      </c>
      <c r="I3934" s="1">
        <v>35669</v>
      </c>
      <c r="J3934" t="s">
        <v>597</v>
      </c>
      <c r="K3934">
        <v>9515</v>
      </c>
      <c r="L3934" t="s">
        <v>132</v>
      </c>
      <c r="M3934" t="s">
        <v>99</v>
      </c>
      <c r="N3934" t="s">
        <v>100</v>
      </c>
      <c r="O3934" t="s">
        <v>100</v>
      </c>
      <c r="P3934" t="s">
        <v>101</v>
      </c>
      <c r="Q3934" t="s">
        <v>121</v>
      </c>
      <c r="R3934">
        <v>750</v>
      </c>
      <c r="S3934" t="s">
        <v>103</v>
      </c>
      <c r="T3934" t="s">
        <v>104</v>
      </c>
      <c r="U3934" t="s">
        <v>105</v>
      </c>
      <c r="V3934" t="s">
        <v>11079</v>
      </c>
      <c r="W3934" t="s">
        <v>139</v>
      </c>
      <c r="AA3934" t="s">
        <v>109</v>
      </c>
      <c r="AG3934" t="s">
        <v>95</v>
      </c>
      <c r="AH3934" t="s">
        <v>110</v>
      </c>
      <c r="AI3934" t="s">
        <v>111</v>
      </c>
      <c r="AJ3934" t="s">
        <v>112</v>
      </c>
      <c r="AK3934" t="s">
        <v>113</v>
      </c>
      <c r="AL3934" t="s">
        <v>114</v>
      </c>
      <c r="AM3934" t="s">
        <v>115</v>
      </c>
      <c r="AN3934" t="s">
        <v>116</v>
      </c>
      <c r="AO3934">
        <v>17060205</v>
      </c>
      <c r="AR3934" t="s">
        <v>135</v>
      </c>
      <c r="BW3934" s="1">
        <v>35731.541666666701</v>
      </c>
      <c r="CB3934" t="s">
        <v>118</v>
      </c>
    </row>
    <row r="3935" spans="1:80" hidden="1" x14ac:dyDescent="0.25">
      <c r="A3935">
        <v>622</v>
      </c>
      <c r="B3935" t="s">
        <v>11106</v>
      </c>
      <c r="C3935" t="s">
        <v>91</v>
      </c>
      <c r="D3935" t="s">
        <v>11071</v>
      </c>
      <c r="E3935" t="s">
        <v>137</v>
      </c>
      <c r="F3935" t="s">
        <v>94</v>
      </c>
      <c r="G3935" t="s">
        <v>95</v>
      </c>
      <c r="H3935" t="s">
        <v>96</v>
      </c>
      <c r="I3935" s="1">
        <v>35682</v>
      </c>
      <c r="J3935" t="s">
        <v>597</v>
      </c>
      <c r="K3935">
        <v>9515</v>
      </c>
      <c r="L3935" t="s">
        <v>132</v>
      </c>
      <c r="M3935" t="s">
        <v>99</v>
      </c>
      <c r="N3935" t="s">
        <v>100</v>
      </c>
      <c r="O3935" t="s">
        <v>100</v>
      </c>
      <c r="P3935" t="s">
        <v>101</v>
      </c>
      <c r="Q3935" t="s">
        <v>102</v>
      </c>
      <c r="R3935">
        <v>700</v>
      </c>
      <c r="S3935" t="s">
        <v>103</v>
      </c>
      <c r="T3935" t="s">
        <v>104</v>
      </c>
      <c r="U3935" t="s">
        <v>190</v>
      </c>
      <c r="V3935" t="s">
        <v>225</v>
      </c>
      <c r="W3935" t="s">
        <v>192</v>
      </c>
      <c r="AA3935" t="s">
        <v>109</v>
      </c>
      <c r="AI3935" t="s">
        <v>111</v>
      </c>
      <c r="AJ3935" t="s">
        <v>112</v>
      </c>
      <c r="AK3935" t="s">
        <v>113</v>
      </c>
      <c r="AL3935" t="s">
        <v>114</v>
      </c>
      <c r="AM3935" t="s">
        <v>115</v>
      </c>
      <c r="AN3935" t="s">
        <v>116</v>
      </c>
      <c r="AO3935">
        <v>17060205</v>
      </c>
      <c r="AR3935" t="s">
        <v>135</v>
      </c>
      <c r="BW3935" s="1">
        <v>35731.541666666701</v>
      </c>
      <c r="BZ3935">
        <v>56</v>
      </c>
      <c r="CB3935" t="s">
        <v>118</v>
      </c>
    </row>
    <row r="3936" spans="1:80" x14ac:dyDescent="0.25">
      <c r="A3936">
        <v>700</v>
      </c>
      <c r="B3936" t="s">
        <v>11107</v>
      </c>
      <c r="C3936" t="s">
        <v>91</v>
      </c>
      <c r="D3936" t="s">
        <v>11071</v>
      </c>
      <c r="E3936" t="s">
        <v>306</v>
      </c>
      <c r="F3936" t="s">
        <v>94</v>
      </c>
      <c r="G3936" t="s">
        <v>95</v>
      </c>
      <c r="H3936" t="s">
        <v>96</v>
      </c>
      <c r="I3936" s="1">
        <v>35655</v>
      </c>
      <c r="J3936" t="s">
        <v>597</v>
      </c>
      <c r="K3936">
        <v>9450</v>
      </c>
      <c r="L3936" t="s">
        <v>434</v>
      </c>
      <c r="M3936" t="s">
        <v>99</v>
      </c>
      <c r="N3936" t="s">
        <v>100</v>
      </c>
      <c r="O3936" t="s">
        <v>100</v>
      </c>
      <c r="P3936" t="s">
        <v>101</v>
      </c>
      <c r="Q3936" t="s">
        <v>121</v>
      </c>
      <c r="R3936">
        <v>850</v>
      </c>
      <c r="S3936" t="s">
        <v>103</v>
      </c>
      <c r="T3936" t="s">
        <v>104</v>
      </c>
      <c r="U3936" t="s">
        <v>135</v>
      </c>
      <c r="V3936" t="s">
        <v>11108</v>
      </c>
      <c r="W3936" t="s">
        <v>296</v>
      </c>
      <c r="AA3936" t="s">
        <v>109</v>
      </c>
      <c r="AB3936" t="s">
        <v>11109</v>
      </c>
      <c r="AC3936" t="s">
        <v>95</v>
      </c>
      <c r="AD3936" t="s">
        <v>110</v>
      </c>
      <c r="AG3936" t="s">
        <v>95</v>
      </c>
      <c r="AH3936" t="s">
        <v>110</v>
      </c>
      <c r="AI3936" t="s">
        <v>111</v>
      </c>
      <c r="AJ3936" t="s">
        <v>112</v>
      </c>
      <c r="AK3936" t="s">
        <v>113</v>
      </c>
      <c r="AL3936" t="s">
        <v>298</v>
      </c>
      <c r="AM3936" t="s">
        <v>115</v>
      </c>
      <c r="AN3936" t="s">
        <v>299</v>
      </c>
      <c r="AO3936">
        <v>17060205</v>
      </c>
      <c r="AR3936" t="s">
        <v>135</v>
      </c>
      <c r="BW3936" s="1">
        <v>35731.541666666701</v>
      </c>
      <c r="BZ3936">
        <v>67</v>
      </c>
      <c r="CB3936" t="s">
        <v>118</v>
      </c>
    </row>
    <row r="3937" spans="1:80" x14ac:dyDescent="0.25">
      <c r="A3937">
        <v>420</v>
      </c>
      <c r="B3937" t="s">
        <v>11110</v>
      </c>
      <c r="C3937" t="s">
        <v>91</v>
      </c>
      <c r="D3937" t="s">
        <v>11071</v>
      </c>
      <c r="E3937" t="s">
        <v>311</v>
      </c>
      <c r="F3937" t="s">
        <v>94</v>
      </c>
      <c r="G3937" t="s">
        <v>95</v>
      </c>
      <c r="H3937" t="s">
        <v>96</v>
      </c>
      <c r="I3937" s="1">
        <v>35663</v>
      </c>
      <c r="J3937" t="s">
        <v>597</v>
      </c>
      <c r="K3937">
        <v>9471</v>
      </c>
      <c r="L3937" t="s">
        <v>369</v>
      </c>
      <c r="M3937" t="s">
        <v>99</v>
      </c>
      <c r="N3937" t="s">
        <v>100</v>
      </c>
      <c r="O3937" t="s">
        <v>100</v>
      </c>
      <c r="P3937" t="s">
        <v>101</v>
      </c>
      <c r="Q3937" t="s">
        <v>102</v>
      </c>
      <c r="R3937">
        <v>880</v>
      </c>
      <c r="S3937" t="s">
        <v>103</v>
      </c>
      <c r="T3937" t="s">
        <v>104</v>
      </c>
      <c r="U3937" t="s">
        <v>105</v>
      </c>
      <c r="V3937" t="s">
        <v>11111</v>
      </c>
      <c r="W3937" t="s">
        <v>2322</v>
      </c>
      <c r="AA3937" t="s">
        <v>109</v>
      </c>
      <c r="AC3937" t="s">
        <v>95</v>
      </c>
      <c r="AD3937" t="s">
        <v>110</v>
      </c>
      <c r="AG3937" t="s">
        <v>95</v>
      </c>
      <c r="AH3937" t="s">
        <v>110</v>
      </c>
      <c r="AI3937" t="s">
        <v>111</v>
      </c>
      <c r="AJ3937" t="s">
        <v>112</v>
      </c>
      <c r="AK3937" t="s">
        <v>373</v>
      </c>
      <c r="AL3937" t="s">
        <v>374</v>
      </c>
      <c r="AM3937" t="s">
        <v>375</v>
      </c>
      <c r="AN3937" t="s">
        <v>376</v>
      </c>
      <c r="AO3937">
        <v>17060206</v>
      </c>
      <c r="AR3937" t="s">
        <v>135</v>
      </c>
      <c r="BW3937" s="1">
        <v>35731.541666666701</v>
      </c>
      <c r="BZ3937">
        <v>76</v>
      </c>
      <c r="CB3937" t="s">
        <v>118</v>
      </c>
    </row>
    <row r="3938" spans="1:80" x14ac:dyDescent="0.25">
      <c r="A3938">
        <v>480</v>
      </c>
      <c r="B3938" t="s">
        <v>11112</v>
      </c>
      <c r="C3938" t="s">
        <v>91</v>
      </c>
      <c r="D3938" t="s">
        <v>11071</v>
      </c>
      <c r="E3938" t="s">
        <v>352</v>
      </c>
      <c r="F3938" t="s">
        <v>94</v>
      </c>
      <c r="G3938" t="s">
        <v>95</v>
      </c>
      <c r="H3938" t="s">
        <v>96</v>
      </c>
      <c r="I3938" s="1">
        <v>35669</v>
      </c>
      <c r="J3938" t="s">
        <v>597</v>
      </c>
      <c r="K3938">
        <v>9452</v>
      </c>
      <c r="L3938" t="s">
        <v>520</v>
      </c>
      <c r="M3938" t="s">
        <v>99</v>
      </c>
      <c r="N3938" t="s">
        <v>100</v>
      </c>
      <c r="O3938" t="s">
        <v>100</v>
      </c>
      <c r="P3938" t="s">
        <v>101</v>
      </c>
      <c r="Q3938" t="s">
        <v>102</v>
      </c>
      <c r="R3938">
        <v>800</v>
      </c>
      <c r="S3938" t="s">
        <v>103</v>
      </c>
      <c r="T3938" t="s">
        <v>104</v>
      </c>
      <c r="U3938" t="s">
        <v>105</v>
      </c>
      <c r="V3938" t="s">
        <v>359</v>
      </c>
      <c r="W3938" t="s">
        <v>139</v>
      </c>
      <c r="AA3938" t="s">
        <v>109</v>
      </c>
      <c r="AB3938" t="s">
        <v>11113</v>
      </c>
      <c r="AC3938" t="s">
        <v>95</v>
      </c>
      <c r="AD3938" t="s">
        <v>110</v>
      </c>
      <c r="AG3938" t="s">
        <v>95</v>
      </c>
      <c r="AH3938" t="s">
        <v>110</v>
      </c>
      <c r="AI3938" t="s">
        <v>111</v>
      </c>
      <c r="AJ3938" t="s">
        <v>112</v>
      </c>
      <c r="AK3938" t="s">
        <v>373</v>
      </c>
      <c r="AL3938" t="s">
        <v>522</v>
      </c>
      <c r="AM3938" t="s">
        <v>375</v>
      </c>
      <c r="AN3938" t="s">
        <v>523</v>
      </c>
      <c r="AO3938">
        <v>17060206</v>
      </c>
      <c r="AR3938" t="s">
        <v>135</v>
      </c>
      <c r="BW3938" s="1">
        <v>35731.541666666701</v>
      </c>
      <c r="BZ3938">
        <v>65</v>
      </c>
      <c r="CB3938" t="s">
        <v>118</v>
      </c>
    </row>
    <row r="3939" spans="1:80" x14ac:dyDescent="0.25">
      <c r="A3939">
        <v>481</v>
      </c>
      <c r="B3939" t="s">
        <v>11114</v>
      </c>
      <c r="C3939" t="s">
        <v>91</v>
      </c>
      <c r="D3939" t="s">
        <v>11071</v>
      </c>
      <c r="E3939" t="s">
        <v>304</v>
      </c>
      <c r="F3939" t="s">
        <v>94</v>
      </c>
      <c r="G3939" t="s">
        <v>95</v>
      </c>
      <c r="H3939" t="s">
        <v>96</v>
      </c>
      <c r="I3939" s="1">
        <v>35669</v>
      </c>
      <c r="J3939" t="s">
        <v>597</v>
      </c>
      <c r="K3939">
        <v>9452</v>
      </c>
      <c r="L3939" t="s">
        <v>520</v>
      </c>
      <c r="M3939" t="s">
        <v>99</v>
      </c>
      <c r="N3939" t="s">
        <v>100</v>
      </c>
      <c r="O3939" t="s">
        <v>100</v>
      </c>
      <c r="P3939" t="s">
        <v>101</v>
      </c>
      <c r="Q3939" t="s">
        <v>121</v>
      </c>
      <c r="R3939">
        <v>760</v>
      </c>
      <c r="S3939" t="s">
        <v>103</v>
      </c>
      <c r="T3939" t="s">
        <v>104</v>
      </c>
      <c r="U3939" t="s">
        <v>105</v>
      </c>
      <c r="V3939" t="s">
        <v>359</v>
      </c>
      <c r="W3939" t="s">
        <v>139</v>
      </c>
      <c r="AA3939" t="s">
        <v>109</v>
      </c>
      <c r="AC3939" t="s">
        <v>95</v>
      </c>
      <c r="AD3939" t="s">
        <v>110</v>
      </c>
      <c r="AG3939" t="s">
        <v>95</v>
      </c>
      <c r="AH3939" t="s">
        <v>110</v>
      </c>
      <c r="AI3939" t="s">
        <v>111</v>
      </c>
      <c r="AJ3939" t="s">
        <v>112</v>
      </c>
      <c r="AK3939" t="s">
        <v>373</v>
      </c>
      <c r="AL3939" t="s">
        <v>522</v>
      </c>
      <c r="AM3939" t="s">
        <v>375</v>
      </c>
      <c r="AN3939" t="s">
        <v>523</v>
      </c>
      <c r="AO3939">
        <v>17060206</v>
      </c>
      <c r="AR3939" t="s">
        <v>135</v>
      </c>
      <c r="BW3939" s="1">
        <v>35731.541666666701</v>
      </c>
      <c r="BZ3939">
        <v>62</v>
      </c>
      <c r="CB3939" t="s">
        <v>118</v>
      </c>
    </row>
    <row r="3940" spans="1:80" x14ac:dyDescent="0.25">
      <c r="A3940">
        <v>482</v>
      </c>
      <c r="B3940" t="s">
        <v>11115</v>
      </c>
      <c r="C3940" t="s">
        <v>91</v>
      </c>
      <c r="D3940" t="s">
        <v>11071</v>
      </c>
      <c r="E3940" t="s">
        <v>356</v>
      </c>
      <c r="F3940" t="s">
        <v>94</v>
      </c>
      <c r="G3940" t="s">
        <v>95</v>
      </c>
      <c r="H3940" t="s">
        <v>96</v>
      </c>
      <c r="I3940" s="1">
        <v>35669</v>
      </c>
      <c r="J3940" t="s">
        <v>597</v>
      </c>
      <c r="K3940">
        <v>9452</v>
      </c>
      <c r="L3940" t="s">
        <v>520</v>
      </c>
      <c r="M3940" t="s">
        <v>99</v>
      </c>
      <c r="N3940" t="s">
        <v>100</v>
      </c>
      <c r="O3940" t="s">
        <v>100</v>
      </c>
      <c r="P3940" t="s">
        <v>101</v>
      </c>
      <c r="Q3940" t="s">
        <v>121</v>
      </c>
      <c r="R3940">
        <v>710</v>
      </c>
      <c r="S3940" t="s">
        <v>103</v>
      </c>
      <c r="T3940" t="s">
        <v>104</v>
      </c>
      <c r="U3940" t="s">
        <v>105</v>
      </c>
      <c r="V3940" t="s">
        <v>359</v>
      </c>
      <c r="W3940" t="s">
        <v>139</v>
      </c>
      <c r="AA3940" t="s">
        <v>109</v>
      </c>
      <c r="AB3940" t="s">
        <v>11116</v>
      </c>
      <c r="AC3940" t="s">
        <v>95</v>
      </c>
      <c r="AD3940" t="s">
        <v>110</v>
      </c>
      <c r="AG3940" t="s">
        <v>95</v>
      </c>
      <c r="AH3940" t="s">
        <v>110</v>
      </c>
      <c r="AI3940" t="s">
        <v>111</v>
      </c>
      <c r="AJ3940" t="s">
        <v>112</v>
      </c>
      <c r="AK3940" t="s">
        <v>373</v>
      </c>
      <c r="AL3940" t="s">
        <v>522</v>
      </c>
      <c r="AM3940" t="s">
        <v>375</v>
      </c>
      <c r="AN3940" t="s">
        <v>523</v>
      </c>
      <c r="AO3940">
        <v>17060206</v>
      </c>
      <c r="AR3940" t="s">
        <v>135</v>
      </c>
      <c r="BW3940" s="1">
        <v>35731.541666666701</v>
      </c>
      <c r="BZ3940">
        <v>58</v>
      </c>
      <c r="CB3940" t="s">
        <v>118</v>
      </c>
    </row>
    <row r="3941" spans="1:80" hidden="1" x14ac:dyDescent="0.25">
      <c r="A3941">
        <v>483</v>
      </c>
      <c r="B3941" t="s">
        <v>11117</v>
      </c>
      <c r="C3941" t="s">
        <v>91</v>
      </c>
      <c r="D3941" t="s">
        <v>11071</v>
      </c>
      <c r="E3941" t="s">
        <v>336</v>
      </c>
      <c r="F3941" t="s">
        <v>94</v>
      </c>
      <c r="G3941" t="s">
        <v>95</v>
      </c>
      <c r="H3941" t="s">
        <v>96</v>
      </c>
      <c r="I3941" s="1">
        <v>35677</v>
      </c>
      <c r="J3941" t="s">
        <v>597</v>
      </c>
      <c r="K3941">
        <v>9452</v>
      </c>
      <c r="L3941" t="s">
        <v>520</v>
      </c>
      <c r="M3941" t="s">
        <v>99</v>
      </c>
      <c r="N3941" t="s">
        <v>100</v>
      </c>
      <c r="O3941" t="s">
        <v>100</v>
      </c>
      <c r="P3941" t="s">
        <v>101</v>
      </c>
      <c r="Q3941" t="s">
        <v>121</v>
      </c>
      <c r="R3941">
        <v>610</v>
      </c>
      <c r="S3941" t="s">
        <v>103</v>
      </c>
      <c r="T3941" t="s">
        <v>104</v>
      </c>
      <c r="U3941" t="s">
        <v>11118</v>
      </c>
      <c r="V3941" t="s">
        <v>11119</v>
      </c>
      <c r="W3941" t="s">
        <v>139</v>
      </c>
      <c r="AA3941" t="s">
        <v>109</v>
      </c>
      <c r="AG3941" t="s">
        <v>95</v>
      </c>
      <c r="AH3941" t="s">
        <v>110</v>
      </c>
      <c r="AI3941" t="s">
        <v>111</v>
      </c>
      <c r="AJ3941" t="s">
        <v>112</v>
      </c>
      <c r="AK3941" t="s">
        <v>373</v>
      </c>
      <c r="AL3941" t="s">
        <v>522</v>
      </c>
      <c r="AM3941" t="s">
        <v>375</v>
      </c>
      <c r="AN3941" t="s">
        <v>523</v>
      </c>
      <c r="AO3941">
        <v>17060206</v>
      </c>
      <c r="AR3941" t="s">
        <v>135</v>
      </c>
      <c r="BW3941" s="1">
        <v>35731.541666666701</v>
      </c>
      <c r="CB3941" t="s">
        <v>118</v>
      </c>
    </row>
    <row r="3942" spans="1:80" x14ac:dyDescent="0.25">
      <c r="A3942">
        <v>477</v>
      </c>
      <c r="B3942" t="s">
        <v>11120</v>
      </c>
      <c r="C3942" t="s">
        <v>91</v>
      </c>
      <c r="D3942" t="s">
        <v>11071</v>
      </c>
      <c r="E3942" t="s">
        <v>247</v>
      </c>
      <c r="F3942" t="s">
        <v>94</v>
      </c>
      <c r="G3942" t="s">
        <v>95</v>
      </c>
      <c r="H3942" t="s">
        <v>96</v>
      </c>
      <c r="I3942" s="1">
        <v>35660</v>
      </c>
      <c r="J3942" t="s">
        <v>597</v>
      </c>
      <c r="K3942">
        <v>9482</v>
      </c>
      <c r="L3942" t="s">
        <v>294</v>
      </c>
      <c r="M3942" t="s">
        <v>99</v>
      </c>
      <c r="N3942" t="s">
        <v>100</v>
      </c>
      <c r="O3942" t="s">
        <v>100</v>
      </c>
      <c r="P3942" t="s">
        <v>101</v>
      </c>
      <c r="Q3942" t="s">
        <v>121</v>
      </c>
      <c r="R3942">
        <v>880</v>
      </c>
      <c r="S3942" t="s">
        <v>103</v>
      </c>
      <c r="T3942" t="s">
        <v>104</v>
      </c>
      <c r="U3942" t="s">
        <v>105</v>
      </c>
      <c r="V3942" t="s">
        <v>11121</v>
      </c>
      <c r="W3942" t="s">
        <v>296</v>
      </c>
      <c r="AA3942" t="s">
        <v>109</v>
      </c>
      <c r="AC3942" t="s">
        <v>95</v>
      </c>
      <c r="AD3942" t="s">
        <v>110</v>
      </c>
      <c r="AG3942" t="s">
        <v>95</v>
      </c>
      <c r="AH3942" t="s">
        <v>110</v>
      </c>
      <c r="AI3942" t="s">
        <v>111</v>
      </c>
      <c r="AJ3942" t="s">
        <v>112</v>
      </c>
      <c r="AK3942" t="s">
        <v>113</v>
      </c>
      <c r="AL3942" t="s">
        <v>298</v>
      </c>
      <c r="AM3942" t="s">
        <v>115</v>
      </c>
      <c r="AN3942" t="s">
        <v>299</v>
      </c>
      <c r="AO3942">
        <v>17060205</v>
      </c>
      <c r="AR3942" t="s">
        <v>135</v>
      </c>
      <c r="BW3942" s="1">
        <v>35731.541666666701</v>
      </c>
      <c r="BZ3942">
        <v>62</v>
      </c>
      <c r="CB3942" t="s">
        <v>118</v>
      </c>
    </row>
    <row r="3943" spans="1:80" x14ac:dyDescent="0.25">
      <c r="A3943">
        <v>474</v>
      </c>
      <c r="B3943" t="s">
        <v>11122</v>
      </c>
      <c r="C3943" t="s">
        <v>91</v>
      </c>
      <c r="D3943" t="s">
        <v>11071</v>
      </c>
      <c r="E3943" t="s">
        <v>313</v>
      </c>
      <c r="F3943" t="s">
        <v>94</v>
      </c>
      <c r="G3943" t="s">
        <v>95</v>
      </c>
      <c r="H3943" t="s">
        <v>96</v>
      </c>
      <c r="I3943" s="1">
        <v>35660</v>
      </c>
      <c r="J3943" t="s">
        <v>597</v>
      </c>
      <c r="K3943">
        <v>9482</v>
      </c>
      <c r="L3943" t="s">
        <v>294</v>
      </c>
      <c r="M3943" t="s">
        <v>99</v>
      </c>
      <c r="N3943" t="s">
        <v>100</v>
      </c>
      <c r="O3943" t="s">
        <v>100</v>
      </c>
      <c r="P3943" t="s">
        <v>101</v>
      </c>
      <c r="Q3943" t="s">
        <v>121</v>
      </c>
      <c r="R3943">
        <v>640</v>
      </c>
      <c r="S3943" t="s">
        <v>103</v>
      </c>
      <c r="T3943" t="s">
        <v>104</v>
      </c>
      <c r="U3943" t="s">
        <v>105</v>
      </c>
      <c r="V3943" t="s">
        <v>11121</v>
      </c>
      <c r="W3943" t="s">
        <v>296</v>
      </c>
      <c r="AA3943" t="s">
        <v>109</v>
      </c>
      <c r="AC3943" t="s">
        <v>95</v>
      </c>
      <c r="AD3943" t="s">
        <v>110</v>
      </c>
      <c r="AG3943" t="s">
        <v>95</v>
      </c>
      <c r="AH3943" t="s">
        <v>110</v>
      </c>
      <c r="AI3943" t="s">
        <v>111</v>
      </c>
      <c r="AJ3943" t="s">
        <v>112</v>
      </c>
      <c r="AK3943" t="s">
        <v>113</v>
      </c>
      <c r="AL3943" t="s">
        <v>298</v>
      </c>
      <c r="AM3943" t="s">
        <v>115</v>
      </c>
      <c r="AN3943" t="s">
        <v>299</v>
      </c>
      <c r="AO3943">
        <v>17060205</v>
      </c>
      <c r="AR3943" t="s">
        <v>135</v>
      </c>
      <c r="BW3943" s="1">
        <v>35731.541666666701</v>
      </c>
      <c r="BZ3943">
        <v>48</v>
      </c>
      <c r="CB3943" t="s">
        <v>118</v>
      </c>
    </row>
    <row r="3944" spans="1:80" x14ac:dyDescent="0.25">
      <c r="A3944">
        <v>478</v>
      </c>
      <c r="B3944" t="s">
        <v>11123</v>
      </c>
      <c r="C3944" t="s">
        <v>91</v>
      </c>
      <c r="D3944" t="s">
        <v>11071</v>
      </c>
      <c r="E3944" t="s">
        <v>354</v>
      </c>
      <c r="F3944" t="s">
        <v>94</v>
      </c>
      <c r="G3944" t="s">
        <v>95</v>
      </c>
      <c r="H3944" t="s">
        <v>96</v>
      </c>
      <c r="I3944" s="1">
        <v>35660</v>
      </c>
      <c r="J3944" t="s">
        <v>597</v>
      </c>
      <c r="K3944">
        <v>9482</v>
      </c>
      <c r="L3944" t="s">
        <v>294</v>
      </c>
      <c r="M3944" t="s">
        <v>99</v>
      </c>
      <c r="N3944" t="s">
        <v>100</v>
      </c>
      <c r="O3944" t="s">
        <v>100</v>
      </c>
      <c r="P3944" t="s">
        <v>101</v>
      </c>
      <c r="Q3944" t="s">
        <v>102</v>
      </c>
      <c r="R3944">
        <v>800</v>
      </c>
      <c r="S3944" t="s">
        <v>103</v>
      </c>
      <c r="T3944" t="s">
        <v>104</v>
      </c>
      <c r="U3944" t="s">
        <v>105</v>
      </c>
      <c r="V3944" t="s">
        <v>11121</v>
      </c>
      <c r="W3944" t="s">
        <v>296</v>
      </c>
      <c r="AA3944" t="s">
        <v>109</v>
      </c>
      <c r="AC3944" t="s">
        <v>95</v>
      </c>
      <c r="AD3944" t="s">
        <v>110</v>
      </c>
      <c r="AG3944" t="s">
        <v>95</v>
      </c>
      <c r="AH3944" t="s">
        <v>110</v>
      </c>
      <c r="AI3944" t="s">
        <v>111</v>
      </c>
      <c r="AJ3944" t="s">
        <v>112</v>
      </c>
      <c r="AK3944" t="s">
        <v>113</v>
      </c>
      <c r="AL3944" t="s">
        <v>298</v>
      </c>
      <c r="AM3944" t="s">
        <v>115</v>
      </c>
      <c r="AN3944" t="s">
        <v>299</v>
      </c>
      <c r="AO3944">
        <v>17060205</v>
      </c>
      <c r="AR3944" t="s">
        <v>135</v>
      </c>
      <c r="BW3944" s="1">
        <v>35731.541666666701</v>
      </c>
      <c r="BZ3944">
        <v>63</v>
      </c>
      <c r="CB3944" t="s">
        <v>118</v>
      </c>
    </row>
    <row r="3945" spans="1:80" x14ac:dyDescent="0.25">
      <c r="A3945">
        <v>475</v>
      </c>
      <c r="B3945" t="s">
        <v>11124</v>
      </c>
      <c r="C3945" t="s">
        <v>91</v>
      </c>
      <c r="D3945" t="s">
        <v>11071</v>
      </c>
      <c r="E3945" t="s">
        <v>326</v>
      </c>
      <c r="F3945" t="s">
        <v>94</v>
      </c>
      <c r="G3945" t="s">
        <v>95</v>
      </c>
      <c r="H3945" t="s">
        <v>96</v>
      </c>
      <c r="I3945" s="1">
        <v>35660</v>
      </c>
      <c r="J3945" t="s">
        <v>597</v>
      </c>
      <c r="K3945">
        <v>9482</v>
      </c>
      <c r="L3945" t="s">
        <v>294</v>
      </c>
      <c r="M3945" t="s">
        <v>99</v>
      </c>
      <c r="N3945" t="s">
        <v>100</v>
      </c>
      <c r="O3945" t="s">
        <v>100</v>
      </c>
      <c r="P3945" t="s">
        <v>101</v>
      </c>
      <c r="Q3945" t="s">
        <v>102</v>
      </c>
      <c r="R3945">
        <v>800</v>
      </c>
      <c r="S3945" t="s">
        <v>103</v>
      </c>
      <c r="T3945" t="s">
        <v>104</v>
      </c>
      <c r="U3945" t="s">
        <v>105</v>
      </c>
      <c r="V3945" t="s">
        <v>11121</v>
      </c>
      <c r="W3945" t="s">
        <v>296</v>
      </c>
      <c r="AA3945" t="s">
        <v>109</v>
      </c>
      <c r="AC3945" t="s">
        <v>95</v>
      </c>
      <c r="AD3945" t="s">
        <v>110</v>
      </c>
      <c r="AG3945" t="s">
        <v>95</v>
      </c>
      <c r="AH3945" t="s">
        <v>110</v>
      </c>
      <c r="AI3945" t="s">
        <v>111</v>
      </c>
      <c r="AJ3945" t="s">
        <v>112</v>
      </c>
      <c r="AK3945" t="s">
        <v>113</v>
      </c>
      <c r="AL3945" t="s">
        <v>298</v>
      </c>
      <c r="AM3945" t="s">
        <v>115</v>
      </c>
      <c r="AN3945" t="s">
        <v>299</v>
      </c>
      <c r="AO3945">
        <v>17060205</v>
      </c>
      <c r="AR3945" t="s">
        <v>135</v>
      </c>
      <c r="BW3945" s="1">
        <v>35731.541666666701</v>
      </c>
      <c r="BZ3945">
        <v>61</v>
      </c>
      <c r="CB3945" t="s">
        <v>118</v>
      </c>
    </row>
    <row r="3946" spans="1:80" x14ac:dyDescent="0.25">
      <c r="A3946">
        <v>479</v>
      </c>
      <c r="B3946" t="s">
        <v>11125</v>
      </c>
      <c r="C3946" t="s">
        <v>91</v>
      </c>
      <c r="D3946" t="s">
        <v>11071</v>
      </c>
      <c r="E3946" t="s">
        <v>328</v>
      </c>
      <c r="F3946" t="s">
        <v>94</v>
      </c>
      <c r="G3946" t="s">
        <v>95</v>
      </c>
      <c r="H3946" t="s">
        <v>96</v>
      </c>
      <c r="I3946" s="1">
        <v>35662</v>
      </c>
      <c r="J3946" t="s">
        <v>597</v>
      </c>
      <c r="K3946">
        <v>9482</v>
      </c>
      <c r="L3946" t="s">
        <v>294</v>
      </c>
      <c r="M3946" t="s">
        <v>99</v>
      </c>
      <c r="N3946" t="s">
        <v>100</v>
      </c>
      <c r="O3946" t="s">
        <v>100</v>
      </c>
      <c r="P3946" t="s">
        <v>101</v>
      </c>
      <c r="Q3946" t="s">
        <v>102</v>
      </c>
      <c r="R3946">
        <v>780</v>
      </c>
      <c r="S3946" t="s">
        <v>103</v>
      </c>
      <c r="T3946" t="s">
        <v>104</v>
      </c>
      <c r="U3946" t="s">
        <v>105</v>
      </c>
      <c r="V3946" t="s">
        <v>11126</v>
      </c>
      <c r="W3946" t="s">
        <v>296</v>
      </c>
      <c r="AA3946" t="s">
        <v>109</v>
      </c>
      <c r="AC3946" t="s">
        <v>95</v>
      </c>
      <c r="AD3946" t="s">
        <v>110</v>
      </c>
      <c r="AG3946" t="s">
        <v>95</v>
      </c>
      <c r="AH3946" t="s">
        <v>110</v>
      </c>
      <c r="AI3946" t="s">
        <v>111</v>
      </c>
      <c r="AJ3946" t="s">
        <v>112</v>
      </c>
      <c r="AK3946" t="s">
        <v>113</v>
      </c>
      <c r="AL3946" t="s">
        <v>298</v>
      </c>
      <c r="AM3946" t="s">
        <v>115</v>
      </c>
      <c r="AN3946" t="s">
        <v>299</v>
      </c>
      <c r="AO3946">
        <v>17060205</v>
      </c>
      <c r="AR3946" t="s">
        <v>135</v>
      </c>
      <c r="BW3946" s="1">
        <v>35731.541666666701</v>
      </c>
      <c r="BZ3946">
        <v>63</v>
      </c>
      <c r="CB3946" t="s">
        <v>118</v>
      </c>
    </row>
    <row r="3947" spans="1:80" x14ac:dyDescent="0.25">
      <c r="A3947">
        <v>471</v>
      </c>
      <c r="B3947" t="s">
        <v>11127</v>
      </c>
      <c r="C3947" t="s">
        <v>91</v>
      </c>
      <c r="D3947" t="s">
        <v>11071</v>
      </c>
      <c r="E3947" t="s">
        <v>315</v>
      </c>
      <c r="F3947" t="s">
        <v>94</v>
      </c>
      <c r="G3947" t="s">
        <v>95</v>
      </c>
      <c r="H3947" t="s">
        <v>96</v>
      </c>
      <c r="I3947" s="1">
        <v>35655</v>
      </c>
      <c r="J3947" t="s">
        <v>597</v>
      </c>
      <c r="K3947">
        <v>9482</v>
      </c>
      <c r="L3947" t="s">
        <v>294</v>
      </c>
      <c r="M3947" t="s">
        <v>99</v>
      </c>
      <c r="N3947" t="s">
        <v>100</v>
      </c>
      <c r="O3947" t="s">
        <v>100</v>
      </c>
      <c r="P3947" t="s">
        <v>101</v>
      </c>
      <c r="Q3947" t="s">
        <v>102</v>
      </c>
      <c r="R3947">
        <v>1000</v>
      </c>
      <c r="S3947" t="s">
        <v>103</v>
      </c>
      <c r="T3947" t="s">
        <v>104</v>
      </c>
      <c r="U3947" t="s">
        <v>105</v>
      </c>
      <c r="V3947" t="s">
        <v>11128</v>
      </c>
      <c r="W3947" t="s">
        <v>296</v>
      </c>
      <c r="AA3947" t="s">
        <v>109</v>
      </c>
      <c r="AC3947" t="s">
        <v>95</v>
      </c>
      <c r="AD3947" t="s">
        <v>110</v>
      </c>
      <c r="AG3947" t="s">
        <v>95</v>
      </c>
      <c r="AH3947" t="s">
        <v>110</v>
      </c>
      <c r="AI3947" t="s">
        <v>111</v>
      </c>
      <c r="AJ3947" t="s">
        <v>112</v>
      </c>
      <c r="AK3947" t="s">
        <v>113</v>
      </c>
      <c r="AL3947" t="s">
        <v>298</v>
      </c>
      <c r="AM3947" t="s">
        <v>115</v>
      </c>
      <c r="AN3947" t="s">
        <v>299</v>
      </c>
      <c r="AO3947">
        <v>17060205</v>
      </c>
      <c r="AR3947" t="s">
        <v>135</v>
      </c>
      <c r="BW3947" s="1">
        <v>35731.541666666701</v>
      </c>
      <c r="CB3947" t="s">
        <v>118</v>
      </c>
    </row>
    <row r="3948" spans="1:80" x14ac:dyDescent="0.25">
      <c r="A3948">
        <v>472</v>
      </c>
      <c r="B3948" t="s">
        <v>11129</v>
      </c>
      <c r="C3948" t="s">
        <v>91</v>
      </c>
      <c r="D3948" t="s">
        <v>11071</v>
      </c>
      <c r="E3948" t="s">
        <v>345</v>
      </c>
      <c r="F3948" t="s">
        <v>94</v>
      </c>
      <c r="G3948" t="s">
        <v>95</v>
      </c>
      <c r="H3948" t="s">
        <v>96</v>
      </c>
      <c r="I3948" s="1">
        <v>35655</v>
      </c>
      <c r="J3948" t="s">
        <v>597</v>
      </c>
      <c r="K3948">
        <v>9482</v>
      </c>
      <c r="L3948" t="s">
        <v>294</v>
      </c>
      <c r="M3948" t="s">
        <v>99</v>
      </c>
      <c r="N3948" t="s">
        <v>100</v>
      </c>
      <c r="O3948" t="s">
        <v>100</v>
      </c>
      <c r="P3948" t="s">
        <v>101</v>
      </c>
      <c r="Q3948" t="s">
        <v>102</v>
      </c>
      <c r="R3948">
        <v>780</v>
      </c>
      <c r="S3948" t="s">
        <v>103</v>
      </c>
      <c r="T3948" t="s">
        <v>104</v>
      </c>
      <c r="U3948" t="s">
        <v>105</v>
      </c>
      <c r="V3948" t="s">
        <v>11128</v>
      </c>
      <c r="W3948" t="s">
        <v>296</v>
      </c>
      <c r="AA3948" t="s">
        <v>109</v>
      </c>
      <c r="AB3948" t="s">
        <v>127</v>
      </c>
      <c r="AC3948" t="s">
        <v>95</v>
      </c>
      <c r="AD3948" t="s">
        <v>110</v>
      </c>
      <c r="AG3948" t="s">
        <v>95</v>
      </c>
      <c r="AH3948" t="s">
        <v>110</v>
      </c>
      <c r="AI3948" t="s">
        <v>111</v>
      </c>
      <c r="AJ3948" t="s">
        <v>112</v>
      </c>
      <c r="AK3948" t="s">
        <v>113</v>
      </c>
      <c r="AL3948" t="s">
        <v>298</v>
      </c>
      <c r="AM3948" t="s">
        <v>115</v>
      </c>
      <c r="AN3948" t="s">
        <v>299</v>
      </c>
      <c r="AO3948">
        <v>17060205</v>
      </c>
      <c r="AR3948" t="s">
        <v>135</v>
      </c>
      <c r="BW3948" s="1">
        <v>35731.541666666701</v>
      </c>
      <c r="CB3948" t="s">
        <v>118</v>
      </c>
    </row>
    <row r="3949" spans="1:80" x14ac:dyDescent="0.25">
      <c r="A3949">
        <v>473</v>
      </c>
      <c r="B3949" t="s">
        <v>11130</v>
      </c>
      <c r="C3949" t="s">
        <v>91</v>
      </c>
      <c r="D3949" t="s">
        <v>11071</v>
      </c>
      <c r="E3949" t="s">
        <v>301</v>
      </c>
      <c r="F3949" t="s">
        <v>94</v>
      </c>
      <c r="G3949" t="s">
        <v>95</v>
      </c>
      <c r="H3949" t="s">
        <v>96</v>
      </c>
      <c r="I3949" s="1">
        <v>35655</v>
      </c>
      <c r="J3949" t="s">
        <v>597</v>
      </c>
      <c r="K3949">
        <v>9482</v>
      </c>
      <c r="L3949" t="s">
        <v>294</v>
      </c>
      <c r="M3949" t="s">
        <v>99</v>
      </c>
      <c r="N3949" t="s">
        <v>100</v>
      </c>
      <c r="O3949" t="s">
        <v>100</v>
      </c>
      <c r="P3949" t="s">
        <v>101</v>
      </c>
      <c r="Q3949" t="s">
        <v>102</v>
      </c>
      <c r="R3949">
        <v>920</v>
      </c>
      <c r="S3949" t="s">
        <v>103</v>
      </c>
      <c r="T3949" t="s">
        <v>104</v>
      </c>
      <c r="U3949" t="s">
        <v>105</v>
      </c>
      <c r="V3949" t="s">
        <v>11128</v>
      </c>
      <c r="W3949" t="s">
        <v>296</v>
      </c>
      <c r="AA3949" t="s">
        <v>109</v>
      </c>
      <c r="AC3949" t="s">
        <v>95</v>
      </c>
      <c r="AD3949" t="s">
        <v>110</v>
      </c>
      <c r="AG3949" t="s">
        <v>95</v>
      </c>
      <c r="AH3949" t="s">
        <v>110</v>
      </c>
      <c r="AI3949" t="s">
        <v>111</v>
      </c>
      <c r="AJ3949" t="s">
        <v>112</v>
      </c>
      <c r="AK3949" t="s">
        <v>113</v>
      </c>
      <c r="AL3949" t="s">
        <v>298</v>
      </c>
      <c r="AM3949" t="s">
        <v>115</v>
      </c>
      <c r="AN3949" t="s">
        <v>299</v>
      </c>
      <c r="AO3949">
        <v>17060205</v>
      </c>
      <c r="AR3949" t="s">
        <v>135</v>
      </c>
      <c r="BW3949" s="1">
        <v>35731.541666666701</v>
      </c>
      <c r="CB3949" t="s">
        <v>118</v>
      </c>
    </row>
    <row r="3950" spans="1:80" x14ac:dyDescent="0.25">
      <c r="A3950">
        <v>665</v>
      </c>
      <c r="B3950" t="s">
        <v>11131</v>
      </c>
      <c r="C3950" t="s">
        <v>91</v>
      </c>
      <c r="D3950" t="s">
        <v>11071</v>
      </c>
      <c r="E3950" t="s">
        <v>339</v>
      </c>
      <c r="F3950" t="s">
        <v>94</v>
      </c>
      <c r="G3950" t="s">
        <v>95</v>
      </c>
      <c r="H3950" t="s">
        <v>96</v>
      </c>
      <c r="I3950" s="1">
        <v>35669</v>
      </c>
      <c r="J3950" t="s">
        <v>597</v>
      </c>
      <c r="K3950">
        <v>5051</v>
      </c>
      <c r="L3950" t="s">
        <v>406</v>
      </c>
      <c r="M3950" t="s">
        <v>824</v>
      </c>
      <c r="N3950" t="s">
        <v>100</v>
      </c>
      <c r="O3950" t="s">
        <v>407</v>
      </c>
      <c r="P3950" t="s">
        <v>101</v>
      </c>
      <c r="Q3950" t="s">
        <v>121</v>
      </c>
      <c r="R3950">
        <v>720</v>
      </c>
      <c r="S3950" t="s">
        <v>103</v>
      </c>
      <c r="T3950" t="s">
        <v>104</v>
      </c>
      <c r="U3950" t="s">
        <v>105</v>
      </c>
      <c r="V3950" t="s">
        <v>11132</v>
      </c>
      <c r="W3950" t="s">
        <v>139</v>
      </c>
      <c r="AA3950" t="s">
        <v>109</v>
      </c>
      <c r="AC3950" t="s">
        <v>95</v>
      </c>
      <c r="AD3950" t="s">
        <v>110</v>
      </c>
      <c r="AG3950" t="s">
        <v>95</v>
      </c>
      <c r="AH3950" t="s">
        <v>110</v>
      </c>
      <c r="AI3950" t="s">
        <v>111</v>
      </c>
      <c r="AJ3950" t="s">
        <v>112</v>
      </c>
      <c r="AK3950" t="s">
        <v>373</v>
      </c>
      <c r="AL3950" t="s">
        <v>410</v>
      </c>
      <c r="AM3950" t="s">
        <v>375</v>
      </c>
      <c r="AN3950" t="s">
        <v>411</v>
      </c>
      <c r="AO3950">
        <v>17060205</v>
      </c>
      <c r="AR3950" t="s">
        <v>135</v>
      </c>
      <c r="BW3950" s="1">
        <v>35731.541666666701</v>
      </c>
      <c r="BZ3950">
        <v>59</v>
      </c>
      <c r="CB3950" t="s">
        <v>118</v>
      </c>
    </row>
    <row r="3951" spans="1:80" x14ac:dyDescent="0.25">
      <c r="A3951">
        <v>666</v>
      </c>
      <c r="B3951" t="s">
        <v>11133</v>
      </c>
      <c r="C3951" t="s">
        <v>91</v>
      </c>
      <c r="D3951" t="s">
        <v>11071</v>
      </c>
      <c r="E3951" t="s">
        <v>331</v>
      </c>
      <c r="F3951" t="s">
        <v>94</v>
      </c>
      <c r="G3951" t="s">
        <v>95</v>
      </c>
      <c r="H3951" t="s">
        <v>96</v>
      </c>
      <c r="I3951" s="1">
        <v>35669</v>
      </c>
      <c r="J3951" t="s">
        <v>597</v>
      </c>
      <c r="K3951">
        <v>5051</v>
      </c>
      <c r="L3951" t="s">
        <v>406</v>
      </c>
      <c r="M3951" t="s">
        <v>824</v>
      </c>
      <c r="N3951" t="s">
        <v>100</v>
      </c>
      <c r="O3951" t="s">
        <v>407</v>
      </c>
      <c r="P3951" t="s">
        <v>101</v>
      </c>
      <c r="Q3951" t="s">
        <v>121</v>
      </c>
      <c r="R3951">
        <v>820</v>
      </c>
      <c r="S3951" t="s">
        <v>103</v>
      </c>
      <c r="T3951" t="s">
        <v>104</v>
      </c>
      <c r="U3951" t="s">
        <v>105</v>
      </c>
      <c r="V3951" t="s">
        <v>11132</v>
      </c>
      <c r="W3951" t="s">
        <v>139</v>
      </c>
      <c r="AA3951" t="s">
        <v>109</v>
      </c>
      <c r="AC3951" t="s">
        <v>95</v>
      </c>
      <c r="AD3951" t="s">
        <v>110</v>
      </c>
      <c r="AG3951" t="s">
        <v>95</v>
      </c>
      <c r="AH3951" t="s">
        <v>110</v>
      </c>
      <c r="AI3951" t="s">
        <v>111</v>
      </c>
      <c r="AJ3951" t="s">
        <v>112</v>
      </c>
      <c r="AK3951" t="s">
        <v>373</v>
      </c>
      <c r="AL3951" t="s">
        <v>410</v>
      </c>
      <c r="AM3951" t="s">
        <v>375</v>
      </c>
      <c r="AN3951" t="s">
        <v>411</v>
      </c>
      <c r="AO3951">
        <v>17060205</v>
      </c>
      <c r="AR3951" t="s">
        <v>135</v>
      </c>
      <c r="BW3951" s="1">
        <v>35731.541666666701</v>
      </c>
      <c r="BZ3951">
        <v>66</v>
      </c>
      <c r="CB3951" t="s">
        <v>118</v>
      </c>
    </row>
    <row r="3952" spans="1:80" x14ac:dyDescent="0.25">
      <c r="A3952">
        <v>667</v>
      </c>
      <c r="B3952" t="s">
        <v>11134</v>
      </c>
      <c r="C3952" t="s">
        <v>91</v>
      </c>
      <c r="D3952" t="s">
        <v>11071</v>
      </c>
      <c r="E3952" t="s">
        <v>317</v>
      </c>
      <c r="F3952" t="s">
        <v>94</v>
      </c>
      <c r="G3952" t="s">
        <v>95</v>
      </c>
      <c r="H3952" t="s">
        <v>96</v>
      </c>
      <c r="I3952" s="1">
        <v>35670</v>
      </c>
      <c r="J3952" t="s">
        <v>597</v>
      </c>
      <c r="K3952">
        <v>5050</v>
      </c>
      <c r="L3952" t="s">
        <v>406</v>
      </c>
      <c r="M3952" t="s">
        <v>855</v>
      </c>
      <c r="N3952" t="s">
        <v>100</v>
      </c>
      <c r="O3952" t="s">
        <v>407</v>
      </c>
      <c r="P3952" t="s">
        <v>101</v>
      </c>
      <c r="Q3952" t="s">
        <v>121</v>
      </c>
      <c r="R3952">
        <v>790</v>
      </c>
      <c r="S3952" t="s">
        <v>103</v>
      </c>
      <c r="T3952" t="s">
        <v>104</v>
      </c>
      <c r="U3952" t="s">
        <v>105</v>
      </c>
      <c r="V3952" t="s">
        <v>11132</v>
      </c>
      <c r="W3952" t="s">
        <v>139</v>
      </c>
      <c r="AA3952" t="s">
        <v>109</v>
      </c>
      <c r="AC3952" t="s">
        <v>95</v>
      </c>
      <c r="AD3952" t="s">
        <v>110</v>
      </c>
      <c r="AG3952" t="s">
        <v>95</v>
      </c>
      <c r="AH3952" t="s">
        <v>110</v>
      </c>
      <c r="AI3952" t="s">
        <v>111</v>
      </c>
      <c r="AJ3952" t="s">
        <v>112</v>
      </c>
      <c r="AK3952" t="s">
        <v>373</v>
      </c>
      <c r="AL3952" t="s">
        <v>410</v>
      </c>
      <c r="AM3952" t="s">
        <v>375</v>
      </c>
      <c r="AN3952" t="s">
        <v>411</v>
      </c>
      <c r="AO3952">
        <v>17060205</v>
      </c>
      <c r="AR3952" t="s">
        <v>135</v>
      </c>
      <c r="BW3952" s="1">
        <v>35731.541666666701</v>
      </c>
      <c r="BZ3952">
        <v>63</v>
      </c>
      <c r="CB3952" t="s">
        <v>118</v>
      </c>
    </row>
    <row r="3953" spans="1:80" x14ac:dyDescent="0.25">
      <c r="A3953">
        <v>668</v>
      </c>
      <c r="B3953" t="s">
        <v>11135</v>
      </c>
      <c r="C3953" t="s">
        <v>91</v>
      </c>
      <c r="D3953" t="s">
        <v>11071</v>
      </c>
      <c r="E3953" t="s">
        <v>323</v>
      </c>
      <c r="F3953" t="s">
        <v>94</v>
      </c>
      <c r="G3953" t="s">
        <v>95</v>
      </c>
      <c r="H3953" t="s">
        <v>96</v>
      </c>
      <c r="I3953" s="1">
        <v>35670</v>
      </c>
      <c r="J3953" t="s">
        <v>597</v>
      </c>
      <c r="K3953">
        <v>5050</v>
      </c>
      <c r="L3953" t="s">
        <v>406</v>
      </c>
      <c r="M3953" t="s">
        <v>855</v>
      </c>
      <c r="N3953" t="s">
        <v>100</v>
      </c>
      <c r="O3953" t="s">
        <v>407</v>
      </c>
      <c r="P3953" t="s">
        <v>101</v>
      </c>
      <c r="Q3953" t="s">
        <v>102</v>
      </c>
      <c r="R3953">
        <v>850</v>
      </c>
      <c r="S3953" t="s">
        <v>103</v>
      </c>
      <c r="T3953" t="s">
        <v>104</v>
      </c>
      <c r="U3953" t="s">
        <v>105</v>
      </c>
      <c r="V3953" t="s">
        <v>11132</v>
      </c>
      <c r="W3953" t="s">
        <v>139</v>
      </c>
      <c r="AA3953" t="s">
        <v>109</v>
      </c>
      <c r="AC3953" t="s">
        <v>95</v>
      </c>
      <c r="AD3953" t="s">
        <v>110</v>
      </c>
      <c r="AG3953" t="s">
        <v>95</v>
      </c>
      <c r="AH3953" t="s">
        <v>110</v>
      </c>
      <c r="AI3953" t="s">
        <v>111</v>
      </c>
      <c r="AJ3953" t="s">
        <v>112</v>
      </c>
      <c r="AK3953" t="s">
        <v>373</v>
      </c>
      <c r="AL3953" t="s">
        <v>410</v>
      </c>
      <c r="AM3953" t="s">
        <v>375</v>
      </c>
      <c r="AN3953" t="s">
        <v>411</v>
      </c>
      <c r="AO3953">
        <v>17060205</v>
      </c>
      <c r="AR3953" t="s">
        <v>135</v>
      </c>
      <c r="BW3953" s="1">
        <v>35731.541666666701</v>
      </c>
      <c r="BZ3953">
        <v>72</v>
      </c>
      <c r="CB3953" t="s">
        <v>118</v>
      </c>
    </row>
    <row r="3954" spans="1:80" x14ac:dyDescent="0.25">
      <c r="A3954">
        <v>664</v>
      </c>
      <c r="B3954" t="s">
        <v>11136</v>
      </c>
      <c r="C3954" t="s">
        <v>91</v>
      </c>
      <c r="D3954" t="s">
        <v>11071</v>
      </c>
      <c r="E3954" t="s">
        <v>334</v>
      </c>
      <c r="F3954" t="s">
        <v>94</v>
      </c>
      <c r="G3954" t="s">
        <v>95</v>
      </c>
      <c r="H3954" t="s">
        <v>96</v>
      </c>
      <c r="I3954" s="1">
        <v>35683</v>
      </c>
      <c r="J3954" t="s">
        <v>597</v>
      </c>
      <c r="K3954">
        <v>5051</v>
      </c>
      <c r="L3954" t="s">
        <v>406</v>
      </c>
      <c r="M3954" t="s">
        <v>824</v>
      </c>
      <c r="N3954" t="s">
        <v>100</v>
      </c>
      <c r="O3954" t="s">
        <v>407</v>
      </c>
      <c r="P3954" t="s">
        <v>101</v>
      </c>
      <c r="Q3954" t="s">
        <v>121</v>
      </c>
      <c r="R3954">
        <v>870</v>
      </c>
      <c r="S3954" t="s">
        <v>103</v>
      </c>
      <c r="T3954" t="s">
        <v>104</v>
      </c>
      <c r="U3954" t="s">
        <v>105</v>
      </c>
      <c r="V3954" t="s">
        <v>11132</v>
      </c>
      <c r="W3954" t="s">
        <v>139</v>
      </c>
      <c r="AA3954" t="s">
        <v>109</v>
      </c>
      <c r="AC3954" t="s">
        <v>95</v>
      </c>
      <c r="AD3954" t="s">
        <v>110</v>
      </c>
      <c r="AG3954" t="s">
        <v>95</v>
      </c>
      <c r="AH3954" t="s">
        <v>110</v>
      </c>
      <c r="AI3954" t="s">
        <v>111</v>
      </c>
      <c r="AJ3954" t="s">
        <v>112</v>
      </c>
      <c r="AK3954" t="s">
        <v>373</v>
      </c>
      <c r="AL3954" t="s">
        <v>410</v>
      </c>
      <c r="AM3954" t="s">
        <v>375</v>
      </c>
      <c r="AN3954" t="s">
        <v>411</v>
      </c>
      <c r="AO3954">
        <v>17060205</v>
      </c>
      <c r="AR3954" t="s">
        <v>135</v>
      </c>
      <c r="BW3954" s="1">
        <v>35731.541666666701</v>
      </c>
      <c r="BZ3954">
        <v>68</v>
      </c>
      <c r="CB3954" t="s">
        <v>118</v>
      </c>
    </row>
    <row r="3955" spans="1:80" x14ac:dyDescent="0.25">
      <c r="A3955">
        <v>669</v>
      </c>
      <c r="B3955" t="s">
        <v>11137</v>
      </c>
      <c r="C3955" t="s">
        <v>91</v>
      </c>
      <c r="D3955" t="s">
        <v>11071</v>
      </c>
      <c r="E3955" t="s">
        <v>350</v>
      </c>
      <c r="F3955" t="s">
        <v>94</v>
      </c>
      <c r="G3955" t="s">
        <v>95</v>
      </c>
      <c r="H3955" t="s">
        <v>96</v>
      </c>
      <c r="I3955" s="1">
        <v>35683</v>
      </c>
      <c r="J3955" t="s">
        <v>597</v>
      </c>
      <c r="K3955">
        <v>5051</v>
      </c>
      <c r="L3955" t="s">
        <v>406</v>
      </c>
      <c r="M3955" t="s">
        <v>824</v>
      </c>
      <c r="N3955" t="s">
        <v>100</v>
      </c>
      <c r="O3955" t="s">
        <v>407</v>
      </c>
      <c r="P3955" t="s">
        <v>101</v>
      </c>
      <c r="Q3955" t="s">
        <v>121</v>
      </c>
      <c r="R3955">
        <v>710</v>
      </c>
      <c r="S3955" t="s">
        <v>103</v>
      </c>
      <c r="T3955" t="s">
        <v>104</v>
      </c>
      <c r="U3955" t="s">
        <v>105</v>
      </c>
      <c r="V3955" t="s">
        <v>11132</v>
      </c>
      <c r="W3955" t="s">
        <v>139</v>
      </c>
      <c r="AA3955" t="s">
        <v>109</v>
      </c>
      <c r="AC3955" t="s">
        <v>95</v>
      </c>
      <c r="AD3955" t="s">
        <v>110</v>
      </c>
      <c r="AG3955" t="s">
        <v>95</v>
      </c>
      <c r="AH3955" t="s">
        <v>110</v>
      </c>
      <c r="AI3955" t="s">
        <v>111</v>
      </c>
      <c r="AJ3955" t="s">
        <v>112</v>
      </c>
      <c r="AK3955" t="s">
        <v>373</v>
      </c>
      <c r="AL3955" t="s">
        <v>410</v>
      </c>
      <c r="AM3955" t="s">
        <v>375</v>
      </c>
      <c r="AN3955" t="s">
        <v>411</v>
      </c>
      <c r="AO3955">
        <v>17060205</v>
      </c>
      <c r="AR3955" t="s">
        <v>135</v>
      </c>
      <c r="BW3955" s="1">
        <v>35731.541666666701</v>
      </c>
      <c r="BZ3955">
        <v>57</v>
      </c>
      <c r="CB3955" t="s">
        <v>118</v>
      </c>
    </row>
    <row r="3956" spans="1:80" hidden="1" x14ac:dyDescent="0.25">
      <c r="A3956">
        <v>670</v>
      </c>
      <c r="B3956" t="s">
        <v>11138</v>
      </c>
      <c r="C3956" t="s">
        <v>91</v>
      </c>
      <c r="D3956" t="s">
        <v>11071</v>
      </c>
      <c r="E3956" t="s">
        <v>343</v>
      </c>
      <c r="F3956" t="s">
        <v>94</v>
      </c>
      <c r="G3956" t="s">
        <v>95</v>
      </c>
      <c r="H3956" t="s">
        <v>96</v>
      </c>
      <c r="I3956" s="1">
        <v>35683</v>
      </c>
      <c r="J3956" t="s">
        <v>597</v>
      </c>
      <c r="K3956">
        <v>5051</v>
      </c>
      <c r="L3956" t="s">
        <v>406</v>
      </c>
      <c r="M3956" t="s">
        <v>824</v>
      </c>
      <c r="N3956" t="s">
        <v>100</v>
      </c>
      <c r="O3956" t="s">
        <v>407</v>
      </c>
      <c r="P3956" t="s">
        <v>101</v>
      </c>
      <c r="Q3956" t="s">
        <v>102</v>
      </c>
      <c r="R3956">
        <v>760</v>
      </c>
      <c r="S3956" t="s">
        <v>103</v>
      </c>
      <c r="T3956" t="s">
        <v>104</v>
      </c>
      <c r="U3956" t="s">
        <v>105</v>
      </c>
      <c r="V3956" t="s">
        <v>11132</v>
      </c>
      <c r="W3956" t="s">
        <v>139</v>
      </c>
      <c r="AA3956" t="s">
        <v>109</v>
      </c>
      <c r="AG3956" t="s">
        <v>95</v>
      </c>
      <c r="AH3956" t="s">
        <v>110</v>
      </c>
      <c r="AI3956" t="s">
        <v>111</v>
      </c>
      <c r="AJ3956" t="s">
        <v>112</v>
      </c>
      <c r="AK3956" t="s">
        <v>373</v>
      </c>
      <c r="AL3956" t="s">
        <v>410</v>
      </c>
      <c r="AM3956" t="s">
        <v>375</v>
      </c>
      <c r="AN3956" t="s">
        <v>411</v>
      </c>
      <c r="AO3956">
        <v>17060205</v>
      </c>
      <c r="AR3956" t="s">
        <v>135</v>
      </c>
      <c r="BW3956" s="1">
        <v>35731.541666666701</v>
      </c>
      <c r="BZ3956">
        <v>63</v>
      </c>
      <c r="CB3956" t="s">
        <v>118</v>
      </c>
    </row>
    <row r="3957" spans="1:80" x14ac:dyDescent="0.25">
      <c r="A3957">
        <v>671</v>
      </c>
      <c r="B3957" t="s">
        <v>11139</v>
      </c>
      <c r="C3957" t="s">
        <v>91</v>
      </c>
      <c r="D3957" t="s">
        <v>11071</v>
      </c>
      <c r="E3957" t="s">
        <v>341</v>
      </c>
      <c r="F3957" t="s">
        <v>94</v>
      </c>
      <c r="G3957" t="s">
        <v>95</v>
      </c>
      <c r="H3957" t="s">
        <v>96</v>
      </c>
      <c r="I3957" s="1">
        <v>35683</v>
      </c>
      <c r="J3957" t="s">
        <v>597</v>
      </c>
      <c r="K3957">
        <v>5051</v>
      </c>
      <c r="L3957" t="s">
        <v>406</v>
      </c>
      <c r="M3957" t="s">
        <v>824</v>
      </c>
      <c r="N3957" t="s">
        <v>100</v>
      </c>
      <c r="O3957" t="s">
        <v>407</v>
      </c>
      <c r="P3957" t="s">
        <v>101</v>
      </c>
      <c r="Q3957" t="s">
        <v>121</v>
      </c>
      <c r="R3957">
        <v>800</v>
      </c>
      <c r="S3957" t="s">
        <v>103</v>
      </c>
      <c r="T3957" t="s">
        <v>104</v>
      </c>
      <c r="U3957" t="s">
        <v>105</v>
      </c>
      <c r="V3957" t="s">
        <v>11132</v>
      </c>
      <c r="W3957" t="s">
        <v>139</v>
      </c>
      <c r="AA3957" t="s">
        <v>109</v>
      </c>
      <c r="AC3957" t="s">
        <v>95</v>
      </c>
      <c r="AD3957" t="s">
        <v>110</v>
      </c>
      <c r="AG3957" t="s">
        <v>95</v>
      </c>
      <c r="AH3957" t="s">
        <v>110</v>
      </c>
      <c r="AI3957" t="s">
        <v>111</v>
      </c>
      <c r="AJ3957" t="s">
        <v>112</v>
      </c>
      <c r="AK3957" t="s">
        <v>373</v>
      </c>
      <c r="AL3957" t="s">
        <v>410</v>
      </c>
      <c r="AM3957" t="s">
        <v>375</v>
      </c>
      <c r="AN3957" t="s">
        <v>411</v>
      </c>
      <c r="AO3957">
        <v>17060205</v>
      </c>
      <c r="AR3957" t="s">
        <v>135</v>
      </c>
      <c r="BW3957" s="1">
        <v>35731.541666666701</v>
      </c>
      <c r="BZ3957">
        <v>59</v>
      </c>
      <c r="CB3957" t="s">
        <v>118</v>
      </c>
    </row>
    <row r="3958" spans="1:80" x14ac:dyDescent="0.25">
      <c r="A3958">
        <v>672</v>
      </c>
      <c r="B3958" t="s">
        <v>11140</v>
      </c>
      <c r="C3958" t="s">
        <v>91</v>
      </c>
      <c r="D3958" t="s">
        <v>11071</v>
      </c>
      <c r="E3958" t="s">
        <v>319</v>
      </c>
      <c r="F3958" t="s">
        <v>94</v>
      </c>
      <c r="G3958" t="s">
        <v>95</v>
      </c>
      <c r="H3958" t="s">
        <v>96</v>
      </c>
      <c r="I3958" s="1">
        <v>35683</v>
      </c>
      <c r="J3958" t="s">
        <v>597</v>
      </c>
      <c r="K3958">
        <v>5051</v>
      </c>
      <c r="L3958" t="s">
        <v>406</v>
      </c>
      <c r="M3958" t="s">
        <v>824</v>
      </c>
      <c r="N3958" t="s">
        <v>100</v>
      </c>
      <c r="O3958" t="s">
        <v>407</v>
      </c>
      <c r="P3958" t="s">
        <v>101</v>
      </c>
      <c r="Q3958" t="s">
        <v>102</v>
      </c>
      <c r="R3958">
        <v>830</v>
      </c>
      <c r="S3958" t="s">
        <v>103</v>
      </c>
      <c r="T3958" t="s">
        <v>104</v>
      </c>
      <c r="U3958" t="s">
        <v>105</v>
      </c>
      <c r="V3958" t="s">
        <v>11132</v>
      </c>
      <c r="W3958" t="s">
        <v>139</v>
      </c>
      <c r="AA3958" t="s">
        <v>109</v>
      </c>
      <c r="AC3958" t="s">
        <v>95</v>
      </c>
      <c r="AD3958" t="s">
        <v>110</v>
      </c>
      <c r="AG3958" t="s">
        <v>95</v>
      </c>
      <c r="AH3958" t="s">
        <v>110</v>
      </c>
      <c r="AI3958" t="s">
        <v>111</v>
      </c>
      <c r="AJ3958" t="s">
        <v>112</v>
      </c>
      <c r="AK3958" t="s">
        <v>373</v>
      </c>
      <c r="AL3958" t="s">
        <v>410</v>
      </c>
      <c r="AM3958" t="s">
        <v>375</v>
      </c>
      <c r="AN3958" t="s">
        <v>411</v>
      </c>
      <c r="AO3958">
        <v>17060205</v>
      </c>
      <c r="AR3958" t="s">
        <v>135</v>
      </c>
      <c r="BW3958" s="1">
        <v>35731.541666666701</v>
      </c>
      <c r="BZ3958">
        <v>76</v>
      </c>
      <c r="CB3958" t="s">
        <v>118</v>
      </c>
    </row>
    <row r="3959" spans="1:80" x14ac:dyDescent="0.25">
      <c r="A3959">
        <v>707</v>
      </c>
      <c r="B3959" t="s">
        <v>11141</v>
      </c>
      <c r="C3959" t="s">
        <v>91</v>
      </c>
      <c r="D3959" t="s">
        <v>11071</v>
      </c>
      <c r="E3959" t="s">
        <v>177</v>
      </c>
      <c r="F3959" t="s">
        <v>94</v>
      </c>
      <c r="G3959" t="s">
        <v>95</v>
      </c>
      <c r="H3959" t="s">
        <v>96</v>
      </c>
      <c r="I3959" s="1">
        <v>35654</v>
      </c>
      <c r="J3959" t="s">
        <v>597</v>
      </c>
      <c r="K3959">
        <v>9466</v>
      </c>
      <c r="L3959" t="s">
        <v>302</v>
      </c>
      <c r="M3959" t="s">
        <v>99</v>
      </c>
      <c r="N3959" t="s">
        <v>100</v>
      </c>
      <c r="O3959" t="s">
        <v>100</v>
      </c>
      <c r="P3959" t="s">
        <v>101</v>
      </c>
      <c r="Q3959" t="s">
        <v>102</v>
      </c>
      <c r="R3959">
        <v>960</v>
      </c>
      <c r="S3959" t="s">
        <v>103</v>
      </c>
      <c r="T3959" t="s">
        <v>104</v>
      </c>
      <c r="U3959" t="s">
        <v>190</v>
      </c>
      <c r="V3959" t="s">
        <v>11081</v>
      </c>
      <c r="W3959" t="s">
        <v>296</v>
      </c>
      <c r="AA3959" t="s">
        <v>109</v>
      </c>
      <c r="AC3959" t="s">
        <v>95</v>
      </c>
      <c r="AD3959" t="s">
        <v>110</v>
      </c>
      <c r="AG3959" t="s">
        <v>95</v>
      </c>
      <c r="AH3959" t="s">
        <v>110</v>
      </c>
      <c r="AI3959" t="s">
        <v>111</v>
      </c>
      <c r="AJ3959" t="s">
        <v>112</v>
      </c>
      <c r="AK3959" t="s">
        <v>113</v>
      </c>
      <c r="AL3959" t="s">
        <v>298</v>
      </c>
      <c r="AM3959" t="s">
        <v>115</v>
      </c>
      <c r="AN3959" t="s">
        <v>299</v>
      </c>
      <c r="AO3959">
        <v>17060205</v>
      </c>
      <c r="AR3959" t="s">
        <v>135</v>
      </c>
      <c r="BW3959" s="1">
        <v>35731.541666666701</v>
      </c>
      <c r="BZ3959">
        <v>79</v>
      </c>
      <c r="CB3959" t="s">
        <v>118</v>
      </c>
    </row>
    <row r="3960" spans="1:80" x14ac:dyDescent="0.25">
      <c r="A3960">
        <v>712</v>
      </c>
      <c r="B3960" t="s">
        <v>11142</v>
      </c>
      <c r="C3960" t="s">
        <v>91</v>
      </c>
      <c r="D3960" t="s">
        <v>11071</v>
      </c>
      <c r="E3960" t="s">
        <v>433</v>
      </c>
      <c r="F3960" t="s">
        <v>94</v>
      </c>
      <c r="G3960" t="s">
        <v>95</v>
      </c>
      <c r="H3960" t="s">
        <v>96</v>
      </c>
      <c r="I3960" s="1">
        <v>35654</v>
      </c>
      <c r="J3960" t="s">
        <v>597</v>
      </c>
      <c r="K3960">
        <v>9466</v>
      </c>
      <c r="L3960" t="s">
        <v>302</v>
      </c>
      <c r="M3960" t="s">
        <v>99</v>
      </c>
      <c r="N3960" t="s">
        <v>100</v>
      </c>
      <c r="O3960" t="s">
        <v>100</v>
      </c>
      <c r="P3960" t="s">
        <v>101</v>
      </c>
      <c r="Q3960" t="s">
        <v>102</v>
      </c>
      <c r="R3960">
        <v>780</v>
      </c>
      <c r="S3960" t="s">
        <v>103</v>
      </c>
      <c r="T3960" t="s">
        <v>104</v>
      </c>
      <c r="U3960" t="s">
        <v>190</v>
      </c>
      <c r="V3960" t="s">
        <v>11081</v>
      </c>
      <c r="W3960" t="s">
        <v>296</v>
      </c>
      <c r="AA3960" t="s">
        <v>109</v>
      </c>
      <c r="AC3960" t="s">
        <v>95</v>
      </c>
      <c r="AD3960" t="s">
        <v>110</v>
      </c>
      <c r="AG3960" t="s">
        <v>95</v>
      </c>
      <c r="AH3960" t="s">
        <v>110</v>
      </c>
      <c r="AI3960" t="s">
        <v>111</v>
      </c>
      <c r="AJ3960" t="s">
        <v>112</v>
      </c>
      <c r="AK3960" t="s">
        <v>113</v>
      </c>
      <c r="AL3960" t="s">
        <v>298</v>
      </c>
      <c r="AM3960" t="s">
        <v>115</v>
      </c>
      <c r="AN3960" t="s">
        <v>299</v>
      </c>
      <c r="AO3960">
        <v>17060205</v>
      </c>
      <c r="AR3960" t="s">
        <v>135</v>
      </c>
      <c r="BW3960" s="1">
        <v>35731.541666666701</v>
      </c>
      <c r="BZ3960">
        <v>65</v>
      </c>
      <c r="CB3960" t="s">
        <v>118</v>
      </c>
    </row>
    <row r="3961" spans="1:80" x14ac:dyDescent="0.25">
      <c r="A3961">
        <v>699</v>
      </c>
      <c r="B3961" t="s">
        <v>11143</v>
      </c>
      <c r="C3961" t="s">
        <v>91</v>
      </c>
      <c r="D3961" t="s">
        <v>11071</v>
      </c>
      <c r="E3961" t="s">
        <v>402</v>
      </c>
      <c r="F3961" t="s">
        <v>94</v>
      </c>
      <c r="G3961" t="s">
        <v>95</v>
      </c>
      <c r="H3961" t="s">
        <v>96</v>
      </c>
      <c r="I3961" s="1">
        <v>35655</v>
      </c>
      <c r="J3961" t="s">
        <v>597</v>
      </c>
      <c r="K3961">
        <v>9466</v>
      </c>
      <c r="L3961" t="s">
        <v>302</v>
      </c>
      <c r="M3961" t="s">
        <v>99</v>
      </c>
      <c r="N3961" t="s">
        <v>100</v>
      </c>
      <c r="O3961" t="s">
        <v>100</v>
      </c>
      <c r="P3961" t="s">
        <v>101</v>
      </c>
      <c r="Q3961" t="s">
        <v>102</v>
      </c>
      <c r="R3961">
        <v>780</v>
      </c>
      <c r="S3961" t="s">
        <v>103</v>
      </c>
      <c r="T3961" t="s">
        <v>104</v>
      </c>
      <c r="U3961" t="s">
        <v>190</v>
      </c>
      <c r="V3961" t="s">
        <v>11081</v>
      </c>
      <c r="W3961" t="s">
        <v>296</v>
      </c>
      <c r="AA3961" t="s">
        <v>109</v>
      </c>
      <c r="AC3961" t="s">
        <v>95</v>
      </c>
      <c r="AD3961" t="s">
        <v>110</v>
      </c>
      <c r="AG3961" t="s">
        <v>95</v>
      </c>
      <c r="AH3961" t="s">
        <v>110</v>
      </c>
      <c r="AI3961" t="s">
        <v>111</v>
      </c>
      <c r="AJ3961" t="s">
        <v>112</v>
      </c>
      <c r="AK3961" t="s">
        <v>113</v>
      </c>
      <c r="AL3961" t="s">
        <v>298</v>
      </c>
      <c r="AM3961" t="s">
        <v>115</v>
      </c>
      <c r="AN3961" t="s">
        <v>299</v>
      </c>
      <c r="AO3961">
        <v>17060205</v>
      </c>
      <c r="AR3961" t="s">
        <v>135</v>
      </c>
      <c r="BW3961" s="1">
        <v>35731.541666666701</v>
      </c>
      <c r="BZ3961">
        <v>69</v>
      </c>
      <c r="CB3961" t="s">
        <v>118</v>
      </c>
    </row>
    <row r="3962" spans="1:80" x14ac:dyDescent="0.25">
      <c r="A3962">
        <v>713</v>
      </c>
      <c r="B3962" t="s">
        <v>11144</v>
      </c>
      <c r="C3962" t="s">
        <v>91</v>
      </c>
      <c r="D3962" t="s">
        <v>11071</v>
      </c>
      <c r="E3962" t="s">
        <v>470</v>
      </c>
      <c r="F3962" t="s">
        <v>94</v>
      </c>
      <c r="G3962" t="s">
        <v>95</v>
      </c>
      <c r="H3962" t="s">
        <v>96</v>
      </c>
      <c r="I3962" s="1">
        <v>35654</v>
      </c>
      <c r="J3962" t="s">
        <v>597</v>
      </c>
      <c r="K3962">
        <v>9466</v>
      </c>
      <c r="L3962" t="s">
        <v>302</v>
      </c>
      <c r="M3962" t="s">
        <v>99</v>
      </c>
      <c r="N3962" t="s">
        <v>100</v>
      </c>
      <c r="O3962" t="s">
        <v>100</v>
      </c>
      <c r="P3962" t="s">
        <v>101</v>
      </c>
      <c r="Q3962" t="s">
        <v>102</v>
      </c>
      <c r="R3962">
        <v>980</v>
      </c>
      <c r="S3962" t="s">
        <v>103</v>
      </c>
      <c r="T3962" t="s">
        <v>104</v>
      </c>
      <c r="U3962" t="s">
        <v>190</v>
      </c>
      <c r="V3962" t="s">
        <v>11081</v>
      </c>
      <c r="W3962" t="s">
        <v>296</v>
      </c>
      <c r="AA3962" t="s">
        <v>109</v>
      </c>
      <c r="AC3962" t="s">
        <v>95</v>
      </c>
      <c r="AD3962" t="s">
        <v>110</v>
      </c>
      <c r="AG3962" t="s">
        <v>95</v>
      </c>
      <c r="AH3962" t="s">
        <v>110</v>
      </c>
      <c r="AI3962" t="s">
        <v>111</v>
      </c>
      <c r="AJ3962" t="s">
        <v>112</v>
      </c>
      <c r="AK3962" t="s">
        <v>113</v>
      </c>
      <c r="AL3962" t="s">
        <v>298</v>
      </c>
      <c r="AM3962" t="s">
        <v>115</v>
      </c>
      <c r="AN3962" t="s">
        <v>299</v>
      </c>
      <c r="AO3962">
        <v>17060205</v>
      </c>
      <c r="AR3962" t="s">
        <v>135</v>
      </c>
      <c r="BW3962" s="1">
        <v>35731.541666666701</v>
      </c>
      <c r="BZ3962">
        <v>86</v>
      </c>
      <c r="CB3962" t="s">
        <v>118</v>
      </c>
    </row>
    <row r="3963" spans="1:80" x14ac:dyDescent="0.25">
      <c r="A3963">
        <v>714</v>
      </c>
      <c r="B3963" t="s">
        <v>11145</v>
      </c>
      <c r="C3963" t="s">
        <v>91</v>
      </c>
      <c r="D3963" t="s">
        <v>11071</v>
      </c>
      <c r="E3963" t="s">
        <v>465</v>
      </c>
      <c r="F3963" t="s">
        <v>94</v>
      </c>
      <c r="G3963" t="s">
        <v>95</v>
      </c>
      <c r="H3963" t="s">
        <v>96</v>
      </c>
      <c r="I3963" s="1">
        <v>35654</v>
      </c>
      <c r="J3963" t="s">
        <v>597</v>
      </c>
      <c r="K3963">
        <v>9466</v>
      </c>
      <c r="L3963" t="s">
        <v>302</v>
      </c>
      <c r="M3963" t="s">
        <v>99</v>
      </c>
      <c r="N3963" t="s">
        <v>100</v>
      </c>
      <c r="O3963" t="s">
        <v>100</v>
      </c>
      <c r="P3963" t="s">
        <v>101</v>
      </c>
      <c r="Q3963" t="s">
        <v>102</v>
      </c>
      <c r="R3963">
        <v>940</v>
      </c>
      <c r="S3963" t="s">
        <v>103</v>
      </c>
      <c r="T3963" t="s">
        <v>104</v>
      </c>
      <c r="U3963" t="s">
        <v>190</v>
      </c>
      <c r="V3963" t="s">
        <v>11081</v>
      </c>
      <c r="W3963" t="s">
        <v>296</v>
      </c>
      <c r="AA3963" t="s">
        <v>109</v>
      </c>
      <c r="AC3963" t="s">
        <v>95</v>
      </c>
      <c r="AD3963" t="s">
        <v>110</v>
      </c>
      <c r="AG3963" t="s">
        <v>95</v>
      </c>
      <c r="AH3963" t="s">
        <v>110</v>
      </c>
      <c r="AI3963" t="s">
        <v>111</v>
      </c>
      <c r="AJ3963" t="s">
        <v>112</v>
      </c>
      <c r="AK3963" t="s">
        <v>113</v>
      </c>
      <c r="AL3963" t="s">
        <v>298</v>
      </c>
      <c r="AM3963" t="s">
        <v>115</v>
      </c>
      <c r="AN3963" t="s">
        <v>299</v>
      </c>
      <c r="AO3963">
        <v>17060205</v>
      </c>
      <c r="AR3963" t="s">
        <v>135</v>
      </c>
      <c r="BW3963" s="1">
        <v>35731.541666666701</v>
      </c>
      <c r="BZ3963">
        <v>79</v>
      </c>
      <c r="CB3963" t="s">
        <v>118</v>
      </c>
    </row>
    <row r="3964" spans="1:80" x14ac:dyDescent="0.25">
      <c r="A3964">
        <v>706</v>
      </c>
      <c r="B3964" t="s">
        <v>11146</v>
      </c>
      <c r="C3964" t="s">
        <v>91</v>
      </c>
      <c r="D3964" t="s">
        <v>11071</v>
      </c>
      <c r="E3964" t="s">
        <v>160</v>
      </c>
      <c r="F3964" t="s">
        <v>94</v>
      </c>
      <c r="G3964" t="s">
        <v>95</v>
      </c>
      <c r="H3964" t="s">
        <v>96</v>
      </c>
      <c r="I3964" s="1">
        <v>35656</v>
      </c>
      <c r="J3964" t="s">
        <v>597</v>
      </c>
      <c r="K3964">
        <v>9466</v>
      </c>
      <c r="L3964" t="s">
        <v>302</v>
      </c>
      <c r="M3964" t="s">
        <v>99</v>
      </c>
      <c r="N3964" t="s">
        <v>100</v>
      </c>
      <c r="O3964" t="s">
        <v>100</v>
      </c>
      <c r="P3964" t="s">
        <v>101</v>
      </c>
      <c r="Q3964" t="s">
        <v>102</v>
      </c>
      <c r="R3964">
        <v>790</v>
      </c>
      <c r="S3964" t="s">
        <v>103</v>
      </c>
      <c r="T3964" t="s">
        <v>104</v>
      </c>
      <c r="U3964" t="s">
        <v>105</v>
      </c>
      <c r="V3964" t="s">
        <v>11121</v>
      </c>
      <c r="W3964" t="s">
        <v>296</v>
      </c>
      <c r="AA3964" t="s">
        <v>109</v>
      </c>
      <c r="AC3964" t="s">
        <v>95</v>
      </c>
      <c r="AD3964" t="s">
        <v>110</v>
      </c>
      <c r="AG3964" t="s">
        <v>95</v>
      </c>
      <c r="AH3964" t="s">
        <v>110</v>
      </c>
      <c r="AI3964" t="s">
        <v>111</v>
      </c>
      <c r="AJ3964" t="s">
        <v>112</v>
      </c>
      <c r="AK3964" t="s">
        <v>113</v>
      </c>
      <c r="AL3964" t="s">
        <v>298</v>
      </c>
      <c r="AM3964" t="s">
        <v>115</v>
      </c>
      <c r="AN3964" t="s">
        <v>299</v>
      </c>
      <c r="AO3964">
        <v>17060205</v>
      </c>
      <c r="AR3964" t="s">
        <v>135</v>
      </c>
      <c r="BW3964" s="1">
        <v>35731.541666666701</v>
      </c>
      <c r="BZ3964">
        <v>62</v>
      </c>
      <c r="CB3964" t="s">
        <v>118</v>
      </c>
    </row>
    <row r="3965" spans="1:80" x14ac:dyDescent="0.25">
      <c r="A3965">
        <v>703</v>
      </c>
      <c r="B3965" t="s">
        <v>11147</v>
      </c>
      <c r="C3965" t="s">
        <v>91</v>
      </c>
      <c r="D3965" t="s">
        <v>11148</v>
      </c>
      <c r="E3965" t="s">
        <v>328</v>
      </c>
      <c r="F3965" t="s">
        <v>94</v>
      </c>
      <c r="G3965" t="s">
        <v>95</v>
      </c>
      <c r="H3965" t="s">
        <v>96</v>
      </c>
      <c r="I3965" s="1">
        <v>35656</v>
      </c>
      <c r="J3965" t="s">
        <v>597</v>
      </c>
      <c r="K3965">
        <v>9466</v>
      </c>
      <c r="L3965" t="s">
        <v>302</v>
      </c>
      <c r="M3965" t="s">
        <v>99</v>
      </c>
      <c r="N3965" t="s">
        <v>100</v>
      </c>
      <c r="O3965" t="s">
        <v>100</v>
      </c>
      <c r="P3965" t="s">
        <v>101</v>
      </c>
      <c r="Q3965" t="s">
        <v>121</v>
      </c>
      <c r="R3965">
        <v>660</v>
      </c>
      <c r="S3965" t="s">
        <v>103</v>
      </c>
      <c r="T3965" t="s">
        <v>104</v>
      </c>
      <c r="U3965" t="s">
        <v>105</v>
      </c>
      <c r="V3965" t="s">
        <v>11121</v>
      </c>
      <c r="W3965" t="s">
        <v>296</v>
      </c>
      <c r="AA3965" t="s">
        <v>109</v>
      </c>
      <c r="AC3965" t="s">
        <v>95</v>
      </c>
      <c r="AD3965" t="s">
        <v>110</v>
      </c>
      <c r="AG3965" t="s">
        <v>95</v>
      </c>
      <c r="AH3965" t="s">
        <v>110</v>
      </c>
      <c r="AI3965" t="s">
        <v>111</v>
      </c>
      <c r="AJ3965" t="s">
        <v>112</v>
      </c>
      <c r="AK3965" t="s">
        <v>113</v>
      </c>
      <c r="AL3965" t="s">
        <v>298</v>
      </c>
      <c r="AM3965" t="s">
        <v>115</v>
      </c>
      <c r="AN3965" t="s">
        <v>299</v>
      </c>
      <c r="AO3965">
        <v>17060205</v>
      </c>
      <c r="AR3965" t="s">
        <v>135</v>
      </c>
      <c r="BW3965" s="1">
        <v>35731.541666666701</v>
      </c>
      <c r="BZ3965">
        <v>48</v>
      </c>
      <c r="CB3965" t="s">
        <v>118</v>
      </c>
    </row>
    <row r="3966" spans="1:80" x14ac:dyDescent="0.25">
      <c r="A3966">
        <v>710</v>
      </c>
      <c r="B3966" t="s">
        <v>11149</v>
      </c>
      <c r="C3966" t="s">
        <v>91</v>
      </c>
      <c r="D3966" t="s">
        <v>11071</v>
      </c>
      <c r="E3966" t="s">
        <v>468</v>
      </c>
      <c r="F3966" t="s">
        <v>94</v>
      </c>
      <c r="G3966" t="s">
        <v>95</v>
      </c>
      <c r="H3966" t="s">
        <v>96</v>
      </c>
      <c r="I3966" s="1">
        <v>35656</v>
      </c>
      <c r="J3966" t="s">
        <v>597</v>
      </c>
      <c r="K3966">
        <v>9466</v>
      </c>
      <c r="L3966" t="s">
        <v>302</v>
      </c>
      <c r="M3966" t="s">
        <v>99</v>
      </c>
      <c r="N3966" t="s">
        <v>100</v>
      </c>
      <c r="O3966" t="s">
        <v>100</v>
      </c>
      <c r="P3966" t="s">
        <v>101</v>
      </c>
      <c r="Q3966" t="s">
        <v>102</v>
      </c>
      <c r="R3966">
        <v>930</v>
      </c>
      <c r="S3966" t="s">
        <v>103</v>
      </c>
      <c r="T3966" t="s">
        <v>104</v>
      </c>
      <c r="U3966" t="s">
        <v>105</v>
      </c>
      <c r="V3966" t="s">
        <v>11121</v>
      </c>
      <c r="W3966" t="s">
        <v>296</v>
      </c>
      <c r="AA3966" t="s">
        <v>109</v>
      </c>
      <c r="AC3966" t="s">
        <v>95</v>
      </c>
      <c r="AD3966" t="s">
        <v>110</v>
      </c>
      <c r="AG3966" t="s">
        <v>95</v>
      </c>
      <c r="AH3966" t="s">
        <v>110</v>
      </c>
      <c r="AI3966" t="s">
        <v>111</v>
      </c>
      <c r="AJ3966" t="s">
        <v>112</v>
      </c>
      <c r="AK3966" t="s">
        <v>113</v>
      </c>
      <c r="AL3966" t="s">
        <v>298</v>
      </c>
      <c r="AM3966" t="s">
        <v>115</v>
      </c>
      <c r="AN3966" t="s">
        <v>299</v>
      </c>
      <c r="AO3966">
        <v>17060205</v>
      </c>
      <c r="AR3966" t="s">
        <v>135</v>
      </c>
      <c r="BW3966" s="1">
        <v>35731.541666666701</v>
      </c>
      <c r="BZ3966">
        <v>67</v>
      </c>
      <c r="CB3966" t="s">
        <v>118</v>
      </c>
    </row>
    <row r="3967" spans="1:80" x14ac:dyDescent="0.25">
      <c r="A3967">
        <v>701</v>
      </c>
      <c r="B3967" t="s">
        <v>11150</v>
      </c>
      <c r="C3967" t="s">
        <v>91</v>
      </c>
      <c r="D3967" t="s">
        <v>11148</v>
      </c>
      <c r="E3967" t="s">
        <v>306</v>
      </c>
      <c r="F3967" t="s">
        <v>94</v>
      </c>
      <c r="G3967" t="s">
        <v>95</v>
      </c>
      <c r="H3967" t="s">
        <v>96</v>
      </c>
      <c r="I3967" s="1">
        <v>35659</v>
      </c>
      <c r="J3967" t="s">
        <v>597</v>
      </c>
      <c r="K3967">
        <v>9466</v>
      </c>
      <c r="L3967" t="s">
        <v>302</v>
      </c>
      <c r="M3967" t="s">
        <v>99</v>
      </c>
      <c r="N3967" t="s">
        <v>100</v>
      </c>
      <c r="O3967" t="s">
        <v>100</v>
      </c>
      <c r="P3967" t="s">
        <v>101</v>
      </c>
      <c r="Q3967" t="s">
        <v>121</v>
      </c>
      <c r="R3967">
        <v>750</v>
      </c>
      <c r="S3967" t="s">
        <v>103</v>
      </c>
      <c r="T3967" t="s">
        <v>104</v>
      </c>
      <c r="U3967" t="s">
        <v>105</v>
      </c>
      <c r="V3967" t="s">
        <v>11121</v>
      </c>
      <c r="W3967" t="s">
        <v>296</v>
      </c>
      <c r="AA3967" t="s">
        <v>109</v>
      </c>
      <c r="AC3967" t="s">
        <v>95</v>
      </c>
      <c r="AD3967" t="s">
        <v>110</v>
      </c>
      <c r="AG3967" t="s">
        <v>95</v>
      </c>
      <c r="AH3967" t="s">
        <v>110</v>
      </c>
      <c r="AI3967" t="s">
        <v>111</v>
      </c>
      <c r="AJ3967" t="s">
        <v>112</v>
      </c>
      <c r="AK3967" t="s">
        <v>113</v>
      </c>
      <c r="AL3967" t="s">
        <v>298</v>
      </c>
      <c r="AM3967" t="s">
        <v>115</v>
      </c>
      <c r="AN3967" t="s">
        <v>299</v>
      </c>
      <c r="AO3967">
        <v>17060205</v>
      </c>
      <c r="AR3967" t="s">
        <v>135</v>
      </c>
      <c r="BW3967" s="1">
        <v>35731.541666666701</v>
      </c>
      <c r="BZ3967">
        <v>63</v>
      </c>
      <c r="CB3967" t="s">
        <v>118</v>
      </c>
    </row>
    <row r="3968" spans="1:80" x14ac:dyDescent="0.25">
      <c r="A3968">
        <v>717</v>
      </c>
      <c r="B3968" t="s">
        <v>11151</v>
      </c>
      <c r="C3968" t="s">
        <v>91</v>
      </c>
      <c r="D3968" t="s">
        <v>11071</v>
      </c>
      <c r="E3968" t="s">
        <v>165</v>
      </c>
      <c r="F3968" t="s">
        <v>94</v>
      </c>
      <c r="G3968" t="s">
        <v>95</v>
      </c>
      <c r="H3968" t="s">
        <v>96</v>
      </c>
      <c r="I3968" s="1">
        <v>35659</v>
      </c>
      <c r="J3968" t="s">
        <v>597</v>
      </c>
      <c r="K3968">
        <v>9466</v>
      </c>
      <c r="L3968" t="s">
        <v>302</v>
      </c>
      <c r="M3968" t="s">
        <v>99</v>
      </c>
      <c r="N3968" t="s">
        <v>100</v>
      </c>
      <c r="O3968" t="s">
        <v>100</v>
      </c>
      <c r="P3968" t="s">
        <v>101</v>
      </c>
      <c r="Q3968" t="s">
        <v>121</v>
      </c>
      <c r="R3968">
        <v>860</v>
      </c>
      <c r="S3968" t="s">
        <v>103</v>
      </c>
      <c r="T3968" t="s">
        <v>104</v>
      </c>
      <c r="U3968" t="s">
        <v>105</v>
      </c>
      <c r="V3968" t="s">
        <v>11121</v>
      </c>
      <c r="W3968" t="s">
        <v>296</v>
      </c>
      <c r="AA3968" t="s">
        <v>109</v>
      </c>
      <c r="AC3968" t="s">
        <v>95</v>
      </c>
      <c r="AD3968" t="s">
        <v>110</v>
      </c>
      <c r="AG3968" t="s">
        <v>95</v>
      </c>
      <c r="AH3968" t="s">
        <v>110</v>
      </c>
      <c r="AI3968" t="s">
        <v>111</v>
      </c>
      <c r="AJ3968" t="s">
        <v>112</v>
      </c>
      <c r="AK3968" t="s">
        <v>113</v>
      </c>
      <c r="AL3968" t="s">
        <v>298</v>
      </c>
      <c r="AM3968" t="s">
        <v>115</v>
      </c>
      <c r="AN3968" t="s">
        <v>299</v>
      </c>
      <c r="AO3968">
        <v>17060205</v>
      </c>
      <c r="AR3968" t="s">
        <v>135</v>
      </c>
      <c r="BW3968" s="1">
        <v>35731.541666666701</v>
      </c>
      <c r="BZ3968">
        <v>63</v>
      </c>
      <c r="CB3968" t="s">
        <v>118</v>
      </c>
    </row>
    <row r="3969" spans="1:80" x14ac:dyDescent="0.25">
      <c r="A3969">
        <v>715</v>
      </c>
      <c r="B3969" t="s">
        <v>11152</v>
      </c>
      <c r="C3969" t="s">
        <v>91</v>
      </c>
      <c r="D3969" t="s">
        <v>11071</v>
      </c>
      <c r="E3969" t="s">
        <v>120</v>
      </c>
      <c r="F3969" t="s">
        <v>94</v>
      </c>
      <c r="G3969" t="s">
        <v>95</v>
      </c>
      <c r="H3969" t="s">
        <v>96</v>
      </c>
      <c r="I3969" s="1">
        <v>35659</v>
      </c>
      <c r="J3969" t="s">
        <v>597</v>
      </c>
      <c r="K3969">
        <v>9466</v>
      </c>
      <c r="L3969" t="s">
        <v>302</v>
      </c>
      <c r="M3969" t="s">
        <v>99</v>
      </c>
      <c r="N3969" t="s">
        <v>100</v>
      </c>
      <c r="O3969" t="s">
        <v>100</v>
      </c>
      <c r="P3969" t="s">
        <v>101</v>
      </c>
      <c r="Q3969" t="s">
        <v>121</v>
      </c>
      <c r="R3969">
        <v>810</v>
      </c>
      <c r="S3969" t="s">
        <v>103</v>
      </c>
      <c r="T3969" t="s">
        <v>104</v>
      </c>
      <c r="U3969" t="s">
        <v>105</v>
      </c>
      <c r="V3969" t="s">
        <v>11121</v>
      </c>
      <c r="W3969" t="s">
        <v>296</v>
      </c>
      <c r="AA3969" t="s">
        <v>109</v>
      </c>
      <c r="AC3969" t="s">
        <v>95</v>
      </c>
      <c r="AD3969" t="s">
        <v>110</v>
      </c>
      <c r="AG3969" t="s">
        <v>95</v>
      </c>
      <c r="AH3969" t="s">
        <v>110</v>
      </c>
      <c r="AI3969" t="s">
        <v>111</v>
      </c>
      <c r="AJ3969" t="s">
        <v>112</v>
      </c>
      <c r="AK3969" t="s">
        <v>113</v>
      </c>
      <c r="AL3969" t="s">
        <v>298</v>
      </c>
      <c r="AM3969" t="s">
        <v>115</v>
      </c>
      <c r="AN3969" t="s">
        <v>299</v>
      </c>
      <c r="AO3969">
        <v>17060205</v>
      </c>
      <c r="AR3969" t="s">
        <v>135</v>
      </c>
      <c r="BW3969" s="1">
        <v>35731.541666666701</v>
      </c>
      <c r="BZ3969">
        <v>60</v>
      </c>
      <c r="CB3969" t="s">
        <v>118</v>
      </c>
    </row>
    <row r="3970" spans="1:80" x14ac:dyDescent="0.25">
      <c r="A3970">
        <v>708</v>
      </c>
      <c r="B3970" t="s">
        <v>11153</v>
      </c>
      <c r="C3970" t="s">
        <v>91</v>
      </c>
      <c r="D3970" t="s">
        <v>11148</v>
      </c>
      <c r="E3970" t="s">
        <v>301</v>
      </c>
      <c r="F3970" t="s">
        <v>94</v>
      </c>
      <c r="G3970" t="s">
        <v>95</v>
      </c>
      <c r="H3970" t="s">
        <v>96</v>
      </c>
      <c r="I3970" s="1">
        <v>35659</v>
      </c>
      <c r="J3970" t="s">
        <v>597</v>
      </c>
      <c r="K3970">
        <v>9466</v>
      </c>
      <c r="L3970" t="s">
        <v>302</v>
      </c>
      <c r="M3970" t="s">
        <v>99</v>
      </c>
      <c r="N3970" t="s">
        <v>100</v>
      </c>
      <c r="O3970" t="s">
        <v>100</v>
      </c>
      <c r="P3970" t="s">
        <v>101</v>
      </c>
      <c r="Q3970" t="s">
        <v>102</v>
      </c>
      <c r="R3970">
        <v>770</v>
      </c>
      <c r="S3970" t="s">
        <v>103</v>
      </c>
      <c r="T3970" t="s">
        <v>104</v>
      </c>
      <c r="U3970" t="s">
        <v>105</v>
      </c>
      <c r="V3970" t="s">
        <v>11121</v>
      </c>
      <c r="W3970" t="s">
        <v>296</v>
      </c>
      <c r="AA3970" t="s">
        <v>109</v>
      </c>
      <c r="AC3970" t="s">
        <v>95</v>
      </c>
      <c r="AD3970" t="s">
        <v>110</v>
      </c>
      <c r="AG3970" t="s">
        <v>95</v>
      </c>
      <c r="AH3970" t="s">
        <v>110</v>
      </c>
      <c r="AI3970" t="s">
        <v>111</v>
      </c>
      <c r="AJ3970" t="s">
        <v>112</v>
      </c>
      <c r="AK3970" t="s">
        <v>113</v>
      </c>
      <c r="AL3970" t="s">
        <v>298</v>
      </c>
      <c r="AM3970" t="s">
        <v>115</v>
      </c>
      <c r="AN3970" t="s">
        <v>299</v>
      </c>
      <c r="AO3970">
        <v>17060205</v>
      </c>
      <c r="AR3970" t="s">
        <v>135</v>
      </c>
      <c r="BW3970" s="1">
        <v>35731.541666666701</v>
      </c>
      <c r="BZ3970">
        <v>60</v>
      </c>
      <c r="CB3970" t="s">
        <v>118</v>
      </c>
    </row>
    <row r="3971" spans="1:80" x14ac:dyDescent="0.25">
      <c r="A3971">
        <v>716</v>
      </c>
      <c r="B3971" t="s">
        <v>11154</v>
      </c>
      <c r="C3971" t="s">
        <v>91</v>
      </c>
      <c r="D3971" t="s">
        <v>11148</v>
      </c>
      <c r="E3971" t="s">
        <v>326</v>
      </c>
      <c r="F3971" t="s">
        <v>94</v>
      </c>
      <c r="G3971" t="s">
        <v>95</v>
      </c>
      <c r="H3971" t="s">
        <v>96</v>
      </c>
      <c r="I3971" s="1">
        <v>35659</v>
      </c>
      <c r="J3971" t="s">
        <v>597</v>
      </c>
      <c r="K3971">
        <v>9466</v>
      </c>
      <c r="L3971" t="s">
        <v>302</v>
      </c>
      <c r="M3971" t="s">
        <v>99</v>
      </c>
      <c r="N3971" t="s">
        <v>100</v>
      </c>
      <c r="O3971" t="s">
        <v>100</v>
      </c>
      <c r="P3971" t="s">
        <v>101</v>
      </c>
      <c r="Q3971" t="s">
        <v>102</v>
      </c>
      <c r="R3971">
        <v>810</v>
      </c>
      <c r="S3971" t="s">
        <v>103</v>
      </c>
      <c r="T3971" t="s">
        <v>104</v>
      </c>
      <c r="U3971" t="s">
        <v>105</v>
      </c>
      <c r="V3971" t="s">
        <v>11121</v>
      </c>
      <c r="W3971" t="s">
        <v>296</v>
      </c>
      <c r="AA3971" t="s">
        <v>109</v>
      </c>
      <c r="AC3971" t="s">
        <v>95</v>
      </c>
      <c r="AD3971" t="s">
        <v>110</v>
      </c>
      <c r="AG3971" t="s">
        <v>95</v>
      </c>
      <c r="AH3971" t="s">
        <v>110</v>
      </c>
      <c r="AI3971" t="s">
        <v>111</v>
      </c>
      <c r="AJ3971" t="s">
        <v>112</v>
      </c>
      <c r="AK3971" t="s">
        <v>113</v>
      </c>
      <c r="AL3971" t="s">
        <v>298</v>
      </c>
      <c r="AM3971" t="s">
        <v>115</v>
      </c>
      <c r="AN3971" t="s">
        <v>299</v>
      </c>
      <c r="AO3971">
        <v>17060205</v>
      </c>
      <c r="AR3971" t="s">
        <v>135</v>
      </c>
      <c r="BW3971" s="1">
        <v>35731.541666666701</v>
      </c>
      <c r="BZ3971">
        <v>63</v>
      </c>
      <c r="CB3971" t="s">
        <v>118</v>
      </c>
    </row>
    <row r="3972" spans="1:80" x14ac:dyDescent="0.25">
      <c r="A3972">
        <v>719</v>
      </c>
      <c r="B3972" t="s">
        <v>11155</v>
      </c>
      <c r="C3972" t="s">
        <v>91</v>
      </c>
      <c r="D3972" t="s">
        <v>11071</v>
      </c>
      <c r="E3972" t="s">
        <v>167</v>
      </c>
      <c r="F3972" t="s">
        <v>94</v>
      </c>
      <c r="G3972" t="s">
        <v>95</v>
      </c>
      <c r="H3972" t="s">
        <v>96</v>
      </c>
      <c r="I3972" s="1">
        <v>35665</v>
      </c>
      <c r="J3972" t="s">
        <v>597</v>
      </c>
      <c r="K3972">
        <v>9466</v>
      </c>
      <c r="L3972" t="s">
        <v>302</v>
      </c>
      <c r="M3972" t="s">
        <v>99</v>
      </c>
      <c r="N3972" t="s">
        <v>100</v>
      </c>
      <c r="O3972" t="s">
        <v>100</v>
      </c>
      <c r="P3972" t="s">
        <v>101</v>
      </c>
      <c r="Q3972" t="s">
        <v>121</v>
      </c>
      <c r="R3972">
        <v>800</v>
      </c>
      <c r="S3972" t="s">
        <v>103</v>
      </c>
      <c r="T3972" t="s">
        <v>104</v>
      </c>
      <c r="U3972" t="s">
        <v>105</v>
      </c>
      <c r="V3972" t="s">
        <v>11121</v>
      </c>
      <c r="W3972" t="s">
        <v>296</v>
      </c>
      <c r="AA3972" t="s">
        <v>109</v>
      </c>
      <c r="AC3972" t="s">
        <v>95</v>
      </c>
      <c r="AD3972" t="s">
        <v>110</v>
      </c>
      <c r="AG3972" t="s">
        <v>95</v>
      </c>
      <c r="AH3972" t="s">
        <v>110</v>
      </c>
      <c r="AI3972" t="s">
        <v>111</v>
      </c>
      <c r="AJ3972" t="s">
        <v>112</v>
      </c>
      <c r="AK3972" t="s">
        <v>113</v>
      </c>
      <c r="AL3972" t="s">
        <v>298</v>
      </c>
      <c r="AM3972" t="s">
        <v>115</v>
      </c>
      <c r="AN3972" t="s">
        <v>299</v>
      </c>
      <c r="AO3972">
        <v>17060205</v>
      </c>
      <c r="AR3972" t="s">
        <v>135</v>
      </c>
      <c r="BW3972" s="1">
        <v>35731.541666666701</v>
      </c>
      <c r="BZ3972">
        <v>60</v>
      </c>
      <c r="CB3972" t="s">
        <v>118</v>
      </c>
    </row>
    <row r="3973" spans="1:80" x14ac:dyDescent="0.25">
      <c r="A3973">
        <v>722</v>
      </c>
      <c r="B3973" t="s">
        <v>11156</v>
      </c>
      <c r="C3973" t="s">
        <v>91</v>
      </c>
      <c r="D3973" t="s">
        <v>11148</v>
      </c>
      <c r="E3973" t="s">
        <v>247</v>
      </c>
      <c r="F3973" t="s">
        <v>94</v>
      </c>
      <c r="G3973" t="s">
        <v>95</v>
      </c>
      <c r="H3973" t="s">
        <v>96</v>
      </c>
      <c r="I3973" s="1">
        <v>35665</v>
      </c>
      <c r="J3973" t="s">
        <v>597</v>
      </c>
      <c r="K3973">
        <v>9466</v>
      </c>
      <c r="L3973" t="s">
        <v>302</v>
      </c>
      <c r="M3973" t="s">
        <v>99</v>
      </c>
      <c r="N3973" t="s">
        <v>100</v>
      </c>
      <c r="O3973" t="s">
        <v>100</v>
      </c>
      <c r="P3973" t="s">
        <v>101</v>
      </c>
      <c r="Q3973" t="s">
        <v>121</v>
      </c>
      <c r="R3973">
        <v>680</v>
      </c>
      <c r="S3973" t="s">
        <v>103</v>
      </c>
      <c r="T3973" t="s">
        <v>104</v>
      </c>
      <c r="U3973" t="s">
        <v>105</v>
      </c>
      <c r="V3973" t="s">
        <v>11121</v>
      </c>
      <c r="W3973" t="s">
        <v>296</v>
      </c>
      <c r="AA3973" t="s">
        <v>109</v>
      </c>
      <c r="AC3973" t="s">
        <v>95</v>
      </c>
      <c r="AD3973" t="s">
        <v>110</v>
      </c>
      <c r="AI3973" t="s">
        <v>111</v>
      </c>
      <c r="AJ3973" t="s">
        <v>112</v>
      </c>
      <c r="AK3973" t="s">
        <v>113</v>
      </c>
      <c r="AL3973" t="s">
        <v>298</v>
      </c>
      <c r="AM3973" t="s">
        <v>115</v>
      </c>
      <c r="AN3973" t="s">
        <v>299</v>
      </c>
      <c r="AO3973">
        <v>17060205</v>
      </c>
      <c r="AR3973" t="s">
        <v>135</v>
      </c>
      <c r="BW3973" s="1">
        <v>35731.541666666701</v>
      </c>
      <c r="BZ3973">
        <v>50</v>
      </c>
      <c r="CB3973" t="s">
        <v>118</v>
      </c>
    </row>
    <row r="3974" spans="1:80" x14ac:dyDescent="0.25">
      <c r="A3974">
        <v>721</v>
      </c>
      <c r="B3974" t="s">
        <v>11157</v>
      </c>
      <c r="C3974" t="s">
        <v>91</v>
      </c>
      <c r="D3974" t="s">
        <v>11071</v>
      </c>
      <c r="E3974" t="s">
        <v>163</v>
      </c>
      <c r="F3974" t="s">
        <v>94</v>
      </c>
      <c r="G3974" t="s">
        <v>95</v>
      </c>
      <c r="H3974" t="s">
        <v>96</v>
      </c>
      <c r="I3974" s="1">
        <v>35665</v>
      </c>
      <c r="J3974" t="s">
        <v>597</v>
      </c>
      <c r="K3974">
        <v>9466</v>
      </c>
      <c r="L3974" t="s">
        <v>302</v>
      </c>
      <c r="M3974" t="s">
        <v>99</v>
      </c>
      <c r="N3974" t="s">
        <v>100</v>
      </c>
      <c r="O3974" t="s">
        <v>100</v>
      </c>
      <c r="P3974" t="s">
        <v>101</v>
      </c>
      <c r="Q3974" t="s">
        <v>102</v>
      </c>
      <c r="R3974">
        <v>810</v>
      </c>
      <c r="S3974" t="s">
        <v>103</v>
      </c>
      <c r="T3974" t="s">
        <v>104</v>
      </c>
      <c r="U3974" t="s">
        <v>105</v>
      </c>
      <c r="V3974" t="s">
        <v>11121</v>
      </c>
      <c r="W3974" t="s">
        <v>296</v>
      </c>
      <c r="AA3974" t="s">
        <v>109</v>
      </c>
      <c r="AC3974" t="s">
        <v>95</v>
      </c>
      <c r="AD3974" t="s">
        <v>110</v>
      </c>
      <c r="AG3974" t="s">
        <v>95</v>
      </c>
      <c r="AH3974" t="s">
        <v>110</v>
      </c>
      <c r="AI3974" t="s">
        <v>111</v>
      </c>
      <c r="AJ3974" t="s">
        <v>112</v>
      </c>
      <c r="AK3974" t="s">
        <v>113</v>
      </c>
      <c r="AL3974" t="s">
        <v>298</v>
      </c>
      <c r="AM3974" t="s">
        <v>115</v>
      </c>
      <c r="AN3974" t="s">
        <v>299</v>
      </c>
      <c r="AO3974">
        <v>17060205</v>
      </c>
      <c r="AR3974" t="s">
        <v>135</v>
      </c>
      <c r="BW3974" s="1">
        <v>35731.541666666701</v>
      </c>
      <c r="BZ3974">
        <v>62</v>
      </c>
      <c r="CB3974" t="s">
        <v>118</v>
      </c>
    </row>
    <row r="3975" spans="1:80" x14ac:dyDescent="0.25">
      <c r="A3975">
        <v>702</v>
      </c>
      <c r="B3975" t="s">
        <v>11158</v>
      </c>
      <c r="C3975" t="s">
        <v>91</v>
      </c>
      <c r="D3975" t="s">
        <v>11071</v>
      </c>
      <c r="E3975" t="s">
        <v>183</v>
      </c>
      <c r="F3975" t="s">
        <v>94</v>
      </c>
      <c r="G3975" t="s">
        <v>95</v>
      </c>
      <c r="H3975" t="s">
        <v>96</v>
      </c>
      <c r="I3975" s="1">
        <v>35654</v>
      </c>
      <c r="J3975" t="s">
        <v>597</v>
      </c>
      <c r="K3975">
        <v>9466</v>
      </c>
      <c r="L3975" t="s">
        <v>302</v>
      </c>
      <c r="M3975" t="s">
        <v>99</v>
      </c>
      <c r="N3975" t="s">
        <v>100</v>
      </c>
      <c r="O3975" t="s">
        <v>100</v>
      </c>
      <c r="P3975" t="s">
        <v>101</v>
      </c>
      <c r="Q3975" t="s">
        <v>121</v>
      </c>
      <c r="R3975">
        <v>1050</v>
      </c>
      <c r="S3975" t="s">
        <v>103</v>
      </c>
      <c r="T3975" t="s">
        <v>104</v>
      </c>
      <c r="U3975" t="s">
        <v>105</v>
      </c>
      <c r="V3975" t="s">
        <v>629</v>
      </c>
      <c r="W3975" t="s">
        <v>296</v>
      </c>
      <c r="AA3975" t="s">
        <v>109</v>
      </c>
      <c r="AC3975" t="s">
        <v>95</v>
      </c>
      <c r="AD3975" t="s">
        <v>110</v>
      </c>
      <c r="AG3975" t="s">
        <v>95</v>
      </c>
      <c r="AH3975" t="s">
        <v>110</v>
      </c>
      <c r="AI3975" t="s">
        <v>111</v>
      </c>
      <c r="AJ3975" t="s">
        <v>112</v>
      </c>
      <c r="AK3975" t="s">
        <v>113</v>
      </c>
      <c r="AL3975" t="s">
        <v>298</v>
      </c>
      <c r="AM3975" t="s">
        <v>115</v>
      </c>
      <c r="AN3975" t="s">
        <v>299</v>
      </c>
      <c r="AO3975">
        <v>17060205</v>
      </c>
      <c r="AR3975" t="s">
        <v>135</v>
      </c>
      <c r="BW3975" s="1">
        <v>35731.541666666701</v>
      </c>
      <c r="CB3975" t="s">
        <v>118</v>
      </c>
    </row>
    <row r="3976" spans="1:80" x14ac:dyDescent="0.25">
      <c r="A3976">
        <v>718</v>
      </c>
      <c r="B3976" t="s">
        <v>11159</v>
      </c>
      <c r="C3976" t="s">
        <v>91</v>
      </c>
      <c r="D3976" t="s">
        <v>11071</v>
      </c>
      <c r="E3976" t="s">
        <v>454</v>
      </c>
      <c r="F3976" t="s">
        <v>94</v>
      </c>
      <c r="G3976" t="s">
        <v>95</v>
      </c>
      <c r="H3976" t="s">
        <v>96</v>
      </c>
      <c r="I3976" s="1">
        <v>35654</v>
      </c>
      <c r="J3976" t="s">
        <v>597</v>
      </c>
      <c r="K3976">
        <v>9466</v>
      </c>
      <c r="L3976" t="s">
        <v>302</v>
      </c>
      <c r="M3976" t="s">
        <v>99</v>
      </c>
      <c r="N3976" t="s">
        <v>100</v>
      </c>
      <c r="O3976" t="s">
        <v>100</v>
      </c>
      <c r="P3976" t="s">
        <v>101</v>
      </c>
      <c r="Q3976" t="s">
        <v>102</v>
      </c>
      <c r="R3976">
        <v>870</v>
      </c>
      <c r="S3976" t="s">
        <v>103</v>
      </c>
      <c r="T3976" t="s">
        <v>104</v>
      </c>
      <c r="U3976" t="s">
        <v>105</v>
      </c>
      <c r="V3976" t="s">
        <v>11160</v>
      </c>
      <c r="W3976" t="s">
        <v>296</v>
      </c>
      <c r="AA3976" t="s">
        <v>109</v>
      </c>
      <c r="AB3976" t="s">
        <v>11161</v>
      </c>
      <c r="AC3976" t="s">
        <v>95</v>
      </c>
      <c r="AD3976" t="s">
        <v>110</v>
      </c>
      <c r="AG3976" t="s">
        <v>95</v>
      </c>
      <c r="AH3976" t="s">
        <v>110</v>
      </c>
      <c r="AI3976" t="s">
        <v>111</v>
      </c>
      <c r="AJ3976" t="s">
        <v>112</v>
      </c>
      <c r="AK3976" t="s">
        <v>113</v>
      </c>
      <c r="AL3976" t="s">
        <v>298</v>
      </c>
      <c r="AM3976" t="s">
        <v>115</v>
      </c>
      <c r="AN3976" t="s">
        <v>299</v>
      </c>
      <c r="AO3976">
        <v>17060205</v>
      </c>
      <c r="AR3976" t="s">
        <v>135</v>
      </c>
      <c r="BW3976" s="1">
        <v>35731.541666666701</v>
      </c>
      <c r="BZ3976">
        <v>74</v>
      </c>
      <c r="CB3976" t="s">
        <v>118</v>
      </c>
    </row>
    <row r="3977" spans="1:80" x14ac:dyDescent="0.25">
      <c r="A3977">
        <v>709</v>
      </c>
      <c r="B3977" t="s">
        <v>11162</v>
      </c>
      <c r="C3977" t="s">
        <v>91</v>
      </c>
      <c r="D3977" t="s">
        <v>11071</v>
      </c>
      <c r="E3977" t="s">
        <v>179</v>
      </c>
      <c r="F3977" t="s">
        <v>94</v>
      </c>
      <c r="G3977" t="s">
        <v>95</v>
      </c>
      <c r="H3977" t="s">
        <v>96</v>
      </c>
      <c r="I3977" s="1">
        <v>35661</v>
      </c>
      <c r="J3977" t="s">
        <v>597</v>
      </c>
      <c r="K3977">
        <v>9466</v>
      </c>
      <c r="L3977" t="s">
        <v>302</v>
      </c>
      <c r="M3977" t="s">
        <v>99</v>
      </c>
      <c r="N3977" t="s">
        <v>100</v>
      </c>
      <c r="O3977" t="s">
        <v>100</v>
      </c>
      <c r="P3977" t="s">
        <v>101</v>
      </c>
      <c r="Q3977" t="s">
        <v>121</v>
      </c>
      <c r="R3977">
        <v>810</v>
      </c>
      <c r="S3977" t="s">
        <v>103</v>
      </c>
      <c r="T3977" t="s">
        <v>104</v>
      </c>
      <c r="U3977" t="s">
        <v>105</v>
      </c>
      <c r="V3977" t="s">
        <v>11126</v>
      </c>
      <c r="W3977" t="s">
        <v>296</v>
      </c>
      <c r="AA3977" t="s">
        <v>109</v>
      </c>
      <c r="AC3977" t="s">
        <v>95</v>
      </c>
      <c r="AD3977" t="s">
        <v>110</v>
      </c>
      <c r="AG3977" t="s">
        <v>95</v>
      </c>
      <c r="AH3977" t="s">
        <v>110</v>
      </c>
      <c r="AI3977" t="s">
        <v>111</v>
      </c>
      <c r="AJ3977" t="s">
        <v>112</v>
      </c>
      <c r="AK3977" t="s">
        <v>113</v>
      </c>
      <c r="AL3977" t="s">
        <v>298</v>
      </c>
      <c r="AM3977" t="s">
        <v>115</v>
      </c>
      <c r="AN3977" t="s">
        <v>299</v>
      </c>
      <c r="AO3977">
        <v>17060205</v>
      </c>
      <c r="AR3977" t="s">
        <v>135</v>
      </c>
      <c r="BW3977" s="1">
        <v>35731.541666666701</v>
      </c>
      <c r="BZ3977">
        <v>65</v>
      </c>
      <c r="CB3977" t="s">
        <v>118</v>
      </c>
    </row>
    <row r="3978" spans="1:80" x14ac:dyDescent="0.25">
      <c r="A3978">
        <v>711</v>
      </c>
      <c r="B3978" t="s">
        <v>11163</v>
      </c>
      <c r="C3978" t="s">
        <v>91</v>
      </c>
      <c r="D3978" t="s">
        <v>11148</v>
      </c>
      <c r="E3978" t="s">
        <v>345</v>
      </c>
      <c r="F3978" t="s">
        <v>94</v>
      </c>
      <c r="G3978" t="s">
        <v>95</v>
      </c>
      <c r="H3978" t="s">
        <v>96</v>
      </c>
      <c r="I3978" s="1">
        <v>35661</v>
      </c>
      <c r="J3978" t="s">
        <v>597</v>
      </c>
      <c r="K3978">
        <v>9466</v>
      </c>
      <c r="L3978" t="s">
        <v>302</v>
      </c>
      <c r="M3978" t="s">
        <v>99</v>
      </c>
      <c r="N3978" t="s">
        <v>100</v>
      </c>
      <c r="O3978" t="s">
        <v>100</v>
      </c>
      <c r="P3978" t="s">
        <v>101</v>
      </c>
      <c r="Q3978" t="s">
        <v>121</v>
      </c>
      <c r="R3978">
        <v>780</v>
      </c>
      <c r="S3978" t="s">
        <v>103</v>
      </c>
      <c r="T3978" t="s">
        <v>104</v>
      </c>
      <c r="U3978" t="s">
        <v>105</v>
      </c>
      <c r="V3978" t="s">
        <v>11126</v>
      </c>
      <c r="W3978" t="s">
        <v>296</v>
      </c>
      <c r="AA3978" t="s">
        <v>109</v>
      </c>
      <c r="AC3978" t="s">
        <v>95</v>
      </c>
      <c r="AD3978" t="s">
        <v>110</v>
      </c>
      <c r="AG3978" t="s">
        <v>95</v>
      </c>
      <c r="AH3978" t="s">
        <v>110</v>
      </c>
      <c r="AI3978" t="s">
        <v>111</v>
      </c>
      <c r="AJ3978" t="s">
        <v>112</v>
      </c>
      <c r="AK3978" t="s">
        <v>113</v>
      </c>
      <c r="AL3978" t="s">
        <v>298</v>
      </c>
      <c r="AM3978" t="s">
        <v>115</v>
      </c>
      <c r="AN3978" t="s">
        <v>299</v>
      </c>
      <c r="AO3978">
        <v>17060205</v>
      </c>
      <c r="AR3978" t="s">
        <v>135</v>
      </c>
      <c r="BW3978" s="1">
        <v>35731.541666666701</v>
      </c>
      <c r="BZ3978">
        <v>64</v>
      </c>
      <c r="CB3978" t="s">
        <v>118</v>
      </c>
    </row>
    <row r="3979" spans="1:80" x14ac:dyDescent="0.25">
      <c r="A3979">
        <v>720</v>
      </c>
      <c r="B3979" t="s">
        <v>11164</v>
      </c>
      <c r="C3979" t="s">
        <v>91</v>
      </c>
      <c r="D3979" t="s">
        <v>11071</v>
      </c>
      <c r="E3979" t="s">
        <v>452</v>
      </c>
      <c r="F3979" t="s">
        <v>94</v>
      </c>
      <c r="G3979" t="s">
        <v>95</v>
      </c>
      <c r="H3979" t="s">
        <v>96</v>
      </c>
      <c r="I3979" s="1">
        <v>35661</v>
      </c>
      <c r="J3979" t="s">
        <v>597</v>
      </c>
      <c r="K3979">
        <v>9466</v>
      </c>
      <c r="L3979" t="s">
        <v>302</v>
      </c>
      <c r="M3979" t="s">
        <v>99</v>
      </c>
      <c r="N3979" t="s">
        <v>100</v>
      </c>
      <c r="O3979" t="s">
        <v>100</v>
      </c>
      <c r="P3979" t="s">
        <v>101</v>
      </c>
      <c r="Q3979" t="s">
        <v>121</v>
      </c>
      <c r="R3979">
        <v>720</v>
      </c>
      <c r="S3979" t="s">
        <v>103</v>
      </c>
      <c r="T3979" t="s">
        <v>104</v>
      </c>
      <c r="U3979" t="s">
        <v>105</v>
      </c>
      <c r="V3979" t="s">
        <v>11126</v>
      </c>
      <c r="W3979" t="s">
        <v>296</v>
      </c>
      <c r="AA3979" t="s">
        <v>109</v>
      </c>
      <c r="AC3979" t="s">
        <v>95</v>
      </c>
      <c r="AD3979" t="s">
        <v>110</v>
      </c>
      <c r="AG3979" t="s">
        <v>95</v>
      </c>
      <c r="AH3979" t="s">
        <v>110</v>
      </c>
      <c r="AI3979" t="s">
        <v>111</v>
      </c>
      <c r="AJ3979" t="s">
        <v>112</v>
      </c>
      <c r="AK3979" t="s">
        <v>113</v>
      </c>
      <c r="AL3979" t="s">
        <v>298</v>
      </c>
      <c r="AM3979" t="s">
        <v>115</v>
      </c>
      <c r="AN3979" t="s">
        <v>299</v>
      </c>
      <c r="AO3979">
        <v>17060205</v>
      </c>
      <c r="AR3979" t="s">
        <v>135</v>
      </c>
      <c r="BW3979" s="1">
        <v>35731.541666666701</v>
      </c>
      <c r="BZ3979">
        <v>60</v>
      </c>
      <c r="CB3979" t="s">
        <v>118</v>
      </c>
    </row>
    <row r="3980" spans="1:80" x14ac:dyDescent="0.25">
      <c r="A3980">
        <v>704</v>
      </c>
      <c r="B3980" t="s">
        <v>11165</v>
      </c>
      <c r="C3980" t="s">
        <v>91</v>
      </c>
      <c r="D3980" t="s">
        <v>11071</v>
      </c>
      <c r="E3980" t="s">
        <v>124</v>
      </c>
      <c r="F3980" t="s">
        <v>94</v>
      </c>
      <c r="G3980" t="s">
        <v>95</v>
      </c>
      <c r="H3980" t="s">
        <v>96</v>
      </c>
      <c r="I3980" s="1">
        <v>35655</v>
      </c>
      <c r="J3980" t="s">
        <v>597</v>
      </c>
      <c r="K3980">
        <v>9466</v>
      </c>
      <c r="L3980" t="s">
        <v>302</v>
      </c>
      <c r="M3980" t="s">
        <v>99</v>
      </c>
      <c r="N3980" t="s">
        <v>100</v>
      </c>
      <c r="O3980" t="s">
        <v>100</v>
      </c>
      <c r="P3980" t="s">
        <v>101</v>
      </c>
      <c r="Q3980" t="s">
        <v>102</v>
      </c>
      <c r="R3980">
        <v>900</v>
      </c>
      <c r="S3980" t="s">
        <v>103</v>
      </c>
      <c r="T3980" t="s">
        <v>104</v>
      </c>
      <c r="U3980" t="s">
        <v>105</v>
      </c>
      <c r="V3980" t="s">
        <v>11132</v>
      </c>
      <c r="W3980" t="s">
        <v>296</v>
      </c>
      <c r="AA3980" t="s">
        <v>109</v>
      </c>
      <c r="AC3980" t="s">
        <v>95</v>
      </c>
      <c r="AD3980" t="s">
        <v>110</v>
      </c>
      <c r="AG3980" t="s">
        <v>95</v>
      </c>
      <c r="AH3980" t="s">
        <v>110</v>
      </c>
      <c r="AI3980" t="s">
        <v>111</v>
      </c>
      <c r="AJ3980" t="s">
        <v>112</v>
      </c>
      <c r="AK3980" t="s">
        <v>113</v>
      </c>
      <c r="AL3980" t="s">
        <v>298</v>
      </c>
      <c r="AM3980" t="s">
        <v>115</v>
      </c>
      <c r="AN3980" t="s">
        <v>299</v>
      </c>
      <c r="AO3980">
        <v>17060205</v>
      </c>
      <c r="AR3980" t="s">
        <v>135</v>
      </c>
      <c r="BW3980" s="1">
        <v>35731.541666666701</v>
      </c>
      <c r="BZ3980">
        <v>76</v>
      </c>
      <c r="CB3980" t="s">
        <v>118</v>
      </c>
    </row>
    <row r="3981" spans="1:80" x14ac:dyDescent="0.25">
      <c r="A3981">
        <v>697</v>
      </c>
      <c r="B3981" t="s">
        <v>11166</v>
      </c>
      <c r="C3981" t="s">
        <v>91</v>
      </c>
      <c r="D3981" t="s">
        <v>11071</v>
      </c>
      <c r="E3981" t="s">
        <v>444</v>
      </c>
      <c r="F3981" t="s">
        <v>94</v>
      </c>
      <c r="G3981" t="s">
        <v>95</v>
      </c>
      <c r="H3981" t="s">
        <v>96</v>
      </c>
      <c r="I3981" s="1">
        <v>35655</v>
      </c>
      <c r="J3981" t="s">
        <v>597</v>
      </c>
      <c r="K3981">
        <v>9466</v>
      </c>
      <c r="L3981" t="s">
        <v>302</v>
      </c>
      <c r="M3981" t="s">
        <v>99</v>
      </c>
      <c r="N3981" t="s">
        <v>100</v>
      </c>
      <c r="O3981" t="s">
        <v>100</v>
      </c>
      <c r="P3981" t="s">
        <v>101</v>
      </c>
      <c r="Q3981" t="s">
        <v>121</v>
      </c>
      <c r="R3981">
        <v>750</v>
      </c>
      <c r="S3981" t="s">
        <v>103</v>
      </c>
      <c r="T3981" t="s">
        <v>104</v>
      </c>
      <c r="U3981" t="s">
        <v>105</v>
      </c>
      <c r="V3981" t="s">
        <v>629</v>
      </c>
      <c r="W3981" t="s">
        <v>296</v>
      </c>
      <c r="AA3981" t="s">
        <v>109</v>
      </c>
      <c r="AC3981" t="s">
        <v>95</v>
      </c>
      <c r="AD3981" t="s">
        <v>110</v>
      </c>
      <c r="AG3981" t="s">
        <v>95</v>
      </c>
      <c r="AH3981" t="s">
        <v>110</v>
      </c>
      <c r="AI3981" t="s">
        <v>111</v>
      </c>
      <c r="AJ3981" t="s">
        <v>112</v>
      </c>
      <c r="AK3981" t="s">
        <v>113</v>
      </c>
      <c r="AL3981" t="s">
        <v>298</v>
      </c>
      <c r="AM3981" t="s">
        <v>115</v>
      </c>
      <c r="AN3981" t="s">
        <v>299</v>
      </c>
      <c r="AO3981">
        <v>17060205</v>
      </c>
      <c r="AR3981" t="s">
        <v>135</v>
      </c>
      <c r="BW3981" s="1">
        <v>35731.541666666701</v>
      </c>
      <c r="BZ3981">
        <v>61</v>
      </c>
      <c r="CB3981" t="s">
        <v>118</v>
      </c>
    </row>
    <row r="3982" spans="1:80" x14ac:dyDescent="0.25">
      <c r="A3982">
        <v>698</v>
      </c>
      <c r="B3982" t="s">
        <v>11167</v>
      </c>
      <c r="C3982" t="s">
        <v>91</v>
      </c>
      <c r="D3982" t="s">
        <v>11148</v>
      </c>
      <c r="E3982" t="s">
        <v>311</v>
      </c>
      <c r="F3982" t="s">
        <v>94</v>
      </c>
      <c r="G3982" t="s">
        <v>95</v>
      </c>
      <c r="H3982" t="s">
        <v>96</v>
      </c>
      <c r="I3982" s="1">
        <v>35655</v>
      </c>
      <c r="J3982" t="s">
        <v>597</v>
      </c>
      <c r="K3982">
        <v>9466</v>
      </c>
      <c r="L3982" t="s">
        <v>302</v>
      </c>
      <c r="M3982" t="s">
        <v>99</v>
      </c>
      <c r="N3982" t="s">
        <v>100</v>
      </c>
      <c r="O3982" t="s">
        <v>100</v>
      </c>
      <c r="P3982" t="s">
        <v>101</v>
      </c>
      <c r="Q3982" t="s">
        <v>121</v>
      </c>
      <c r="R3982">
        <v>1030</v>
      </c>
      <c r="S3982" t="s">
        <v>103</v>
      </c>
      <c r="T3982" t="s">
        <v>104</v>
      </c>
      <c r="U3982" t="s">
        <v>105</v>
      </c>
      <c r="V3982" t="s">
        <v>629</v>
      </c>
      <c r="W3982" t="s">
        <v>296</v>
      </c>
      <c r="AA3982" t="s">
        <v>109</v>
      </c>
      <c r="AC3982" t="s">
        <v>95</v>
      </c>
      <c r="AD3982" t="s">
        <v>110</v>
      </c>
      <c r="AG3982" t="s">
        <v>95</v>
      </c>
      <c r="AH3982" t="s">
        <v>110</v>
      </c>
      <c r="AI3982" t="s">
        <v>111</v>
      </c>
      <c r="AJ3982" t="s">
        <v>112</v>
      </c>
      <c r="AK3982" t="s">
        <v>113</v>
      </c>
      <c r="AL3982" t="s">
        <v>298</v>
      </c>
      <c r="AM3982" t="s">
        <v>115</v>
      </c>
      <c r="AN3982" t="s">
        <v>299</v>
      </c>
      <c r="AO3982">
        <v>17060205</v>
      </c>
      <c r="AR3982" t="s">
        <v>135</v>
      </c>
      <c r="BW3982" s="1">
        <v>35731.541666666701</v>
      </c>
      <c r="BZ3982">
        <v>81</v>
      </c>
      <c r="CB3982" t="s">
        <v>118</v>
      </c>
    </row>
    <row r="3983" spans="1:80" x14ac:dyDescent="0.25">
      <c r="A3983">
        <v>696</v>
      </c>
      <c r="B3983" t="s">
        <v>11168</v>
      </c>
      <c r="C3983" t="s">
        <v>91</v>
      </c>
      <c r="D3983" t="s">
        <v>11071</v>
      </c>
      <c r="E3983" t="s">
        <v>457</v>
      </c>
      <c r="F3983" t="s">
        <v>94</v>
      </c>
      <c r="G3983" t="s">
        <v>95</v>
      </c>
      <c r="H3983" t="s">
        <v>96</v>
      </c>
      <c r="I3983" s="1">
        <v>35655</v>
      </c>
      <c r="J3983" t="s">
        <v>597</v>
      </c>
      <c r="K3983">
        <v>9466</v>
      </c>
      <c r="L3983" t="s">
        <v>302</v>
      </c>
      <c r="M3983" t="s">
        <v>99</v>
      </c>
      <c r="N3983" t="s">
        <v>100</v>
      </c>
      <c r="O3983" t="s">
        <v>100</v>
      </c>
      <c r="P3983" t="s">
        <v>101</v>
      </c>
      <c r="Q3983" t="s">
        <v>121</v>
      </c>
      <c r="R3983">
        <v>760</v>
      </c>
      <c r="S3983" t="s">
        <v>103</v>
      </c>
      <c r="T3983" t="s">
        <v>104</v>
      </c>
      <c r="U3983" t="s">
        <v>105</v>
      </c>
      <c r="V3983" t="s">
        <v>629</v>
      </c>
      <c r="W3983" t="s">
        <v>296</v>
      </c>
      <c r="AA3983" t="s">
        <v>109</v>
      </c>
      <c r="AC3983" t="s">
        <v>95</v>
      </c>
      <c r="AD3983" t="s">
        <v>110</v>
      </c>
      <c r="AG3983" t="s">
        <v>95</v>
      </c>
      <c r="AH3983" t="s">
        <v>110</v>
      </c>
      <c r="AI3983" t="s">
        <v>111</v>
      </c>
      <c r="AJ3983" t="s">
        <v>112</v>
      </c>
      <c r="AK3983" t="s">
        <v>113</v>
      </c>
      <c r="AL3983" t="s">
        <v>298</v>
      </c>
      <c r="AM3983" t="s">
        <v>115</v>
      </c>
      <c r="AN3983" t="s">
        <v>299</v>
      </c>
      <c r="AO3983">
        <v>17060205</v>
      </c>
      <c r="AR3983" t="s">
        <v>135</v>
      </c>
      <c r="BW3983" s="1">
        <v>35731.541666666701</v>
      </c>
      <c r="BZ3983">
        <v>62</v>
      </c>
      <c r="CB3983" t="s">
        <v>118</v>
      </c>
    </row>
    <row r="3984" spans="1:80" x14ac:dyDescent="0.25">
      <c r="A3984">
        <v>1059</v>
      </c>
      <c r="B3984" t="s">
        <v>11169</v>
      </c>
      <c r="C3984" t="s">
        <v>91</v>
      </c>
      <c r="D3984" t="s">
        <v>11071</v>
      </c>
      <c r="E3984" t="s">
        <v>321</v>
      </c>
      <c r="F3984" t="s">
        <v>94</v>
      </c>
      <c r="G3984" t="s">
        <v>95</v>
      </c>
      <c r="H3984" t="s">
        <v>96</v>
      </c>
      <c r="I3984" s="1">
        <v>35670</v>
      </c>
      <c r="J3984" t="s">
        <v>597</v>
      </c>
      <c r="K3984">
        <v>9437</v>
      </c>
      <c r="L3984" t="s">
        <v>152</v>
      </c>
      <c r="M3984" t="s">
        <v>99</v>
      </c>
      <c r="N3984" t="s">
        <v>100</v>
      </c>
      <c r="O3984" t="s">
        <v>100</v>
      </c>
      <c r="P3984" t="s">
        <v>101</v>
      </c>
      <c r="Q3984" t="s">
        <v>102</v>
      </c>
      <c r="R3984">
        <v>750</v>
      </c>
      <c r="S3984" t="s">
        <v>103</v>
      </c>
      <c r="T3984" t="s">
        <v>104</v>
      </c>
      <c r="U3984" t="s">
        <v>105</v>
      </c>
      <c r="V3984" t="s">
        <v>11079</v>
      </c>
      <c r="W3984" t="s">
        <v>107</v>
      </c>
      <c r="AA3984" t="s">
        <v>109</v>
      </c>
      <c r="AC3984" t="s">
        <v>95</v>
      </c>
      <c r="AD3984" t="s">
        <v>110</v>
      </c>
      <c r="AG3984" t="s">
        <v>95</v>
      </c>
      <c r="AH3984" t="s">
        <v>110</v>
      </c>
      <c r="AI3984" t="s">
        <v>111</v>
      </c>
      <c r="AJ3984" t="s">
        <v>112</v>
      </c>
      <c r="AK3984" t="s">
        <v>113</v>
      </c>
      <c r="AL3984" t="s">
        <v>154</v>
      </c>
      <c r="AM3984" t="s">
        <v>115</v>
      </c>
      <c r="AN3984" t="s">
        <v>155</v>
      </c>
      <c r="AO3984">
        <v>17060205</v>
      </c>
      <c r="AT3984" t="s">
        <v>117</v>
      </c>
      <c r="BW3984" s="1">
        <v>35731.541666666701</v>
      </c>
      <c r="CB3984" t="s">
        <v>118</v>
      </c>
    </row>
    <row r="3985" spans="1:80" hidden="1" x14ac:dyDescent="0.25">
      <c r="A3985">
        <v>494</v>
      </c>
      <c r="B3985" t="s">
        <v>11170</v>
      </c>
      <c r="C3985" t="s">
        <v>91</v>
      </c>
      <c r="D3985" t="s">
        <v>11071</v>
      </c>
      <c r="E3985" t="s">
        <v>236</v>
      </c>
      <c r="F3985" t="s">
        <v>94</v>
      </c>
      <c r="G3985" t="s">
        <v>95</v>
      </c>
      <c r="H3985" t="s">
        <v>96</v>
      </c>
      <c r="I3985" s="1">
        <v>35667</v>
      </c>
      <c r="J3985" t="s">
        <v>597</v>
      </c>
      <c r="K3985">
        <v>9458</v>
      </c>
      <c r="L3985" t="s">
        <v>98</v>
      </c>
      <c r="M3985" t="s">
        <v>99</v>
      </c>
      <c r="N3985" t="s">
        <v>100</v>
      </c>
      <c r="O3985" t="s">
        <v>100</v>
      </c>
      <c r="P3985" t="s">
        <v>101</v>
      </c>
      <c r="Q3985" t="s">
        <v>121</v>
      </c>
      <c r="R3985">
        <v>750</v>
      </c>
      <c r="S3985" t="s">
        <v>103</v>
      </c>
      <c r="T3985" t="s">
        <v>104</v>
      </c>
      <c r="U3985" t="s">
        <v>105</v>
      </c>
      <c r="V3985" t="s">
        <v>11079</v>
      </c>
      <c r="W3985" t="s">
        <v>107</v>
      </c>
      <c r="AA3985" t="s">
        <v>109</v>
      </c>
      <c r="AB3985" t="s">
        <v>11171</v>
      </c>
      <c r="AG3985" t="s">
        <v>95</v>
      </c>
      <c r="AH3985" t="s">
        <v>110</v>
      </c>
      <c r="AI3985" t="s">
        <v>111</v>
      </c>
      <c r="AJ3985" t="s">
        <v>112</v>
      </c>
      <c r="AK3985" t="s">
        <v>113</v>
      </c>
      <c r="AL3985" t="s">
        <v>114</v>
      </c>
      <c r="AM3985" t="s">
        <v>115</v>
      </c>
      <c r="AN3985" t="s">
        <v>116</v>
      </c>
      <c r="AO3985">
        <v>17060205</v>
      </c>
      <c r="AR3985" t="s">
        <v>135</v>
      </c>
      <c r="BW3985" s="1">
        <v>35731.541666666701</v>
      </c>
      <c r="CB3985" t="s">
        <v>118</v>
      </c>
    </row>
    <row r="3986" spans="1:80" hidden="1" x14ac:dyDescent="0.25">
      <c r="A3986">
        <v>495</v>
      </c>
      <c r="B3986" t="s">
        <v>11172</v>
      </c>
      <c r="C3986" t="s">
        <v>91</v>
      </c>
      <c r="D3986" t="s">
        <v>11071</v>
      </c>
      <c r="E3986" t="s">
        <v>187</v>
      </c>
      <c r="F3986" t="s">
        <v>94</v>
      </c>
      <c r="G3986" t="s">
        <v>95</v>
      </c>
      <c r="H3986" t="s">
        <v>96</v>
      </c>
      <c r="I3986" s="1">
        <v>35667</v>
      </c>
      <c r="J3986" t="s">
        <v>597</v>
      </c>
      <c r="K3986">
        <v>9458</v>
      </c>
      <c r="L3986" t="s">
        <v>98</v>
      </c>
      <c r="M3986" t="s">
        <v>99</v>
      </c>
      <c r="N3986" t="s">
        <v>100</v>
      </c>
      <c r="O3986" t="s">
        <v>100</v>
      </c>
      <c r="P3986" t="s">
        <v>101</v>
      </c>
      <c r="Q3986" t="s">
        <v>121</v>
      </c>
      <c r="R3986">
        <v>750</v>
      </c>
      <c r="S3986" t="s">
        <v>103</v>
      </c>
      <c r="T3986" t="s">
        <v>104</v>
      </c>
      <c r="U3986" t="s">
        <v>105</v>
      </c>
      <c r="V3986" t="s">
        <v>11079</v>
      </c>
      <c r="W3986" t="s">
        <v>107</v>
      </c>
      <c r="AA3986" t="s">
        <v>109</v>
      </c>
      <c r="AB3986" t="s">
        <v>11171</v>
      </c>
      <c r="AG3986" t="s">
        <v>95</v>
      </c>
      <c r="AH3986" t="s">
        <v>110</v>
      </c>
      <c r="AI3986" t="s">
        <v>111</v>
      </c>
      <c r="AJ3986" t="s">
        <v>112</v>
      </c>
      <c r="AK3986" t="s">
        <v>113</v>
      </c>
      <c r="AL3986" t="s">
        <v>114</v>
      </c>
      <c r="AM3986" t="s">
        <v>115</v>
      </c>
      <c r="AN3986" t="s">
        <v>116</v>
      </c>
      <c r="AO3986">
        <v>17060205</v>
      </c>
      <c r="AR3986" t="s">
        <v>135</v>
      </c>
      <c r="BW3986" s="1">
        <v>35731.541666666701</v>
      </c>
      <c r="CB3986" t="s">
        <v>118</v>
      </c>
    </row>
    <row r="3987" spans="1:80" hidden="1" x14ac:dyDescent="0.25">
      <c r="A3987">
        <v>496</v>
      </c>
      <c r="B3987" t="s">
        <v>11173</v>
      </c>
      <c r="C3987" t="s">
        <v>91</v>
      </c>
      <c r="D3987" t="s">
        <v>11071</v>
      </c>
      <c r="E3987" t="s">
        <v>129</v>
      </c>
      <c r="F3987" t="s">
        <v>94</v>
      </c>
      <c r="G3987" t="s">
        <v>95</v>
      </c>
      <c r="H3987" t="s">
        <v>96</v>
      </c>
      <c r="I3987" s="1">
        <v>35667</v>
      </c>
      <c r="J3987" t="s">
        <v>597</v>
      </c>
      <c r="K3987">
        <v>9458</v>
      </c>
      <c r="L3987" t="s">
        <v>98</v>
      </c>
      <c r="M3987" t="s">
        <v>99</v>
      </c>
      <c r="N3987" t="s">
        <v>100</v>
      </c>
      <c r="O3987" t="s">
        <v>100</v>
      </c>
      <c r="P3987" t="s">
        <v>101</v>
      </c>
      <c r="Q3987" t="s">
        <v>121</v>
      </c>
      <c r="R3987">
        <v>950</v>
      </c>
      <c r="S3987" t="s">
        <v>103</v>
      </c>
      <c r="T3987" t="s">
        <v>104</v>
      </c>
      <c r="U3987" t="s">
        <v>105</v>
      </c>
      <c r="V3987" t="s">
        <v>11079</v>
      </c>
      <c r="W3987" t="s">
        <v>107</v>
      </c>
      <c r="AA3987" t="s">
        <v>109</v>
      </c>
      <c r="AB3987" t="s">
        <v>11171</v>
      </c>
      <c r="AG3987" t="s">
        <v>95</v>
      </c>
      <c r="AH3987" t="s">
        <v>110</v>
      </c>
      <c r="AI3987" t="s">
        <v>111</v>
      </c>
      <c r="AJ3987" t="s">
        <v>112</v>
      </c>
      <c r="AK3987" t="s">
        <v>113</v>
      </c>
      <c r="AL3987" t="s">
        <v>114</v>
      </c>
      <c r="AM3987" t="s">
        <v>115</v>
      </c>
      <c r="AN3987" t="s">
        <v>116</v>
      </c>
      <c r="AO3987">
        <v>17060205</v>
      </c>
      <c r="AR3987" t="s">
        <v>135</v>
      </c>
      <c r="BW3987" s="1">
        <v>35731.541666666701</v>
      </c>
      <c r="CB3987" t="s">
        <v>118</v>
      </c>
    </row>
    <row r="3988" spans="1:80" hidden="1" x14ac:dyDescent="0.25">
      <c r="A3988">
        <v>497</v>
      </c>
      <c r="B3988" t="s">
        <v>11174</v>
      </c>
      <c r="C3988" t="s">
        <v>91</v>
      </c>
      <c r="D3988" t="s">
        <v>11071</v>
      </c>
      <c r="E3988" t="s">
        <v>263</v>
      </c>
      <c r="F3988" t="s">
        <v>94</v>
      </c>
      <c r="G3988" t="s">
        <v>95</v>
      </c>
      <c r="H3988" t="s">
        <v>96</v>
      </c>
      <c r="I3988" s="1">
        <v>35667</v>
      </c>
      <c r="J3988" t="s">
        <v>597</v>
      </c>
      <c r="K3988">
        <v>9458</v>
      </c>
      <c r="L3988" t="s">
        <v>98</v>
      </c>
      <c r="M3988" t="s">
        <v>99</v>
      </c>
      <c r="N3988" t="s">
        <v>100</v>
      </c>
      <c r="O3988" t="s">
        <v>100</v>
      </c>
      <c r="P3988" t="s">
        <v>101</v>
      </c>
      <c r="Q3988" t="s">
        <v>102</v>
      </c>
      <c r="R3988">
        <v>950</v>
      </c>
      <c r="S3988" t="s">
        <v>103</v>
      </c>
      <c r="T3988" t="s">
        <v>104</v>
      </c>
      <c r="U3988" t="s">
        <v>105</v>
      </c>
      <c r="V3988" t="s">
        <v>11079</v>
      </c>
      <c r="W3988" t="s">
        <v>107</v>
      </c>
      <c r="AA3988" t="s">
        <v>109</v>
      </c>
      <c r="AB3988" t="s">
        <v>11171</v>
      </c>
      <c r="AG3988" t="s">
        <v>95</v>
      </c>
      <c r="AH3988" t="s">
        <v>110</v>
      </c>
      <c r="AI3988" t="s">
        <v>111</v>
      </c>
      <c r="AJ3988" t="s">
        <v>112</v>
      </c>
      <c r="AK3988" t="s">
        <v>113</v>
      </c>
      <c r="AL3988" t="s">
        <v>114</v>
      </c>
      <c r="AM3988" t="s">
        <v>115</v>
      </c>
      <c r="AN3988" t="s">
        <v>116</v>
      </c>
      <c r="AO3988">
        <v>17060205</v>
      </c>
      <c r="AR3988" t="s">
        <v>135</v>
      </c>
      <c r="BW3988" s="1">
        <v>35731.541666666701</v>
      </c>
      <c r="CB3988" t="s">
        <v>118</v>
      </c>
    </row>
    <row r="3989" spans="1:80" hidden="1" x14ac:dyDescent="0.25">
      <c r="A3989">
        <v>498</v>
      </c>
      <c r="B3989" t="s">
        <v>11175</v>
      </c>
      <c r="C3989" t="s">
        <v>91</v>
      </c>
      <c r="D3989" t="s">
        <v>11071</v>
      </c>
      <c r="E3989" t="s">
        <v>363</v>
      </c>
      <c r="F3989" t="s">
        <v>94</v>
      </c>
      <c r="G3989" t="s">
        <v>95</v>
      </c>
      <c r="H3989" t="s">
        <v>96</v>
      </c>
      <c r="I3989" s="1">
        <v>35667</v>
      </c>
      <c r="J3989" t="s">
        <v>597</v>
      </c>
      <c r="K3989">
        <v>9458</v>
      </c>
      <c r="L3989" t="s">
        <v>98</v>
      </c>
      <c r="M3989" t="s">
        <v>99</v>
      </c>
      <c r="N3989" t="s">
        <v>100</v>
      </c>
      <c r="O3989" t="s">
        <v>100</v>
      </c>
      <c r="P3989" t="s">
        <v>101</v>
      </c>
      <c r="Q3989" t="s">
        <v>102</v>
      </c>
      <c r="R3989">
        <v>860</v>
      </c>
      <c r="S3989" t="s">
        <v>103</v>
      </c>
      <c r="T3989" t="s">
        <v>104</v>
      </c>
      <c r="U3989" t="s">
        <v>105</v>
      </c>
      <c r="V3989" t="s">
        <v>11079</v>
      </c>
      <c r="W3989" t="s">
        <v>107</v>
      </c>
      <c r="AA3989" t="s">
        <v>109</v>
      </c>
      <c r="AB3989" t="s">
        <v>11171</v>
      </c>
      <c r="AG3989" t="s">
        <v>95</v>
      </c>
      <c r="AH3989" t="s">
        <v>110</v>
      </c>
      <c r="AI3989" t="s">
        <v>111</v>
      </c>
      <c r="AJ3989" t="s">
        <v>112</v>
      </c>
      <c r="AK3989" t="s">
        <v>113</v>
      </c>
      <c r="AL3989" t="s">
        <v>114</v>
      </c>
      <c r="AM3989" t="s">
        <v>115</v>
      </c>
      <c r="AN3989" t="s">
        <v>116</v>
      </c>
      <c r="AO3989">
        <v>17060205</v>
      </c>
      <c r="AR3989" t="s">
        <v>135</v>
      </c>
      <c r="BW3989" s="1">
        <v>35731.541666666701</v>
      </c>
      <c r="CB3989" t="s">
        <v>118</v>
      </c>
    </row>
    <row r="3990" spans="1:80" hidden="1" x14ac:dyDescent="0.25">
      <c r="A3990">
        <v>499</v>
      </c>
      <c r="B3990" t="s">
        <v>11176</v>
      </c>
      <c r="C3990" t="s">
        <v>91</v>
      </c>
      <c r="D3990" t="s">
        <v>11071</v>
      </c>
      <c r="E3990" t="s">
        <v>126</v>
      </c>
      <c r="F3990" t="s">
        <v>94</v>
      </c>
      <c r="G3990" t="s">
        <v>95</v>
      </c>
      <c r="H3990" t="s">
        <v>96</v>
      </c>
      <c r="I3990" s="1">
        <v>35667</v>
      </c>
      <c r="J3990" t="s">
        <v>597</v>
      </c>
      <c r="K3990">
        <v>9458</v>
      </c>
      <c r="L3990" t="s">
        <v>98</v>
      </c>
      <c r="M3990" t="s">
        <v>99</v>
      </c>
      <c r="N3990" t="s">
        <v>100</v>
      </c>
      <c r="O3990" t="s">
        <v>100</v>
      </c>
      <c r="P3990" t="s">
        <v>101</v>
      </c>
      <c r="Q3990" t="s">
        <v>102</v>
      </c>
      <c r="R3990">
        <v>740</v>
      </c>
      <c r="S3990" t="s">
        <v>103</v>
      </c>
      <c r="T3990" t="s">
        <v>104</v>
      </c>
      <c r="U3990" t="s">
        <v>105</v>
      </c>
      <c r="V3990" t="s">
        <v>11079</v>
      </c>
      <c r="W3990" t="s">
        <v>107</v>
      </c>
      <c r="AA3990" t="s">
        <v>109</v>
      </c>
      <c r="AB3990" t="s">
        <v>11171</v>
      </c>
      <c r="AG3990" t="s">
        <v>95</v>
      </c>
      <c r="AH3990" t="s">
        <v>110</v>
      </c>
      <c r="AI3990" t="s">
        <v>111</v>
      </c>
      <c r="AJ3990" t="s">
        <v>112</v>
      </c>
      <c r="AK3990" t="s">
        <v>113</v>
      </c>
      <c r="AL3990" t="s">
        <v>114</v>
      </c>
      <c r="AM3990" t="s">
        <v>115</v>
      </c>
      <c r="AN3990" t="s">
        <v>116</v>
      </c>
      <c r="AO3990">
        <v>17060205</v>
      </c>
      <c r="AR3990" t="s">
        <v>135</v>
      </c>
      <c r="BW3990" s="1">
        <v>35731.541666666701</v>
      </c>
      <c r="CB3990" t="s">
        <v>118</v>
      </c>
    </row>
    <row r="3991" spans="1:80" hidden="1" x14ac:dyDescent="0.25">
      <c r="A3991">
        <v>500</v>
      </c>
      <c r="B3991" t="s">
        <v>11177</v>
      </c>
      <c r="C3991" t="s">
        <v>91</v>
      </c>
      <c r="D3991" t="s">
        <v>11071</v>
      </c>
      <c r="E3991" t="s">
        <v>234</v>
      </c>
      <c r="F3991" t="s">
        <v>94</v>
      </c>
      <c r="G3991" t="s">
        <v>95</v>
      </c>
      <c r="H3991" t="s">
        <v>96</v>
      </c>
      <c r="I3991" s="1">
        <v>35667</v>
      </c>
      <c r="J3991" t="s">
        <v>597</v>
      </c>
      <c r="K3991">
        <v>9458</v>
      </c>
      <c r="L3991" t="s">
        <v>98</v>
      </c>
      <c r="M3991" t="s">
        <v>99</v>
      </c>
      <c r="N3991" t="s">
        <v>100</v>
      </c>
      <c r="O3991" t="s">
        <v>100</v>
      </c>
      <c r="P3991" t="s">
        <v>101</v>
      </c>
      <c r="Q3991" t="s">
        <v>102</v>
      </c>
      <c r="R3991">
        <v>860</v>
      </c>
      <c r="S3991" t="s">
        <v>103</v>
      </c>
      <c r="T3991" t="s">
        <v>104</v>
      </c>
      <c r="U3991" t="s">
        <v>105</v>
      </c>
      <c r="V3991" t="s">
        <v>11079</v>
      </c>
      <c r="W3991" t="s">
        <v>107</v>
      </c>
      <c r="AA3991" t="s">
        <v>109</v>
      </c>
      <c r="AB3991" t="s">
        <v>11171</v>
      </c>
      <c r="AG3991" t="s">
        <v>95</v>
      </c>
      <c r="AH3991" t="s">
        <v>110</v>
      </c>
      <c r="AI3991" t="s">
        <v>111</v>
      </c>
      <c r="AJ3991" t="s">
        <v>112</v>
      </c>
      <c r="AK3991" t="s">
        <v>113</v>
      </c>
      <c r="AL3991" t="s">
        <v>114</v>
      </c>
      <c r="AM3991" t="s">
        <v>115</v>
      </c>
      <c r="AN3991" t="s">
        <v>116</v>
      </c>
      <c r="AO3991">
        <v>17060205</v>
      </c>
      <c r="AR3991" t="s">
        <v>135</v>
      </c>
      <c r="BW3991" s="1">
        <v>35731.541666666701</v>
      </c>
      <c r="CB3991" t="s">
        <v>118</v>
      </c>
    </row>
    <row r="3992" spans="1:80" hidden="1" x14ac:dyDescent="0.25">
      <c r="A3992">
        <v>501</v>
      </c>
      <c r="B3992" t="s">
        <v>11178</v>
      </c>
      <c r="C3992" t="s">
        <v>91</v>
      </c>
      <c r="D3992" t="s">
        <v>11071</v>
      </c>
      <c r="E3992" t="s">
        <v>231</v>
      </c>
      <c r="F3992" t="s">
        <v>94</v>
      </c>
      <c r="G3992" t="s">
        <v>95</v>
      </c>
      <c r="H3992" t="s">
        <v>96</v>
      </c>
      <c r="I3992" s="1">
        <v>35667</v>
      </c>
      <c r="J3992" t="s">
        <v>597</v>
      </c>
      <c r="K3992">
        <v>9458</v>
      </c>
      <c r="L3992" t="s">
        <v>98</v>
      </c>
      <c r="M3992" t="s">
        <v>99</v>
      </c>
      <c r="N3992" t="s">
        <v>100</v>
      </c>
      <c r="O3992" t="s">
        <v>100</v>
      </c>
      <c r="P3992" t="s">
        <v>101</v>
      </c>
      <c r="Q3992" t="s">
        <v>102</v>
      </c>
      <c r="R3992">
        <v>930</v>
      </c>
      <c r="S3992" t="s">
        <v>103</v>
      </c>
      <c r="T3992" t="s">
        <v>104</v>
      </c>
      <c r="U3992" t="s">
        <v>105</v>
      </c>
      <c r="V3992" t="s">
        <v>11079</v>
      </c>
      <c r="W3992" t="s">
        <v>107</v>
      </c>
      <c r="AA3992" t="s">
        <v>109</v>
      </c>
      <c r="AB3992" t="s">
        <v>11171</v>
      </c>
      <c r="AG3992" t="s">
        <v>95</v>
      </c>
      <c r="AH3992" t="s">
        <v>110</v>
      </c>
      <c r="AI3992" t="s">
        <v>111</v>
      </c>
      <c r="AJ3992" t="s">
        <v>112</v>
      </c>
      <c r="AK3992" t="s">
        <v>113</v>
      </c>
      <c r="AL3992" t="s">
        <v>114</v>
      </c>
      <c r="AM3992" t="s">
        <v>115</v>
      </c>
      <c r="AN3992" t="s">
        <v>116</v>
      </c>
      <c r="AO3992">
        <v>17060205</v>
      </c>
      <c r="AR3992" t="s">
        <v>135</v>
      </c>
      <c r="BW3992" s="1">
        <v>35731.541666666701</v>
      </c>
      <c r="CB3992" t="s">
        <v>118</v>
      </c>
    </row>
    <row r="3993" spans="1:80" hidden="1" x14ac:dyDescent="0.25">
      <c r="A3993">
        <v>502</v>
      </c>
      <c r="B3993" t="s">
        <v>11179</v>
      </c>
      <c r="C3993" t="s">
        <v>91</v>
      </c>
      <c r="D3993" t="s">
        <v>11071</v>
      </c>
      <c r="E3993" t="s">
        <v>199</v>
      </c>
      <c r="F3993" t="s">
        <v>94</v>
      </c>
      <c r="G3993" t="s">
        <v>95</v>
      </c>
      <c r="H3993" t="s">
        <v>96</v>
      </c>
      <c r="I3993" s="1">
        <v>35667</v>
      </c>
      <c r="J3993" t="s">
        <v>597</v>
      </c>
      <c r="K3993">
        <v>9458</v>
      </c>
      <c r="L3993" t="s">
        <v>98</v>
      </c>
      <c r="M3993" t="s">
        <v>99</v>
      </c>
      <c r="N3993" t="s">
        <v>100</v>
      </c>
      <c r="O3993" t="s">
        <v>100</v>
      </c>
      <c r="P3993" t="s">
        <v>101</v>
      </c>
      <c r="Q3993" t="s">
        <v>102</v>
      </c>
      <c r="R3993">
        <v>910</v>
      </c>
      <c r="S3993" t="s">
        <v>103</v>
      </c>
      <c r="T3993" t="s">
        <v>104</v>
      </c>
      <c r="U3993" t="s">
        <v>105</v>
      </c>
      <c r="V3993" t="s">
        <v>11079</v>
      </c>
      <c r="W3993" t="s">
        <v>107</v>
      </c>
      <c r="AA3993" t="s">
        <v>109</v>
      </c>
      <c r="AB3993" t="s">
        <v>11171</v>
      </c>
      <c r="AG3993" t="s">
        <v>95</v>
      </c>
      <c r="AH3993" t="s">
        <v>110</v>
      </c>
      <c r="AI3993" t="s">
        <v>111</v>
      </c>
      <c r="AJ3993" t="s">
        <v>112</v>
      </c>
      <c r="AK3993" t="s">
        <v>113</v>
      </c>
      <c r="AL3993" t="s">
        <v>114</v>
      </c>
      <c r="AM3993" t="s">
        <v>115</v>
      </c>
      <c r="AN3993" t="s">
        <v>116</v>
      </c>
      <c r="AO3993">
        <v>17060205</v>
      </c>
      <c r="AR3993" t="s">
        <v>135</v>
      </c>
      <c r="BW3993" s="1">
        <v>35731.541666666701</v>
      </c>
      <c r="CB3993" t="s">
        <v>118</v>
      </c>
    </row>
    <row r="3994" spans="1:80" hidden="1" x14ac:dyDescent="0.25">
      <c r="A3994">
        <v>503</v>
      </c>
      <c r="B3994" t="s">
        <v>11180</v>
      </c>
      <c r="C3994" t="s">
        <v>91</v>
      </c>
      <c r="D3994" t="s">
        <v>11071</v>
      </c>
      <c r="E3994" t="s">
        <v>240</v>
      </c>
      <c r="F3994" t="s">
        <v>94</v>
      </c>
      <c r="G3994" t="s">
        <v>95</v>
      </c>
      <c r="H3994" t="s">
        <v>96</v>
      </c>
      <c r="I3994" s="1">
        <v>35667</v>
      </c>
      <c r="J3994" t="s">
        <v>597</v>
      </c>
      <c r="K3994">
        <v>9458</v>
      </c>
      <c r="L3994" t="s">
        <v>98</v>
      </c>
      <c r="M3994" t="s">
        <v>99</v>
      </c>
      <c r="N3994" t="s">
        <v>100</v>
      </c>
      <c r="O3994" t="s">
        <v>100</v>
      </c>
      <c r="P3994" t="s">
        <v>101</v>
      </c>
      <c r="Q3994" t="s">
        <v>102</v>
      </c>
      <c r="R3994">
        <v>880</v>
      </c>
      <c r="S3994" t="s">
        <v>103</v>
      </c>
      <c r="T3994" t="s">
        <v>104</v>
      </c>
      <c r="U3994" t="s">
        <v>105</v>
      </c>
      <c r="V3994" t="s">
        <v>11079</v>
      </c>
      <c r="W3994" t="s">
        <v>107</v>
      </c>
      <c r="AA3994" t="s">
        <v>109</v>
      </c>
      <c r="AB3994" t="s">
        <v>11171</v>
      </c>
      <c r="AG3994" t="s">
        <v>95</v>
      </c>
      <c r="AH3994" t="s">
        <v>110</v>
      </c>
      <c r="AI3994" t="s">
        <v>111</v>
      </c>
      <c r="AJ3994" t="s">
        <v>112</v>
      </c>
      <c r="AK3994" t="s">
        <v>113</v>
      </c>
      <c r="AL3994" t="s">
        <v>114</v>
      </c>
      <c r="AM3994" t="s">
        <v>115</v>
      </c>
      <c r="AN3994" t="s">
        <v>116</v>
      </c>
      <c r="AO3994">
        <v>17060205</v>
      </c>
      <c r="AR3994" t="s">
        <v>135</v>
      </c>
      <c r="BW3994" s="1">
        <v>35731.541666666701</v>
      </c>
      <c r="CB3994" t="s">
        <v>118</v>
      </c>
    </row>
    <row r="3995" spans="1:80" hidden="1" x14ac:dyDescent="0.25">
      <c r="A3995">
        <v>504</v>
      </c>
      <c r="B3995" t="s">
        <v>11181</v>
      </c>
      <c r="C3995" t="s">
        <v>91</v>
      </c>
      <c r="D3995" t="s">
        <v>11071</v>
      </c>
      <c r="E3995" t="s">
        <v>181</v>
      </c>
      <c r="F3995" t="s">
        <v>94</v>
      </c>
      <c r="G3995" t="s">
        <v>95</v>
      </c>
      <c r="H3995" t="s">
        <v>96</v>
      </c>
      <c r="I3995" s="1">
        <v>35667</v>
      </c>
      <c r="J3995" t="s">
        <v>597</v>
      </c>
      <c r="K3995">
        <v>9458</v>
      </c>
      <c r="L3995" t="s">
        <v>98</v>
      </c>
      <c r="M3995" t="s">
        <v>99</v>
      </c>
      <c r="N3995" t="s">
        <v>100</v>
      </c>
      <c r="O3995" t="s">
        <v>100</v>
      </c>
      <c r="P3995" t="s">
        <v>101</v>
      </c>
      <c r="Q3995" t="s">
        <v>121</v>
      </c>
      <c r="R3995">
        <v>660</v>
      </c>
      <c r="S3995" t="s">
        <v>103</v>
      </c>
      <c r="T3995" t="s">
        <v>104</v>
      </c>
      <c r="U3995" t="s">
        <v>105</v>
      </c>
      <c r="V3995" t="s">
        <v>11079</v>
      </c>
      <c r="W3995" t="s">
        <v>107</v>
      </c>
      <c r="AA3995" t="s">
        <v>109</v>
      </c>
      <c r="AB3995" t="s">
        <v>11171</v>
      </c>
      <c r="AG3995" t="s">
        <v>95</v>
      </c>
      <c r="AH3995" t="s">
        <v>110</v>
      </c>
      <c r="AI3995" t="s">
        <v>111</v>
      </c>
      <c r="AJ3995" t="s">
        <v>112</v>
      </c>
      <c r="AK3995" t="s">
        <v>113</v>
      </c>
      <c r="AL3995" t="s">
        <v>114</v>
      </c>
      <c r="AM3995" t="s">
        <v>115</v>
      </c>
      <c r="AN3995" t="s">
        <v>116</v>
      </c>
      <c r="AO3995">
        <v>17060205</v>
      </c>
      <c r="AR3995" t="s">
        <v>135</v>
      </c>
      <c r="BW3995" s="1">
        <v>35731.541666666701</v>
      </c>
      <c r="CB3995" t="s">
        <v>118</v>
      </c>
    </row>
    <row r="3996" spans="1:80" hidden="1" x14ac:dyDescent="0.25">
      <c r="A3996">
        <v>505</v>
      </c>
      <c r="B3996" t="s">
        <v>11182</v>
      </c>
      <c r="C3996" t="s">
        <v>91</v>
      </c>
      <c r="D3996" t="s">
        <v>11071</v>
      </c>
      <c r="E3996" t="s">
        <v>289</v>
      </c>
      <c r="F3996" t="s">
        <v>94</v>
      </c>
      <c r="G3996" t="s">
        <v>95</v>
      </c>
      <c r="H3996" t="s">
        <v>96</v>
      </c>
      <c r="I3996" s="1">
        <v>35667</v>
      </c>
      <c r="J3996" t="s">
        <v>597</v>
      </c>
      <c r="K3996">
        <v>9458</v>
      </c>
      <c r="L3996" t="s">
        <v>98</v>
      </c>
      <c r="M3996" t="s">
        <v>99</v>
      </c>
      <c r="N3996" t="s">
        <v>100</v>
      </c>
      <c r="O3996" t="s">
        <v>100</v>
      </c>
      <c r="P3996" t="s">
        <v>101</v>
      </c>
      <c r="Q3996" t="s">
        <v>102</v>
      </c>
      <c r="R3996">
        <v>760</v>
      </c>
      <c r="S3996" t="s">
        <v>103</v>
      </c>
      <c r="T3996" t="s">
        <v>104</v>
      </c>
      <c r="U3996" t="s">
        <v>105</v>
      </c>
      <c r="V3996" t="s">
        <v>11079</v>
      </c>
      <c r="W3996" t="s">
        <v>107</v>
      </c>
      <c r="AA3996" t="s">
        <v>109</v>
      </c>
      <c r="AB3996" t="s">
        <v>11171</v>
      </c>
      <c r="AG3996" t="s">
        <v>95</v>
      </c>
      <c r="AH3996" t="s">
        <v>110</v>
      </c>
      <c r="AI3996" t="s">
        <v>111</v>
      </c>
      <c r="AJ3996" t="s">
        <v>112</v>
      </c>
      <c r="AK3996" t="s">
        <v>113</v>
      </c>
      <c r="AL3996" t="s">
        <v>114</v>
      </c>
      <c r="AM3996" t="s">
        <v>115</v>
      </c>
      <c r="AN3996" t="s">
        <v>116</v>
      </c>
      <c r="AO3996">
        <v>17060205</v>
      </c>
      <c r="AR3996" t="s">
        <v>135</v>
      </c>
      <c r="BW3996" s="1">
        <v>35731.541666666701</v>
      </c>
      <c r="CB3996" t="s">
        <v>118</v>
      </c>
    </row>
    <row r="3997" spans="1:80" hidden="1" x14ac:dyDescent="0.25">
      <c r="A3997">
        <v>506</v>
      </c>
      <c r="B3997" t="s">
        <v>11183</v>
      </c>
      <c r="C3997" t="s">
        <v>91</v>
      </c>
      <c r="D3997" t="s">
        <v>11071</v>
      </c>
      <c r="E3997" t="s">
        <v>208</v>
      </c>
      <c r="F3997" t="s">
        <v>94</v>
      </c>
      <c r="G3997" t="s">
        <v>95</v>
      </c>
      <c r="H3997" t="s">
        <v>96</v>
      </c>
      <c r="I3997" s="1">
        <v>35667</v>
      </c>
      <c r="J3997" t="s">
        <v>597</v>
      </c>
      <c r="K3997">
        <v>9458</v>
      </c>
      <c r="L3997" t="s">
        <v>98</v>
      </c>
      <c r="M3997" t="s">
        <v>99</v>
      </c>
      <c r="N3997" t="s">
        <v>100</v>
      </c>
      <c r="O3997" t="s">
        <v>100</v>
      </c>
      <c r="P3997" t="s">
        <v>101</v>
      </c>
      <c r="Q3997" t="s">
        <v>102</v>
      </c>
      <c r="R3997">
        <v>910</v>
      </c>
      <c r="S3997" t="s">
        <v>103</v>
      </c>
      <c r="T3997" t="s">
        <v>104</v>
      </c>
      <c r="U3997" t="s">
        <v>105</v>
      </c>
      <c r="V3997" t="s">
        <v>11079</v>
      </c>
      <c r="W3997" t="s">
        <v>107</v>
      </c>
      <c r="AA3997" t="s">
        <v>109</v>
      </c>
      <c r="AB3997" t="s">
        <v>11171</v>
      </c>
      <c r="AG3997" t="s">
        <v>95</v>
      </c>
      <c r="AH3997" t="s">
        <v>110</v>
      </c>
      <c r="AI3997" t="s">
        <v>111</v>
      </c>
      <c r="AJ3997" t="s">
        <v>112</v>
      </c>
      <c r="AK3997" t="s">
        <v>113</v>
      </c>
      <c r="AL3997" t="s">
        <v>114</v>
      </c>
      <c r="AM3997" t="s">
        <v>115</v>
      </c>
      <c r="AN3997" t="s">
        <v>116</v>
      </c>
      <c r="AO3997">
        <v>17060205</v>
      </c>
      <c r="AR3997" t="s">
        <v>135</v>
      </c>
      <c r="BW3997" s="1">
        <v>35731.541666666701</v>
      </c>
      <c r="CB3997" t="s">
        <v>118</v>
      </c>
    </row>
    <row r="3998" spans="1:80" hidden="1" x14ac:dyDescent="0.25">
      <c r="A3998">
        <v>507</v>
      </c>
      <c r="B3998" t="s">
        <v>11184</v>
      </c>
      <c r="C3998" t="s">
        <v>91</v>
      </c>
      <c r="D3998" t="s">
        <v>11071</v>
      </c>
      <c r="E3998" t="s">
        <v>171</v>
      </c>
      <c r="F3998" t="s">
        <v>94</v>
      </c>
      <c r="G3998" t="s">
        <v>95</v>
      </c>
      <c r="H3998" t="s">
        <v>96</v>
      </c>
      <c r="I3998" s="1">
        <v>35667</v>
      </c>
      <c r="J3998" t="s">
        <v>597</v>
      </c>
      <c r="K3998">
        <v>9458</v>
      </c>
      <c r="L3998" t="s">
        <v>98</v>
      </c>
      <c r="M3998" t="s">
        <v>99</v>
      </c>
      <c r="N3998" t="s">
        <v>100</v>
      </c>
      <c r="O3998" t="s">
        <v>100</v>
      </c>
      <c r="P3998" t="s">
        <v>101</v>
      </c>
      <c r="Q3998" t="s">
        <v>102</v>
      </c>
      <c r="R3998">
        <v>900</v>
      </c>
      <c r="S3998" t="s">
        <v>103</v>
      </c>
      <c r="T3998" t="s">
        <v>104</v>
      </c>
      <c r="U3998" t="s">
        <v>105</v>
      </c>
      <c r="V3998" t="s">
        <v>11079</v>
      </c>
      <c r="W3998" t="s">
        <v>107</v>
      </c>
      <c r="AA3998" t="s">
        <v>109</v>
      </c>
      <c r="AB3998" t="s">
        <v>11171</v>
      </c>
      <c r="AG3998" t="s">
        <v>95</v>
      </c>
      <c r="AH3998" t="s">
        <v>110</v>
      </c>
      <c r="AI3998" t="s">
        <v>111</v>
      </c>
      <c r="AJ3998" t="s">
        <v>112</v>
      </c>
      <c r="AK3998" t="s">
        <v>113</v>
      </c>
      <c r="AL3998" t="s">
        <v>114</v>
      </c>
      <c r="AM3998" t="s">
        <v>115</v>
      </c>
      <c r="AN3998" t="s">
        <v>116</v>
      </c>
      <c r="AO3998">
        <v>17060205</v>
      </c>
      <c r="AR3998" t="s">
        <v>135</v>
      </c>
      <c r="BW3998" s="1">
        <v>35731.541666666701</v>
      </c>
      <c r="CB3998" t="s">
        <v>118</v>
      </c>
    </row>
    <row r="3999" spans="1:80" hidden="1" x14ac:dyDescent="0.25">
      <c r="A3999">
        <v>508</v>
      </c>
      <c r="B3999" t="s">
        <v>11185</v>
      </c>
      <c r="C3999" t="s">
        <v>91</v>
      </c>
      <c r="D3999" t="s">
        <v>11071</v>
      </c>
      <c r="E3999" t="s">
        <v>221</v>
      </c>
      <c r="F3999" t="s">
        <v>94</v>
      </c>
      <c r="G3999" t="s">
        <v>95</v>
      </c>
      <c r="H3999" t="s">
        <v>96</v>
      </c>
      <c r="I3999" s="1">
        <v>35667</v>
      </c>
      <c r="J3999" t="s">
        <v>597</v>
      </c>
      <c r="K3999">
        <v>9458</v>
      </c>
      <c r="L3999" t="s">
        <v>98</v>
      </c>
      <c r="M3999" t="s">
        <v>99</v>
      </c>
      <c r="N3999" t="s">
        <v>100</v>
      </c>
      <c r="O3999" t="s">
        <v>100</v>
      </c>
      <c r="P3999" t="s">
        <v>101</v>
      </c>
      <c r="Q3999" t="s">
        <v>102</v>
      </c>
      <c r="R3999">
        <v>770</v>
      </c>
      <c r="S3999" t="s">
        <v>103</v>
      </c>
      <c r="T3999" t="s">
        <v>104</v>
      </c>
      <c r="U3999" t="s">
        <v>105</v>
      </c>
      <c r="V3999" t="s">
        <v>11079</v>
      </c>
      <c r="W3999" t="s">
        <v>107</v>
      </c>
      <c r="AA3999" t="s">
        <v>109</v>
      </c>
      <c r="AB3999" t="s">
        <v>11171</v>
      </c>
      <c r="AG3999" t="s">
        <v>95</v>
      </c>
      <c r="AH3999" t="s">
        <v>110</v>
      </c>
      <c r="AI3999" t="s">
        <v>111</v>
      </c>
      <c r="AJ3999" t="s">
        <v>112</v>
      </c>
      <c r="AK3999" t="s">
        <v>113</v>
      </c>
      <c r="AL3999" t="s">
        <v>114</v>
      </c>
      <c r="AM3999" t="s">
        <v>115</v>
      </c>
      <c r="AN3999" t="s">
        <v>116</v>
      </c>
      <c r="AO3999">
        <v>17060205</v>
      </c>
      <c r="AR3999" t="s">
        <v>135</v>
      </c>
      <c r="BW3999" s="1">
        <v>35731.541666666701</v>
      </c>
      <c r="CB3999" t="s">
        <v>118</v>
      </c>
    </row>
    <row r="4000" spans="1:80" hidden="1" x14ac:dyDescent="0.25">
      <c r="A4000">
        <v>509</v>
      </c>
      <c r="B4000" t="s">
        <v>11186</v>
      </c>
      <c r="C4000" t="s">
        <v>91</v>
      </c>
      <c r="D4000" t="s">
        <v>11071</v>
      </c>
      <c r="E4000" t="s">
        <v>169</v>
      </c>
      <c r="F4000" t="s">
        <v>94</v>
      </c>
      <c r="G4000" t="s">
        <v>95</v>
      </c>
      <c r="H4000" t="s">
        <v>96</v>
      </c>
      <c r="I4000" s="1">
        <v>35667</v>
      </c>
      <c r="J4000" t="s">
        <v>597</v>
      </c>
      <c r="K4000">
        <v>9458</v>
      </c>
      <c r="L4000" t="s">
        <v>98</v>
      </c>
      <c r="M4000" t="s">
        <v>99</v>
      </c>
      <c r="N4000" t="s">
        <v>100</v>
      </c>
      <c r="O4000" t="s">
        <v>100</v>
      </c>
      <c r="P4000" t="s">
        <v>101</v>
      </c>
      <c r="Q4000" t="s">
        <v>121</v>
      </c>
      <c r="R4000">
        <v>690</v>
      </c>
      <c r="S4000" t="s">
        <v>103</v>
      </c>
      <c r="T4000" t="s">
        <v>104</v>
      </c>
      <c r="U4000" t="s">
        <v>105</v>
      </c>
      <c r="V4000" t="s">
        <v>11079</v>
      </c>
      <c r="W4000" t="s">
        <v>107</v>
      </c>
      <c r="AA4000" t="s">
        <v>109</v>
      </c>
      <c r="AB4000" t="s">
        <v>11171</v>
      </c>
      <c r="AG4000" t="s">
        <v>95</v>
      </c>
      <c r="AH4000" t="s">
        <v>110</v>
      </c>
      <c r="AI4000" t="s">
        <v>111</v>
      </c>
      <c r="AJ4000" t="s">
        <v>112</v>
      </c>
      <c r="AK4000" t="s">
        <v>113</v>
      </c>
      <c r="AL4000" t="s">
        <v>114</v>
      </c>
      <c r="AM4000" t="s">
        <v>115</v>
      </c>
      <c r="AN4000" t="s">
        <v>116</v>
      </c>
      <c r="AO4000">
        <v>17060205</v>
      </c>
      <c r="AR4000" t="s">
        <v>135</v>
      </c>
      <c r="BW4000" s="1">
        <v>35731.541666666701</v>
      </c>
      <c r="CB4000" t="s">
        <v>118</v>
      </c>
    </row>
    <row r="4001" spans="1:80" hidden="1" x14ac:dyDescent="0.25">
      <c r="A4001">
        <v>510</v>
      </c>
      <c r="B4001" t="s">
        <v>11187</v>
      </c>
      <c r="C4001" t="s">
        <v>91</v>
      </c>
      <c r="D4001" t="s">
        <v>11071</v>
      </c>
      <c r="E4001" t="s">
        <v>134</v>
      </c>
      <c r="F4001" t="s">
        <v>94</v>
      </c>
      <c r="G4001" t="s">
        <v>95</v>
      </c>
      <c r="H4001" t="s">
        <v>96</v>
      </c>
      <c r="I4001" s="1">
        <v>35667</v>
      </c>
      <c r="J4001" t="s">
        <v>597</v>
      </c>
      <c r="K4001">
        <v>9458</v>
      </c>
      <c r="L4001" t="s">
        <v>98</v>
      </c>
      <c r="M4001" t="s">
        <v>99</v>
      </c>
      <c r="N4001" t="s">
        <v>100</v>
      </c>
      <c r="O4001" t="s">
        <v>100</v>
      </c>
      <c r="P4001" t="s">
        <v>101</v>
      </c>
      <c r="Q4001" t="s">
        <v>102</v>
      </c>
      <c r="R4001">
        <v>700</v>
      </c>
      <c r="S4001" t="s">
        <v>103</v>
      </c>
      <c r="T4001" t="s">
        <v>104</v>
      </c>
      <c r="U4001" t="s">
        <v>105</v>
      </c>
      <c r="V4001" t="s">
        <v>11079</v>
      </c>
      <c r="W4001" t="s">
        <v>107</v>
      </c>
      <c r="AA4001" t="s">
        <v>109</v>
      </c>
      <c r="AB4001" t="s">
        <v>11171</v>
      </c>
      <c r="AG4001" t="s">
        <v>95</v>
      </c>
      <c r="AH4001" t="s">
        <v>110</v>
      </c>
      <c r="AI4001" t="s">
        <v>111</v>
      </c>
      <c r="AJ4001" t="s">
        <v>112</v>
      </c>
      <c r="AK4001" t="s">
        <v>113</v>
      </c>
      <c r="AL4001" t="s">
        <v>114</v>
      </c>
      <c r="AM4001" t="s">
        <v>115</v>
      </c>
      <c r="AN4001" t="s">
        <v>116</v>
      </c>
      <c r="AO4001">
        <v>17060205</v>
      </c>
      <c r="AR4001" t="s">
        <v>135</v>
      </c>
      <c r="BW4001" s="1">
        <v>35731.541666666701</v>
      </c>
      <c r="CB4001" t="s">
        <v>118</v>
      </c>
    </row>
    <row r="4002" spans="1:80" hidden="1" x14ac:dyDescent="0.25">
      <c r="A4002">
        <v>511</v>
      </c>
      <c r="B4002" t="s">
        <v>11188</v>
      </c>
      <c r="C4002" t="s">
        <v>91</v>
      </c>
      <c r="D4002" t="s">
        <v>11071</v>
      </c>
      <c r="E4002" t="s">
        <v>148</v>
      </c>
      <c r="F4002" t="s">
        <v>94</v>
      </c>
      <c r="G4002" t="s">
        <v>95</v>
      </c>
      <c r="H4002" t="s">
        <v>96</v>
      </c>
      <c r="I4002" s="1">
        <v>35668</v>
      </c>
      <c r="J4002" t="s">
        <v>597</v>
      </c>
      <c r="K4002">
        <v>9458</v>
      </c>
      <c r="L4002" t="s">
        <v>98</v>
      </c>
      <c r="M4002" t="s">
        <v>99</v>
      </c>
      <c r="N4002" t="s">
        <v>100</v>
      </c>
      <c r="O4002" t="s">
        <v>100</v>
      </c>
      <c r="P4002" t="s">
        <v>101</v>
      </c>
      <c r="Q4002" t="s">
        <v>102</v>
      </c>
      <c r="R4002">
        <v>960</v>
      </c>
      <c r="S4002" t="s">
        <v>103</v>
      </c>
      <c r="T4002" t="s">
        <v>104</v>
      </c>
      <c r="U4002" t="s">
        <v>105</v>
      </c>
      <c r="V4002" t="s">
        <v>11079</v>
      </c>
      <c r="W4002" t="s">
        <v>107</v>
      </c>
      <c r="AA4002" t="s">
        <v>109</v>
      </c>
      <c r="AB4002" t="s">
        <v>11189</v>
      </c>
      <c r="AG4002" t="s">
        <v>95</v>
      </c>
      <c r="AH4002" t="s">
        <v>110</v>
      </c>
      <c r="AI4002" t="s">
        <v>111</v>
      </c>
      <c r="AJ4002" t="s">
        <v>112</v>
      </c>
      <c r="AK4002" t="s">
        <v>113</v>
      </c>
      <c r="AL4002" t="s">
        <v>114</v>
      </c>
      <c r="AM4002" t="s">
        <v>115</v>
      </c>
      <c r="AN4002" t="s">
        <v>116</v>
      </c>
      <c r="AO4002">
        <v>17060205</v>
      </c>
      <c r="AR4002" t="s">
        <v>135</v>
      </c>
      <c r="BW4002" s="1">
        <v>35731.541666666701</v>
      </c>
      <c r="CB4002" t="s">
        <v>118</v>
      </c>
    </row>
    <row r="4003" spans="1:80" hidden="1" x14ac:dyDescent="0.25">
      <c r="A4003">
        <v>512</v>
      </c>
      <c r="B4003" t="s">
        <v>11190</v>
      </c>
      <c r="C4003" t="s">
        <v>91</v>
      </c>
      <c r="D4003" t="s">
        <v>11071</v>
      </c>
      <c r="E4003" t="s">
        <v>157</v>
      </c>
      <c r="F4003" t="s">
        <v>94</v>
      </c>
      <c r="G4003" t="s">
        <v>95</v>
      </c>
      <c r="H4003" t="s">
        <v>96</v>
      </c>
      <c r="I4003" s="1">
        <v>35668</v>
      </c>
      <c r="J4003" t="s">
        <v>597</v>
      </c>
      <c r="K4003">
        <v>9458</v>
      </c>
      <c r="L4003" t="s">
        <v>98</v>
      </c>
      <c r="M4003" t="s">
        <v>99</v>
      </c>
      <c r="N4003" t="s">
        <v>100</v>
      </c>
      <c r="O4003" t="s">
        <v>100</v>
      </c>
      <c r="P4003" t="s">
        <v>101</v>
      </c>
      <c r="Q4003" t="s">
        <v>121</v>
      </c>
      <c r="R4003">
        <v>760</v>
      </c>
      <c r="S4003" t="s">
        <v>103</v>
      </c>
      <c r="T4003" t="s">
        <v>104</v>
      </c>
      <c r="U4003" t="s">
        <v>105</v>
      </c>
      <c r="V4003" t="s">
        <v>11079</v>
      </c>
      <c r="W4003" t="s">
        <v>107</v>
      </c>
      <c r="AA4003" t="s">
        <v>109</v>
      </c>
      <c r="AB4003" t="s">
        <v>11191</v>
      </c>
      <c r="AG4003" t="s">
        <v>95</v>
      </c>
      <c r="AH4003" t="s">
        <v>110</v>
      </c>
      <c r="AI4003" t="s">
        <v>111</v>
      </c>
      <c r="AJ4003" t="s">
        <v>112</v>
      </c>
      <c r="AK4003" t="s">
        <v>113</v>
      </c>
      <c r="AL4003" t="s">
        <v>114</v>
      </c>
      <c r="AM4003" t="s">
        <v>115</v>
      </c>
      <c r="AN4003" t="s">
        <v>116</v>
      </c>
      <c r="AO4003">
        <v>17060205</v>
      </c>
      <c r="AR4003" t="s">
        <v>135</v>
      </c>
      <c r="BW4003" s="1">
        <v>35731.541666666701</v>
      </c>
      <c r="CB4003" t="s">
        <v>118</v>
      </c>
    </row>
    <row r="4004" spans="1:80" hidden="1" x14ac:dyDescent="0.25">
      <c r="A4004">
        <v>513</v>
      </c>
      <c r="B4004" t="s">
        <v>11192</v>
      </c>
      <c r="C4004" t="s">
        <v>91</v>
      </c>
      <c r="D4004" t="s">
        <v>11071</v>
      </c>
      <c r="E4004" t="s">
        <v>173</v>
      </c>
      <c r="F4004" t="s">
        <v>94</v>
      </c>
      <c r="G4004" t="s">
        <v>95</v>
      </c>
      <c r="H4004" t="s">
        <v>96</v>
      </c>
      <c r="I4004" s="1">
        <v>35668</v>
      </c>
      <c r="J4004" t="s">
        <v>597</v>
      </c>
      <c r="K4004">
        <v>9458</v>
      </c>
      <c r="L4004" t="s">
        <v>98</v>
      </c>
      <c r="M4004" t="s">
        <v>99</v>
      </c>
      <c r="N4004" t="s">
        <v>100</v>
      </c>
      <c r="O4004" t="s">
        <v>100</v>
      </c>
      <c r="P4004" t="s">
        <v>101</v>
      </c>
      <c r="Q4004" t="s">
        <v>102</v>
      </c>
      <c r="R4004">
        <v>780</v>
      </c>
      <c r="S4004" t="s">
        <v>103</v>
      </c>
      <c r="T4004" t="s">
        <v>104</v>
      </c>
      <c r="U4004" t="s">
        <v>105</v>
      </c>
      <c r="V4004" t="s">
        <v>11079</v>
      </c>
      <c r="W4004" t="s">
        <v>107</v>
      </c>
      <c r="AA4004" t="s">
        <v>109</v>
      </c>
      <c r="AG4004" t="s">
        <v>95</v>
      </c>
      <c r="AH4004" t="s">
        <v>110</v>
      </c>
      <c r="AI4004" t="s">
        <v>111</v>
      </c>
      <c r="AJ4004" t="s">
        <v>112</v>
      </c>
      <c r="AK4004" t="s">
        <v>113</v>
      </c>
      <c r="AL4004" t="s">
        <v>114</v>
      </c>
      <c r="AM4004" t="s">
        <v>115</v>
      </c>
      <c r="AN4004" t="s">
        <v>116</v>
      </c>
      <c r="AO4004">
        <v>17060205</v>
      </c>
      <c r="AR4004" t="s">
        <v>135</v>
      </c>
      <c r="BW4004" s="1">
        <v>35731.541666666701</v>
      </c>
      <c r="CB4004" t="s">
        <v>118</v>
      </c>
    </row>
    <row r="4005" spans="1:80" hidden="1" x14ac:dyDescent="0.25">
      <c r="A4005">
        <v>514</v>
      </c>
      <c r="B4005" t="s">
        <v>11193</v>
      </c>
      <c r="C4005" t="s">
        <v>91</v>
      </c>
      <c r="D4005" t="s">
        <v>11071</v>
      </c>
      <c r="E4005" t="s">
        <v>250</v>
      </c>
      <c r="F4005" t="s">
        <v>94</v>
      </c>
      <c r="G4005" t="s">
        <v>95</v>
      </c>
      <c r="H4005" t="s">
        <v>96</v>
      </c>
      <c r="I4005" s="1">
        <v>35668</v>
      </c>
      <c r="J4005" t="s">
        <v>597</v>
      </c>
      <c r="K4005">
        <v>9458</v>
      </c>
      <c r="L4005" t="s">
        <v>98</v>
      </c>
      <c r="M4005" t="s">
        <v>99</v>
      </c>
      <c r="N4005" t="s">
        <v>100</v>
      </c>
      <c r="O4005" t="s">
        <v>100</v>
      </c>
      <c r="P4005" t="s">
        <v>101</v>
      </c>
      <c r="Q4005" t="s">
        <v>121</v>
      </c>
      <c r="R4005">
        <v>1030</v>
      </c>
      <c r="S4005" t="s">
        <v>103</v>
      </c>
      <c r="T4005" t="s">
        <v>104</v>
      </c>
      <c r="U4005" t="s">
        <v>105</v>
      </c>
      <c r="V4005" t="s">
        <v>11079</v>
      </c>
      <c r="W4005" t="s">
        <v>107</v>
      </c>
      <c r="AA4005" t="s">
        <v>109</v>
      </c>
      <c r="AB4005" t="s">
        <v>11189</v>
      </c>
      <c r="AG4005" t="s">
        <v>95</v>
      </c>
      <c r="AH4005" t="s">
        <v>110</v>
      </c>
      <c r="AI4005" t="s">
        <v>111</v>
      </c>
      <c r="AJ4005" t="s">
        <v>112</v>
      </c>
      <c r="AK4005" t="s">
        <v>113</v>
      </c>
      <c r="AL4005" t="s">
        <v>114</v>
      </c>
      <c r="AM4005" t="s">
        <v>115</v>
      </c>
      <c r="AN4005" t="s">
        <v>116</v>
      </c>
      <c r="AO4005">
        <v>17060205</v>
      </c>
      <c r="AR4005" t="s">
        <v>135</v>
      </c>
      <c r="BW4005" s="1">
        <v>35731.541666666701</v>
      </c>
      <c r="CB4005" t="s">
        <v>118</v>
      </c>
    </row>
    <row r="4006" spans="1:80" hidden="1" x14ac:dyDescent="0.25">
      <c r="A4006">
        <v>515</v>
      </c>
      <c r="B4006" t="s">
        <v>11194</v>
      </c>
      <c r="C4006" t="s">
        <v>91</v>
      </c>
      <c r="D4006" t="s">
        <v>11071</v>
      </c>
      <c r="E4006" t="s">
        <v>281</v>
      </c>
      <c r="F4006" t="s">
        <v>94</v>
      </c>
      <c r="G4006" t="s">
        <v>95</v>
      </c>
      <c r="H4006" t="s">
        <v>96</v>
      </c>
      <c r="I4006" s="1">
        <v>35668</v>
      </c>
      <c r="J4006" t="s">
        <v>597</v>
      </c>
      <c r="K4006">
        <v>9458</v>
      </c>
      <c r="L4006" t="s">
        <v>98</v>
      </c>
      <c r="M4006" t="s">
        <v>99</v>
      </c>
      <c r="N4006" t="s">
        <v>100</v>
      </c>
      <c r="O4006" t="s">
        <v>100</v>
      </c>
      <c r="P4006" t="s">
        <v>101</v>
      </c>
      <c r="Q4006" t="s">
        <v>121</v>
      </c>
      <c r="R4006">
        <v>870</v>
      </c>
      <c r="S4006" t="s">
        <v>103</v>
      </c>
      <c r="T4006" t="s">
        <v>104</v>
      </c>
      <c r="U4006" t="s">
        <v>105</v>
      </c>
      <c r="V4006" t="s">
        <v>11079</v>
      </c>
      <c r="W4006" t="s">
        <v>107</v>
      </c>
      <c r="AA4006" t="s">
        <v>109</v>
      </c>
      <c r="AB4006" t="s">
        <v>11189</v>
      </c>
      <c r="AG4006" t="s">
        <v>95</v>
      </c>
      <c r="AH4006" t="s">
        <v>110</v>
      </c>
      <c r="AI4006" t="s">
        <v>111</v>
      </c>
      <c r="AJ4006" t="s">
        <v>112</v>
      </c>
      <c r="AK4006" t="s">
        <v>113</v>
      </c>
      <c r="AL4006" t="s">
        <v>114</v>
      </c>
      <c r="AM4006" t="s">
        <v>115</v>
      </c>
      <c r="AN4006" t="s">
        <v>116</v>
      </c>
      <c r="AO4006">
        <v>17060205</v>
      </c>
      <c r="AR4006" t="s">
        <v>135</v>
      </c>
      <c r="BW4006" s="1">
        <v>35731.541666666701</v>
      </c>
      <c r="CB4006" t="s">
        <v>118</v>
      </c>
    </row>
    <row r="4007" spans="1:80" hidden="1" x14ac:dyDescent="0.25">
      <c r="A4007">
        <v>516</v>
      </c>
      <c r="B4007" t="s">
        <v>11195</v>
      </c>
      <c r="C4007" t="s">
        <v>91</v>
      </c>
      <c r="D4007" t="s">
        <v>11071</v>
      </c>
      <c r="E4007" t="s">
        <v>93</v>
      </c>
      <c r="F4007" t="s">
        <v>94</v>
      </c>
      <c r="G4007" t="s">
        <v>95</v>
      </c>
      <c r="H4007" t="s">
        <v>96</v>
      </c>
      <c r="I4007" s="1">
        <v>35668</v>
      </c>
      <c r="J4007" t="s">
        <v>597</v>
      </c>
      <c r="K4007">
        <v>9458</v>
      </c>
      <c r="L4007" t="s">
        <v>98</v>
      </c>
      <c r="M4007" t="s">
        <v>99</v>
      </c>
      <c r="N4007" t="s">
        <v>100</v>
      </c>
      <c r="O4007" t="s">
        <v>100</v>
      </c>
      <c r="P4007" t="s">
        <v>101</v>
      </c>
      <c r="Q4007" t="s">
        <v>102</v>
      </c>
      <c r="R4007">
        <v>750</v>
      </c>
      <c r="S4007" t="s">
        <v>103</v>
      </c>
      <c r="T4007" t="s">
        <v>104</v>
      </c>
      <c r="U4007" t="s">
        <v>105</v>
      </c>
      <c r="V4007" t="s">
        <v>11079</v>
      </c>
      <c r="W4007" t="s">
        <v>107</v>
      </c>
      <c r="AA4007" t="s">
        <v>109</v>
      </c>
      <c r="AB4007" t="s">
        <v>11189</v>
      </c>
      <c r="AG4007" t="s">
        <v>95</v>
      </c>
      <c r="AH4007" t="s">
        <v>110</v>
      </c>
      <c r="AI4007" t="s">
        <v>111</v>
      </c>
      <c r="AJ4007" t="s">
        <v>112</v>
      </c>
      <c r="AK4007" t="s">
        <v>113</v>
      </c>
      <c r="AL4007" t="s">
        <v>114</v>
      </c>
      <c r="AM4007" t="s">
        <v>115</v>
      </c>
      <c r="AN4007" t="s">
        <v>116</v>
      </c>
      <c r="AO4007">
        <v>17060205</v>
      </c>
      <c r="AR4007" t="s">
        <v>135</v>
      </c>
      <c r="BW4007" s="1">
        <v>35731.541666666701</v>
      </c>
      <c r="CB4007" t="s">
        <v>118</v>
      </c>
    </row>
    <row r="4008" spans="1:80" hidden="1" x14ac:dyDescent="0.25">
      <c r="A4008">
        <v>517</v>
      </c>
      <c r="B4008" t="s">
        <v>11196</v>
      </c>
      <c r="C4008" t="s">
        <v>91</v>
      </c>
      <c r="D4008" t="s">
        <v>11071</v>
      </c>
      <c r="E4008" t="s">
        <v>189</v>
      </c>
      <c r="F4008" t="s">
        <v>94</v>
      </c>
      <c r="G4008" t="s">
        <v>95</v>
      </c>
      <c r="H4008" t="s">
        <v>96</v>
      </c>
      <c r="I4008" s="1">
        <v>35668</v>
      </c>
      <c r="J4008" t="s">
        <v>597</v>
      </c>
      <c r="K4008">
        <v>9458</v>
      </c>
      <c r="L4008" t="s">
        <v>98</v>
      </c>
      <c r="M4008" t="s">
        <v>99</v>
      </c>
      <c r="N4008" t="s">
        <v>100</v>
      </c>
      <c r="O4008" t="s">
        <v>100</v>
      </c>
      <c r="P4008" t="s">
        <v>101</v>
      </c>
      <c r="Q4008" t="s">
        <v>121</v>
      </c>
      <c r="R4008">
        <v>710</v>
      </c>
      <c r="S4008" t="s">
        <v>103</v>
      </c>
      <c r="T4008" t="s">
        <v>104</v>
      </c>
      <c r="U4008" t="s">
        <v>105</v>
      </c>
      <c r="V4008" t="s">
        <v>11079</v>
      </c>
      <c r="W4008" t="s">
        <v>107</v>
      </c>
      <c r="AA4008" t="s">
        <v>109</v>
      </c>
      <c r="AG4008" t="s">
        <v>95</v>
      </c>
      <c r="AH4008" t="s">
        <v>110</v>
      </c>
      <c r="AI4008" t="s">
        <v>111</v>
      </c>
      <c r="AJ4008" t="s">
        <v>112</v>
      </c>
      <c r="AK4008" t="s">
        <v>113</v>
      </c>
      <c r="AL4008" t="s">
        <v>114</v>
      </c>
      <c r="AM4008" t="s">
        <v>115</v>
      </c>
      <c r="AN4008" t="s">
        <v>116</v>
      </c>
      <c r="AO4008">
        <v>17060205</v>
      </c>
      <c r="AR4008" t="s">
        <v>135</v>
      </c>
      <c r="BW4008" s="1">
        <v>35731.541666666701</v>
      </c>
      <c r="CB4008" t="s">
        <v>118</v>
      </c>
    </row>
    <row r="4009" spans="1:80" hidden="1" x14ac:dyDescent="0.25">
      <c r="A4009">
        <v>518</v>
      </c>
      <c r="B4009" t="s">
        <v>11197</v>
      </c>
      <c r="C4009" t="s">
        <v>91</v>
      </c>
      <c r="D4009" t="s">
        <v>11071</v>
      </c>
      <c r="E4009" t="s">
        <v>175</v>
      </c>
      <c r="F4009" t="s">
        <v>94</v>
      </c>
      <c r="G4009" t="s">
        <v>95</v>
      </c>
      <c r="H4009" t="s">
        <v>96</v>
      </c>
      <c r="I4009" s="1">
        <v>35667</v>
      </c>
      <c r="J4009" t="s">
        <v>597</v>
      </c>
      <c r="K4009">
        <v>9458</v>
      </c>
      <c r="L4009" t="s">
        <v>98</v>
      </c>
      <c r="M4009" t="s">
        <v>99</v>
      </c>
      <c r="N4009" t="s">
        <v>100</v>
      </c>
      <c r="O4009" t="s">
        <v>100</v>
      </c>
      <c r="P4009" t="s">
        <v>101</v>
      </c>
      <c r="Q4009" t="s">
        <v>102</v>
      </c>
      <c r="R4009">
        <v>740</v>
      </c>
      <c r="S4009" t="s">
        <v>103</v>
      </c>
      <c r="T4009" t="s">
        <v>104</v>
      </c>
      <c r="U4009" t="s">
        <v>105</v>
      </c>
      <c r="V4009" t="s">
        <v>11079</v>
      </c>
      <c r="W4009" t="s">
        <v>107</v>
      </c>
      <c r="AA4009" t="s">
        <v>109</v>
      </c>
      <c r="AB4009" t="s">
        <v>11171</v>
      </c>
      <c r="AG4009" t="s">
        <v>95</v>
      </c>
      <c r="AH4009" t="s">
        <v>110</v>
      </c>
      <c r="AI4009" t="s">
        <v>111</v>
      </c>
      <c r="AJ4009" t="s">
        <v>112</v>
      </c>
      <c r="AK4009" t="s">
        <v>113</v>
      </c>
      <c r="AL4009" t="s">
        <v>114</v>
      </c>
      <c r="AM4009" t="s">
        <v>115</v>
      </c>
      <c r="AN4009" t="s">
        <v>116</v>
      </c>
      <c r="AO4009">
        <v>17060205</v>
      </c>
      <c r="AR4009" t="s">
        <v>135</v>
      </c>
      <c r="BW4009" s="1">
        <v>35731.541666666701</v>
      </c>
      <c r="CB4009" t="s">
        <v>118</v>
      </c>
    </row>
    <row r="4010" spans="1:80" hidden="1" x14ac:dyDescent="0.25">
      <c r="A4010">
        <v>519</v>
      </c>
      <c r="B4010" t="s">
        <v>11198</v>
      </c>
      <c r="C4010" t="s">
        <v>91</v>
      </c>
      <c r="D4010" t="s">
        <v>11071</v>
      </c>
      <c r="E4010" t="s">
        <v>195</v>
      </c>
      <c r="F4010" t="s">
        <v>94</v>
      </c>
      <c r="G4010" t="s">
        <v>95</v>
      </c>
      <c r="H4010" t="s">
        <v>96</v>
      </c>
      <c r="I4010" s="1">
        <v>35667</v>
      </c>
      <c r="J4010" t="s">
        <v>597</v>
      </c>
      <c r="K4010">
        <v>9458</v>
      </c>
      <c r="L4010" t="s">
        <v>98</v>
      </c>
      <c r="M4010" t="s">
        <v>99</v>
      </c>
      <c r="N4010" t="s">
        <v>100</v>
      </c>
      <c r="O4010" t="s">
        <v>100</v>
      </c>
      <c r="P4010" t="s">
        <v>101</v>
      </c>
      <c r="Q4010" t="s">
        <v>102</v>
      </c>
      <c r="R4010">
        <v>720</v>
      </c>
      <c r="S4010" t="s">
        <v>103</v>
      </c>
      <c r="T4010" t="s">
        <v>104</v>
      </c>
      <c r="U4010" t="s">
        <v>105</v>
      </c>
      <c r="V4010" t="s">
        <v>11079</v>
      </c>
      <c r="W4010" t="s">
        <v>107</v>
      </c>
      <c r="AA4010" t="s">
        <v>109</v>
      </c>
      <c r="AG4010" t="s">
        <v>95</v>
      </c>
      <c r="AH4010" t="s">
        <v>110</v>
      </c>
      <c r="AI4010" t="s">
        <v>111</v>
      </c>
      <c r="AJ4010" t="s">
        <v>112</v>
      </c>
      <c r="AK4010" t="s">
        <v>113</v>
      </c>
      <c r="AL4010" t="s">
        <v>114</v>
      </c>
      <c r="AM4010" t="s">
        <v>115</v>
      </c>
      <c r="AN4010" t="s">
        <v>116</v>
      </c>
      <c r="AO4010">
        <v>17060205</v>
      </c>
      <c r="AR4010" t="s">
        <v>135</v>
      </c>
      <c r="BW4010" s="1">
        <v>35731.541666666701</v>
      </c>
      <c r="CB4010" t="s">
        <v>118</v>
      </c>
    </row>
    <row r="4011" spans="1:80" hidden="1" x14ac:dyDescent="0.25">
      <c r="A4011">
        <v>520</v>
      </c>
      <c r="B4011" t="s">
        <v>11199</v>
      </c>
      <c r="C4011" t="s">
        <v>91</v>
      </c>
      <c r="D4011" t="s">
        <v>11071</v>
      </c>
      <c r="E4011" t="s">
        <v>185</v>
      </c>
      <c r="F4011" t="s">
        <v>94</v>
      </c>
      <c r="G4011" t="s">
        <v>95</v>
      </c>
      <c r="H4011" t="s">
        <v>96</v>
      </c>
      <c r="I4011" s="1">
        <v>35667</v>
      </c>
      <c r="J4011" t="s">
        <v>597</v>
      </c>
      <c r="K4011">
        <v>9458</v>
      </c>
      <c r="L4011" t="s">
        <v>98</v>
      </c>
      <c r="M4011" t="s">
        <v>99</v>
      </c>
      <c r="N4011" t="s">
        <v>100</v>
      </c>
      <c r="O4011" t="s">
        <v>100</v>
      </c>
      <c r="P4011" t="s">
        <v>101</v>
      </c>
      <c r="Q4011" t="s">
        <v>121</v>
      </c>
      <c r="R4011">
        <v>750</v>
      </c>
      <c r="S4011" t="s">
        <v>103</v>
      </c>
      <c r="T4011" t="s">
        <v>104</v>
      </c>
      <c r="U4011" t="s">
        <v>105</v>
      </c>
      <c r="V4011" t="s">
        <v>11079</v>
      </c>
      <c r="W4011" t="s">
        <v>107</v>
      </c>
      <c r="AA4011" t="s">
        <v>109</v>
      </c>
      <c r="AG4011" t="s">
        <v>95</v>
      </c>
      <c r="AH4011" t="s">
        <v>110</v>
      </c>
      <c r="AI4011" t="s">
        <v>111</v>
      </c>
      <c r="AJ4011" t="s">
        <v>112</v>
      </c>
      <c r="AK4011" t="s">
        <v>113</v>
      </c>
      <c r="AL4011" t="s">
        <v>114</v>
      </c>
      <c r="AM4011" t="s">
        <v>115</v>
      </c>
      <c r="AN4011" t="s">
        <v>116</v>
      </c>
      <c r="AO4011">
        <v>17060205</v>
      </c>
      <c r="AR4011" t="s">
        <v>135</v>
      </c>
      <c r="BW4011" s="1">
        <v>35731.541666666701</v>
      </c>
      <c r="CB4011" t="s">
        <v>118</v>
      </c>
    </row>
    <row r="4012" spans="1:80" hidden="1" x14ac:dyDescent="0.25">
      <c r="A4012">
        <v>521</v>
      </c>
      <c r="B4012" t="s">
        <v>11200</v>
      </c>
      <c r="C4012" t="s">
        <v>91</v>
      </c>
      <c r="D4012" t="s">
        <v>11071</v>
      </c>
      <c r="E4012" t="s">
        <v>228</v>
      </c>
      <c r="F4012" t="s">
        <v>94</v>
      </c>
      <c r="G4012" t="s">
        <v>95</v>
      </c>
      <c r="H4012" t="s">
        <v>96</v>
      </c>
      <c r="I4012" s="1">
        <v>35668</v>
      </c>
      <c r="J4012" t="s">
        <v>597</v>
      </c>
      <c r="K4012">
        <v>9458</v>
      </c>
      <c r="L4012" t="s">
        <v>98</v>
      </c>
      <c r="M4012" t="s">
        <v>99</v>
      </c>
      <c r="N4012" t="s">
        <v>100</v>
      </c>
      <c r="O4012" t="s">
        <v>100</v>
      </c>
      <c r="P4012" t="s">
        <v>101</v>
      </c>
      <c r="Q4012" t="s">
        <v>102</v>
      </c>
      <c r="R4012">
        <v>920</v>
      </c>
      <c r="S4012" t="s">
        <v>103</v>
      </c>
      <c r="T4012" t="s">
        <v>104</v>
      </c>
      <c r="U4012" t="s">
        <v>105</v>
      </c>
      <c r="V4012" t="s">
        <v>11079</v>
      </c>
      <c r="W4012" t="s">
        <v>107</v>
      </c>
      <c r="AA4012" t="s">
        <v>109</v>
      </c>
      <c r="AB4012" t="s">
        <v>11189</v>
      </c>
      <c r="AG4012" t="s">
        <v>95</v>
      </c>
      <c r="AH4012" t="s">
        <v>110</v>
      </c>
      <c r="AI4012" t="s">
        <v>111</v>
      </c>
      <c r="AJ4012" t="s">
        <v>112</v>
      </c>
      <c r="AK4012" t="s">
        <v>113</v>
      </c>
      <c r="AL4012" t="s">
        <v>114</v>
      </c>
      <c r="AM4012" t="s">
        <v>115</v>
      </c>
      <c r="AN4012" t="s">
        <v>116</v>
      </c>
      <c r="AO4012">
        <v>17060205</v>
      </c>
      <c r="AR4012" t="s">
        <v>135</v>
      </c>
      <c r="BW4012" s="1">
        <v>35731.541666666701</v>
      </c>
      <c r="CB4012" t="s">
        <v>118</v>
      </c>
    </row>
    <row r="4013" spans="1:80" x14ac:dyDescent="0.25">
      <c r="A4013">
        <v>1935</v>
      </c>
      <c r="B4013" t="s">
        <v>11201</v>
      </c>
      <c r="C4013" t="s">
        <v>91</v>
      </c>
      <c r="D4013" t="s">
        <v>11202</v>
      </c>
      <c r="E4013" t="s">
        <v>263</v>
      </c>
      <c r="F4013" t="s">
        <v>94</v>
      </c>
      <c r="G4013" t="s">
        <v>95</v>
      </c>
      <c r="H4013" t="s">
        <v>96</v>
      </c>
      <c r="I4013" s="1">
        <v>36032</v>
      </c>
      <c r="J4013" t="s">
        <v>11203</v>
      </c>
      <c r="K4013">
        <v>9515</v>
      </c>
      <c r="L4013" t="s">
        <v>132</v>
      </c>
      <c r="M4013" t="s">
        <v>99</v>
      </c>
      <c r="N4013" t="s">
        <v>100</v>
      </c>
      <c r="O4013" t="s">
        <v>100</v>
      </c>
      <c r="P4013" t="s">
        <v>101</v>
      </c>
      <c r="Q4013" t="s">
        <v>121</v>
      </c>
      <c r="R4013">
        <v>960</v>
      </c>
      <c r="S4013" t="s">
        <v>103</v>
      </c>
      <c r="T4013" t="s">
        <v>104</v>
      </c>
      <c r="U4013" t="s">
        <v>190</v>
      </c>
      <c r="V4013" t="s">
        <v>11081</v>
      </c>
      <c r="W4013" t="s">
        <v>192</v>
      </c>
      <c r="Y4013" t="s">
        <v>149</v>
      </c>
      <c r="AA4013" t="s">
        <v>109</v>
      </c>
      <c r="AC4013" t="s">
        <v>95</v>
      </c>
      <c r="AD4013" t="s">
        <v>110</v>
      </c>
      <c r="AE4013" t="s">
        <v>95</v>
      </c>
      <c r="AF4013" t="s">
        <v>110</v>
      </c>
      <c r="AG4013" t="s">
        <v>95</v>
      </c>
      <c r="AH4013" t="s">
        <v>110</v>
      </c>
      <c r="AI4013" t="s">
        <v>111</v>
      </c>
      <c r="AJ4013" t="s">
        <v>112</v>
      </c>
      <c r="AK4013" t="s">
        <v>113</v>
      </c>
      <c r="AL4013" t="s">
        <v>114</v>
      </c>
      <c r="AM4013" t="s">
        <v>115</v>
      </c>
      <c r="AN4013" t="s">
        <v>116</v>
      </c>
      <c r="AO4013">
        <v>17060205</v>
      </c>
      <c r="AR4013" t="s">
        <v>135</v>
      </c>
      <c r="BW4013" s="1">
        <v>36096.541666666701</v>
      </c>
      <c r="BZ4013">
        <v>78</v>
      </c>
      <c r="CB4013" t="s">
        <v>118</v>
      </c>
    </row>
    <row r="4014" spans="1:80" x14ac:dyDescent="0.25">
      <c r="A4014">
        <v>1936</v>
      </c>
      <c r="B4014" t="s">
        <v>11204</v>
      </c>
      <c r="C4014" t="s">
        <v>91</v>
      </c>
      <c r="D4014" t="s">
        <v>11202</v>
      </c>
      <c r="E4014" t="s">
        <v>183</v>
      </c>
      <c r="F4014" t="s">
        <v>94</v>
      </c>
      <c r="G4014" t="s">
        <v>95</v>
      </c>
      <c r="H4014" t="s">
        <v>96</v>
      </c>
      <c r="I4014" s="1">
        <v>36032</v>
      </c>
      <c r="J4014" t="s">
        <v>11203</v>
      </c>
      <c r="K4014">
        <v>9515</v>
      </c>
      <c r="L4014" t="s">
        <v>132</v>
      </c>
      <c r="M4014" t="s">
        <v>99</v>
      </c>
      <c r="N4014" t="s">
        <v>100</v>
      </c>
      <c r="O4014" t="s">
        <v>100</v>
      </c>
      <c r="P4014" t="s">
        <v>101</v>
      </c>
      <c r="Q4014" t="s">
        <v>102</v>
      </c>
      <c r="R4014">
        <v>920</v>
      </c>
      <c r="S4014" t="s">
        <v>103</v>
      </c>
      <c r="T4014" t="s">
        <v>104</v>
      </c>
      <c r="U4014" t="s">
        <v>190</v>
      </c>
      <c r="V4014" t="s">
        <v>237</v>
      </c>
      <c r="W4014" t="s">
        <v>192</v>
      </c>
      <c r="Y4014" t="s">
        <v>149</v>
      </c>
      <c r="AA4014" t="s">
        <v>109</v>
      </c>
      <c r="AC4014" t="s">
        <v>95</v>
      </c>
      <c r="AD4014" t="s">
        <v>110</v>
      </c>
      <c r="AE4014" t="s">
        <v>95</v>
      </c>
      <c r="AF4014" t="s">
        <v>110</v>
      </c>
      <c r="AG4014" t="s">
        <v>95</v>
      </c>
      <c r="AH4014" t="s">
        <v>110</v>
      </c>
      <c r="AI4014" t="s">
        <v>111</v>
      </c>
      <c r="AJ4014" t="s">
        <v>112</v>
      </c>
      <c r="AK4014" t="s">
        <v>113</v>
      </c>
      <c r="AL4014" t="s">
        <v>114</v>
      </c>
      <c r="AM4014" t="s">
        <v>115</v>
      </c>
      <c r="AN4014" t="s">
        <v>116</v>
      </c>
      <c r="AO4014">
        <v>17060205</v>
      </c>
      <c r="AR4014" t="s">
        <v>135</v>
      </c>
      <c r="BW4014" s="1">
        <v>36096.541666666701</v>
      </c>
      <c r="BZ4014">
        <v>78</v>
      </c>
      <c r="CB4014" t="s">
        <v>118</v>
      </c>
    </row>
    <row r="4015" spans="1:80" x14ac:dyDescent="0.25">
      <c r="A4015">
        <v>1690</v>
      </c>
      <c r="B4015" t="s">
        <v>11205</v>
      </c>
      <c r="C4015" t="s">
        <v>91</v>
      </c>
      <c r="D4015" t="s">
        <v>11202</v>
      </c>
      <c r="E4015" t="s">
        <v>93</v>
      </c>
      <c r="F4015" t="s">
        <v>94</v>
      </c>
      <c r="G4015" t="s">
        <v>95</v>
      </c>
      <c r="H4015" t="s">
        <v>96</v>
      </c>
      <c r="I4015" s="1">
        <v>36032</v>
      </c>
      <c r="J4015" t="s">
        <v>11203</v>
      </c>
      <c r="K4015">
        <v>9515</v>
      </c>
      <c r="L4015" t="s">
        <v>132</v>
      </c>
      <c r="M4015" t="s">
        <v>99</v>
      </c>
      <c r="N4015" t="s">
        <v>100</v>
      </c>
      <c r="O4015" t="s">
        <v>100</v>
      </c>
      <c r="P4015" t="s">
        <v>101</v>
      </c>
      <c r="Q4015" t="s">
        <v>121</v>
      </c>
      <c r="R4015">
        <v>900</v>
      </c>
      <c r="S4015" t="s">
        <v>103</v>
      </c>
      <c r="T4015" t="s">
        <v>104</v>
      </c>
      <c r="U4015" t="s">
        <v>190</v>
      </c>
      <c r="V4015" t="s">
        <v>237</v>
      </c>
      <c r="W4015" t="s">
        <v>192</v>
      </c>
      <c r="Y4015" t="s">
        <v>149</v>
      </c>
      <c r="AA4015" t="s">
        <v>109</v>
      </c>
      <c r="AC4015" t="s">
        <v>95</v>
      </c>
      <c r="AD4015" t="s">
        <v>110</v>
      </c>
      <c r="AE4015" t="s">
        <v>95</v>
      </c>
      <c r="AF4015" t="s">
        <v>110</v>
      </c>
      <c r="AG4015" t="s">
        <v>95</v>
      </c>
      <c r="AH4015" t="s">
        <v>110</v>
      </c>
      <c r="AI4015" t="s">
        <v>111</v>
      </c>
      <c r="AJ4015" t="s">
        <v>112</v>
      </c>
      <c r="AK4015" t="s">
        <v>113</v>
      </c>
      <c r="AL4015" t="s">
        <v>114</v>
      </c>
      <c r="AM4015" t="s">
        <v>115</v>
      </c>
      <c r="AN4015" t="s">
        <v>116</v>
      </c>
      <c r="AO4015">
        <v>17060205</v>
      </c>
      <c r="AR4015" t="s">
        <v>135</v>
      </c>
      <c r="BW4015" s="1">
        <v>36096.541666666701</v>
      </c>
      <c r="BZ4015">
        <v>78</v>
      </c>
      <c r="CB4015" t="s">
        <v>118</v>
      </c>
    </row>
    <row r="4016" spans="1:80" x14ac:dyDescent="0.25">
      <c r="A4016">
        <v>1691</v>
      </c>
      <c r="B4016" t="s">
        <v>11206</v>
      </c>
      <c r="C4016" t="s">
        <v>91</v>
      </c>
      <c r="D4016" t="s">
        <v>11202</v>
      </c>
      <c r="E4016" t="s">
        <v>129</v>
      </c>
      <c r="F4016" t="s">
        <v>94</v>
      </c>
      <c r="G4016" t="s">
        <v>95</v>
      </c>
      <c r="H4016" t="s">
        <v>96</v>
      </c>
      <c r="I4016" s="1">
        <v>36032</v>
      </c>
      <c r="J4016" t="s">
        <v>11203</v>
      </c>
      <c r="K4016">
        <v>9515</v>
      </c>
      <c r="L4016" t="s">
        <v>132</v>
      </c>
      <c r="M4016" t="s">
        <v>99</v>
      </c>
      <c r="N4016" t="s">
        <v>100</v>
      </c>
      <c r="O4016" t="s">
        <v>100</v>
      </c>
      <c r="P4016" t="s">
        <v>101</v>
      </c>
      <c r="Q4016" t="s">
        <v>102</v>
      </c>
      <c r="R4016">
        <v>970</v>
      </c>
      <c r="S4016" t="s">
        <v>103</v>
      </c>
      <c r="T4016" t="s">
        <v>104</v>
      </c>
      <c r="U4016" t="s">
        <v>190</v>
      </c>
      <c r="V4016" t="s">
        <v>11081</v>
      </c>
      <c r="W4016" t="s">
        <v>192</v>
      </c>
      <c r="Y4016" t="s">
        <v>149</v>
      </c>
      <c r="AA4016" t="s">
        <v>109</v>
      </c>
      <c r="AC4016" t="s">
        <v>95</v>
      </c>
      <c r="AD4016" t="s">
        <v>110</v>
      </c>
      <c r="AE4016" t="s">
        <v>95</v>
      </c>
      <c r="AF4016" t="s">
        <v>110</v>
      </c>
      <c r="AG4016" t="s">
        <v>95</v>
      </c>
      <c r="AH4016" t="s">
        <v>110</v>
      </c>
      <c r="AI4016" t="s">
        <v>111</v>
      </c>
      <c r="AJ4016" t="s">
        <v>112</v>
      </c>
      <c r="AK4016" t="s">
        <v>113</v>
      </c>
      <c r="AL4016" t="s">
        <v>114</v>
      </c>
      <c r="AM4016" t="s">
        <v>115</v>
      </c>
      <c r="AN4016" t="s">
        <v>116</v>
      </c>
      <c r="AO4016">
        <v>17060205</v>
      </c>
      <c r="AR4016" t="s">
        <v>135</v>
      </c>
      <c r="BW4016" s="1">
        <v>36096.541666666701</v>
      </c>
      <c r="BZ4016">
        <v>83</v>
      </c>
      <c r="CB4016" t="s">
        <v>118</v>
      </c>
    </row>
    <row r="4017" spans="1:80" x14ac:dyDescent="0.25">
      <c r="A4017">
        <v>1695</v>
      </c>
      <c r="B4017" t="s">
        <v>11207</v>
      </c>
      <c r="C4017" t="s">
        <v>91</v>
      </c>
      <c r="D4017" t="s">
        <v>11202</v>
      </c>
      <c r="E4017" t="s">
        <v>171</v>
      </c>
      <c r="F4017" t="s">
        <v>94</v>
      </c>
      <c r="G4017" t="s">
        <v>95</v>
      </c>
      <c r="H4017" t="s">
        <v>96</v>
      </c>
      <c r="I4017" s="1">
        <v>36032</v>
      </c>
      <c r="J4017" t="s">
        <v>11203</v>
      </c>
      <c r="K4017">
        <v>9515</v>
      </c>
      <c r="L4017" t="s">
        <v>132</v>
      </c>
      <c r="M4017" t="s">
        <v>99</v>
      </c>
      <c r="N4017" t="s">
        <v>100</v>
      </c>
      <c r="O4017" t="s">
        <v>100</v>
      </c>
      <c r="P4017" t="s">
        <v>101</v>
      </c>
      <c r="Q4017" t="s">
        <v>121</v>
      </c>
      <c r="R4017">
        <v>1010</v>
      </c>
      <c r="S4017" t="s">
        <v>103</v>
      </c>
      <c r="T4017" t="s">
        <v>104</v>
      </c>
      <c r="U4017" t="s">
        <v>190</v>
      </c>
      <c r="V4017" t="s">
        <v>237</v>
      </c>
      <c r="W4017" t="s">
        <v>192</v>
      </c>
      <c r="Y4017" t="s">
        <v>149</v>
      </c>
      <c r="AA4017" t="s">
        <v>109</v>
      </c>
      <c r="AC4017" t="s">
        <v>95</v>
      </c>
      <c r="AD4017" t="s">
        <v>110</v>
      </c>
      <c r="AE4017" t="s">
        <v>95</v>
      </c>
      <c r="AF4017" t="s">
        <v>110</v>
      </c>
      <c r="AG4017" t="s">
        <v>95</v>
      </c>
      <c r="AH4017" t="s">
        <v>110</v>
      </c>
      <c r="AI4017" t="s">
        <v>111</v>
      </c>
      <c r="AJ4017" t="s">
        <v>112</v>
      </c>
      <c r="AK4017" t="s">
        <v>113</v>
      </c>
      <c r="AL4017" t="s">
        <v>114</v>
      </c>
      <c r="AM4017" t="s">
        <v>115</v>
      </c>
      <c r="AN4017" t="s">
        <v>116</v>
      </c>
      <c r="AO4017">
        <v>17060205</v>
      </c>
      <c r="AR4017" t="s">
        <v>135</v>
      </c>
      <c r="BW4017" s="1">
        <v>36096.541666666701</v>
      </c>
      <c r="BZ4017">
        <v>83</v>
      </c>
      <c r="CB4017" t="s">
        <v>118</v>
      </c>
    </row>
    <row r="4018" spans="1:80" x14ac:dyDescent="0.25">
      <c r="A4018">
        <v>1697</v>
      </c>
      <c r="B4018" t="s">
        <v>11208</v>
      </c>
      <c r="C4018" t="s">
        <v>91</v>
      </c>
      <c r="D4018" t="s">
        <v>11202</v>
      </c>
      <c r="E4018" t="s">
        <v>169</v>
      </c>
      <c r="F4018" t="s">
        <v>94</v>
      </c>
      <c r="G4018" t="s">
        <v>95</v>
      </c>
      <c r="H4018" t="s">
        <v>96</v>
      </c>
      <c r="I4018" s="1">
        <v>36032</v>
      </c>
      <c r="J4018" t="s">
        <v>11203</v>
      </c>
      <c r="K4018">
        <v>9515</v>
      </c>
      <c r="L4018" t="s">
        <v>132</v>
      </c>
      <c r="M4018" t="s">
        <v>99</v>
      </c>
      <c r="N4018" t="s">
        <v>100</v>
      </c>
      <c r="O4018" t="s">
        <v>100</v>
      </c>
      <c r="P4018" t="s">
        <v>101</v>
      </c>
      <c r="Q4018" t="s">
        <v>121</v>
      </c>
      <c r="R4018">
        <v>1020</v>
      </c>
      <c r="S4018" t="s">
        <v>103</v>
      </c>
      <c r="T4018" t="s">
        <v>104</v>
      </c>
      <c r="U4018" t="s">
        <v>190</v>
      </c>
      <c r="V4018" t="s">
        <v>237</v>
      </c>
      <c r="W4018" t="s">
        <v>192</v>
      </c>
      <c r="Y4018" t="s">
        <v>149</v>
      </c>
      <c r="AA4018" t="s">
        <v>109</v>
      </c>
      <c r="AC4018" t="s">
        <v>95</v>
      </c>
      <c r="AD4018" t="s">
        <v>110</v>
      </c>
      <c r="AE4018" t="s">
        <v>95</v>
      </c>
      <c r="AF4018" t="s">
        <v>110</v>
      </c>
      <c r="AG4018" t="s">
        <v>95</v>
      </c>
      <c r="AH4018" t="s">
        <v>110</v>
      </c>
      <c r="AI4018" t="s">
        <v>111</v>
      </c>
      <c r="AJ4018" t="s">
        <v>112</v>
      </c>
      <c r="AK4018" t="s">
        <v>113</v>
      </c>
      <c r="AL4018" t="s">
        <v>114</v>
      </c>
      <c r="AM4018" t="s">
        <v>115</v>
      </c>
      <c r="AN4018" t="s">
        <v>116</v>
      </c>
      <c r="AO4018">
        <v>17060205</v>
      </c>
      <c r="AR4018" t="s">
        <v>135</v>
      </c>
      <c r="BW4018" s="1">
        <v>36096.541666666701</v>
      </c>
      <c r="BZ4018">
        <v>84</v>
      </c>
      <c r="CB4018" t="s">
        <v>118</v>
      </c>
    </row>
    <row r="4019" spans="1:80" x14ac:dyDescent="0.25">
      <c r="A4019">
        <v>1700</v>
      </c>
      <c r="B4019" t="s">
        <v>11209</v>
      </c>
      <c r="C4019" t="s">
        <v>91</v>
      </c>
      <c r="D4019" t="s">
        <v>11202</v>
      </c>
      <c r="E4019" t="s">
        <v>126</v>
      </c>
      <c r="F4019" t="s">
        <v>94</v>
      </c>
      <c r="G4019" t="s">
        <v>95</v>
      </c>
      <c r="H4019" t="s">
        <v>96</v>
      </c>
      <c r="I4019" s="1">
        <v>36032</v>
      </c>
      <c r="J4019" t="s">
        <v>11203</v>
      </c>
      <c r="K4019">
        <v>9515</v>
      </c>
      <c r="L4019" t="s">
        <v>132</v>
      </c>
      <c r="M4019" t="s">
        <v>99</v>
      </c>
      <c r="N4019" t="s">
        <v>100</v>
      </c>
      <c r="O4019" t="s">
        <v>100</v>
      </c>
      <c r="P4019" t="s">
        <v>101</v>
      </c>
      <c r="Q4019" t="s">
        <v>121</v>
      </c>
      <c r="R4019">
        <v>900</v>
      </c>
      <c r="S4019" t="s">
        <v>103</v>
      </c>
      <c r="T4019" t="s">
        <v>104</v>
      </c>
      <c r="U4019" t="s">
        <v>190</v>
      </c>
      <c r="V4019" t="s">
        <v>237</v>
      </c>
      <c r="W4019" t="s">
        <v>192</v>
      </c>
      <c r="Y4019" t="s">
        <v>149</v>
      </c>
      <c r="AA4019" t="s">
        <v>109</v>
      </c>
      <c r="AC4019" t="s">
        <v>95</v>
      </c>
      <c r="AD4019" t="s">
        <v>110</v>
      </c>
      <c r="AE4019" t="s">
        <v>95</v>
      </c>
      <c r="AF4019" t="s">
        <v>110</v>
      </c>
      <c r="AG4019" t="s">
        <v>95</v>
      </c>
      <c r="AH4019" t="s">
        <v>110</v>
      </c>
      <c r="AI4019" t="s">
        <v>111</v>
      </c>
      <c r="AJ4019" t="s">
        <v>112</v>
      </c>
      <c r="AK4019" t="s">
        <v>113</v>
      </c>
      <c r="AL4019" t="s">
        <v>114</v>
      </c>
      <c r="AM4019" t="s">
        <v>115</v>
      </c>
      <c r="AN4019" t="s">
        <v>116</v>
      </c>
      <c r="AO4019">
        <v>17060205</v>
      </c>
      <c r="AR4019" t="s">
        <v>135</v>
      </c>
      <c r="BW4019" s="1">
        <v>36096.541666666701</v>
      </c>
      <c r="BZ4019">
        <v>76</v>
      </c>
      <c r="CB4019" t="s">
        <v>118</v>
      </c>
    </row>
    <row r="4020" spans="1:80" x14ac:dyDescent="0.25">
      <c r="A4020">
        <v>1702</v>
      </c>
      <c r="B4020" t="s">
        <v>11210</v>
      </c>
      <c r="C4020" t="s">
        <v>91</v>
      </c>
      <c r="D4020" t="s">
        <v>11202</v>
      </c>
      <c r="E4020" t="s">
        <v>185</v>
      </c>
      <c r="F4020" t="s">
        <v>94</v>
      </c>
      <c r="G4020" t="s">
        <v>95</v>
      </c>
      <c r="H4020" t="s">
        <v>96</v>
      </c>
      <c r="I4020" s="1">
        <v>36032</v>
      </c>
      <c r="J4020" t="s">
        <v>11203</v>
      </c>
      <c r="K4020">
        <v>9515</v>
      </c>
      <c r="L4020" t="s">
        <v>132</v>
      </c>
      <c r="M4020" t="s">
        <v>99</v>
      </c>
      <c r="N4020" t="s">
        <v>100</v>
      </c>
      <c r="O4020" t="s">
        <v>100</v>
      </c>
      <c r="P4020" t="s">
        <v>101</v>
      </c>
      <c r="Q4020" t="s">
        <v>102</v>
      </c>
      <c r="R4020">
        <v>940</v>
      </c>
      <c r="S4020" t="s">
        <v>103</v>
      </c>
      <c r="T4020" t="s">
        <v>104</v>
      </c>
      <c r="U4020" t="s">
        <v>190</v>
      </c>
      <c r="V4020" t="s">
        <v>11081</v>
      </c>
      <c r="W4020" t="s">
        <v>192</v>
      </c>
      <c r="Y4020" t="s">
        <v>149</v>
      </c>
      <c r="AA4020" t="s">
        <v>109</v>
      </c>
      <c r="AC4020" t="s">
        <v>95</v>
      </c>
      <c r="AD4020" t="s">
        <v>110</v>
      </c>
      <c r="AE4020" t="s">
        <v>95</v>
      </c>
      <c r="AF4020" t="s">
        <v>110</v>
      </c>
      <c r="AG4020" t="s">
        <v>95</v>
      </c>
      <c r="AH4020" t="s">
        <v>110</v>
      </c>
      <c r="AI4020" t="s">
        <v>111</v>
      </c>
      <c r="AJ4020" t="s">
        <v>112</v>
      </c>
      <c r="AK4020" t="s">
        <v>113</v>
      </c>
      <c r="AL4020" t="s">
        <v>114</v>
      </c>
      <c r="AM4020" t="s">
        <v>115</v>
      </c>
      <c r="AN4020" t="s">
        <v>116</v>
      </c>
      <c r="AO4020">
        <v>17060205</v>
      </c>
      <c r="AR4020" t="s">
        <v>135</v>
      </c>
      <c r="BW4020" s="1">
        <v>36096.541666666701</v>
      </c>
      <c r="BZ4020">
        <v>80</v>
      </c>
      <c r="CB4020" t="s">
        <v>118</v>
      </c>
    </row>
    <row r="4021" spans="1:80" x14ac:dyDescent="0.25">
      <c r="A4021">
        <v>1703</v>
      </c>
      <c r="B4021" t="s">
        <v>11211</v>
      </c>
      <c r="C4021" t="s">
        <v>91</v>
      </c>
      <c r="D4021" t="s">
        <v>11202</v>
      </c>
      <c r="E4021" t="s">
        <v>177</v>
      </c>
      <c r="F4021" t="s">
        <v>94</v>
      </c>
      <c r="G4021" t="s">
        <v>95</v>
      </c>
      <c r="H4021" t="s">
        <v>96</v>
      </c>
      <c r="I4021" s="1">
        <v>36032</v>
      </c>
      <c r="J4021" t="s">
        <v>11203</v>
      </c>
      <c r="K4021">
        <v>9515</v>
      </c>
      <c r="L4021" t="s">
        <v>132</v>
      </c>
      <c r="M4021" t="s">
        <v>99</v>
      </c>
      <c r="N4021" t="s">
        <v>100</v>
      </c>
      <c r="O4021" t="s">
        <v>100</v>
      </c>
      <c r="P4021" t="s">
        <v>101</v>
      </c>
      <c r="Q4021" t="s">
        <v>102</v>
      </c>
      <c r="R4021">
        <v>920</v>
      </c>
      <c r="S4021" t="s">
        <v>103</v>
      </c>
      <c r="T4021" t="s">
        <v>104</v>
      </c>
      <c r="U4021" t="s">
        <v>190</v>
      </c>
      <c r="V4021" t="s">
        <v>11081</v>
      </c>
      <c r="W4021" t="s">
        <v>192</v>
      </c>
      <c r="Y4021" t="s">
        <v>149</v>
      </c>
      <c r="AA4021" t="s">
        <v>109</v>
      </c>
      <c r="AC4021" t="s">
        <v>95</v>
      </c>
      <c r="AD4021" t="s">
        <v>110</v>
      </c>
      <c r="AE4021" t="s">
        <v>95</v>
      </c>
      <c r="AF4021" t="s">
        <v>110</v>
      </c>
      <c r="AG4021" t="s">
        <v>95</v>
      </c>
      <c r="AH4021" t="s">
        <v>110</v>
      </c>
      <c r="AI4021" t="s">
        <v>111</v>
      </c>
      <c r="AJ4021" t="s">
        <v>112</v>
      </c>
      <c r="AK4021" t="s">
        <v>113</v>
      </c>
      <c r="AL4021" t="s">
        <v>114</v>
      </c>
      <c r="AM4021" t="s">
        <v>115</v>
      </c>
      <c r="AN4021" t="s">
        <v>116</v>
      </c>
      <c r="AO4021">
        <v>17060205</v>
      </c>
      <c r="AR4021" t="s">
        <v>135</v>
      </c>
      <c r="BW4021" s="1">
        <v>36096.541666666701</v>
      </c>
      <c r="BZ4021">
        <v>78</v>
      </c>
      <c r="CB4021" t="s">
        <v>118</v>
      </c>
    </row>
    <row r="4022" spans="1:80" x14ac:dyDescent="0.25">
      <c r="A4022">
        <v>1714</v>
      </c>
      <c r="B4022" t="s">
        <v>11212</v>
      </c>
      <c r="C4022" t="s">
        <v>91</v>
      </c>
      <c r="D4022" t="s">
        <v>11202</v>
      </c>
      <c r="E4022" t="s">
        <v>240</v>
      </c>
      <c r="F4022" t="s">
        <v>94</v>
      </c>
      <c r="G4022" t="s">
        <v>95</v>
      </c>
      <c r="H4022" t="s">
        <v>96</v>
      </c>
      <c r="I4022" s="1">
        <v>36048</v>
      </c>
      <c r="J4022" t="s">
        <v>11203</v>
      </c>
      <c r="K4022">
        <v>9515</v>
      </c>
      <c r="L4022" t="s">
        <v>132</v>
      </c>
      <c r="M4022" t="s">
        <v>99</v>
      </c>
      <c r="N4022" t="s">
        <v>100</v>
      </c>
      <c r="O4022" t="s">
        <v>100</v>
      </c>
      <c r="P4022" t="s">
        <v>101</v>
      </c>
      <c r="Q4022" t="s">
        <v>121</v>
      </c>
      <c r="R4022">
        <v>950</v>
      </c>
      <c r="S4022" t="s">
        <v>103</v>
      </c>
      <c r="T4022" t="s">
        <v>104</v>
      </c>
      <c r="U4022" t="s">
        <v>190</v>
      </c>
      <c r="V4022" t="s">
        <v>225</v>
      </c>
      <c r="W4022" t="s">
        <v>192</v>
      </c>
      <c r="Y4022" t="s">
        <v>149</v>
      </c>
      <c r="AA4022" t="s">
        <v>109</v>
      </c>
      <c r="AB4022" t="s">
        <v>431</v>
      </c>
      <c r="AC4022" t="s">
        <v>95</v>
      </c>
      <c r="AD4022" t="s">
        <v>110</v>
      </c>
      <c r="AE4022" t="s">
        <v>95</v>
      </c>
      <c r="AF4022" t="s">
        <v>110</v>
      </c>
      <c r="AG4022" t="s">
        <v>95</v>
      </c>
      <c r="AH4022" t="s">
        <v>110</v>
      </c>
      <c r="AI4022" t="s">
        <v>111</v>
      </c>
      <c r="AJ4022" t="s">
        <v>112</v>
      </c>
      <c r="AK4022" t="s">
        <v>113</v>
      </c>
      <c r="AL4022" t="s">
        <v>114</v>
      </c>
      <c r="AM4022" t="s">
        <v>115</v>
      </c>
      <c r="AN4022" t="s">
        <v>116</v>
      </c>
      <c r="AO4022">
        <v>17060205</v>
      </c>
      <c r="AR4022" t="s">
        <v>135</v>
      </c>
      <c r="BW4022" s="1">
        <v>36096.541666666701</v>
      </c>
      <c r="BZ4022">
        <v>73</v>
      </c>
      <c r="CB4022" t="s">
        <v>118</v>
      </c>
    </row>
    <row r="4023" spans="1:80" x14ac:dyDescent="0.25">
      <c r="A4023">
        <v>1715</v>
      </c>
      <c r="B4023" t="s">
        <v>11213</v>
      </c>
      <c r="C4023" t="s">
        <v>91</v>
      </c>
      <c r="D4023" t="s">
        <v>11202</v>
      </c>
      <c r="E4023" t="s">
        <v>157</v>
      </c>
      <c r="F4023" t="s">
        <v>94</v>
      </c>
      <c r="G4023" t="s">
        <v>95</v>
      </c>
      <c r="H4023" t="s">
        <v>96</v>
      </c>
      <c r="I4023" s="1">
        <v>36049</v>
      </c>
      <c r="J4023" t="s">
        <v>11203</v>
      </c>
      <c r="K4023">
        <v>9515</v>
      </c>
      <c r="L4023" t="s">
        <v>132</v>
      </c>
      <c r="M4023" t="s">
        <v>99</v>
      </c>
      <c r="N4023" t="s">
        <v>100</v>
      </c>
      <c r="O4023" t="s">
        <v>100</v>
      </c>
      <c r="P4023" t="s">
        <v>101</v>
      </c>
      <c r="Q4023" t="s">
        <v>102</v>
      </c>
      <c r="R4023">
        <v>820</v>
      </c>
      <c r="S4023" t="s">
        <v>103</v>
      </c>
      <c r="T4023" t="s">
        <v>104</v>
      </c>
      <c r="U4023" t="s">
        <v>190</v>
      </c>
      <c r="V4023" t="s">
        <v>225</v>
      </c>
      <c r="W4023" t="s">
        <v>192</v>
      </c>
      <c r="Y4023" t="s">
        <v>149</v>
      </c>
      <c r="AA4023" t="s">
        <v>109</v>
      </c>
      <c r="AC4023" t="s">
        <v>95</v>
      </c>
      <c r="AD4023" t="s">
        <v>110</v>
      </c>
      <c r="AE4023" t="s">
        <v>95</v>
      </c>
      <c r="AF4023" t="s">
        <v>110</v>
      </c>
      <c r="AG4023" t="s">
        <v>95</v>
      </c>
      <c r="AH4023" t="s">
        <v>110</v>
      </c>
      <c r="AI4023" t="s">
        <v>111</v>
      </c>
      <c r="AJ4023" t="s">
        <v>112</v>
      </c>
      <c r="AK4023" t="s">
        <v>113</v>
      </c>
      <c r="AL4023" t="s">
        <v>114</v>
      </c>
      <c r="AM4023" t="s">
        <v>115</v>
      </c>
      <c r="AN4023" t="s">
        <v>116</v>
      </c>
      <c r="AO4023">
        <v>17060205</v>
      </c>
      <c r="AR4023" t="s">
        <v>135</v>
      </c>
      <c r="BW4023" s="1">
        <v>36096.541666666701</v>
      </c>
      <c r="BZ4023">
        <v>67</v>
      </c>
      <c r="CB4023" t="s">
        <v>118</v>
      </c>
    </row>
    <row r="4024" spans="1:80" x14ac:dyDescent="0.25">
      <c r="A4024">
        <v>1716</v>
      </c>
      <c r="B4024" t="s">
        <v>11214</v>
      </c>
      <c r="C4024" t="s">
        <v>91</v>
      </c>
      <c r="D4024" t="s">
        <v>11202</v>
      </c>
      <c r="E4024" t="s">
        <v>228</v>
      </c>
      <c r="F4024" t="s">
        <v>94</v>
      </c>
      <c r="G4024" t="s">
        <v>95</v>
      </c>
      <c r="H4024" t="s">
        <v>96</v>
      </c>
      <c r="I4024" s="1">
        <v>36049</v>
      </c>
      <c r="J4024" t="s">
        <v>11203</v>
      </c>
      <c r="K4024">
        <v>9515</v>
      </c>
      <c r="L4024" t="s">
        <v>132</v>
      </c>
      <c r="M4024" t="s">
        <v>99</v>
      </c>
      <c r="N4024" t="s">
        <v>100</v>
      </c>
      <c r="O4024" t="s">
        <v>100</v>
      </c>
      <c r="P4024" t="s">
        <v>101</v>
      </c>
      <c r="Q4024" t="s">
        <v>102</v>
      </c>
      <c r="R4024">
        <v>880</v>
      </c>
      <c r="S4024" t="s">
        <v>103</v>
      </c>
      <c r="T4024" t="s">
        <v>104</v>
      </c>
      <c r="U4024" t="s">
        <v>190</v>
      </c>
      <c r="V4024" t="s">
        <v>225</v>
      </c>
      <c r="W4024" t="s">
        <v>192</v>
      </c>
      <c r="AA4024" t="s">
        <v>109</v>
      </c>
      <c r="AB4024" t="s">
        <v>261</v>
      </c>
      <c r="AC4024" t="s">
        <v>95</v>
      </c>
      <c r="AD4024" t="s">
        <v>110</v>
      </c>
      <c r="AG4024" t="s">
        <v>95</v>
      </c>
      <c r="AH4024" t="s">
        <v>110</v>
      </c>
      <c r="AI4024" t="s">
        <v>111</v>
      </c>
      <c r="AJ4024" t="s">
        <v>112</v>
      </c>
      <c r="AK4024" t="s">
        <v>113</v>
      </c>
      <c r="AL4024" t="s">
        <v>114</v>
      </c>
      <c r="AM4024" t="s">
        <v>115</v>
      </c>
      <c r="AN4024" t="s">
        <v>116</v>
      </c>
      <c r="AO4024">
        <v>17060205</v>
      </c>
      <c r="AR4024" t="s">
        <v>135</v>
      </c>
      <c r="BW4024" s="1">
        <v>36096.541666666701</v>
      </c>
      <c r="BZ4024">
        <v>75</v>
      </c>
      <c r="CB4024" t="s">
        <v>118</v>
      </c>
    </row>
    <row r="4025" spans="1:80" x14ac:dyDescent="0.25">
      <c r="A4025">
        <v>1717</v>
      </c>
      <c r="B4025" t="s">
        <v>11215</v>
      </c>
      <c r="C4025" t="s">
        <v>91</v>
      </c>
      <c r="D4025" t="s">
        <v>11202</v>
      </c>
      <c r="E4025" t="s">
        <v>124</v>
      </c>
      <c r="F4025" t="s">
        <v>94</v>
      </c>
      <c r="G4025" t="s">
        <v>95</v>
      </c>
      <c r="H4025" t="s">
        <v>96</v>
      </c>
      <c r="I4025" s="1">
        <v>36032</v>
      </c>
      <c r="J4025" t="s">
        <v>11203</v>
      </c>
      <c r="K4025">
        <v>9515</v>
      </c>
      <c r="L4025" t="s">
        <v>132</v>
      </c>
      <c r="M4025" t="s">
        <v>99</v>
      </c>
      <c r="N4025" t="s">
        <v>100</v>
      </c>
      <c r="O4025" t="s">
        <v>100</v>
      </c>
      <c r="P4025" t="s">
        <v>101</v>
      </c>
      <c r="Q4025" t="s">
        <v>102</v>
      </c>
      <c r="R4025">
        <v>900</v>
      </c>
      <c r="S4025" t="s">
        <v>103</v>
      </c>
      <c r="T4025" t="s">
        <v>104</v>
      </c>
      <c r="U4025" t="s">
        <v>190</v>
      </c>
      <c r="V4025" t="s">
        <v>11216</v>
      </c>
      <c r="W4025" t="s">
        <v>192</v>
      </c>
      <c r="Y4025" t="s">
        <v>149</v>
      </c>
      <c r="AA4025" t="s">
        <v>109</v>
      </c>
      <c r="AB4025" t="s">
        <v>127</v>
      </c>
      <c r="AC4025" t="s">
        <v>95</v>
      </c>
      <c r="AD4025" t="s">
        <v>110</v>
      </c>
      <c r="AE4025" t="s">
        <v>95</v>
      </c>
      <c r="AF4025" t="s">
        <v>110</v>
      </c>
      <c r="AG4025" t="s">
        <v>95</v>
      </c>
      <c r="AH4025" t="s">
        <v>110</v>
      </c>
      <c r="AI4025" t="s">
        <v>111</v>
      </c>
      <c r="AJ4025" t="s">
        <v>112</v>
      </c>
      <c r="AK4025" t="s">
        <v>113</v>
      </c>
      <c r="AL4025" t="s">
        <v>114</v>
      </c>
      <c r="AM4025" t="s">
        <v>115</v>
      </c>
      <c r="AN4025" t="s">
        <v>116</v>
      </c>
      <c r="AO4025">
        <v>17060205</v>
      </c>
      <c r="AR4025" t="s">
        <v>135</v>
      </c>
      <c r="BW4025" s="1">
        <v>36096.541666666701</v>
      </c>
      <c r="BZ4025">
        <v>78</v>
      </c>
      <c r="CB4025" t="s">
        <v>118</v>
      </c>
    </row>
    <row r="4026" spans="1:80" x14ac:dyDescent="0.25">
      <c r="A4026">
        <v>1720</v>
      </c>
      <c r="B4026" t="s">
        <v>11217</v>
      </c>
      <c r="C4026" t="s">
        <v>91</v>
      </c>
      <c r="D4026" t="s">
        <v>11202</v>
      </c>
      <c r="E4026" t="s">
        <v>173</v>
      </c>
      <c r="F4026" t="s">
        <v>94</v>
      </c>
      <c r="G4026" t="s">
        <v>95</v>
      </c>
      <c r="H4026" t="s">
        <v>96</v>
      </c>
      <c r="I4026" s="1">
        <v>36032</v>
      </c>
      <c r="J4026" t="s">
        <v>11203</v>
      </c>
      <c r="K4026">
        <v>9515</v>
      </c>
      <c r="L4026" t="s">
        <v>132</v>
      </c>
      <c r="M4026" t="s">
        <v>99</v>
      </c>
      <c r="N4026" t="s">
        <v>100</v>
      </c>
      <c r="O4026" t="s">
        <v>100</v>
      </c>
      <c r="P4026" t="s">
        <v>101</v>
      </c>
      <c r="Q4026" t="s">
        <v>102</v>
      </c>
      <c r="R4026">
        <v>900</v>
      </c>
      <c r="S4026" t="s">
        <v>103</v>
      </c>
      <c r="T4026" t="s">
        <v>104</v>
      </c>
      <c r="U4026" t="s">
        <v>190</v>
      </c>
      <c r="V4026" t="s">
        <v>237</v>
      </c>
      <c r="W4026" t="s">
        <v>192</v>
      </c>
      <c r="Y4026" t="s">
        <v>149</v>
      </c>
      <c r="AA4026" t="s">
        <v>109</v>
      </c>
      <c r="AC4026" t="s">
        <v>95</v>
      </c>
      <c r="AD4026" t="s">
        <v>110</v>
      </c>
      <c r="AE4026" t="s">
        <v>95</v>
      </c>
      <c r="AF4026" t="s">
        <v>110</v>
      </c>
      <c r="AG4026" t="s">
        <v>95</v>
      </c>
      <c r="AH4026" t="s">
        <v>110</v>
      </c>
      <c r="AI4026" t="s">
        <v>111</v>
      </c>
      <c r="AJ4026" t="s">
        <v>112</v>
      </c>
      <c r="AK4026" t="s">
        <v>113</v>
      </c>
      <c r="AL4026" t="s">
        <v>114</v>
      </c>
      <c r="AM4026" t="s">
        <v>115</v>
      </c>
      <c r="AN4026" t="s">
        <v>116</v>
      </c>
      <c r="AO4026">
        <v>17060205</v>
      </c>
      <c r="AR4026" t="s">
        <v>135</v>
      </c>
      <c r="BW4026" s="1">
        <v>36096.541666666701</v>
      </c>
      <c r="BZ4026">
        <v>77</v>
      </c>
      <c r="CB4026" t="s">
        <v>118</v>
      </c>
    </row>
    <row r="4027" spans="1:80" x14ac:dyDescent="0.25">
      <c r="A4027">
        <v>1721</v>
      </c>
      <c r="B4027" t="s">
        <v>11218</v>
      </c>
      <c r="C4027" t="s">
        <v>91</v>
      </c>
      <c r="D4027" t="s">
        <v>11202</v>
      </c>
      <c r="E4027" t="s">
        <v>120</v>
      </c>
      <c r="F4027" t="s">
        <v>94</v>
      </c>
      <c r="G4027" t="s">
        <v>95</v>
      </c>
      <c r="H4027" t="s">
        <v>96</v>
      </c>
      <c r="I4027" s="1">
        <v>36032</v>
      </c>
      <c r="J4027" t="s">
        <v>11203</v>
      </c>
      <c r="K4027">
        <v>9515</v>
      </c>
      <c r="L4027" t="s">
        <v>132</v>
      </c>
      <c r="M4027" t="s">
        <v>99</v>
      </c>
      <c r="N4027" t="s">
        <v>100</v>
      </c>
      <c r="O4027" t="s">
        <v>100</v>
      </c>
      <c r="P4027" t="s">
        <v>101</v>
      </c>
      <c r="Q4027" t="s">
        <v>102</v>
      </c>
      <c r="R4027">
        <v>980</v>
      </c>
      <c r="S4027" t="s">
        <v>103</v>
      </c>
      <c r="T4027" t="s">
        <v>104</v>
      </c>
      <c r="U4027" t="s">
        <v>190</v>
      </c>
      <c r="V4027" t="s">
        <v>237</v>
      </c>
      <c r="W4027" t="s">
        <v>192</v>
      </c>
      <c r="Y4027" t="s">
        <v>149</v>
      </c>
      <c r="AA4027" t="s">
        <v>109</v>
      </c>
      <c r="AC4027" t="s">
        <v>95</v>
      </c>
      <c r="AD4027" t="s">
        <v>110</v>
      </c>
      <c r="AE4027" t="s">
        <v>95</v>
      </c>
      <c r="AF4027" t="s">
        <v>110</v>
      </c>
      <c r="AG4027" t="s">
        <v>95</v>
      </c>
      <c r="AH4027" t="s">
        <v>110</v>
      </c>
      <c r="AI4027" t="s">
        <v>111</v>
      </c>
      <c r="AJ4027" t="s">
        <v>112</v>
      </c>
      <c r="AK4027" t="s">
        <v>113</v>
      </c>
      <c r="AL4027" t="s">
        <v>114</v>
      </c>
      <c r="AM4027" t="s">
        <v>115</v>
      </c>
      <c r="AN4027" t="s">
        <v>116</v>
      </c>
      <c r="AO4027">
        <v>17060205</v>
      </c>
      <c r="AR4027" t="s">
        <v>135</v>
      </c>
      <c r="BW4027" s="1">
        <v>36096.541666666701</v>
      </c>
      <c r="BZ4027">
        <v>83</v>
      </c>
      <c r="CB4027" t="s">
        <v>118</v>
      </c>
    </row>
    <row r="4028" spans="1:80" x14ac:dyDescent="0.25">
      <c r="A4028">
        <v>1722</v>
      </c>
      <c r="B4028" t="s">
        <v>11219</v>
      </c>
      <c r="C4028" t="s">
        <v>91</v>
      </c>
      <c r="D4028" t="s">
        <v>11202</v>
      </c>
      <c r="E4028" t="s">
        <v>187</v>
      </c>
      <c r="F4028" t="s">
        <v>94</v>
      </c>
      <c r="G4028" t="s">
        <v>95</v>
      </c>
      <c r="H4028" t="s">
        <v>96</v>
      </c>
      <c r="I4028" s="1">
        <v>36032</v>
      </c>
      <c r="J4028" t="s">
        <v>11203</v>
      </c>
      <c r="K4028">
        <v>9515</v>
      </c>
      <c r="L4028" t="s">
        <v>132</v>
      </c>
      <c r="M4028" t="s">
        <v>99</v>
      </c>
      <c r="N4028" t="s">
        <v>100</v>
      </c>
      <c r="O4028" t="s">
        <v>100</v>
      </c>
      <c r="P4028" t="s">
        <v>101</v>
      </c>
      <c r="Q4028" t="s">
        <v>102</v>
      </c>
      <c r="R4028">
        <v>920</v>
      </c>
      <c r="S4028" t="s">
        <v>103</v>
      </c>
      <c r="T4028" t="s">
        <v>104</v>
      </c>
      <c r="U4028" t="s">
        <v>190</v>
      </c>
      <c r="V4028" t="s">
        <v>237</v>
      </c>
      <c r="W4028" t="s">
        <v>192</v>
      </c>
      <c r="Y4028" t="s">
        <v>149</v>
      </c>
      <c r="AA4028" t="s">
        <v>109</v>
      </c>
      <c r="AB4028" t="s">
        <v>261</v>
      </c>
      <c r="AC4028" t="s">
        <v>95</v>
      </c>
      <c r="AD4028" t="s">
        <v>110</v>
      </c>
      <c r="AE4028" t="s">
        <v>95</v>
      </c>
      <c r="AF4028" t="s">
        <v>110</v>
      </c>
      <c r="AG4028" t="s">
        <v>95</v>
      </c>
      <c r="AH4028" t="s">
        <v>110</v>
      </c>
      <c r="AI4028" t="s">
        <v>111</v>
      </c>
      <c r="AJ4028" t="s">
        <v>112</v>
      </c>
      <c r="AK4028" t="s">
        <v>113</v>
      </c>
      <c r="AL4028" t="s">
        <v>114</v>
      </c>
      <c r="AM4028" t="s">
        <v>115</v>
      </c>
      <c r="AN4028" t="s">
        <v>116</v>
      </c>
      <c r="AO4028">
        <v>17060205</v>
      </c>
      <c r="AR4028" t="s">
        <v>135</v>
      </c>
      <c r="BW4028" s="1">
        <v>36096.541666666701</v>
      </c>
      <c r="BZ4028">
        <v>77</v>
      </c>
      <c r="CB4028" t="s">
        <v>118</v>
      </c>
    </row>
    <row r="4029" spans="1:80" x14ac:dyDescent="0.25">
      <c r="A4029">
        <v>1723</v>
      </c>
      <c r="B4029" t="s">
        <v>11220</v>
      </c>
      <c r="C4029" t="s">
        <v>91</v>
      </c>
      <c r="D4029" t="s">
        <v>11202</v>
      </c>
      <c r="E4029" t="s">
        <v>189</v>
      </c>
      <c r="F4029" t="s">
        <v>94</v>
      </c>
      <c r="G4029" t="s">
        <v>95</v>
      </c>
      <c r="H4029" t="s">
        <v>96</v>
      </c>
      <c r="I4029" s="1">
        <v>36032</v>
      </c>
      <c r="J4029" t="s">
        <v>11203</v>
      </c>
      <c r="K4029">
        <v>9515</v>
      </c>
      <c r="L4029" t="s">
        <v>132</v>
      </c>
      <c r="M4029" t="s">
        <v>99</v>
      </c>
      <c r="N4029" t="s">
        <v>100</v>
      </c>
      <c r="O4029" t="s">
        <v>100</v>
      </c>
      <c r="P4029" t="s">
        <v>101</v>
      </c>
      <c r="Q4029" t="s">
        <v>102</v>
      </c>
      <c r="R4029">
        <v>980</v>
      </c>
      <c r="S4029" t="s">
        <v>103</v>
      </c>
      <c r="T4029" t="s">
        <v>104</v>
      </c>
      <c r="U4029" t="s">
        <v>190</v>
      </c>
      <c r="V4029" t="s">
        <v>237</v>
      </c>
      <c r="W4029" t="s">
        <v>192</v>
      </c>
      <c r="Y4029" t="s">
        <v>149</v>
      </c>
      <c r="AA4029" t="s">
        <v>109</v>
      </c>
      <c r="AB4029" t="s">
        <v>127</v>
      </c>
      <c r="AC4029" t="s">
        <v>95</v>
      </c>
      <c r="AD4029" t="s">
        <v>110</v>
      </c>
      <c r="AE4029" t="s">
        <v>95</v>
      </c>
      <c r="AF4029" t="s">
        <v>110</v>
      </c>
      <c r="AG4029" t="s">
        <v>95</v>
      </c>
      <c r="AH4029" t="s">
        <v>110</v>
      </c>
      <c r="AI4029" t="s">
        <v>111</v>
      </c>
      <c r="AJ4029" t="s">
        <v>112</v>
      </c>
      <c r="AK4029" t="s">
        <v>113</v>
      </c>
      <c r="AL4029" t="s">
        <v>114</v>
      </c>
      <c r="AM4029" t="s">
        <v>115</v>
      </c>
      <c r="AN4029" t="s">
        <v>116</v>
      </c>
      <c r="AO4029">
        <v>17060205</v>
      </c>
      <c r="AR4029" t="s">
        <v>135</v>
      </c>
      <c r="BW4029" s="1">
        <v>36096.541666666701</v>
      </c>
      <c r="BZ4029">
        <v>84</v>
      </c>
      <c r="CB4029" t="s">
        <v>118</v>
      </c>
    </row>
    <row r="4030" spans="1:80" x14ac:dyDescent="0.25">
      <c r="A4030">
        <v>1724</v>
      </c>
      <c r="B4030" t="s">
        <v>11221</v>
      </c>
      <c r="C4030" t="s">
        <v>91</v>
      </c>
      <c r="D4030" t="s">
        <v>11202</v>
      </c>
      <c r="E4030" t="s">
        <v>163</v>
      </c>
      <c r="F4030" t="s">
        <v>94</v>
      </c>
      <c r="G4030" t="s">
        <v>95</v>
      </c>
      <c r="H4030" t="s">
        <v>96</v>
      </c>
      <c r="I4030" s="1">
        <v>36032</v>
      </c>
      <c r="J4030" t="s">
        <v>11203</v>
      </c>
      <c r="K4030">
        <v>9515</v>
      </c>
      <c r="L4030" t="s">
        <v>132</v>
      </c>
      <c r="M4030" t="s">
        <v>99</v>
      </c>
      <c r="N4030" t="s">
        <v>100</v>
      </c>
      <c r="O4030" t="s">
        <v>100</v>
      </c>
      <c r="P4030" t="s">
        <v>101</v>
      </c>
      <c r="Q4030" t="s">
        <v>102</v>
      </c>
      <c r="R4030">
        <v>900</v>
      </c>
      <c r="S4030" t="s">
        <v>103</v>
      </c>
      <c r="T4030" t="s">
        <v>104</v>
      </c>
      <c r="U4030" t="s">
        <v>190</v>
      </c>
      <c r="V4030" t="s">
        <v>11216</v>
      </c>
      <c r="W4030" t="s">
        <v>192</v>
      </c>
      <c r="Y4030" t="s">
        <v>149</v>
      </c>
      <c r="AA4030" t="s">
        <v>109</v>
      </c>
      <c r="AC4030" t="s">
        <v>95</v>
      </c>
      <c r="AD4030" t="s">
        <v>110</v>
      </c>
      <c r="AE4030" t="s">
        <v>95</v>
      </c>
      <c r="AF4030" t="s">
        <v>110</v>
      </c>
      <c r="AG4030" t="s">
        <v>95</v>
      </c>
      <c r="AH4030" t="s">
        <v>110</v>
      </c>
      <c r="AI4030" t="s">
        <v>111</v>
      </c>
      <c r="AJ4030" t="s">
        <v>112</v>
      </c>
      <c r="AK4030" t="s">
        <v>113</v>
      </c>
      <c r="AL4030" t="s">
        <v>114</v>
      </c>
      <c r="AM4030" t="s">
        <v>115</v>
      </c>
      <c r="AN4030" t="s">
        <v>116</v>
      </c>
      <c r="AO4030">
        <v>17060205</v>
      </c>
      <c r="AR4030" t="s">
        <v>135</v>
      </c>
      <c r="BW4030" s="1">
        <v>36096.541666666701</v>
      </c>
      <c r="BZ4030">
        <v>78</v>
      </c>
      <c r="CB4030" t="s">
        <v>118</v>
      </c>
    </row>
    <row r="4031" spans="1:80" x14ac:dyDescent="0.25">
      <c r="A4031">
        <v>1725</v>
      </c>
      <c r="B4031" t="s">
        <v>11222</v>
      </c>
      <c r="C4031" t="s">
        <v>91</v>
      </c>
      <c r="D4031" t="s">
        <v>11202</v>
      </c>
      <c r="E4031" t="s">
        <v>160</v>
      </c>
      <c r="F4031" t="s">
        <v>94</v>
      </c>
      <c r="G4031" t="s">
        <v>95</v>
      </c>
      <c r="H4031" t="s">
        <v>96</v>
      </c>
      <c r="I4031" s="1">
        <v>36032</v>
      </c>
      <c r="J4031" t="s">
        <v>11203</v>
      </c>
      <c r="K4031">
        <v>9515</v>
      </c>
      <c r="L4031" t="s">
        <v>132</v>
      </c>
      <c r="M4031" t="s">
        <v>99</v>
      </c>
      <c r="N4031" t="s">
        <v>100</v>
      </c>
      <c r="O4031" t="s">
        <v>100</v>
      </c>
      <c r="P4031" t="s">
        <v>101</v>
      </c>
      <c r="Q4031" t="s">
        <v>121</v>
      </c>
      <c r="R4031">
        <v>1000</v>
      </c>
      <c r="S4031" t="s">
        <v>103</v>
      </c>
      <c r="T4031" t="s">
        <v>104</v>
      </c>
      <c r="U4031" t="s">
        <v>190</v>
      </c>
      <c r="V4031" t="s">
        <v>237</v>
      </c>
      <c r="W4031" t="s">
        <v>192</v>
      </c>
      <c r="Y4031" t="s">
        <v>149</v>
      </c>
      <c r="AA4031" t="s">
        <v>109</v>
      </c>
      <c r="AC4031" t="s">
        <v>95</v>
      </c>
      <c r="AD4031" t="s">
        <v>110</v>
      </c>
      <c r="AE4031" t="s">
        <v>95</v>
      </c>
      <c r="AF4031" t="s">
        <v>110</v>
      </c>
      <c r="AG4031" t="s">
        <v>95</v>
      </c>
      <c r="AH4031" t="s">
        <v>110</v>
      </c>
      <c r="AI4031" t="s">
        <v>111</v>
      </c>
      <c r="AJ4031" t="s">
        <v>112</v>
      </c>
      <c r="AK4031" t="s">
        <v>113</v>
      </c>
      <c r="AL4031" t="s">
        <v>114</v>
      </c>
      <c r="AM4031" t="s">
        <v>115</v>
      </c>
      <c r="AN4031" t="s">
        <v>116</v>
      </c>
      <c r="AO4031">
        <v>17060205</v>
      </c>
      <c r="AR4031" t="s">
        <v>135</v>
      </c>
      <c r="BW4031" s="1">
        <v>36096.541666666701</v>
      </c>
      <c r="BZ4031">
        <v>83</v>
      </c>
      <c r="CB4031" t="s">
        <v>118</v>
      </c>
    </row>
    <row r="4032" spans="1:80" hidden="1" x14ac:dyDescent="0.25">
      <c r="A4032">
        <v>1731</v>
      </c>
      <c r="B4032" t="s">
        <v>11223</v>
      </c>
      <c r="C4032" t="s">
        <v>91</v>
      </c>
      <c r="D4032" t="s">
        <v>11202</v>
      </c>
      <c r="E4032" t="s">
        <v>352</v>
      </c>
      <c r="F4032" t="s">
        <v>94</v>
      </c>
      <c r="G4032" t="s">
        <v>95</v>
      </c>
      <c r="H4032" t="s">
        <v>96</v>
      </c>
      <c r="I4032" s="1">
        <v>36033</v>
      </c>
      <c r="J4032" t="s">
        <v>11203</v>
      </c>
      <c r="K4032">
        <v>9466</v>
      </c>
      <c r="L4032" t="s">
        <v>302</v>
      </c>
      <c r="M4032" t="s">
        <v>99</v>
      </c>
      <c r="N4032" t="s">
        <v>100</v>
      </c>
      <c r="O4032" t="s">
        <v>100</v>
      </c>
      <c r="P4032" t="s">
        <v>101</v>
      </c>
      <c r="Q4032" t="s">
        <v>102</v>
      </c>
      <c r="R4032">
        <v>890</v>
      </c>
      <c r="S4032" t="s">
        <v>103</v>
      </c>
      <c r="T4032" t="s">
        <v>104</v>
      </c>
      <c r="U4032" t="s">
        <v>105</v>
      </c>
      <c r="V4032" t="s">
        <v>11121</v>
      </c>
      <c r="W4032" t="s">
        <v>296</v>
      </c>
      <c r="Y4032" t="s">
        <v>149</v>
      </c>
      <c r="AA4032" t="s">
        <v>109</v>
      </c>
      <c r="AE4032" t="s">
        <v>95</v>
      </c>
      <c r="AF4032" t="s">
        <v>110</v>
      </c>
      <c r="AG4032" t="s">
        <v>95</v>
      </c>
      <c r="AH4032" t="s">
        <v>110</v>
      </c>
      <c r="AI4032" t="s">
        <v>111</v>
      </c>
      <c r="AJ4032" t="s">
        <v>112</v>
      </c>
      <c r="AK4032" t="s">
        <v>113</v>
      </c>
      <c r="AL4032" t="s">
        <v>298</v>
      </c>
      <c r="AM4032" t="s">
        <v>115</v>
      </c>
      <c r="AN4032" t="s">
        <v>299</v>
      </c>
      <c r="AO4032">
        <v>17060205</v>
      </c>
      <c r="AR4032" t="s">
        <v>135</v>
      </c>
      <c r="BW4032" s="1">
        <v>36096.541666666701</v>
      </c>
      <c r="BZ4032">
        <v>73</v>
      </c>
      <c r="CB4032" t="s">
        <v>118</v>
      </c>
    </row>
    <row r="4033" spans="1:80" hidden="1" x14ac:dyDescent="0.25">
      <c r="A4033">
        <v>1732</v>
      </c>
      <c r="B4033" t="s">
        <v>11224</v>
      </c>
      <c r="C4033" t="s">
        <v>91</v>
      </c>
      <c r="D4033" t="s">
        <v>11202</v>
      </c>
      <c r="E4033" t="s">
        <v>313</v>
      </c>
      <c r="F4033" t="s">
        <v>94</v>
      </c>
      <c r="G4033" t="s">
        <v>95</v>
      </c>
      <c r="H4033" t="s">
        <v>96</v>
      </c>
      <c r="I4033" s="1">
        <v>36033</v>
      </c>
      <c r="J4033" t="s">
        <v>11203</v>
      </c>
      <c r="K4033">
        <v>9466</v>
      </c>
      <c r="L4033" t="s">
        <v>302</v>
      </c>
      <c r="M4033" t="s">
        <v>99</v>
      </c>
      <c r="N4033" t="s">
        <v>100</v>
      </c>
      <c r="O4033" t="s">
        <v>100</v>
      </c>
      <c r="P4033" t="s">
        <v>101</v>
      </c>
      <c r="Q4033" t="s">
        <v>121</v>
      </c>
      <c r="R4033">
        <v>1040</v>
      </c>
      <c r="S4033" t="s">
        <v>103</v>
      </c>
      <c r="T4033" t="s">
        <v>104</v>
      </c>
      <c r="U4033" t="s">
        <v>105</v>
      </c>
      <c r="V4033" t="s">
        <v>11225</v>
      </c>
      <c r="W4033" t="s">
        <v>296</v>
      </c>
      <c r="Y4033" t="s">
        <v>149</v>
      </c>
      <c r="AA4033" t="s">
        <v>109</v>
      </c>
      <c r="AE4033" t="s">
        <v>95</v>
      </c>
      <c r="AF4033" t="s">
        <v>110</v>
      </c>
      <c r="AG4033" t="s">
        <v>95</v>
      </c>
      <c r="AH4033" t="s">
        <v>110</v>
      </c>
      <c r="AI4033" t="s">
        <v>111</v>
      </c>
      <c r="AJ4033" t="s">
        <v>112</v>
      </c>
      <c r="AK4033" t="s">
        <v>113</v>
      </c>
      <c r="AL4033" t="s">
        <v>298</v>
      </c>
      <c r="AM4033" t="s">
        <v>115</v>
      </c>
      <c r="AN4033" t="s">
        <v>299</v>
      </c>
      <c r="AO4033">
        <v>17060205</v>
      </c>
      <c r="AR4033" t="s">
        <v>135</v>
      </c>
      <c r="BW4033" s="1">
        <v>36096.541666666701</v>
      </c>
      <c r="BZ4033">
        <v>81</v>
      </c>
      <c r="CB4033" t="s">
        <v>118</v>
      </c>
    </row>
    <row r="4034" spans="1:80" hidden="1" x14ac:dyDescent="0.25">
      <c r="A4034">
        <v>1733</v>
      </c>
      <c r="B4034" t="s">
        <v>11226</v>
      </c>
      <c r="C4034" t="s">
        <v>91</v>
      </c>
      <c r="D4034" t="s">
        <v>11202</v>
      </c>
      <c r="E4034" t="s">
        <v>345</v>
      </c>
      <c r="F4034" t="s">
        <v>94</v>
      </c>
      <c r="G4034" t="s">
        <v>95</v>
      </c>
      <c r="H4034" t="s">
        <v>96</v>
      </c>
      <c r="I4034" s="1">
        <v>36033</v>
      </c>
      <c r="J4034" t="s">
        <v>11203</v>
      </c>
      <c r="K4034">
        <v>9466</v>
      </c>
      <c r="L4034" t="s">
        <v>302</v>
      </c>
      <c r="M4034" t="s">
        <v>99</v>
      </c>
      <c r="N4034" t="s">
        <v>100</v>
      </c>
      <c r="O4034" t="s">
        <v>100</v>
      </c>
      <c r="P4034" t="s">
        <v>101</v>
      </c>
      <c r="Q4034" t="s">
        <v>102</v>
      </c>
      <c r="R4034">
        <v>810</v>
      </c>
      <c r="S4034" t="s">
        <v>103</v>
      </c>
      <c r="T4034" t="s">
        <v>104</v>
      </c>
      <c r="U4034" t="s">
        <v>105</v>
      </c>
      <c r="V4034" t="s">
        <v>11225</v>
      </c>
      <c r="W4034" t="s">
        <v>296</v>
      </c>
      <c r="Y4034" t="s">
        <v>149</v>
      </c>
      <c r="AA4034" t="s">
        <v>109</v>
      </c>
      <c r="AE4034" t="s">
        <v>95</v>
      </c>
      <c r="AF4034" t="s">
        <v>110</v>
      </c>
      <c r="AG4034" t="s">
        <v>95</v>
      </c>
      <c r="AH4034" t="s">
        <v>110</v>
      </c>
      <c r="AI4034" t="s">
        <v>111</v>
      </c>
      <c r="AJ4034" t="s">
        <v>112</v>
      </c>
      <c r="AK4034" t="s">
        <v>113</v>
      </c>
      <c r="AL4034" t="s">
        <v>298</v>
      </c>
      <c r="AM4034" t="s">
        <v>115</v>
      </c>
      <c r="AN4034" t="s">
        <v>299</v>
      </c>
      <c r="AO4034">
        <v>17060205</v>
      </c>
      <c r="AR4034" t="s">
        <v>135</v>
      </c>
      <c r="BW4034" s="1">
        <v>36096.541666666701</v>
      </c>
      <c r="BZ4034">
        <v>68</v>
      </c>
      <c r="CB4034" t="s">
        <v>118</v>
      </c>
    </row>
    <row r="4035" spans="1:80" hidden="1" x14ac:dyDescent="0.25">
      <c r="A4035">
        <v>1740</v>
      </c>
      <c r="B4035" t="s">
        <v>11227</v>
      </c>
      <c r="C4035" t="s">
        <v>91</v>
      </c>
      <c r="D4035" t="s">
        <v>11202</v>
      </c>
      <c r="E4035" t="s">
        <v>315</v>
      </c>
      <c r="F4035" t="s">
        <v>94</v>
      </c>
      <c r="G4035" t="s">
        <v>95</v>
      </c>
      <c r="H4035" t="s">
        <v>96</v>
      </c>
      <c r="I4035" s="1">
        <v>36033</v>
      </c>
      <c r="J4035" t="s">
        <v>11203</v>
      </c>
      <c r="K4035">
        <v>9466</v>
      </c>
      <c r="L4035" t="s">
        <v>302</v>
      </c>
      <c r="M4035" t="s">
        <v>99</v>
      </c>
      <c r="N4035" t="s">
        <v>100</v>
      </c>
      <c r="O4035" t="s">
        <v>100</v>
      </c>
      <c r="P4035" t="s">
        <v>101</v>
      </c>
      <c r="Q4035" t="s">
        <v>102</v>
      </c>
      <c r="R4035">
        <v>910</v>
      </c>
      <c r="S4035" t="s">
        <v>103</v>
      </c>
      <c r="T4035" t="s">
        <v>104</v>
      </c>
      <c r="U4035" t="s">
        <v>105</v>
      </c>
      <c r="V4035" t="s">
        <v>11225</v>
      </c>
      <c r="W4035" t="s">
        <v>296</v>
      </c>
      <c r="Y4035" t="s">
        <v>149</v>
      </c>
      <c r="AA4035" t="s">
        <v>109</v>
      </c>
      <c r="AE4035" t="s">
        <v>95</v>
      </c>
      <c r="AF4035" t="s">
        <v>110</v>
      </c>
      <c r="AG4035" t="s">
        <v>95</v>
      </c>
      <c r="AH4035" t="s">
        <v>110</v>
      </c>
      <c r="AI4035" t="s">
        <v>111</v>
      </c>
      <c r="AJ4035" t="s">
        <v>112</v>
      </c>
      <c r="AK4035" t="s">
        <v>113</v>
      </c>
      <c r="AL4035" t="s">
        <v>298</v>
      </c>
      <c r="AM4035" t="s">
        <v>115</v>
      </c>
      <c r="AN4035" t="s">
        <v>299</v>
      </c>
      <c r="AO4035">
        <v>17060205</v>
      </c>
      <c r="AR4035" t="s">
        <v>135</v>
      </c>
      <c r="BW4035" s="1">
        <v>36096.541666666701</v>
      </c>
      <c r="BZ4035">
        <v>74</v>
      </c>
      <c r="CB4035" t="s">
        <v>118</v>
      </c>
    </row>
    <row r="4036" spans="1:80" hidden="1" x14ac:dyDescent="0.25">
      <c r="A4036">
        <v>1741</v>
      </c>
      <c r="B4036" t="s">
        <v>11228</v>
      </c>
      <c r="C4036" t="s">
        <v>91</v>
      </c>
      <c r="D4036" t="s">
        <v>11202</v>
      </c>
      <c r="E4036" t="s">
        <v>354</v>
      </c>
      <c r="F4036" t="s">
        <v>94</v>
      </c>
      <c r="G4036" t="s">
        <v>95</v>
      </c>
      <c r="H4036" t="s">
        <v>96</v>
      </c>
      <c r="I4036" s="1">
        <v>36033</v>
      </c>
      <c r="J4036" t="s">
        <v>11203</v>
      </c>
      <c r="K4036">
        <v>9466</v>
      </c>
      <c r="L4036" t="s">
        <v>302</v>
      </c>
      <c r="M4036" t="s">
        <v>99</v>
      </c>
      <c r="N4036" t="s">
        <v>100</v>
      </c>
      <c r="O4036" t="s">
        <v>100</v>
      </c>
      <c r="P4036" t="s">
        <v>101</v>
      </c>
      <c r="Q4036" t="s">
        <v>102</v>
      </c>
      <c r="R4036">
        <v>760</v>
      </c>
      <c r="S4036" t="s">
        <v>103</v>
      </c>
      <c r="T4036" t="s">
        <v>104</v>
      </c>
      <c r="U4036" t="s">
        <v>105</v>
      </c>
      <c r="V4036" t="s">
        <v>11121</v>
      </c>
      <c r="W4036" t="s">
        <v>296</v>
      </c>
      <c r="Y4036" t="s">
        <v>122</v>
      </c>
      <c r="AA4036" t="s">
        <v>109</v>
      </c>
      <c r="AE4036" t="s">
        <v>95</v>
      </c>
      <c r="AF4036" t="s">
        <v>110</v>
      </c>
      <c r="AG4036" t="s">
        <v>95</v>
      </c>
      <c r="AH4036" t="s">
        <v>110</v>
      </c>
      <c r="AI4036" t="s">
        <v>111</v>
      </c>
      <c r="AJ4036" t="s">
        <v>112</v>
      </c>
      <c r="AK4036" t="s">
        <v>113</v>
      </c>
      <c r="AL4036" t="s">
        <v>298</v>
      </c>
      <c r="AM4036" t="s">
        <v>115</v>
      </c>
      <c r="AN4036" t="s">
        <v>299</v>
      </c>
      <c r="AO4036">
        <v>17060205</v>
      </c>
      <c r="AR4036" t="s">
        <v>135</v>
      </c>
      <c r="BW4036" s="1">
        <v>36096.541666666701</v>
      </c>
      <c r="BZ4036">
        <v>66</v>
      </c>
      <c r="CB4036" t="s">
        <v>118</v>
      </c>
    </row>
    <row r="4037" spans="1:80" hidden="1" x14ac:dyDescent="0.25">
      <c r="A4037">
        <v>1742</v>
      </c>
      <c r="B4037" t="s">
        <v>11229</v>
      </c>
      <c r="C4037" t="s">
        <v>91</v>
      </c>
      <c r="D4037" t="s">
        <v>11202</v>
      </c>
      <c r="E4037" t="s">
        <v>311</v>
      </c>
      <c r="F4037" t="s">
        <v>94</v>
      </c>
      <c r="G4037" t="s">
        <v>95</v>
      </c>
      <c r="H4037" t="s">
        <v>96</v>
      </c>
      <c r="I4037" s="1">
        <v>36033</v>
      </c>
      <c r="J4037" t="s">
        <v>11203</v>
      </c>
      <c r="K4037">
        <v>9466</v>
      </c>
      <c r="L4037" t="s">
        <v>302</v>
      </c>
      <c r="M4037" t="s">
        <v>99</v>
      </c>
      <c r="N4037" t="s">
        <v>100</v>
      </c>
      <c r="O4037" t="s">
        <v>100</v>
      </c>
      <c r="P4037" t="s">
        <v>101</v>
      </c>
      <c r="Q4037" t="s">
        <v>102</v>
      </c>
      <c r="R4037">
        <v>920</v>
      </c>
      <c r="S4037" t="s">
        <v>103</v>
      </c>
      <c r="T4037" t="s">
        <v>104</v>
      </c>
      <c r="U4037" t="s">
        <v>105</v>
      </c>
      <c r="V4037" t="s">
        <v>11225</v>
      </c>
      <c r="W4037" t="s">
        <v>296</v>
      </c>
      <c r="Y4037" t="s">
        <v>149</v>
      </c>
      <c r="AA4037" t="s">
        <v>109</v>
      </c>
      <c r="AE4037" t="s">
        <v>95</v>
      </c>
      <c r="AF4037" t="s">
        <v>110</v>
      </c>
      <c r="AG4037" t="s">
        <v>95</v>
      </c>
      <c r="AH4037" t="s">
        <v>110</v>
      </c>
      <c r="AI4037" t="s">
        <v>111</v>
      </c>
      <c r="AJ4037" t="s">
        <v>112</v>
      </c>
      <c r="AK4037" t="s">
        <v>113</v>
      </c>
      <c r="AL4037" t="s">
        <v>298</v>
      </c>
      <c r="AM4037" t="s">
        <v>115</v>
      </c>
      <c r="AN4037" t="s">
        <v>299</v>
      </c>
      <c r="AO4037">
        <v>17060205</v>
      </c>
      <c r="AR4037" t="s">
        <v>135</v>
      </c>
      <c r="BW4037" s="1">
        <v>36096.541666666701</v>
      </c>
      <c r="BZ4037">
        <v>75</v>
      </c>
      <c r="CB4037" t="s">
        <v>118</v>
      </c>
    </row>
    <row r="4038" spans="1:80" hidden="1" x14ac:dyDescent="0.25">
      <c r="A4038">
        <v>1743</v>
      </c>
      <c r="B4038" t="s">
        <v>11230</v>
      </c>
      <c r="C4038" t="s">
        <v>91</v>
      </c>
      <c r="D4038" t="s">
        <v>11202</v>
      </c>
      <c r="E4038" t="s">
        <v>306</v>
      </c>
      <c r="F4038" t="s">
        <v>94</v>
      </c>
      <c r="G4038" t="s">
        <v>95</v>
      </c>
      <c r="H4038" t="s">
        <v>96</v>
      </c>
      <c r="I4038" s="1">
        <v>36033</v>
      </c>
      <c r="J4038" t="s">
        <v>11203</v>
      </c>
      <c r="K4038">
        <v>9466</v>
      </c>
      <c r="L4038" t="s">
        <v>302</v>
      </c>
      <c r="M4038" t="s">
        <v>99</v>
      </c>
      <c r="N4038" t="s">
        <v>100</v>
      </c>
      <c r="O4038" t="s">
        <v>100</v>
      </c>
      <c r="P4038" t="s">
        <v>101</v>
      </c>
      <c r="Q4038" t="s">
        <v>102</v>
      </c>
      <c r="R4038">
        <v>940</v>
      </c>
      <c r="S4038" t="s">
        <v>103</v>
      </c>
      <c r="T4038" t="s">
        <v>104</v>
      </c>
      <c r="U4038" t="s">
        <v>105</v>
      </c>
      <c r="V4038" t="s">
        <v>11225</v>
      </c>
      <c r="W4038" t="s">
        <v>296</v>
      </c>
      <c r="Y4038" t="s">
        <v>149</v>
      </c>
      <c r="AA4038" t="s">
        <v>109</v>
      </c>
      <c r="AE4038" t="s">
        <v>95</v>
      </c>
      <c r="AF4038" t="s">
        <v>110</v>
      </c>
      <c r="AG4038" t="s">
        <v>95</v>
      </c>
      <c r="AH4038" t="s">
        <v>110</v>
      </c>
      <c r="AI4038" t="s">
        <v>111</v>
      </c>
      <c r="AJ4038" t="s">
        <v>112</v>
      </c>
      <c r="AK4038" t="s">
        <v>113</v>
      </c>
      <c r="AL4038" t="s">
        <v>298</v>
      </c>
      <c r="AM4038" t="s">
        <v>115</v>
      </c>
      <c r="AN4038" t="s">
        <v>299</v>
      </c>
      <c r="AO4038">
        <v>17060205</v>
      </c>
      <c r="AR4038" t="s">
        <v>135</v>
      </c>
      <c r="BW4038" s="1">
        <v>36096.541666666701</v>
      </c>
      <c r="BZ4038">
        <v>77</v>
      </c>
      <c r="CB4038" t="s">
        <v>118</v>
      </c>
    </row>
    <row r="4039" spans="1:80" hidden="1" x14ac:dyDescent="0.25">
      <c r="A4039">
        <v>1769</v>
      </c>
      <c r="B4039" t="s">
        <v>11231</v>
      </c>
      <c r="C4039" t="s">
        <v>91</v>
      </c>
      <c r="D4039" t="s">
        <v>11202</v>
      </c>
      <c r="E4039" t="s">
        <v>317</v>
      </c>
      <c r="F4039" t="s">
        <v>94</v>
      </c>
      <c r="G4039" t="s">
        <v>95</v>
      </c>
      <c r="H4039" t="s">
        <v>96</v>
      </c>
      <c r="I4039" s="1">
        <v>36028</v>
      </c>
      <c r="J4039" t="s">
        <v>11203</v>
      </c>
      <c r="K4039">
        <v>9482</v>
      </c>
      <c r="L4039" t="s">
        <v>294</v>
      </c>
      <c r="M4039" t="s">
        <v>99</v>
      </c>
      <c r="N4039" t="s">
        <v>100</v>
      </c>
      <c r="O4039" t="s">
        <v>100</v>
      </c>
      <c r="P4039" t="s">
        <v>101</v>
      </c>
      <c r="Q4039" t="s">
        <v>121</v>
      </c>
      <c r="R4039">
        <v>930</v>
      </c>
      <c r="S4039" t="s">
        <v>103</v>
      </c>
      <c r="T4039" t="s">
        <v>104</v>
      </c>
      <c r="U4039" t="s">
        <v>105</v>
      </c>
      <c r="V4039" t="s">
        <v>11121</v>
      </c>
      <c r="W4039" t="s">
        <v>296</v>
      </c>
      <c r="Y4039" t="s">
        <v>149</v>
      </c>
      <c r="AA4039" t="s">
        <v>109</v>
      </c>
      <c r="AE4039" t="s">
        <v>95</v>
      </c>
      <c r="AF4039" t="s">
        <v>110</v>
      </c>
      <c r="AG4039" t="s">
        <v>95</v>
      </c>
      <c r="AH4039" t="s">
        <v>110</v>
      </c>
      <c r="AI4039" t="s">
        <v>111</v>
      </c>
      <c r="AJ4039" t="s">
        <v>112</v>
      </c>
      <c r="AK4039" t="s">
        <v>113</v>
      </c>
      <c r="AL4039" t="s">
        <v>298</v>
      </c>
      <c r="AM4039" t="s">
        <v>115</v>
      </c>
      <c r="AN4039" t="s">
        <v>299</v>
      </c>
      <c r="AO4039">
        <v>17060205</v>
      </c>
      <c r="AR4039" t="s">
        <v>135</v>
      </c>
      <c r="BW4039" s="1">
        <v>36096.541666666701</v>
      </c>
      <c r="BZ4039">
        <v>77</v>
      </c>
      <c r="CB4039" t="s">
        <v>118</v>
      </c>
    </row>
    <row r="4040" spans="1:80" x14ac:dyDescent="0.25">
      <c r="A4040">
        <v>1814</v>
      </c>
      <c r="B4040" t="s">
        <v>11232</v>
      </c>
      <c r="C4040" t="s">
        <v>91</v>
      </c>
      <c r="D4040" t="s">
        <v>11202</v>
      </c>
      <c r="E4040" t="s">
        <v>363</v>
      </c>
      <c r="F4040" t="s">
        <v>94</v>
      </c>
      <c r="G4040" t="s">
        <v>95</v>
      </c>
      <c r="H4040" t="s">
        <v>96</v>
      </c>
      <c r="I4040" s="1">
        <v>36041</v>
      </c>
      <c r="J4040" t="s">
        <v>11203</v>
      </c>
      <c r="K4040">
        <v>9515</v>
      </c>
      <c r="L4040" t="s">
        <v>132</v>
      </c>
      <c r="M4040" t="s">
        <v>99</v>
      </c>
      <c r="N4040" t="s">
        <v>100</v>
      </c>
      <c r="O4040" t="s">
        <v>100</v>
      </c>
      <c r="P4040" t="s">
        <v>101</v>
      </c>
      <c r="Q4040" t="s">
        <v>102</v>
      </c>
      <c r="R4040">
        <v>860</v>
      </c>
      <c r="S4040" t="s">
        <v>103</v>
      </c>
      <c r="T4040" t="s">
        <v>104</v>
      </c>
      <c r="U4040" t="s">
        <v>190</v>
      </c>
      <c r="V4040" t="s">
        <v>11081</v>
      </c>
      <c r="W4040" t="s">
        <v>192</v>
      </c>
      <c r="Y4040" t="s">
        <v>149</v>
      </c>
      <c r="AA4040" t="s">
        <v>109</v>
      </c>
      <c r="AC4040" t="s">
        <v>95</v>
      </c>
      <c r="AD4040" t="s">
        <v>110</v>
      </c>
      <c r="AE4040" t="s">
        <v>95</v>
      </c>
      <c r="AF4040" t="s">
        <v>110</v>
      </c>
      <c r="AG4040" t="s">
        <v>95</v>
      </c>
      <c r="AH4040" t="s">
        <v>110</v>
      </c>
      <c r="AI4040" t="s">
        <v>111</v>
      </c>
      <c r="AJ4040" t="s">
        <v>112</v>
      </c>
      <c r="AK4040" t="s">
        <v>113</v>
      </c>
      <c r="AL4040" t="s">
        <v>114</v>
      </c>
      <c r="AM4040" t="s">
        <v>115</v>
      </c>
      <c r="AN4040" t="s">
        <v>116</v>
      </c>
      <c r="AO4040">
        <v>17060205</v>
      </c>
      <c r="AR4040" t="s">
        <v>135</v>
      </c>
      <c r="BW4040" s="1">
        <v>36096.541666666701</v>
      </c>
      <c r="BZ4040">
        <v>72</v>
      </c>
      <c r="CB4040" t="s">
        <v>118</v>
      </c>
    </row>
    <row r="4041" spans="1:80" x14ac:dyDescent="0.25">
      <c r="A4041">
        <v>1815</v>
      </c>
      <c r="B4041" t="s">
        <v>11233</v>
      </c>
      <c r="C4041" t="s">
        <v>91</v>
      </c>
      <c r="D4041" t="s">
        <v>11202</v>
      </c>
      <c r="E4041" t="s">
        <v>199</v>
      </c>
      <c r="F4041" t="s">
        <v>94</v>
      </c>
      <c r="G4041" t="s">
        <v>95</v>
      </c>
      <c r="H4041" t="s">
        <v>96</v>
      </c>
      <c r="I4041" s="1">
        <v>36041</v>
      </c>
      <c r="J4041" t="s">
        <v>11203</v>
      </c>
      <c r="K4041">
        <v>9515</v>
      </c>
      <c r="L4041" t="s">
        <v>132</v>
      </c>
      <c r="M4041" t="s">
        <v>99</v>
      </c>
      <c r="N4041" t="s">
        <v>100</v>
      </c>
      <c r="O4041" t="s">
        <v>100</v>
      </c>
      <c r="P4041" t="s">
        <v>101</v>
      </c>
      <c r="Q4041" t="s">
        <v>102</v>
      </c>
      <c r="R4041">
        <v>920</v>
      </c>
      <c r="S4041" t="s">
        <v>103</v>
      </c>
      <c r="T4041" t="s">
        <v>104</v>
      </c>
      <c r="U4041" t="s">
        <v>190</v>
      </c>
      <c r="V4041" t="s">
        <v>11081</v>
      </c>
      <c r="W4041" t="s">
        <v>192</v>
      </c>
      <c r="Y4041" t="s">
        <v>149</v>
      </c>
      <c r="AA4041" t="s">
        <v>109</v>
      </c>
      <c r="AC4041" t="s">
        <v>95</v>
      </c>
      <c r="AD4041" t="s">
        <v>110</v>
      </c>
      <c r="AE4041" t="s">
        <v>95</v>
      </c>
      <c r="AF4041" t="s">
        <v>110</v>
      </c>
      <c r="AG4041" t="s">
        <v>95</v>
      </c>
      <c r="AH4041" t="s">
        <v>110</v>
      </c>
      <c r="AI4041" t="s">
        <v>111</v>
      </c>
      <c r="AJ4041" t="s">
        <v>112</v>
      </c>
      <c r="AK4041" t="s">
        <v>113</v>
      </c>
      <c r="AL4041" t="s">
        <v>114</v>
      </c>
      <c r="AM4041" t="s">
        <v>115</v>
      </c>
      <c r="AN4041" t="s">
        <v>116</v>
      </c>
      <c r="AO4041">
        <v>17060205</v>
      </c>
      <c r="AR4041" t="s">
        <v>135</v>
      </c>
      <c r="BW4041" s="1">
        <v>36096.541666666701</v>
      </c>
      <c r="BZ4041">
        <v>79</v>
      </c>
      <c r="CB4041" t="s">
        <v>118</v>
      </c>
    </row>
    <row r="4042" spans="1:80" x14ac:dyDescent="0.25">
      <c r="A4042">
        <v>1817</v>
      </c>
      <c r="B4042" t="s">
        <v>11234</v>
      </c>
      <c r="C4042" t="s">
        <v>91</v>
      </c>
      <c r="D4042" t="s">
        <v>11202</v>
      </c>
      <c r="E4042" t="s">
        <v>281</v>
      </c>
      <c r="F4042" t="s">
        <v>94</v>
      </c>
      <c r="G4042" t="s">
        <v>95</v>
      </c>
      <c r="H4042" t="s">
        <v>96</v>
      </c>
      <c r="I4042" s="1">
        <v>36041</v>
      </c>
      <c r="J4042" t="s">
        <v>11203</v>
      </c>
      <c r="K4042">
        <v>9515</v>
      </c>
      <c r="L4042" t="s">
        <v>132</v>
      </c>
      <c r="M4042" t="s">
        <v>99</v>
      </c>
      <c r="N4042" t="s">
        <v>100</v>
      </c>
      <c r="O4042" t="s">
        <v>100</v>
      </c>
      <c r="P4042" t="s">
        <v>101</v>
      </c>
      <c r="Q4042" t="s">
        <v>102</v>
      </c>
      <c r="R4042">
        <v>880</v>
      </c>
      <c r="S4042" t="s">
        <v>103</v>
      </c>
      <c r="T4042" t="s">
        <v>104</v>
      </c>
      <c r="U4042" t="s">
        <v>190</v>
      </c>
      <c r="V4042" t="s">
        <v>11216</v>
      </c>
      <c r="W4042" t="s">
        <v>192</v>
      </c>
      <c r="Y4042" t="s">
        <v>149</v>
      </c>
      <c r="AA4042" t="s">
        <v>109</v>
      </c>
      <c r="AC4042" t="s">
        <v>95</v>
      </c>
      <c r="AD4042" t="s">
        <v>110</v>
      </c>
      <c r="AE4042" t="s">
        <v>95</v>
      </c>
      <c r="AF4042" t="s">
        <v>110</v>
      </c>
      <c r="AG4042" t="s">
        <v>95</v>
      </c>
      <c r="AH4042" t="s">
        <v>110</v>
      </c>
      <c r="AI4042" t="s">
        <v>111</v>
      </c>
      <c r="AJ4042" t="s">
        <v>112</v>
      </c>
      <c r="AK4042" t="s">
        <v>113</v>
      </c>
      <c r="AL4042" t="s">
        <v>114</v>
      </c>
      <c r="AM4042" t="s">
        <v>115</v>
      </c>
      <c r="AN4042" t="s">
        <v>116</v>
      </c>
      <c r="AO4042">
        <v>17060205</v>
      </c>
      <c r="AR4042" t="s">
        <v>135</v>
      </c>
      <c r="BW4042" s="1">
        <v>36096.541666666701</v>
      </c>
      <c r="BZ4042">
        <v>74</v>
      </c>
      <c r="CB4042" t="s">
        <v>118</v>
      </c>
    </row>
    <row r="4043" spans="1:80" x14ac:dyDescent="0.25">
      <c r="A4043">
        <v>1818</v>
      </c>
      <c r="B4043" t="s">
        <v>11235</v>
      </c>
      <c r="C4043" t="s">
        <v>91</v>
      </c>
      <c r="D4043" t="s">
        <v>11202</v>
      </c>
      <c r="E4043" t="s">
        <v>289</v>
      </c>
      <c r="F4043" t="s">
        <v>94</v>
      </c>
      <c r="G4043" t="s">
        <v>95</v>
      </c>
      <c r="H4043" t="s">
        <v>96</v>
      </c>
      <c r="I4043" s="1">
        <v>36041</v>
      </c>
      <c r="J4043" t="s">
        <v>11203</v>
      </c>
      <c r="K4043">
        <v>9515</v>
      </c>
      <c r="L4043" t="s">
        <v>132</v>
      </c>
      <c r="M4043" t="s">
        <v>99</v>
      </c>
      <c r="N4043" t="s">
        <v>100</v>
      </c>
      <c r="O4043" t="s">
        <v>100</v>
      </c>
      <c r="P4043" t="s">
        <v>101</v>
      </c>
      <c r="Q4043" t="s">
        <v>121</v>
      </c>
      <c r="R4043">
        <v>1000</v>
      </c>
      <c r="S4043" t="s">
        <v>103</v>
      </c>
      <c r="T4043" t="s">
        <v>104</v>
      </c>
      <c r="U4043" t="s">
        <v>190</v>
      </c>
      <c r="V4043" t="s">
        <v>11216</v>
      </c>
      <c r="W4043" t="s">
        <v>192</v>
      </c>
      <c r="Y4043" t="s">
        <v>149</v>
      </c>
      <c r="AA4043" t="s">
        <v>109</v>
      </c>
      <c r="AC4043" t="s">
        <v>95</v>
      </c>
      <c r="AD4043" t="s">
        <v>110</v>
      </c>
      <c r="AE4043" t="s">
        <v>95</v>
      </c>
      <c r="AF4043" t="s">
        <v>110</v>
      </c>
      <c r="AG4043" t="s">
        <v>95</v>
      </c>
      <c r="AH4043" t="s">
        <v>110</v>
      </c>
      <c r="AI4043" t="s">
        <v>111</v>
      </c>
      <c r="AJ4043" t="s">
        <v>112</v>
      </c>
      <c r="AK4043" t="s">
        <v>113</v>
      </c>
      <c r="AL4043" t="s">
        <v>114</v>
      </c>
      <c r="AM4043" t="s">
        <v>115</v>
      </c>
      <c r="AN4043" t="s">
        <v>116</v>
      </c>
      <c r="AO4043">
        <v>17060205</v>
      </c>
      <c r="AR4043" t="s">
        <v>135</v>
      </c>
      <c r="BW4043" s="1">
        <v>36096.541666666701</v>
      </c>
      <c r="BZ4043">
        <v>83</v>
      </c>
      <c r="CB4043" t="s">
        <v>118</v>
      </c>
    </row>
    <row r="4044" spans="1:80" x14ac:dyDescent="0.25">
      <c r="A4044">
        <v>1820</v>
      </c>
      <c r="B4044" t="s">
        <v>11236</v>
      </c>
      <c r="C4044" t="s">
        <v>91</v>
      </c>
      <c r="D4044" t="s">
        <v>11202</v>
      </c>
      <c r="E4044" t="s">
        <v>208</v>
      </c>
      <c r="F4044" t="s">
        <v>94</v>
      </c>
      <c r="G4044" t="s">
        <v>95</v>
      </c>
      <c r="H4044" t="s">
        <v>96</v>
      </c>
      <c r="I4044" s="1">
        <v>36041</v>
      </c>
      <c r="J4044" t="s">
        <v>11203</v>
      </c>
      <c r="K4044">
        <v>9515</v>
      </c>
      <c r="L4044" t="s">
        <v>132</v>
      </c>
      <c r="M4044" t="s">
        <v>99</v>
      </c>
      <c r="N4044" t="s">
        <v>100</v>
      </c>
      <c r="O4044" t="s">
        <v>100</v>
      </c>
      <c r="P4044" t="s">
        <v>101</v>
      </c>
      <c r="Q4044" t="s">
        <v>121</v>
      </c>
      <c r="R4044">
        <v>990</v>
      </c>
      <c r="S4044" t="s">
        <v>103</v>
      </c>
      <c r="T4044" t="s">
        <v>104</v>
      </c>
      <c r="U4044" t="s">
        <v>190</v>
      </c>
      <c r="V4044" t="s">
        <v>11216</v>
      </c>
      <c r="W4044" t="s">
        <v>192</v>
      </c>
      <c r="AA4044" t="s">
        <v>109</v>
      </c>
      <c r="AC4044" t="s">
        <v>95</v>
      </c>
      <c r="AD4044" t="s">
        <v>110</v>
      </c>
      <c r="AG4044" t="s">
        <v>95</v>
      </c>
      <c r="AH4044" t="s">
        <v>110</v>
      </c>
      <c r="AI4044" t="s">
        <v>111</v>
      </c>
      <c r="AJ4044" t="s">
        <v>112</v>
      </c>
      <c r="AK4044" t="s">
        <v>113</v>
      </c>
      <c r="AL4044" t="s">
        <v>114</v>
      </c>
      <c r="AM4044" t="s">
        <v>115</v>
      </c>
      <c r="AN4044" t="s">
        <v>116</v>
      </c>
      <c r="AO4044">
        <v>17060205</v>
      </c>
      <c r="AR4044" t="s">
        <v>135</v>
      </c>
      <c r="BW4044" s="1">
        <v>36096.541666666701</v>
      </c>
      <c r="BZ4044">
        <v>81</v>
      </c>
      <c r="CB4044" t="s">
        <v>118</v>
      </c>
    </row>
    <row r="4045" spans="1:80" x14ac:dyDescent="0.25">
      <c r="A4045">
        <v>1821</v>
      </c>
      <c r="B4045" t="s">
        <v>11237</v>
      </c>
      <c r="C4045" t="s">
        <v>91</v>
      </c>
      <c r="D4045" t="s">
        <v>11202</v>
      </c>
      <c r="E4045" t="s">
        <v>234</v>
      </c>
      <c r="F4045" t="s">
        <v>94</v>
      </c>
      <c r="G4045" t="s">
        <v>95</v>
      </c>
      <c r="H4045" t="s">
        <v>96</v>
      </c>
      <c r="I4045" s="1">
        <v>36041</v>
      </c>
      <c r="J4045" t="s">
        <v>11203</v>
      </c>
      <c r="K4045">
        <v>9515</v>
      </c>
      <c r="L4045" t="s">
        <v>132</v>
      </c>
      <c r="M4045" t="s">
        <v>99</v>
      </c>
      <c r="N4045" t="s">
        <v>100</v>
      </c>
      <c r="O4045" t="s">
        <v>100</v>
      </c>
      <c r="P4045" t="s">
        <v>101</v>
      </c>
      <c r="Q4045" t="s">
        <v>121</v>
      </c>
      <c r="R4045">
        <v>1100</v>
      </c>
      <c r="S4045" t="s">
        <v>103</v>
      </c>
      <c r="T4045" t="s">
        <v>104</v>
      </c>
      <c r="U4045" t="s">
        <v>190</v>
      </c>
      <c r="V4045" t="s">
        <v>11216</v>
      </c>
      <c r="W4045" t="s">
        <v>192</v>
      </c>
      <c r="Y4045" t="s">
        <v>149</v>
      </c>
      <c r="AA4045" t="s">
        <v>109</v>
      </c>
      <c r="AC4045" t="s">
        <v>95</v>
      </c>
      <c r="AD4045" t="s">
        <v>110</v>
      </c>
      <c r="AE4045" t="s">
        <v>95</v>
      </c>
      <c r="AF4045" t="s">
        <v>110</v>
      </c>
      <c r="AG4045" t="s">
        <v>95</v>
      </c>
      <c r="AH4045" t="s">
        <v>110</v>
      </c>
      <c r="AI4045" t="s">
        <v>111</v>
      </c>
      <c r="AJ4045" t="s">
        <v>112</v>
      </c>
      <c r="AK4045" t="s">
        <v>113</v>
      </c>
      <c r="AL4045" t="s">
        <v>114</v>
      </c>
      <c r="AM4045" t="s">
        <v>115</v>
      </c>
      <c r="AN4045" t="s">
        <v>116</v>
      </c>
      <c r="AO4045">
        <v>17060205</v>
      </c>
      <c r="AR4045" t="s">
        <v>135</v>
      </c>
      <c r="BW4045" s="1">
        <v>36096.541666666701</v>
      </c>
      <c r="BZ4045">
        <v>88</v>
      </c>
      <c r="CB4045" t="s">
        <v>118</v>
      </c>
    </row>
    <row r="4046" spans="1:80" x14ac:dyDescent="0.25">
      <c r="A4046">
        <v>1822</v>
      </c>
      <c r="B4046" t="s">
        <v>11238</v>
      </c>
      <c r="C4046" t="s">
        <v>91</v>
      </c>
      <c r="D4046" t="s">
        <v>11202</v>
      </c>
      <c r="E4046" t="s">
        <v>236</v>
      </c>
      <c r="F4046" t="s">
        <v>94</v>
      </c>
      <c r="G4046" t="s">
        <v>95</v>
      </c>
      <c r="H4046" t="s">
        <v>96</v>
      </c>
      <c r="I4046" s="1">
        <v>36041</v>
      </c>
      <c r="J4046" t="s">
        <v>11203</v>
      </c>
      <c r="K4046">
        <v>9515</v>
      </c>
      <c r="L4046" t="s">
        <v>132</v>
      </c>
      <c r="M4046" t="s">
        <v>99</v>
      </c>
      <c r="N4046" t="s">
        <v>100</v>
      </c>
      <c r="O4046" t="s">
        <v>100</v>
      </c>
      <c r="P4046" t="s">
        <v>101</v>
      </c>
      <c r="Q4046" t="s">
        <v>121</v>
      </c>
      <c r="R4046">
        <v>1060</v>
      </c>
      <c r="S4046" t="s">
        <v>103</v>
      </c>
      <c r="T4046" t="s">
        <v>104</v>
      </c>
      <c r="U4046" t="s">
        <v>190</v>
      </c>
      <c r="V4046" t="s">
        <v>11216</v>
      </c>
      <c r="W4046" t="s">
        <v>192</v>
      </c>
      <c r="Y4046" t="s">
        <v>149</v>
      </c>
      <c r="AA4046" t="s">
        <v>109</v>
      </c>
      <c r="AC4046" t="s">
        <v>95</v>
      </c>
      <c r="AD4046" t="s">
        <v>110</v>
      </c>
      <c r="AE4046" t="s">
        <v>95</v>
      </c>
      <c r="AF4046" t="s">
        <v>110</v>
      </c>
      <c r="AG4046" t="s">
        <v>95</v>
      </c>
      <c r="AH4046" t="s">
        <v>110</v>
      </c>
      <c r="AI4046" t="s">
        <v>111</v>
      </c>
      <c r="AJ4046" t="s">
        <v>112</v>
      </c>
      <c r="AK4046" t="s">
        <v>113</v>
      </c>
      <c r="AL4046" t="s">
        <v>114</v>
      </c>
      <c r="AM4046" t="s">
        <v>115</v>
      </c>
      <c r="AN4046" t="s">
        <v>116</v>
      </c>
      <c r="AO4046">
        <v>17060205</v>
      </c>
      <c r="AR4046" t="s">
        <v>135</v>
      </c>
      <c r="BW4046" s="1">
        <v>36096.541666666701</v>
      </c>
      <c r="BZ4046">
        <v>82</v>
      </c>
      <c r="CB4046" t="s">
        <v>118</v>
      </c>
    </row>
    <row r="4047" spans="1:80" x14ac:dyDescent="0.25">
      <c r="A4047">
        <v>1824</v>
      </c>
      <c r="B4047" t="s">
        <v>11239</v>
      </c>
      <c r="C4047" t="s">
        <v>91</v>
      </c>
      <c r="D4047" t="s">
        <v>11202</v>
      </c>
      <c r="E4047" t="s">
        <v>231</v>
      </c>
      <c r="F4047" t="s">
        <v>94</v>
      </c>
      <c r="G4047" t="s">
        <v>95</v>
      </c>
      <c r="H4047" t="s">
        <v>96</v>
      </c>
      <c r="I4047" s="1">
        <v>36049</v>
      </c>
      <c r="J4047" t="s">
        <v>11203</v>
      </c>
      <c r="K4047">
        <v>9515</v>
      </c>
      <c r="L4047" t="s">
        <v>132</v>
      </c>
      <c r="M4047" t="s">
        <v>99</v>
      </c>
      <c r="N4047" t="s">
        <v>100</v>
      </c>
      <c r="O4047" t="s">
        <v>100</v>
      </c>
      <c r="P4047" t="s">
        <v>101</v>
      </c>
      <c r="Q4047" t="s">
        <v>121</v>
      </c>
      <c r="R4047">
        <v>1000</v>
      </c>
      <c r="S4047" t="s">
        <v>103</v>
      </c>
      <c r="T4047" t="s">
        <v>104</v>
      </c>
      <c r="U4047" t="s">
        <v>190</v>
      </c>
      <c r="V4047" t="s">
        <v>225</v>
      </c>
      <c r="W4047" t="s">
        <v>192</v>
      </c>
      <c r="Y4047" t="s">
        <v>149</v>
      </c>
      <c r="AA4047" t="s">
        <v>109</v>
      </c>
      <c r="AB4047" t="s">
        <v>431</v>
      </c>
      <c r="AC4047" t="s">
        <v>95</v>
      </c>
      <c r="AD4047" t="s">
        <v>110</v>
      </c>
      <c r="AE4047" t="s">
        <v>95</v>
      </c>
      <c r="AF4047" t="s">
        <v>110</v>
      </c>
      <c r="AG4047" t="s">
        <v>95</v>
      </c>
      <c r="AH4047" t="s">
        <v>110</v>
      </c>
      <c r="AI4047" t="s">
        <v>111</v>
      </c>
      <c r="AJ4047" t="s">
        <v>112</v>
      </c>
      <c r="AK4047" t="s">
        <v>113</v>
      </c>
      <c r="AL4047" t="s">
        <v>114</v>
      </c>
      <c r="AM4047" t="s">
        <v>115</v>
      </c>
      <c r="AN4047" t="s">
        <v>116</v>
      </c>
      <c r="AO4047">
        <v>17060205</v>
      </c>
      <c r="AR4047" t="s">
        <v>135</v>
      </c>
      <c r="BW4047" s="1">
        <v>36096.541666666701</v>
      </c>
      <c r="BZ4047">
        <v>72</v>
      </c>
      <c r="CB4047" t="s">
        <v>118</v>
      </c>
    </row>
    <row r="4048" spans="1:80" hidden="1" x14ac:dyDescent="0.25">
      <c r="A4048">
        <v>1825</v>
      </c>
      <c r="B4048" t="s">
        <v>11240</v>
      </c>
      <c r="C4048" t="s">
        <v>91</v>
      </c>
      <c r="D4048" t="s">
        <v>11202</v>
      </c>
      <c r="E4048" t="s">
        <v>195</v>
      </c>
      <c r="F4048" t="s">
        <v>94</v>
      </c>
      <c r="G4048" t="s">
        <v>95</v>
      </c>
      <c r="H4048" t="s">
        <v>96</v>
      </c>
      <c r="I4048" s="1">
        <v>36048</v>
      </c>
      <c r="J4048" t="s">
        <v>11203</v>
      </c>
      <c r="K4048">
        <v>9515</v>
      </c>
      <c r="L4048" t="s">
        <v>132</v>
      </c>
      <c r="M4048" t="s">
        <v>99</v>
      </c>
      <c r="N4048" t="s">
        <v>100</v>
      </c>
      <c r="O4048" t="s">
        <v>100</v>
      </c>
      <c r="P4048" t="s">
        <v>101</v>
      </c>
      <c r="Q4048" t="s">
        <v>102</v>
      </c>
      <c r="R4048">
        <v>900</v>
      </c>
      <c r="S4048" t="s">
        <v>103</v>
      </c>
      <c r="T4048" t="s">
        <v>104</v>
      </c>
      <c r="U4048" t="s">
        <v>190</v>
      </c>
      <c r="V4048" t="s">
        <v>225</v>
      </c>
      <c r="W4048" t="s">
        <v>192</v>
      </c>
      <c r="Y4048" t="s">
        <v>149</v>
      </c>
      <c r="AA4048" t="s">
        <v>109</v>
      </c>
      <c r="AE4048" t="s">
        <v>95</v>
      </c>
      <c r="AF4048" t="s">
        <v>110</v>
      </c>
      <c r="AG4048" t="s">
        <v>95</v>
      </c>
      <c r="AH4048" t="s">
        <v>110</v>
      </c>
      <c r="AI4048" t="s">
        <v>111</v>
      </c>
      <c r="AJ4048" t="s">
        <v>112</v>
      </c>
      <c r="AK4048" t="s">
        <v>113</v>
      </c>
      <c r="AL4048" t="s">
        <v>114</v>
      </c>
      <c r="AM4048" t="s">
        <v>115</v>
      </c>
      <c r="AN4048" t="s">
        <v>116</v>
      </c>
      <c r="AO4048">
        <v>17060205</v>
      </c>
      <c r="AR4048" t="s">
        <v>135</v>
      </c>
      <c r="BW4048" s="1">
        <v>36096.541666666701</v>
      </c>
      <c r="BZ4048">
        <v>74</v>
      </c>
      <c r="CB4048" t="s">
        <v>118</v>
      </c>
    </row>
    <row r="4049" spans="1:80" x14ac:dyDescent="0.25">
      <c r="A4049">
        <v>1838</v>
      </c>
      <c r="B4049" t="s">
        <v>11241</v>
      </c>
      <c r="C4049" t="s">
        <v>91</v>
      </c>
      <c r="D4049" t="s">
        <v>11202</v>
      </c>
      <c r="E4049" t="s">
        <v>131</v>
      </c>
      <c r="F4049" t="s">
        <v>94</v>
      </c>
      <c r="G4049" t="s">
        <v>95</v>
      </c>
      <c r="H4049" t="s">
        <v>96</v>
      </c>
      <c r="I4049" s="1">
        <v>36032</v>
      </c>
      <c r="J4049" t="s">
        <v>11203</v>
      </c>
      <c r="K4049">
        <v>9458</v>
      </c>
      <c r="L4049" t="s">
        <v>98</v>
      </c>
      <c r="M4049" t="s">
        <v>99</v>
      </c>
      <c r="N4049" t="s">
        <v>100</v>
      </c>
      <c r="O4049" t="s">
        <v>100</v>
      </c>
      <c r="P4049" t="s">
        <v>101</v>
      </c>
      <c r="Q4049" t="s">
        <v>121</v>
      </c>
      <c r="R4049">
        <v>900</v>
      </c>
      <c r="S4049" t="s">
        <v>103</v>
      </c>
      <c r="T4049" t="s">
        <v>104</v>
      </c>
      <c r="U4049" t="s">
        <v>105</v>
      </c>
      <c r="V4049" t="s">
        <v>359</v>
      </c>
      <c r="W4049" t="s">
        <v>139</v>
      </c>
      <c r="Y4049" t="s">
        <v>149</v>
      </c>
      <c r="AA4049" t="s">
        <v>109</v>
      </c>
      <c r="AB4049" t="s">
        <v>431</v>
      </c>
      <c r="AC4049" t="s">
        <v>95</v>
      </c>
      <c r="AD4049" t="s">
        <v>110</v>
      </c>
      <c r="AE4049" t="s">
        <v>95</v>
      </c>
      <c r="AF4049" t="s">
        <v>110</v>
      </c>
      <c r="AI4049" t="s">
        <v>111</v>
      </c>
      <c r="AJ4049" t="s">
        <v>112</v>
      </c>
      <c r="AK4049" t="s">
        <v>113</v>
      </c>
      <c r="AL4049" t="s">
        <v>114</v>
      </c>
      <c r="AM4049" t="s">
        <v>115</v>
      </c>
      <c r="AN4049" t="s">
        <v>116</v>
      </c>
      <c r="AO4049">
        <v>17060205</v>
      </c>
      <c r="AR4049" t="s">
        <v>135</v>
      </c>
      <c r="BW4049" s="1">
        <v>36096.541666666701</v>
      </c>
      <c r="CB4049" t="s">
        <v>118</v>
      </c>
    </row>
    <row r="4050" spans="1:80" x14ac:dyDescent="0.25">
      <c r="A4050">
        <v>1839</v>
      </c>
      <c r="B4050" t="s">
        <v>11242</v>
      </c>
      <c r="C4050" t="s">
        <v>91</v>
      </c>
      <c r="D4050" t="s">
        <v>11202</v>
      </c>
      <c r="E4050" t="s">
        <v>341</v>
      </c>
      <c r="F4050" t="s">
        <v>94</v>
      </c>
      <c r="G4050" t="s">
        <v>95</v>
      </c>
      <c r="H4050" t="s">
        <v>96</v>
      </c>
      <c r="I4050" s="1">
        <v>36032</v>
      </c>
      <c r="J4050" t="s">
        <v>11203</v>
      </c>
      <c r="K4050">
        <v>9458</v>
      </c>
      <c r="L4050" t="s">
        <v>98</v>
      </c>
      <c r="M4050" t="s">
        <v>99</v>
      </c>
      <c r="N4050" t="s">
        <v>100</v>
      </c>
      <c r="O4050" t="s">
        <v>100</v>
      </c>
      <c r="P4050" t="s">
        <v>101</v>
      </c>
      <c r="Q4050" t="s">
        <v>102</v>
      </c>
      <c r="R4050">
        <v>920</v>
      </c>
      <c r="S4050" t="s">
        <v>103</v>
      </c>
      <c r="T4050" t="s">
        <v>104</v>
      </c>
      <c r="U4050" t="s">
        <v>105</v>
      </c>
      <c r="V4050" t="s">
        <v>359</v>
      </c>
      <c r="W4050" t="s">
        <v>139</v>
      </c>
      <c r="Y4050" t="s">
        <v>149</v>
      </c>
      <c r="AA4050" t="s">
        <v>109</v>
      </c>
      <c r="AC4050" t="s">
        <v>95</v>
      </c>
      <c r="AD4050" t="s">
        <v>110</v>
      </c>
      <c r="AE4050" t="s">
        <v>95</v>
      </c>
      <c r="AF4050" t="s">
        <v>110</v>
      </c>
      <c r="AG4050" t="s">
        <v>95</v>
      </c>
      <c r="AH4050" t="s">
        <v>110</v>
      </c>
      <c r="AI4050" t="s">
        <v>111</v>
      </c>
      <c r="AJ4050" t="s">
        <v>112</v>
      </c>
      <c r="AK4050" t="s">
        <v>113</v>
      </c>
      <c r="AL4050" t="s">
        <v>114</v>
      </c>
      <c r="AM4050" t="s">
        <v>115</v>
      </c>
      <c r="AN4050" t="s">
        <v>116</v>
      </c>
      <c r="AO4050">
        <v>17060205</v>
      </c>
      <c r="AR4050" t="s">
        <v>135</v>
      </c>
      <c r="BW4050" s="1">
        <v>36096.541666666701</v>
      </c>
      <c r="CB4050" t="s">
        <v>118</v>
      </c>
    </row>
    <row r="4051" spans="1:80" x14ac:dyDescent="0.25">
      <c r="A4051">
        <v>1840</v>
      </c>
      <c r="B4051" t="s">
        <v>11243</v>
      </c>
      <c r="C4051" t="s">
        <v>91</v>
      </c>
      <c r="D4051" t="s">
        <v>11202</v>
      </c>
      <c r="E4051" t="s">
        <v>137</v>
      </c>
      <c r="F4051" t="s">
        <v>94</v>
      </c>
      <c r="G4051" t="s">
        <v>95</v>
      </c>
      <c r="H4051" t="s">
        <v>96</v>
      </c>
      <c r="I4051" s="1">
        <v>36032</v>
      </c>
      <c r="J4051" t="s">
        <v>11203</v>
      </c>
      <c r="K4051">
        <v>9458</v>
      </c>
      <c r="L4051" t="s">
        <v>98</v>
      </c>
      <c r="M4051" t="s">
        <v>99</v>
      </c>
      <c r="N4051" t="s">
        <v>100</v>
      </c>
      <c r="O4051" t="s">
        <v>100</v>
      </c>
      <c r="P4051" t="s">
        <v>101</v>
      </c>
      <c r="Q4051" t="s">
        <v>102</v>
      </c>
      <c r="R4051">
        <v>890</v>
      </c>
      <c r="S4051" t="s">
        <v>103</v>
      </c>
      <c r="T4051" t="s">
        <v>104</v>
      </c>
      <c r="U4051" t="s">
        <v>105</v>
      </c>
      <c r="V4051" t="s">
        <v>359</v>
      </c>
      <c r="W4051" t="s">
        <v>139</v>
      </c>
      <c r="Y4051" t="s">
        <v>149</v>
      </c>
      <c r="AA4051" t="s">
        <v>109</v>
      </c>
      <c r="AB4051" t="s">
        <v>431</v>
      </c>
      <c r="AC4051" t="s">
        <v>95</v>
      </c>
      <c r="AD4051" t="s">
        <v>110</v>
      </c>
      <c r="AE4051" t="s">
        <v>95</v>
      </c>
      <c r="AF4051" t="s">
        <v>110</v>
      </c>
      <c r="AG4051" t="s">
        <v>95</v>
      </c>
      <c r="AH4051" t="s">
        <v>110</v>
      </c>
      <c r="AI4051" t="s">
        <v>111</v>
      </c>
      <c r="AJ4051" t="s">
        <v>112</v>
      </c>
      <c r="AK4051" t="s">
        <v>113</v>
      </c>
      <c r="AL4051" t="s">
        <v>114</v>
      </c>
      <c r="AM4051" t="s">
        <v>115</v>
      </c>
      <c r="AN4051" t="s">
        <v>116</v>
      </c>
      <c r="AO4051">
        <v>17060205</v>
      </c>
      <c r="AR4051" t="s">
        <v>135</v>
      </c>
      <c r="BW4051" s="1">
        <v>36096.541666666701</v>
      </c>
      <c r="CB4051" t="s">
        <v>118</v>
      </c>
    </row>
    <row r="4052" spans="1:80" x14ac:dyDescent="0.25">
      <c r="A4052">
        <v>1841</v>
      </c>
      <c r="B4052" t="s">
        <v>11244</v>
      </c>
      <c r="C4052" t="s">
        <v>91</v>
      </c>
      <c r="D4052" t="s">
        <v>11202</v>
      </c>
      <c r="E4052" t="s">
        <v>206</v>
      </c>
      <c r="F4052" t="s">
        <v>94</v>
      </c>
      <c r="G4052" t="s">
        <v>95</v>
      </c>
      <c r="H4052" t="s">
        <v>96</v>
      </c>
      <c r="I4052" s="1">
        <v>36032</v>
      </c>
      <c r="J4052" t="s">
        <v>11203</v>
      </c>
      <c r="K4052">
        <v>9458</v>
      </c>
      <c r="L4052" t="s">
        <v>98</v>
      </c>
      <c r="M4052" t="s">
        <v>99</v>
      </c>
      <c r="N4052" t="s">
        <v>100</v>
      </c>
      <c r="O4052" t="s">
        <v>100</v>
      </c>
      <c r="P4052" t="s">
        <v>101</v>
      </c>
      <c r="Q4052" t="s">
        <v>102</v>
      </c>
      <c r="R4052">
        <v>870</v>
      </c>
      <c r="S4052" t="s">
        <v>103</v>
      </c>
      <c r="T4052" t="s">
        <v>104</v>
      </c>
      <c r="U4052" t="s">
        <v>105</v>
      </c>
      <c r="V4052" t="s">
        <v>359</v>
      </c>
      <c r="W4052" t="s">
        <v>139</v>
      </c>
      <c r="Y4052" t="s">
        <v>149</v>
      </c>
      <c r="AA4052" t="s">
        <v>109</v>
      </c>
      <c r="AC4052" t="s">
        <v>95</v>
      </c>
      <c r="AD4052" t="s">
        <v>110</v>
      </c>
      <c r="AE4052" t="s">
        <v>95</v>
      </c>
      <c r="AF4052" t="s">
        <v>110</v>
      </c>
      <c r="AG4052" t="s">
        <v>95</v>
      </c>
      <c r="AH4052" t="s">
        <v>110</v>
      </c>
      <c r="AI4052" t="s">
        <v>111</v>
      </c>
      <c r="AJ4052" t="s">
        <v>112</v>
      </c>
      <c r="AK4052" t="s">
        <v>113</v>
      </c>
      <c r="AL4052" t="s">
        <v>114</v>
      </c>
      <c r="AM4052" t="s">
        <v>115</v>
      </c>
      <c r="AN4052" t="s">
        <v>116</v>
      </c>
      <c r="AO4052">
        <v>17060205</v>
      </c>
      <c r="AR4052" t="s">
        <v>135</v>
      </c>
      <c r="BW4052" s="1">
        <v>36096.541666666701</v>
      </c>
      <c r="CB4052" t="s">
        <v>118</v>
      </c>
    </row>
    <row r="4053" spans="1:80" x14ac:dyDescent="0.25">
      <c r="A4053">
        <v>1842</v>
      </c>
      <c r="B4053" t="s">
        <v>11245</v>
      </c>
      <c r="C4053" t="s">
        <v>91</v>
      </c>
      <c r="D4053" t="s">
        <v>11202</v>
      </c>
      <c r="E4053" t="s">
        <v>224</v>
      </c>
      <c r="F4053" t="s">
        <v>94</v>
      </c>
      <c r="G4053" t="s">
        <v>95</v>
      </c>
      <c r="H4053" t="s">
        <v>96</v>
      </c>
      <c r="I4053" s="1">
        <v>36032</v>
      </c>
      <c r="J4053" t="s">
        <v>11203</v>
      </c>
      <c r="K4053">
        <v>9458</v>
      </c>
      <c r="L4053" t="s">
        <v>98</v>
      </c>
      <c r="M4053" t="s">
        <v>99</v>
      </c>
      <c r="N4053" t="s">
        <v>100</v>
      </c>
      <c r="O4053" t="s">
        <v>100</v>
      </c>
      <c r="P4053" t="s">
        <v>101</v>
      </c>
      <c r="Q4053" t="s">
        <v>121</v>
      </c>
      <c r="R4053">
        <v>990</v>
      </c>
      <c r="S4053" t="s">
        <v>103</v>
      </c>
      <c r="T4053" t="s">
        <v>104</v>
      </c>
      <c r="U4053" t="s">
        <v>105</v>
      </c>
      <c r="V4053" t="s">
        <v>359</v>
      </c>
      <c r="W4053" t="s">
        <v>139</v>
      </c>
      <c r="Y4053" t="s">
        <v>149</v>
      </c>
      <c r="AA4053" t="s">
        <v>109</v>
      </c>
      <c r="AC4053" t="s">
        <v>95</v>
      </c>
      <c r="AD4053" t="s">
        <v>110</v>
      </c>
      <c r="AE4053" t="s">
        <v>95</v>
      </c>
      <c r="AF4053" t="s">
        <v>110</v>
      </c>
      <c r="AG4053" t="s">
        <v>95</v>
      </c>
      <c r="AH4053" t="s">
        <v>110</v>
      </c>
      <c r="AI4053" t="s">
        <v>111</v>
      </c>
      <c r="AJ4053" t="s">
        <v>112</v>
      </c>
      <c r="AK4053" t="s">
        <v>113</v>
      </c>
      <c r="AL4053" t="s">
        <v>114</v>
      </c>
      <c r="AM4053" t="s">
        <v>115</v>
      </c>
      <c r="AN4053" t="s">
        <v>116</v>
      </c>
      <c r="AO4053">
        <v>17060205</v>
      </c>
      <c r="AR4053" t="s">
        <v>135</v>
      </c>
      <c r="BW4053" s="1">
        <v>36096.541666666701</v>
      </c>
      <c r="CB4053" t="s">
        <v>118</v>
      </c>
    </row>
    <row r="4054" spans="1:80" x14ac:dyDescent="0.25">
      <c r="A4054">
        <v>1843</v>
      </c>
      <c r="B4054" t="s">
        <v>11246</v>
      </c>
      <c r="C4054" t="s">
        <v>91</v>
      </c>
      <c r="D4054" t="s">
        <v>11202</v>
      </c>
      <c r="E4054" t="s">
        <v>216</v>
      </c>
      <c r="F4054" t="s">
        <v>94</v>
      </c>
      <c r="G4054" t="s">
        <v>95</v>
      </c>
      <c r="H4054" t="s">
        <v>96</v>
      </c>
      <c r="I4054" s="1">
        <v>36032</v>
      </c>
      <c r="J4054" t="s">
        <v>11203</v>
      </c>
      <c r="K4054">
        <v>9458</v>
      </c>
      <c r="L4054" t="s">
        <v>98</v>
      </c>
      <c r="M4054" t="s">
        <v>99</v>
      </c>
      <c r="N4054" t="s">
        <v>100</v>
      </c>
      <c r="O4054" t="s">
        <v>100</v>
      </c>
      <c r="P4054" t="s">
        <v>101</v>
      </c>
      <c r="Q4054" t="s">
        <v>102</v>
      </c>
      <c r="R4054">
        <v>860</v>
      </c>
      <c r="S4054" t="s">
        <v>103</v>
      </c>
      <c r="T4054" t="s">
        <v>104</v>
      </c>
      <c r="U4054" t="s">
        <v>105</v>
      </c>
      <c r="V4054" t="s">
        <v>359</v>
      </c>
      <c r="W4054" t="s">
        <v>139</v>
      </c>
      <c r="Y4054" t="s">
        <v>122</v>
      </c>
      <c r="AA4054" t="s">
        <v>109</v>
      </c>
      <c r="AC4054" t="s">
        <v>95</v>
      </c>
      <c r="AD4054" t="s">
        <v>110</v>
      </c>
      <c r="AE4054" t="s">
        <v>95</v>
      </c>
      <c r="AF4054" t="s">
        <v>110</v>
      </c>
      <c r="AG4054" t="s">
        <v>95</v>
      </c>
      <c r="AH4054" t="s">
        <v>110</v>
      </c>
      <c r="AI4054" t="s">
        <v>111</v>
      </c>
      <c r="AJ4054" t="s">
        <v>112</v>
      </c>
      <c r="AK4054" t="s">
        <v>113</v>
      </c>
      <c r="AL4054" t="s">
        <v>114</v>
      </c>
      <c r="AM4054" t="s">
        <v>115</v>
      </c>
      <c r="AN4054" t="s">
        <v>116</v>
      </c>
      <c r="AO4054">
        <v>17060205</v>
      </c>
      <c r="AR4054" t="s">
        <v>135</v>
      </c>
      <c r="BW4054" s="1">
        <v>36096.541666666701</v>
      </c>
      <c r="CB4054" t="s">
        <v>118</v>
      </c>
    </row>
    <row r="4055" spans="1:80" x14ac:dyDescent="0.25">
      <c r="A4055">
        <v>1844</v>
      </c>
      <c r="B4055" t="s">
        <v>11247</v>
      </c>
      <c r="C4055" t="s">
        <v>91</v>
      </c>
      <c r="D4055" t="s">
        <v>11202</v>
      </c>
      <c r="E4055" t="s">
        <v>365</v>
      </c>
      <c r="F4055" t="s">
        <v>94</v>
      </c>
      <c r="G4055" t="s">
        <v>95</v>
      </c>
      <c r="H4055" t="s">
        <v>96</v>
      </c>
      <c r="I4055" s="1">
        <v>36033</v>
      </c>
      <c r="J4055" t="s">
        <v>11203</v>
      </c>
      <c r="K4055">
        <v>9458</v>
      </c>
      <c r="L4055" t="s">
        <v>98</v>
      </c>
      <c r="M4055" t="s">
        <v>99</v>
      </c>
      <c r="N4055" t="s">
        <v>100</v>
      </c>
      <c r="O4055" t="s">
        <v>100</v>
      </c>
      <c r="P4055" t="s">
        <v>101</v>
      </c>
      <c r="Q4055" t="s">
        <v>102</v>
      </c>
      <c r="R4055">
        <v>930</v>
      </c>
      <c r="S4055" t="s">
        <v>103</v>
      </c>
      <c r="T4055" t="s">
        <v>104</v>
      </c>
      <c r="U4055" t="s">
        <v>105</v>
      </c>
      <c r="V4055" t="s">
        <v>359</v>
      </c>
      <c r="W4055" t="s">
        <v>139</v>
      </c>
      <c r="Y4055" t="s">
        <v>149</v>
      </c>
      <c r="AA4055" t="s">
        <v>109</v>
      </c>
      <c r="AC4055" t="s">
        <v>95</v>
      </c>
      <c r="AD4055" t="s">
        <v>110</v>
      </c>
      <c r="AE4055" t="s">
        <v>95</v>
      </c>
      <c r="AF4055" t="s">
        <v>110</v>
      </c>
      <c r="AG4055" t="s">
        <v>95</v>
      </c>
      <c r="AH4055" t="s">
        <v>110</v>
      </c>
      <c r="AI4055" t="s">
        <v>111</v>
      </c>
      <c r="AJ4055" t="s">
        <v>112</v>
      </c>
      <c r="AK4055" t="s">
        <v>113</v>
      </c>
      <c r="AL4055" t="s">
        <v>114</v>
      </c>
      <c r="AM4055" t="s">
        <v>115</v>
      </c>
      <c r="AN4055" t="s">
        <v>116</v>
      </c>
      <c r="AO4055">
        <v>17060205</v>
      </c>
      <c r="AR4055" t="s">
        <v>135</v>
      </c>
      <c r="BW4055" s="1">
        <v>36096.541666666701</v>
      </c>
      <c r="CB4055" t="s">
        <v>118</v>
      </c>
    </row>
    <row r="4056" spans="1:80" x14ac:dyDescent="0.25">
      <c r="A4056">
        <v>1850</v>
      </c>
      <c r="B4056" t="s">
        <v>11248</v>
      </c>
      <c r="C4056" t="s">
        <v>91</v>
      </c>
      <c r="D4056" t="s">
        <v>11202</v>
      </c>
      <c r="E4056" t="s">
        <v>350</v>
      </c>
      <c r="F4056" t="s">
        <v>94</v>
      </c>
      <c r="G4056" t="s">
        <v>95</v>
      </c>
      <c r="H4056" t="s">
        <v>96</v>
      </c>
      <c r="I4056" s="1">
        <v>36032</v>
      </c>
      <c r="J4056" t="s">
        <v>11203</v>
      </c>
      <c r="K4056">
        <v>9458</v>
      </c>
      <c r="L4056" t="s">
        <v>98</v>
      </c>
      <c r="M4056" t="s">
        <v>99</v>
      </c>
      <c r="N4056" t="s">
        <v>100</v>
      </c>
      <c r="O4056" t="s">
        <v>100</v>
      </c>
      <c r="P4056" t="s">
        <v>101</v>
      </c>
      <c r="Q4056" t="s">
        <v>102</v>
      </c>
      <c r="R4056">
        <v>960</v>
      </c>
      <c r="S4056" t="s">
        <v>103</v>
      </c>
      <c r="T4056" t="s">
        <v>104</v>
      </c>
      <c r="U4056" t="s">
        <v>105</v>
      </c>
      <c r="V4056" t="s">
        <v>359</v>
      </c>
      <c r="W4056" t="s">
        <v>139</v>
      </c>
      <c r="Y4056" t="s">
        <v>149</v>
      </c>
      <c r="AA4056" t="s">
        <v>109</v>
      </c>
      <c r="AC4056" t="s">
        <v>95</v>
      </c>
      <c r="AD4056" t="s">
        <v>110</v>
      </c>
      <c r="AE4056" t="s">
        <v>95</v>
      </c>
      <c r="AF4056" t="s">
        <v>110</v>
      </c>
      <c r="AG4056" t="s">
        <v>95</v>
      </c>
      <c r="AH4056" t="s">
        <v>110</v>
      </c>
      <c r="AI4056" t="s">
        <v>111</v>
      </c>
      <c r="AJ4056" t="s">
        <v>112</v>
      </c>
      <c r="AK4056" t="s">
        <v>113</v>
      </c>
      <c r="AL4056" t="s">
        <v>114</v>
      </c>
      <c r="AM4056" t="s">
        <v>115</v>
      </c>
      <c r="AN4056" t="s">
        <v>116</v>
      </c>
      <c r="AO4056">
        <v>17060205</v>
      </c>
      <c r="AR4056" t="s">
        <v>135</v>
      </c>
      <c r="BW4056" s="1">
        <v>36096.541666666701</v>
      </c>
      <c r="CB4056" t="s">
        <v>118</v>
      </c>
    </row>
    <row r="4057" spans="1:80" x14ac:dyDescent="0.25">
      <c r="A4057">
        <v>1851</v>
      </c>
      <c r="B4057" t="s">
        <v>11249</v>
      </c>
      <c r="C4057" t="s">
        <v>91</v>
      </c>
      <c r="D4057" t="s">
        <v>11202</v>
      </c>
      <c r="E4057" t="s">
        <v>210</v>
      </c>
      <c r="F4057" t="s">
        <v>94</v>
      </c>
      <c r="G4057" t="s">
        <v>95</v>
      </c>
      <c r="H4057" t="s">
        <v>96</v>
      </c>
      <c r="I4057" s="1">
        <v>36033</v>
      </c>
      <c r="J4057" t="s">
        <v>11203</v>
      </c>
      <c r="K4057">
        <v>9458</v>
      </c>
      <c r="L4057" t="s">
        <v>98</v>
      </c>
      <c r="M4057" t="s">
        <v>99</v>
      </c>
      <c r="N4057" t="s">
        <v>100</v>
      </c>
      <c r="O4057" t="s">
        <v>100</v>
      </c>
      <c r="P4057" t="s">
        <v>101</v>
      </c>
      <c r="Q4057" t="s">
        <v>102</v>
      </c>
      <c r="R4057">
        <v>900</v>
      </c>
      <c r="S4057" t="s">
        <v>103</v>
      </c>
      <c r="T4057" t="s">
        <v>104</v>
      </c>
      <c r="U4057" t="s">
        <v>105</v>
      </c>
      <c r="V4057" t="s">
        <v>359</v>
      </c>
      <c r="W4057" t="s">
        <v>139</v>
      </c>
      <c r="Y4057" t="s">
        <v>149</v>
      </c>
      <c r="AA4057" t="s">
        <v>109</v>
      </c>
      <c r="AC4057" t="s">
        <v>95</v>
      </c>
      <c r="AD4057" t="s">
        <v>110</v>
      </c>
      <c r="AE4057" t="s">
        <v>95</v>
      </c>
      <c r="AF4057" t="s">
        <v>110</v>
      </c>
      <c r="AI4057" t="s">
        <v>111</v>
      </c>
      <c r="AJ4057" t="s">
        <v>112</v>
      </c>
      <c r="AK4057" t="s">
        <v>113</v>
      </c>
      <c r="AL4057" t="s">
        <v>114</v>
      </c>
      <c r="AM4057" t="s">
        <v>115</v>
      </c>
      <c r="AN4057" t="s">
        <v>116</v>
      </c>
      <c r="AO4057">
        <v>17060205</v>
      </c>
      <c r="AR4057" t="s">
        <v>135</v>
      </c>
      <c r="BW4057" s="1">
        <v>36096.541666666701</v>
      </c>
      <c r="CB4057" t="s">
        <v>118</v>
      </c>
    </row>
    <row r="4058" spans="1:80" x14ac:dyDescent="0.25">
      <c r="A4058">
        <v>1852</v>
      </c>
      <c r="B4058" t="s">
        <v>11250</v>
      </c>
      <c r="C4058" t="s">
        <v>91</v>
      </c>
      <c r="D4058" t="s">
        <v>11202</v>
      </c>
      <c r="E4058" t="s">
        <v>256</v>
      </c>
      <c r="F4058" t="s">
        <v>94</v>
      </c>
      <c r="G4058" t="s">
        <v>95</v>
      </c>
      <c r="H4058" t="s">
        <v>96</v>
      </c>
      <c r="I4058" s="1">
        <v>36032</v>
      </c>
      <c r="J4058" t="s">
        <v>11203</v>
      </c>
      <c r="K4058">
        <v>9458</v>
      </c>
      <c r="L4058" t="s">
        <v>98</v>
      </c>
      <c r="M4058" t="s">
        <v>99</v>
      </c>
      <c r="N4058" t="s">
        <v>100</v>
      </c>
      <c r="O4058" t="s">
        <v>100</v>
      </c>
      <c r="P4058" t="s">
        <v>101</v>
      </c>
      <c r="Q4058" t="s">
        <v>121</v>
      </c>
      <c r="R4058">
        <v>1030</v>
      </c>
      <c r="S4058" t="s">
        <v>103</v>
      </c>
      <c r="T4058" t="s">
        <v>104</v>
      </c>
      <c r="U4058" t="s">
        <v>105</v>
      </c>
      <c r="V4058" t="s">
        <v>359</v>
      </c>
      <c r="W4058" t="s">
        <v>139</v>
      </c>
      <c r="Y4058" t="s">
        <v>435</v>
      </c>
      <c r="AA4058" t="s">
        <v>109</v>
      </c>
      <c r="AC4058" t="s">
        <v>95</v>
      </c>
      <c r="AD4058" t="s">
        <v>110</v>
      </c>
      <c r="AE4058" t="s">
        <v>95</v>
      </c>
      <c r="AF4058" t="s">
        <v>110</v>
      </c>
      <c r="AG4058" t="s">
        <v>95</v>
      </c>
      <c r="AH4058" t="s">
        <v>110</v>
      </c>
      <c r="AI4058" t="s">
        <v>111</v>
      </c>
      <c r="AJ4058" t="s">
        <v>112</v>
      </c>
      <c r="AK4058" t="s">
        <v>113</v>
      </c>
      <c r="AL4058" t="s">
        <v>114</v>
      </c>
      <c r="AM4058" t="s">
        <v>115</v>
      </c>
      <c r="AN4058" t="s">
        <v>116</v>
      </c>
      <c r="AO4058">
        <v>17060205</v>
      </c>
      <c r="AR4058" t="s">
        <v>135</v>
      </c>
      <c r="BW4058" s="1">
        <v>36096.541666666701</v>
      </c>
      <c r="CB4058" t="s">
        <v>118</v>
      </c>
    </row>
    <row r="4059" spans="1:80" x14ac:dyDescent="0.25">
      <c r="A4059">
        <v>1856</v>
      </c>
      <c r="B4059" t="s">
        <v>11251</v>
      </c>
      <c r="C4059" t="s">
        <v>91</v>
      </c>
      <c r="D4059" t="s">
        <v>11202</v>
      </c>
      <c r="E4059" t="s">
        <v>219</v>
      </c>
      <c r="F4059" t="s">
        <v>94</v>
      </c>
      <c r="G4059" t="s">
        <v>95</v>
      </c>
      <c r="H4059" t="s">
        <v>96</v>
      </c>
      <c r="I4059" s="1">
        <v>36032</v>
      </c>
      <c r="J4059" t="s">
        <v>11203</v>
      </c>
      <c r="K4059">
        <v>9458</v>
      </c>
      <c r="L4059" t="s">
        <v>98</v>
      </c>
      <c r="M4059" t="s">
        <v>99</v>
      </c>
      <c r="N4059" t="s">
        <v>100</v>
      </c>
      <c r="O4059" t="s">
        <v>100</v>
      </c>
      <c r="P4059" t="s">
        <v>101</v>
      </c>
      <c r="Q4059" t="s">
        <v>121</v>
      </c>
      <c r="R4059">
        <v>1010</v>
      </c>
      <c r="S4059" t="s">
        <v>103</v>
      </c>
      <c r="T4059" t="s">
        <v>104</v>
      </c>
      <c r="U4059" t="s">
        <v>105</v>
      </c>
      <c r="V4059" t="s">
        <v>359</v>
      </c>
      <c r="W4059" t="s">
        <v>139</v>
      </c>
      <c r="Y4059" t="s">
        <v>435</v>
      </c>
      <c r="AA4059" t="s">
        <v>109</v>
      </c>
      <c r="AC4059" t="s">
        <v>95</v>
      </c>
      <c r="AD4059" t="s">
        <v>110</v>
      </c>
      <c r="AE4059" t="s">
        <v>95</v>
      </c>
      <c r="AF4059" t="s">
        <v>110</v>
      </c>
      <c r="AG4059" t="s">
        <v>95</v>
      </c>
      <c r="AH4059" t="s">
        <v>110</v>
      </c>
      <c r="AI4059" t="s">
        <v>111</v>
      </c>
      <c r="AJ4059" t="s">
        <v>112</v>
      </c>
      <c r="AK4059" t="s">
        <v>113</v>
      </c>
      <c r="AL4059" t="s">
        <v>114</v>
      </c>
      <c r="AM4059" t="s">
        <v>115</v>
      </c>
      <c r="AN4059" t="s">
        <v>116</v>
      </c>
      <c r="AO4059">
        <v>17060205</v>
      </c>
      <c r="AR4059" t="s">
        <v>135</v>
      </c>
      <c r="BW4059" s="1">
        <v>36096.541666666701</v>
      </c>
      <c r="CB4059" t="s">
        <v>118</v>
      </c>
    </row>
    <row r="4060" spans="1:80" x14ac:dyDescent="0.25">
      <c r="A4060">
        <v>1857</v>
      </c>
      <c r="B4060" t="s">
        <v>11252</v>
      </c>
      <c r="C4060" t="s">
        <v>91</v>
      </c>
      <c r="D4060" t="s">
        <v>11202</v>
      </c>
      <c r="E4060" t="s">
        <v>283</v>
      </c>
      <c r="F4060" t="s">
        <v>94</v>
      </c>
      <c r="G4060" t="s">
        <v>95</v>
      </c>
      <c r="H4060" t="s">
        <v>96</v>
      </c>
      <c r="I4060" s="1">
        <v>36032</v>
      </c>
      <c r="J4060" t="s">
        <v>11203</v>
      </c>
      <c r="K4060">
        <v>9458</v>
      </c>
      <c r="L4060" t="s">
        <v>98</v>
      </c>
      <c r="M4060" t="s">
        <v>99</v>
      </c>
      <c r="N4060" t="s">
        <v>100</v>
      </c>
      <c r="O4060" t="s">
        <v>100</v>
      </c>
      <c r="P4060" t="s">
        <v>101</v>
      </c>
      <c r="Q4060" t="s">
        <v>102</v>
      </c>
      <c r="R4060">
        <v>880</v>
      </c>
      <c r="S4060" t="s">
        <v>103</v>
      </c>
      <c r="T4060" t="s">
        <v>104</v>
      </c>
      <c r="U4060" t="s">
        <v>105</v>
      </c>
      <c r="V4060" t="s">
        <v>359</v>
      </c>
      <c r="W4060" t="s">
        <v>139</v>
      </c>
      <c r="Y4060" t="s">
        <v>149</v>
      </c>
      <c r="AA4060" t="s">
        <v>109</v>
      </c>
      <c r="AC4060" t="s">
        <v>95</v>
      </c>
      <c r="AD4060" t="s">
        <v>110</v>
      </c>
      <c r="AE4060" t="s">
        <v>95</v>
      </c>
      <c r="AF4060" t="s">
        <v>110</v>
      </c>
      <c r="AG4060" t="s">
        <v>95</v>
      </c>
      <c r="AH4060" t="s">
        <v>110</v>
      </c>
      <c r="AI4060" t="s">
        <v>111</v>
      </c>
      <c r="AJ4060" t="s">
        <v>112</v>
      </c>
      <c r="AK4060" t="s">
        <v>113</v>
      </c>
      <c r="AL4060" t="s">
        <v>114</v>
      </c>
      <c r="AM4060" t="s">
        <v>115</v>
      </c>
      <c r="AN4060" t="s">
        <v>116</v>
      </c>
      <c r="AO4060">
        <v>17060205</v>
      </c>
      <c r="AR4060" t="s">
        <v>135</v>
      </c>
      <c r="BW4060" s="1">
        <v>36096.541666666701</v>
      </c>
      <c r="CB4060" t="s">
        <v>118</v>
      </c>
    </row>
    <row r="4061" spans="1:80" x14ac:dyDescent="0.25">
      <c r="A4061">
        <v>1858</v>
      </c>
      <c r="B4061" t="s">
        <v>11253</v>
      </c>
      <c r="C4061" t="s">
        <v>91</v>
      </c>
      <c r="D4061" t="s">
        <v>11202</v>
      </c>
      <c r="E4061" t="s">
        <v>142</v>
      </c>
      <c r="F4061" t="s">
        <v>94</v>
      </c>
      <c r="G4061" t="s">
        <v>95</v>
      </c>
      <c r="H4061" t="s">
        <v>96</v>
      </c>
      <c r="I4061" s="1">
        <v>36032</v>
      </c>
      <c r="J4061" t="s">
        <v>11203</v>
      </c>
      <c r="K4061">
        <v>9458</v>
      </c>
      <c r="L4061" t="s">
        <v>98</v>
      </c>
      <c r="M4061" t="s">
        <v>99</v>
      </c>
      <c r="N4061" t="s">
        <v>100</v>
      </c>
      <c r="O4061" t="s">
        <v>100</v>
      </c>
      <c r="P4061" t="s">
        <v>101</v>
      </c>
      <c r="Q4061" t="s">
        <v>121</v>
      </c>
      <c r="R4061">
        <v>1030</v>
      </c>
      <c r="S4061" t="s">
        <v>103</v>
      </c>
      <c r="T4061" t="s">
        <v>104</v>
      </c>
      <c r="U4061" t="s">
        <v>105</v>
      </c>
      <c r="V4061" t="s">
        <v>359</v>
      </c>
      <c r="W4061" t="s">
        <v>139</v>
      </c>
      <c r="AA4061" t="s">
        <v>109</v>
      </c>
      <c r="AC4061" t="s">
        <v>95</v>
      </c>
      <c r="AD4061" t="s">
        <v>110</v>
      </c>
      <c r="AI4061" t="s">
        <v>111</v>
      </c>
      <c r="AJ4061" t="s">
        <v>112</v>
      </c>
      <c r="AK4061" t="s">
        <v>113</v>
      </c>
      <c r="AL4061" t="s">
        <v>114</v>
      </c>
      <c r="AM4061" t="s">
        <v>115</v>
      </c>
      <c r="AN4061" t="s">
        <v>116</v>
      </c>
      <c r="AO4061">
        <v>17060205</v>
      </c>
      <c r="AR4061" t="s">
        <v>135</v>
      </c>
      <c r="BW4061" s="1">
        <v>36096.541666666701</v>
      </c>
      <c r="CB4061" t="s">
        <v>118</v>
      </c>
    </row>
    <row r="4062" spans="1:80" x14ac:dyDescent="0.25">
      <c r="A4062">
        <v>1859</v>
      </c>
      <c r="B4062" t="s">
        <v>11254</v>
      </c>
      <c r="C4062" t="s">
        <v>91</v>
      </c>
      <c r="D4062" t="s">
        <v>11202</v>
      </c>
      <c r="E4062" t="s">
        <v>134</v>
      </c>
      <c r="F4062" t="s">
        <v>94</v>
      </c>
      <c r="G4062" t="s">
        <v>95</v>
      </c>
      <c r="H4062" t="s">
        <v>96</v>
      </c>
      <c r="I4062" s="1">
        <v>36032</v>
      </c>
      <c r="J4062" t="s">
        <v>11203</v>
      </c>
      <c r="K4062">
        <v>9458</v>
      </c>
      <c r="L4062" t="s">
        <v>98</v>
      </c>
      <c r="M4062" t="s">
        <v>99</v>
      </c>
      <c r="N4062" t="s">
        <v>100</v>
      </c>
      <c r="O4062" t="s">
        <v>100</v>
      </c>
      <c r="P4062" t="s">
        <v>101</v>
      </c>
      <c r="Q4062" t="s">
        <v>121</v>
      </c>
      <c r="R4062">
        <v>1010</v>
      </c>
      <c r="S4062" t="s">
        <v>103</v>
      </c>
      <c r="T4062" t="s">
        <v>104</v>
      </c>
      <c r="U4062" t="s">
        <v>105</v>
      </c>
      <c r="V4062" t="s">
        <v>359</v>
      </c>
      <c r="W4062" t="s">
        <v>139</v>
      </c>
      <c r="Y4062" t="s">
        <v>149</v>
      </c>
      <c r="AA4062" t="s">
        <v>109</v>
      </c>
      <c r="AB4062" t="s">
        <v>261</v>
      </c>
      <c r="AC4062" t="s">
        <v>95</v>
      </c>
      <c r="AD4062" t="s">
        <v>110</v>
      </c>
      <c r="AE4062" t="s">
        <v>95</v>
      </c>
      <c r="AF4062" t="s">
        <v>110</v>
      </c>
      <c r="AG4062" t="s">
        <v>95</v>
      </c>
      <c r="AH4062" t="s">
        <v>110</v>
      </c>
      <c r="AI4062" t="s">
        <v>111</v>
      </c>
      <c r="AJ4062" t="s">
        <v>112</v>
      </c>
      <c r="AK4062" t="s">
        <v>113</v>
      </c>
      <c r="AL4062" t="s">
        <v>114</v>
      </c>
      <c r="AM4062" t="s">
        <v>115</v>
      </c>
      <c r="AN4062" t="s">
        <v>116</v>
      </c>
      <c r="AO4062">
        <v>17060205</v>
      </c>
      <c r="AR4062" t="s">
        <v>135</v>
      </c>
      <c r="BW4062" s="1">
        <v>36096.541666666701</v>
      </c>
      <c r="CB4062" t="s">
        <v>118</v>
      </c>
    </row>
    <row r="4063" spans="1:80" x14ac:dyDescent="0.25">
      <c r="A4063">
        <v>1860</v>
      </c>
      <c r="B4063" t="s">
        <v>11255</v>
      </c>
      <c r="C4063" t="s">
        <v>91</v>
      </c>
      <c r="D4063" t="s">
        <v>11202</v>
      </c>
      <c r="E4063" t="s">
        <v>339</v>
      </c>
      <c r="F4063" t="s">
        <v>94</v>
      </c>
      <c r="G4063" t="s">
        <v>95</v>
      </c>
      <c r="H4063" t="s">
        <v>96</v>
      </c>
      <c r="I4063" s="1">
        <v>36032</v>
      </c>
      <c r="J4063" t="s">
        <v>11203</v>
      </c>
      <c r="K4063">
        <v>9458</v>
      </c>
      <c r="L4063" t="s">
        <v>98</v>
      </c>
      <c r="M4063" t="s">
        <v>99</v>
      </c>
      <c r="N4063" t="s">
        <v>100</v>
      </c>
      <c r="O4063" t="s">
        <v>100</v>
      </c>
      <c r="P4063" t="s">
        <v>101</v>
      </c>
      <c r="Q4063" t="s">
        <v>102</v>
      </c>
      <c r="R4063">
        <v>950</v>
      </c>
      <c r="S4063" t="s">
        <v>103</v>
      </c>
      <c r="T4063" t="s">
        <v>104</v>
      </c>
      <c r="U4063" t="s">
        <v>105</v>
      </c>
      <c r="V4063" t="s">
        <v>359</v>
      </c>
      <c r="W4063" t="s">
        <v>139</v>
      </c>
      <c r="Y4063" t="s">
        <v>149</v>
      </c>
      <c r="AA4063" t="s">
        <v>109</v>
      </c>
      <c r="AC4063" t="s">
        <v>95</v>
      </c>
      <c r="AD4063" t="s">
        <v>110</v>
      </c>
      <c r="AE4063" t="s">
        <v>95</v>
      </c>
      <c r="AF4063" t="s">
        <v>110</v>
      </c>
      <c r="AG4063" t="s">
        <v>95</v>
      </c>
      <c r="AH4063" t="s">
        <v>110</v>
      </c>
      <c r="AI4063" t="s">
        <v>111</v>
      </c>
      <c r="AJ4063" t="s">
        <v>112</v>
      </c>
      <c r="AK4063" t="s">
        <v>113</v>
      </c>
      <c r="AL4063" t="s">
        <v>114</v>
      </c>
      <c r="AM4063" t="s">
        <v>115</v>
      </c>
      <c r="AN4063" t="s">
        <v>116</v>
      </c>
      <c r="AO4063">
        <v>17060205</v>
      </c>
      <c r="AR4063" t="s">
        <v>135</v>
      </c>
      <c r="BW4063" s="1">
        <v>36096.541666666701</v>
      </c>
      <c r="CB4063" t="s">
        <v>118</v>
      </c>
    </row>
    <row r="4064" spans="1:80" x14ac:dyDescent="0.25">
      <c r="A4064">
        <v>1862</v>
      </c>
      <c r="B4064" t="s">
        <v>11256</v>
      </c>
      <c r="C4064" t="s">
        <v>91</v>
      </c>
      <c r="D4064" t="s">
        <v>11202</v>
      </c>
      <c r="E4064" t="s">
        <v>267</v>
      </c>
      <c r="F4064" t="s">
        <v>94</v>
      </c>
      <c r="G4064" t="s">
        <v>95</v>
      </c>
      <c r="H4064" t="s">
        <v>96</v>
      </c>
      <c r="I4064" s="1">
        <v>36032</v>
      </c>
      <c r="J4064" t="s">
        <v>11203</v>
      </c>
      <c r="K4064">
        <v>9458</v>
      </c>
      <c r="L4064" t="s">
        <v>98</v>
      </c>
      <c r="M4064" t="s">
        <v>99</v>
      </c>
      <c r="N4064" t="s">
        <v>100</v>
      </c>
      <c r="O4064" t="s">
        <v>100</v>
      </c>
      <c r="P4064" t="s">
        <v>101</v>
      </c>
      <c r="Q4064" t="s">
        <v>102</v>
      </c>
      <c r="R4064">
        <v>890</v>
      </c>
      <c r="S4064" t="s">
        <v>103</v>
      </c>
      <c r="T4064" t="s">
        <v>104</v>
      </c>
      <c r="U4064" t="s">
        <v>105</v>
      </c>
      <c r="V4064" t="s">
        <v>359</v>
      </c>
      <c r="W4064" t="s">
        <v>139</v>
      </c>
      <c r="Y4064" t="s">
        <v>149</v>
      </c>
      <c r="AA4064" t="s">
        <v>109</v>
      </c>
      <c r="AB4064" t="s">
        <v>261</v>
      </c>
      <c r="AC4064" t="s">
        <v>95</v>
      </c>
      <c r="AD4064" t="s">
        <v>110</v>
      </c>
      <c r="AE4064" t="s">
        <v>95</v>
      </c>
      <c r="AF4064" t="s">
        <v>110</v>
      </c>
      <c r="AG4064" t="s">
        <v>95</v>
      </c>
      <c r="AH4064" t="s">
        <v>110</v>
      </c>
      <c r="AI4064" t="s">
        <v>111</v>
      </c>
      <c r="AJ4064" t="s">
        <v>112</v>
      </c>
      <c r="AK4064" t="s">
        <v>113</v>
      </c>
      <c r="AL4064" t="s">
        <v>114</v>
      </c>
      <c r="AM4064" t="s">
        <v>115</v>
      </c>
      <c r="AN4064" t="s">
        <v>116</v>
      </c>
      <c r="AO4064">
        <v>17060205</v>
      </c>
      <c r="AR4064" t="s">
        <v>135</v>
      </c>
      <c r="BW4064" s="1">
        <v>36096.541666666701</v>
      </c>
      <c r="CB4064" t="s">
        <v>118</v>
      </c>
    </row>
    <row r="4065" spans="1:80" x14ac:dyDescent="0.25">
      <c r="A4065">
        <v>1864</v>
      </c>
      <c r="B4065" t="s">
        <v>11257</v>
      </c>
      <c r="C4065" t="s">
        <v>91</v>
      </c>
      <c r="D4065" t="s">
        <v>11202</v>
      </c>
      <c r="E4065" t="s">
        <v>212</v>
      </c>
      <c r="F4065" t="s">
        <v>94</v>
      </c>
      <c r="G4065" t="s">
        <v>95</v>
      </c>
      <c r="H4065" t="s">
        <v>96</v>
      </c>
      <c r="I4065" s="1">
        <v>36033</v>
      </c>
      <c r="J4065" t="s">
        <v>11203</v>
      </c>
      <c r="K4065">
        <v>9458</v>
      </c>
      <c r="L4065" t="s">
        <v>98</v>
      </c>
      <c r="M4065" t="s">
        <v>99</v>
      </c>
      <c r="N4065" t="s">
        <v>100</v>
      </c>
      <c r="O4065" t="s">
        <v>100</v>
      </c>
      <c r="P4065" t="s">
        <v>101</v>
      </c>
      <c r="Q4065" t="s">
        <v>102</v>
      </c>
      <c r="R4065">
        <v>890</v>
      </c>
      <c r="S4065" t="s">
        <v>103</v>
      </c>
      <c r="T4065" t="s">
        <v>104</v>
      </c>
      <c r="U4065" t="s">
        <v>105</v>
      </c>
      <c r="V4065" t="s">
        <v>359</v>
      </c>
      <c r="W4065" t="s">
        <v>139</v>
      </c>
      <c r="Y4065" t="s">
        <v>149</v>
      </c>
      <c r="AA4065" t="s">
        <v>109</v>
      </c>
      <c r="AC4065" t="s">
        <v>95</v>
      </c>
      <c r="AD4065" t="s">
        <v>110</v>
      </c>
      <c r="AE4065" t="s">
        <v>95</v>
      </c>
      <c r="AF4065" t="s">
        <v>110</v>
      </c>
      <c r="AG4065" t="s">
        <v>95</v>
      </c>
      <c r="AH4065" t="s">
        <v>110</v>
      </c>
      <c r="AI4065" t="s">
        <v>111</v>
      </c>
      <c r="AJ4065" t="s">
        <v>112</v>
      </c>
      <c r="AK4065" t="s">
        <v>113</v>
      </c>
      <c r="AL4065" t="s">
        <v>114</v>
      </c>
      <c r="AM4065" t="s">
        <v>115</v>
      </c>
      <c r="AN4065" t="s">
        <v>116</v>
      </c>
      <c r="AO4065">
        <v>17060205</v>
      </c>
      <c r="AR4065" t="s">
        <v>135</v>
      </c>
      <c r="BW4065" s="1">
        <v>36096.541666666701</v>
      </c>
      <c r="CB4065" t="s">
        <v>118</v>
      </c>
    </row>
    <row r="4066" spans="1:80" x14ac:dyDescent="0.25">
      <c r="A4066">
        <v>1865</v>
      </c>
      <c r="B4066" t="s">
        <v>11258</v>
      </c>
      <c r="C4066" t="s">
        <v>91</v>
      </c>
      <c r="D4066" t="s">
        <v>11202</v>
      </c>
      <c r="E4066" t="s">
        <v>146</v>
      </c>
      <c r="F4066" t="s">
        <v>94</v>
      </c>
      <c r="G4066" t="s">
        <v>95</v>
      </c>
      <c r="H4066" t="s">
        <v>96</v>
      </c>
      <c r="I4066" s="1">
        <v>36032</v>
      </c>
      <c r="J4066" t="s">
        <v>11203</v>
      </c>
      <c r="K4066">
        <v>9458</v>
      </c>
      <c r="L4066" t="s">
        <v>98</v>
      </c>
      <c r="M4066" t="s">
        <v>99</v>
      </c>
      <c r="N4066" t="s">
        <v>100</v>
      </c>
      <c r="O4066" t="s">
        <v>100</v>
      </c>
      <c r="P4066" t="s">
        <v>101</v>
      </c>
      <c r="Q4066" t="s">
        <v>102</v>
      </c>
      <c r="R4066">
        <v>880</v>
      </c>
      <c r="S4066" t="s">
        <v>103</v>
      </c>
      <c r="T4066" t="s">
        <v>104</v>
      </c>
      <c r="U4066" t="s">
        <v>105</v>
      </c>
      <c r="V4066" t="s">
        <v>359</v>
      </c>
      <c r="W4066" t="s">
        <v>139</v>
      </c>
      <c r="Y4066" t="s">
        <v>149</v>
      </c>
      <c r="AA4066" t="s">
        <v>109</v>
      </c>
      <c r="AC4066" t="s">
        <v>95</v>
      </c>
      <c r="AD4066" t="s">
        <v>110</v>
      </c>
      <c r="AE4066" t="s">
        <v>95</v>
      </c>
      <c r="AF4066" t="s">
        <v>110</v>
      </c>
      <c r="AG4066" t="s">
        <v>95</v>
      </c>
      <c r="AH4066" t="s">
        <v>110</v>
      </c>
      <c r="AI4066" t="s">
        <v>111</v>
      </c>
      <c r="AJ4066" t="s">
        <v>112</v>
      </c>
      <c r="AK4066" t="s">
        <v>113</v>
      </c>
      <c r="AL4066" t="s">
        <v>114</v>
      </c>
      <c r="AM4066" t="s">
        <v>115</v>
      </c>
      <c r="AN4066" t="s">
        <v>116</v>
      </c>
      <c r="AO4066">
        <v>17060205</v>
      </c>
      <c r="AR4066" t="s">
        <v>135</v>
      </c>
      <c r="BW4066" s="1">
        <v>36096.541666666701</v>
      </c>
      <c r="CB4066" t="s">
        <v>118</v>
      </c>
    </row>
    <row r="4067" spans="1:80" x14ac:dyDescent="0.25">
      <c r="A4067">
        <v>1867</v>
      </c>
      <c r="B4067" t="s">
        <v>11259</v>
      </c>
      <c r="C4067" t="s">
        <v>91</v>
      </c>
      <c r="D4067" t="s">
        <v>11202</v>
      </c>
      <c r="E4067" t="s">
        <v>319</v>
      </c>
      <c r="F4067" t="s">
        <v>94</v>
      </c>
      <c r="G4067" t="s">
        <v>95</v>
      </c>
      <c r="H4067" t="s">
        <v>96</v>
      </c>
      <c r="I4067" s="1">
        <v>36033</v>
      </c>
      <c r="J4067" t="s">
        <v>11203</v>
      </c>
      <c r="K4067">
        <v>9458</v>
      </c>
      <c r="L4067" t="s">
        <v>98</v>
      </c>
      <c r="M4067" t="s">
        <v>99</v>
      </c>
      <c r="N4067" t="s">
        <v>100</v>
      </c>
      <c r="O4067" t="s">
        <v>100</v>
      </c>
      <c r="P4067" t="s">
        <v>101</v>
      </c>
      <c r="Q4067" t="s">
        <v>102</v>
      </c>
      <c r="R4067">
        <v>880</v>
      </c>
      <c r="S4067" t="s">
        <v>103</v>
      </c>
      <c r="T4067" t="s">
        <v>104</v>
      </c>
      <c r="U4067" t="s">
        <v>105</v>
      </c>
      <c r="V4067" t="s">
        <v>359</v>
      </c>
      <c r="W4067" t="s">
        <v>139</v>
      </c>
      <c r="Y4067" t="s">
        <v>149</v>
      </c>
      <c r="AA4067" t="s">
        <v>109</v>
      </c>
      <c r="AC4067" t="s">
        <v>95</v>
      </c>
      <c r="AD4067" t="s">
        <v>110</v>
      </c>
      <c r="AE4067" t="s">
        <v>95</v>
      </c>
      <c r="AF4067" t="s">
        <v>110</v>
      </c>
      <c r="AG4067" t="s">
        <v>95</v>
      </c>
      <c r="AH4067" t="s">
        <v>110</v>
      </c>
      <c r="AI4067" t="s">
        <v>111</v>
      </c>
      <c r="AJ4067" t="s">
        <v>112</v>
      </c>
      <c r="AK4067" t="s">
        <v>113</v>
      </c>
      <c r="AL4067" t="s">
        <v>114</v>
      </c>
      <c r="AM4067" t="s">
        <v>115</v>
      </c>
      <c r="AN4067" t="s">
        <v>116</v>
      </c>
      <c r="AO4067">
        <v>17060205</v>
      </c>
      <c r="AR4067" t="s">
        <v>135</v>
      </c>
      <c r="BW4067" s="1">
        <v>36096.541666666701</v>
      </c>
      <c r="CB4067" t="s">
        <v>118</v>
      </c>
    </row>
    <row r="4068" spans="1:80" x14ac:dyDescent="0.25">
      <c r="A4068">
        <v>1868</v>
      </c>
      <c r="B4068" t="s">
        <v>11260</v>
      </c>
      <c r="C4068" t="s">
        <v>91</v>
      </c>
      <c r="D4068" t="s">
        <v>11202</v>
      </c>
      <c r="E4068" t="s">
        <v>277</v>
      </c>
      <c r="F4068" t="s">
        <v>94</v>
      </c>
      <c r="G4068" t="s">
        <v>95</v>
      </c>
      <c r="H4068" t="s">
        <v>96</v>
      </c>
      <c r="I4068" s="1">
        <v>36033</v>
      </c>
      <c r="J4068" t="s">
        <v>11203</v>
      </c>
      <c r="K4068">
        <v>9458</v>
      </c>
      <c r="L4068" t="s">
        <v>98</v>
      </c>
      <c r="M4068" t="s">
        <v>99</v>
      </c>
      <c r="N4068" t="s">
        <v>100</v>
      </c>
      <c r="O4068" t="s">
        <v>100</v>
      </c>
      <c r="P4068" t="s">
        <v>101</v>
      </c>
      <c r="Q4068" t="s">
        <v>102</v>
      </c>
      <c r="S4068" t="s">
        <v>103</v>
      </c>
      <c r="T4068" t="s">
        <v>104</v>
      </c>
      <c r="U4068" t="s">
        <v>105</v>
      </c>
      <c r="V4068" t="s">
        <v>359</v>
      </c>
      <c r="W4068" t="s">
        <v>139</v>
      </c>
      <c r="Y4068" t="s">
        <v>458</v>
      </c>
      <c r="AA4068" t="s">
        <v>109</v>
      </c>
      <c r="AB4068" t="s">
        <v>11261</v>
      </c>
      <c r="AC4068" t="s">
        <v>95</v>
      </c>
      <c r="AD4068" t="s">
        <v>110</v>
      </c>
      <c r="AE4068" t="s">
        <v>95</v>
      </c>
      <c r="AF4068" t="s">
        <v>110</v>
      </c>
      <c r="AG4068" t="s">
        <v>95</v>
      </c>
      <c r="AH4068" t="s">
        <v>110</v>
      </c>
      <c r="AI4068" t="s">
        <v>111</v>
      </c>
      <c r="AJ4068" t="s">
        <v>112</v>
      </c>
      <c r="AK4068" t="s">
        <v>113</v>
      </c>
      <c r="AL4068" t="s">
        <v>114</v>
      </c>
      <c r="AM4068" t="s">
        <v>115</v>
      </c>
      <c r="AN4068" t="s">
        <v>116</v>
      </c>
      <c r="AO4068">
        <v>17060205</v>
      </c>
      <c r="AR4068" t="s">
        <v>135</v>
      </c>
      <c r="BW4068" s="1">
        <v>36096.541666666701</v>
      </c>
      <c r="CB4068" t="s">
        <v>118</v>
      </c>
    </row>
    <row r="4069" spans="1:80" x14ac:dyDescent="0.25">
      <c r="A4069">
        <v>1869</v>
      </c>
      <c r="B4069" t="s">
        <v>11262</v>
      </c>
      <c r="C4069" t="s">
        <v>91</v>
      </c>
      <c r="D4069" t="s">
        <v>11202</v>
      </c>
      <c r="E4069" t="s">
        <v>358</v>
      </c>
      <c r="F4069" t="s">
        <v>94</v>
      </c>
      <c r="G4069" t="s">
        <v>95</v>
      </c>
      <c r="H4069" t="s">
        <v>96</v>
      </c>
      <c r="I4069" s="1">
        <v>36033</v>
      </c>
      <c r="J4069" t="s">
        <v>11203</v>
      </c>
      <c r="K4069">
        <v>9458</v>
      </c>
      <c r="L4069" t="s">
        <v>98</v>
      </c>
      <c r="M4069" t="s">
        <v>99</v>
      </c>
      <c r="N4069" t="s">
        <v>100</v>
      </c>
      <c r="O4069" t="s">
        <v>100</v>
      </c>
      <c r="P4069" t="s">
        <v>101</v>
      </c>
      <c r="Q4069" t="s">
        <v>102</v>
      </c>
      <c r="R4069">
        <v>920</v>
      </c>
      <c r="S4069" t="s">
        <v>103</v>
      </c>
      <c r="T4069" t="s">
        <v>104</v>
      </c>
      <c r="U4069" t="s">
        <v>105</v>
      </c>
      <c r="V4069" t="s">
        <v>359</v>
      </c>
      <c r="W4069" t="s">
        <v>139</v>
      </c>
      <c r="Y4069" t="s">
        <v>149</v>
      </c>
      <c r="AA4069" t="s">
        <v>109</v>
      </c>
      <c r="AC4069" t="s">
        <v>95</v>
      </c>
      <c r="AD4069" t="s">
        <v>110</v>
      </c>
      <c r="AE4069" t="s">
        <v>95</v>
      </c>
      <c r="AF4069" t="s">
        <v>110</v>
      </c>
      <c r="AG4069" t="s">
        <v>95</v>
      </c>
      <c r="AH4069" t="s">
        <v>110</v>
      </c>
      <c r="AI4069" t="s">
        <v>111</v>
      </c>
      <c r="AJ4069" t="s">
        <v>112</v>
      </c>
      <c r="AK4069" t="s">
        <v>113</v>
      </c>
      <c r="AL4069" t="s">
        <v>114</v>
      </c>
      <c r="AM4069" t="s">
        <v>115</v>
      </c>
      <c r="AN4069" t="s">
        <v>116</v>
      </c>
      <c r="AO4069">
        <v>17060205</v>
      </c>
      <c r="AR4069" t="s">
        <v>135</v>
      </c>
      <c r="BW4069" s="1">
        <v>36096.541666666701</v>
      </c>
      <c r="CB4069" t="s">
        <v>118</v>
      </c>
    </row>
    <row r="4070" spans="1:80" x14ac:dyDescent="0.25">
      <c r="A4070">
        <v>1871</v>
      </c>
      <c r="B4070" t="s">
        <v>11263</v>
      </c>
      <c r="C4070" t="s">
        <v>91</v>
      </c>
      <c r="D4070" t="s">
        <v>11202</v>
      </c>
      <c r="E4070" t="s">
        <v>148</v>
      </c>
      <c r="F4070" t="s">
        <v>94</v>
      </c>
      <c r="G4070" t="s">
        <v>95</v>
      </c>
      <c r="H4070" t="s">
        <v>96</v>
      </c>
      <c r="I4070" s="1">
        <v>36033</v>
      </c>
      <c r="J4070" t="s">
        <v>11203</v>
      </c>
      <c r="K4070">
        <v>9458</v>
      </c>
      <c r="L4070" t="s">
        <v>98</v>
      </c>
      <c r="M4070" t="s">
        <v>99</v>
      </c>
      <c r="N4070" t="s">
        <v>100</v>
      </c>
      <c r="O4070" t="s">
        <v>100</v>
      </c>
      <c r="P4070" t="s">
        <v>101</v>
      </c>
      <c r="Q4070" t="s">
        <v>102</v>
      </c>
      <c r="R4070">
        <v>920</v>
      </c>
      <c r="S4070" t="s">
        <v>103</v>
      </c>
      <c r="T4070" t="s">
        <v>104</v>
      </c>
      <c r="U4070" t="s">
        <v>105</v>
      </c>
      <c r="V4070" t="s">
        <v>359</v>
      </c>
      <c r="W4070" t="s">
        <v>139</v>
      </c>
      <c r="Y4070" t="s">
        <v>149</v>
      </c>
      <c r="AA4070" t="s">
        <v>109</v>
      </c>
      <c r="AC4070" t="s">
        <v>95</v>
      </c>
      <c r="AD4070" t="s">
        <v>110</v>
      </c>
      <c r="AE4070" t="s">
        <v>95</v>
      </c>
      <c r="AF4070" t="s">
        <v>110</v>
      </c>
      <c r="AG4070" t="s">
        <v>95</v>
      </c>
      <c r="AH4070" t="s">
        <v>110</v>
      </c>
      <c r="AI4070" t="s">
        <v>111</v>
      </c>
      <c r="AJ4070" t="s">
        <v>112</v>
      </c>
      <c r="AK4070" t="s">
        <v>113</v>
      </c>
      <c r="AL4070" t="s">
        <v>114</v>
      </c>
      <c r="AM4070" t="s">
        <v>115</v>
      </c>
      <c r="AN4070" t="s">
        <v>116</v>
      </c>
      <c r="AO4070">
        <v>17060205</v>
      </c>
      <c r="AR4070" t="s">
        <v>135</v>
      </c>
      <c r="BW4070" s="1">
        <v>36096.541666666701</v>
      </c>
      <c r="CB4070" t="s">
        <v>118</v>
      </c>
    </row>
    <row r="4071" spans="1:80" x14ac:dyDescent="0.25">
      <c r="A4071">
        <v>1872</v>
      </c>
      <c r="B4071" t="s">
        <v>11264</v>
      </c>
      <c r="C4071" t="s">
        <v>91</v>
      </c>
      <c r="D4071" t="s">
        <v>11202</v>
      </c>
      <c r="E4071" t="s">
        <v>273</v>
      </c>
      <c r="F4071" t="s">
        <v>94</v>
      </c>
      <c r="G4071" t="s">
        <v>95</v>
      </c>
      <c r="H4071" t="s">
        <v>96</v>
      </c>
      <c r="I4071" s="1">
        <v>36033</v>
      </c>
      <c r="J4071" t="s">
        <v>11203</v>
      </c>
      <c r="K4071">
        <v>9458</v>
      </c>
      <c r="L4071" t="s">
        <v>98</v>
      </c>
      <c r="M4071" t="s">
        <v>99</v>
      </c>
      <c r="N4071" t="s">
        <v>100</v>
      </c>
      <c r="O4071" t="s">
        <v>100</v>
      </c>
      <c r="P4071" t="s">
        <v>101</v>
      </c>
      <c r="Q4071" t="s">
        <v>102</v>
      </c>
      <c r="R4071">
        <v>880</v>
      </c>
      <c r="S4071" t="s">
        <v>103</v>
      </c>
      <c r="T4071" t="s">
        <v>104</v>
      </c>
      <c r="U4071" t="s">
        <v>105</v>
      </c>
      <c r="V4071" t="s">
        <v>359</v>
      </c>
      <c r="W4071" t="s">
        <v>139</v>
      </c>
      <c r="Y4071" t="s">
        <v>149</v>
      </c>
      <c r="AA4071" t="s">
        <v>109</v>
      </c>
      <c r="AC4071" t="s">
        <v>95</v>
      </c>
      <c r="AD4071" t="s">
        <v>110</v>
      </c>
      <c r="AE4071" t="s">
        <v>95</v>
      </c>
      <c r="AF4071" t="s">
        <v>110</v>
      </c>
      <c r="AG4071" t="s">
        <v>95</v>
      </c>
      <c r="AH4071" t="s">
        <v>110</v>
      </c>
      <c r="AI4071" t="s">
        <v>111</v>
      </c>
      <c r="AJ4071" t="s">
        <v>112</v>
      </c>
      <c r="AK4071" t="s">
        <v>113</v>
      </c>
      <c r="AL4071" t="s">
        <v>114</v>
      </c>
      <c r="AM4071" t="s">
        <v>115</v>
      </c>
      <c r="AN4071" t="s">
        <v>116</v>
      </c>
      <c r="AO4071">
        <v>17060205</v>
      </c>
      <c r="AR4071" t="s">
        <v>135</v>
      </c>
      <c r="BW4071" s="1">
        <v>36096.541666666701</v>
      </c>
      <c r="CB4071" t="s">
        <v>118</v>
      </c>
    </row>
    <row r="4072" spans="1:80" x14ac:dyDescent="0.25">
      <c r="A4072">
        <v>1873</v>
      </c>
      <c r="B4072" t="s">
        <v>11265</v>
      </c>
      <c r="C4072" t="s">
        <v>91</v>
      </c>
      <c r="D4072" t="s">
        <v>11202</v>
      </c>
      <c r="E4072" t="s">
        <v>293</v>
      </c>
      <c r="F4072" t="s">
        <v>94</v>
      </c>
      <c r="G4072" t="s">
        <v>95</v>
      </c>
      <c r="H4072" t="s">
        <v>96</v>
      </c>
      <c r="I4072" s="1">
        <v>36033</v>
      </c>
      <c r="J4072" t="s">
        <v>11203</v>
      </c>
      <c r="K4072">
        <v>9458</v>
      </c>
      <c r="L4072" t="s">
        <v>98</v>
      </c>
      <c r="M4072" t="s">
        <v>99</v>
      </c>
      <c r="N4072" t="s">
        <v>100</v>
      </c>
      <c r="O4072" t="s">
        <v>100</v>
      </c>
      <c r="P4072" t="s">
        <v>101</v>
      </c>
      <c r="Q4072" t="s">
        <v>102</v>
      </c>
      <c r="R4072">
        <v>900</v>
      </c>
      <c r="S4072" t="s">
        <v>103</v>
      </c>
      <c r="T4072" t="s">
        <v>104</v>
      </c>
      <c r="U4072" t="s">
        <v>105</v>
      </c>
      <c r="V4072" t="s">
        <v>359</v>
      </c>
      <c r="W4072" t="s">
        <v>139</v>
      </c>
      <c r="Y4072" t="s">
        <v>149</v>
      </c>
      <c r="AA4072" t="s">
        <v>109</v>
      </c>
      <c r="AC4072" t="s">
        <v>95</v>
      </c>
      <c r="AD4072" t="s">
        <v>110</v>
      </c>
      <c r="AE4072" t="s">
        <v>95</v>
      </c>
      <c r="AF4072" t="s">
        <v>110</v>
      </c>
      <c r="AG4072" t="s">
        <v>95</v>
      </c>
      <c r="AH4072" t="s">
        <v>110</v>
      </c>
      <c r="AI4072" t="s">
        <v>111</v>
      </c>
      <c r="AJ4072" t="s">
        <v>112</v>
      </c>
      <c r="AK4072" t="s">
        <v>113</v>
      </c>
      <c r="AL4072" t="s">
        <v>114</v>
      </c>
      <c r="AM4072" t="s">
        <v>115</v>
      </c>
      <c r="AN4072" t="s">
        <v>116</v>
      </c>
      <c r="AO4072">
        <v>17060205</v>
      </c>
      <c r="AR4072" t="s">
        <v>135</v>
      </c>
      <c r="BW4072" s="1">
        <v>36096.541666666701</v>
      </c>
      <c r="CB4072" t="s">
        <v>118</v>
      </c>
    </row>
    <row r="4073" spans="1:80" x14ac:dyDescent="0.25">
      <c r="A4073">
        <v>1874</v>
      </c>
      <c r="B4073" t="s">
        <v>11266</v>
      </c>
      <c r="C4073" t="s">
        <v>91</v>
      </c>
      <c r="D4073" t="s">
        <v>11202</v>
      </c>
      <c r="E4073" t="s">
        <v>202</v>
      </c>
      <c r="F4073" t="s">
        <v>94</v>
      </c>
      <c r="G4073" t="s">
        <v>95</v>
      </c>
      <c r="H4073" t="s">
        <v>96</v>
      </c>
      <c r="I4073" s="1">
        <v>36033</v>
      </c>
      <c r="J4073" t="s">
        <v>11203</v>
      </c>
      <c r="K4073">
        <v>9458</v>
      </c>
      <c r="L4073" t="s">
        <v>98</v>
      </c>
      <c r="M4073" t="s">
        <v>99</v>
      </c>
      <c r="N4073" t="s">
        <v>100</v>
      </c>
      <c r="O4073" t="s">
        <v>100</v>
      </c>
      <c r="P4073" t="s">
        <v>101</v>
      </c>
      <c r="Q4073" t="s">
        <v>102</v>
      </c>
      <c r="R4073">
        <v>940</v>
      </c>
      <c r="S4073" t="s">
        <v>103</v>
      </c>
      <c r="T4073" t="s">
        <v>104</v>
      </c>
      <c r="U4073" t="s">
        <v>105</v>
      </c>
      <c r="V4073" t="s">
        <v>359</v>
      </c>
      <c r="W4073" t="s">
        <v>139</v>
      </c>
      <c r="Y4073" t="s">
        <v>149</v>
      </c>
      <c r="AA4073" t="s">
        <v>109</v>
      </c>
      <c r="AC4073" t="s">
        <v>95</v>
      </c>
      <c r="AD4073" t="s">
        <v>110</v>
      </c>
      <c r="AE4073" t="s">
        <v>95</v>
      </c>
      <c r="AF4073" t="s">
        <v>110</v>
      </c>
      <c r="AG4073" t="s">
        <v>95</v>
      </c>
      <c r="AH4073" t="s">
        <v>110</v>
      </c>
      <c r="AI4073" t="s">
        <v>111</v>
      </c>
      <c r="AJ4073" t="s">
        <v>112</v>
      </c>
      <c r="AK4073" t="s">
        <v>113</v>
      </c>
      <c r="AL4073" t="s">
        <v>114</v>
      </c>
      <c r="AM4073" t="s">
        <v>115</v>
      </c>
      <c r="AN4073" t="s">
        <v>116</v>
      </c>
      <c r="AO4073">
        <v>17060205</v>
      </c>
      <c r="AR4073" t="s">
        <v>135</v>
      </c>
      <c r="BW4073" s="1">
        <v>36096.541666666701</v>
      </c>
      <c r="CB4073" t="s">
        <v>118</v>
      </c>
    </row>
    <row r="4074" spans="1:80" x14ac:dyDescent="0.25">
      <c r="A4074">
        <v>1876</v>
      </c>
      <c r="B4074" t="s">
        <v>11267</v>
      </c>
      <c r="C4074" t="s">
        <v>91</v>
      </c>
      <c r="D4074" t="s">
        <v>11202</v>
      </c>
      <c r="E4074" t="s">
        <v>334</v>
      </c>
      <c r="F4074" t="s">
        <v>94</v>
      </c>
      <c r="G4074" t="s">
        <v>95</v>
      </c>
      <c r="H4074" t="s">
        <v>96</v>
      </c>
      <c r="I4074" s="1">
        <v>36033</v>
      </c>
      <c r="J4074" t="s">
        <v>11203</v>
      </c>
      <c r="K4074">
        <v>9458</v>
      </c>
      <c r="L4074" t="s">
        <v>98</v>
      </c>
      <c r="M4074" t="s">
        <v>99</v>
      </c>
      <c r="N4074" t="s">
        <v>100</v>
      </c>
      <c r="O4074" t="s">
        <v>100</v>
      </c>
      <c r="P4074" t="s">
        <v>101</v>
      </c>
      <c r="Q4074" t="s">
        <v>102</v>
      </c>
      <c r="R4074">
        <v>880</v>
      </c>
      <c r="S4074" t="s">
        <v>103</v>
      </c>
      <c r="T4074" t="s">
        <v>104</v>
      </c>
      <c r="U4074" t="s">
        <v>105</v>
      </c>
      <c r="V4074" t="s">
        <v>359</v>
      </c>
      <c r="W4074" t="s">
        <v>139</v>
      </c>
      <c r="Y4074" t="s">
        <v>149</v>
      </c>
      <c r="AA4074" t="s">
        <v>109</v>
      </c>
      <c r="AC4074" t="s">
        <v>95</v>
      </c>
      <c r="AD4074" t="s">
        <v>110</v>
      </c>
      <c r="AE4074" t="s">
        <v>95</v>
      </c>
      <c r="AF4074" t="s">
        <v>110</v>
      </c>
      <c r="AG4074" t="s">
        <v>95</v>
      </c>
      <c r="AH4074" t="s">
        <v>110</v>
      </c>
      <c r="AI4074" t="s">
        <v>111</v>
      </c>
      <c r="AJ4074" t="s">
        <v>112</v>
      </c>
      <c r="AK4074" t="s">
        <v>113</v>
      </c>
      <c r="AL4074" t="s">
        <v>114</v>
      </c>
      <c r="AM4074" t="s">
        <v>115</v>
      </c>
      <c r="AN4074" t="s">
        <v>116</v>
      </c>
      <c r="AO4074">
        <v>17060205</v>
      </c>
      <c r="AR4074" t="s">
        <v>135</v>
      </c>
      <c r="BW4074" s="1">
        <v>36096.541666666701</v>
      </c>
      <c r="CB4074" t="s">
        <v>118</v>
      </c>
    </row>
    <row r="4075" spans="1:80" x14ac:dyDescent="0.25">
      <c r="A4075">
        <v>1878</v>
      </c>
      <c r="B4075" t="s">
        <v>11268</v>
      </c>
      <c r="C4075" t="s">
        <v>91</v>
      </c>
      <c r="D4075" t="s">
        <v>11202</v>
      </c>
      <c r="E4075" t="s">
        <v>243</v>
      </c>
      <c r="F4075" t="s">
        <v>94</v>
      </c>
      <c r="G4075" t="s">
        <v>95</v>
      </c>
      <c r="H4075" t="s">
        <v>96</v>
      </c>
      <c r="I4075" s="1">
        <v>36033</v>
      </c>
      <c r="J4075" t="s">
        <v>11203</v>
      </c>
      <c r="K4075">
        <v>9458</v>
      </c>
      <c r="L4075" t="s">
        <v>98</v>
      </c>
      <c r="M4075" t="s">
        <v>99</v>
      </c>
      <c r="N4075" t="s">
        <v>100</v>
      </c>
      <c r="O4075" t="s">
        <v>100</v>
      </c>
      <c r="P4075" t="s">
        <v>101</v>
      </c>
      <c r="Q4075" t="s">
        <v>102</v>
      </c>
      <c r="R4075">
        <v>970</v>
      </c>
      <c r="S4075" t="s">
        <v>103</v>
      </c>
      <c r="T4075" t="s">
        <v>104</v>
      </c>
      <c r="U4075" t="s">
        <v>105</v>
      </c>
      <c r="V4075" t="s">
        <v>359</v>
      </c>
      <c r="W4075" t="s">
        <v>139</v>
      </c>
      <c r="Y4075" t="s">
        <v>149</v>
      </c>
      <c r="AA4075" t="s">
        <v>109</v>
      </c>
      <c r="AC4075" t="s">
        <v>95</v>
      </c>
      <c r="AD4075" t="s">
        <v>110</v>
      </c>
      <c r="AE4075" t="s">
        <v>95</v>
      </c>
      <c r="AF4075" t="s">
        <v>110</v>
      </c>
      <c r="AG4075" t="s">
        <v>95</v>
      </c>
      <c r="AH4075" t="s">
        <v>110</v>
      </c>
      <c r="AI4075" t="s">
        <v>111</v>
      </c>
      <c r="AJ4075" t="s">
        <v>112</v>
      </c>
      <c r="AK4075" t="s">
        <v>113</v>
      </c>
      <c r="AL4075" t="s">
        <v>114</v>
      </c>
      <c r="AM4075" t="s">
        <v>115</v>
      </c>
      <c r="AN4075" t="s">
        <v>116</v>
      </c>
      <c r="AO4075">
        <v>17060205</v>
      </c>
      <c r="AR4075" t="s">
        <v>135</v>
      </c>
      <c r="BW4075" s="1">
        <v>36096.541666666701</v>
      </c>
      <c r="CB4075" t="s">
        <v>118</v>
      </c>
    </row>
    <row r="4076" spans="1:80" x14ac:dyDescent="0.25">
      <c r="A4076">
        <v>1882</v>
      </c>
      <c r="B4076" t="s">
        <v>11269</v>
      </c>
      <c r="C4076" t="s">
        <v>91</v>
      </c>
      <c r="D4076" t="s">
        <v>11202</v>
      </c>
      <c r="E4076" t="s">
        <v>331</v>
      </c>
      <c r="F4076" t="s">
        <v>94</v>
      </c>
      <c r="G4076" t="s">
        <v>95</v>
      </c>
      <c r="H4076" t="s">
        <v>96</v>
      </c>
      <c r="I4076" s="1">
        <v>36032</v>
      </c>
      <c r="J4076" t="s">
        <v>11203</v>
      </c>
      <c r="K4076">
        <v>9458</v>
      </c>
      <c r="L4076" t="s">
        <v>98</v>
      </c>
      <c r="M4076" t="s">
        <v>99</v>
      </c>
      <c r="N4076" t="s">
        <v>100</v>
      </c>
      <c r="O4076" t="s">
        <v>100</v>
      </c>
      <c r="P4076" t="s">
        <v>101</v>
      </c>
      <c r="Q4076" t="s">
        <v>102</v>
      </c>
      <c r="R4076">
        <v>920</v>
      </c>
      <c r="S4076" t="s">
        <v>103</v>
      </c>
      <c r="T4076" t="s">
        <v>104</v>
      </c>
      <c r="U4076" t="s">
        <v>105</v>
      </c>
      <c r="V4076" t="s">
        <v>359</v>
      </c>
      <c r="W4076" t="s">
        <v>139</v>
      </c>
      <c r="Y4076" t="s">
        <v>149</v>
      </c>
      <c r="AA4076" t="s">
        <v>109</v>
      </c>
      <c r="AC4076" t="s">
        <v>95</v>
      </c>
      <c r="AD4076" t="s">
        <v>110</v>
      </c>
      <c r="AE4076" t="s">
        <v>95</v>
      </c>
      <c r="AF4076" t="s">
        <v>110</v>
      </c>
      <c r="AG4076" t="s">
        <v>95</v>
      </c>
      <c r="AH4076" t="s">
        <v>110</v>
      </c>
      <c r="AI4076" t="s">
        <v>111</v>
      </c>
      <c r="AJ4076" t="s">
        <v>112</v>
      </c>
      <c r="AK4076" t="s">
        <v>113</v>
      </c>
      <c r="AL4076" t="s">
        <v>114</v>
      </c>
      <c r="AM4076" t="s">
        <v>115</v>
      </c>
      <c r="AN4076" t="s">
        <v>116</v>
      </c>
      <c r="AO4076">
        <v>17060205</v>
      </c>
      <c r="AR4076" t="s">
        <v>135</v>
      </c>
      <c r="BW4076" s="1">
        <v>36096.541666666701</v>
      </c>
      <c r="CB4076" t="s">
        <v>118</v>
      </c>
    </row>
    <row r="4077" spans="1:80" x14ac:dyDescent="0.25">
      <c r="A4077">
        <v>1883</v>
      </c>
      <c r="B4077" t="s">
        <v>11270</v>
      </c>
      <c r="C4077" t="s">
        <v>91</v>
      </c>
      <c r="D4077" t="s">
        <v>11202</v>
      </c>
      <c r="E4077" t="s">
        <v>291</v>
      </c>
      <c r="F4077" t="s">
        <v>94</v>
      </c>
      <c r="G4077" t="s">
        <v>95</v>
      </c>
      <c r="H4077" t="s">
        <v>96</v>
      </c>
      <c r="I4077" s="1">
        <v>36033</v>
      </c>
      <c r="J4077" t="s">
        <v>11203</v>
      </c>
      <c r="K4077">
        <v>9458</v>
      </c>
      <c r="L4077" t="s">
        <v>98</v>
      </c>
      <c r="M4077" t="s">
        <v>99</v>
      </c>
      <c r="N4077" t="s">
        <v>100</v>
      </c>
      <c r="O4077" t="s">
        <v>100</v>
      </c>
      <c r="P4077" t="s">
        <v>101</v>
      </c>
      <c r="Q4077" t="s">
        <v>121</v>
      </c>
      <c r="R4077">
        <v>750</v>
      </c>
      <c r="S4077" t="s">
        <v>103</v>
      </c>
      <c r="T4077" t="s">
        <v>104</v>
      </c>
      <c r="U4077" t="s">
        <v>105</v>
      </c>
      <c r="V4077" t="s">
        <v>359</v>
      </c>
      <c r="W4077" t="s">
        <v>139</v>
      </c>
      <c r="Y4077" t="s">
        <v>122</v>
      </c>
      <c r="AA4077" t="s">
        <v>109</v>
      </c>
      <c r="AC4077" t="s">
        <v>95</v>
      </c>
      <c r="AD4077" t="s">
        <v>110</v>
      </c>
      <c r="AE4077" t="s">
        <v>95</v>
      </c>
      <c r="AF4077" t="s">
        <v>110</v>
      </c>
      <c r="AG4077" t="s">
        <v>95</v>
      </c>
      <c r="AH4077" t="s">
        <v>110</v>
      </c>
      <c r="AI4077" t="s">
        <v>111</v>
      </c>
      <c r="AJ4077" t="s">
        <v>112</v>
      </c>
      <c r="AK4077" t="s">
        <v>113</v>
      </c>
      <c r="AL4077" t="s">
        <v>114</v>
      </c>
      <c r="AM4077" t="s">
        <v>115</v>
      </c>
      <c r="AN4077" t="s">
        <v>116</v>
      </c>
      <c r="AO4077">
        <v>17060205</v>
      </c>
      <c r="AR4077" t="s">
        <v>135</v>
      </c>
      <c r="BW4077" s="1">
        <v>36096.541666666701</v>
      </c>
      <c r="CB4077" t="s">
        <v>118</v>
      </c>
    </row>
    <row r="4078" spans="1:80" x14ac:dyDescent="0.25">
      <c r="A4078">
        <v>1884</v>
      </c>
      <c r="B4078" t="s">
        <v>11271</v>
      </c>
      <c r="C4078" t="s">
        <v>91</v>
      </c>
      <c r="D4078" t="s">
        <v>11202</v>
      </c>
      <c r="E4078" t="s">
        <v>286</v>
      </c>
      <c r="F4078" t="s">
        <v>94</v>
      </c>
      <c r="G4078" t="s">
        <v>95</v>
      </c>
      <c r="H4078" t="s">
        <v>96</v>
      </c>
      <c r="I4078" s="1">
        <v>36033</v>
      </c>
      <c r="J4078" t="s">
        <v>11203</v>
      </c>
      <c r="K4078">
        <v>9458</v>
      </c>
      <c r="L4078" t="s">
        <v>98</v>
      </c>
      <c r="M4078" t="s">
        <v>99</v>
      </c>
      <c r="N4078" t="s">
        <v>100</v>
      </c>
      <c r="O4078" t="s">
        <v>100</v>
      </c>
      <c r="P4078" t="s">
        <v>101</v>
      </c>
      <c r="Q4078" t="s">
        <v>121</v>
      </c>
      <c r="R4078">
        <v>1100</v>
      </c>
      <c r="S4078" t="s">
        <v>103</v>
      </c>
      <c r="T4078" t="s">
        <v>104</v>
      </c>
      <c r="U4078" t="s">
        <v>105</v>
      </c>
      <c r="V4078" t="s">
        <v>359</v>
      </c>
      <c r="W4078" t="s">
        <v>139</v>
      </c>
      <c r="Y4078" t="s">
        <v>435</v>
      </c>
      <c r="AA4078" t="s">
        <v>109</v>
      </c>
      <c r="AC4078" t="s">
        <v>95</v>
      </c>
      <c r="AD4078" t="s">
        <v>110</v>
      </c>
      <c r="AE4078" t="s">
        <v>95</v>
      </c>
      <c r="AF4078" t="s">
        <v>110</v>
      </c>
      <c r="AG4078" t="s">
        <v>95</v>
      </c>
      <c r="AH4078" t="s">
        <v>110</v>
      </c>
      <c r="AI4078" t="s">
        <v>111</v>
      </c>
      <c r="AJ4078" t="s">
        <v>112</v>
      </c>
      <c r="AK4078" t="s">
        <v>113</v>
      </c>
      <c r="AL4078" t="s">
        <v>114</v>
      </c>
      <c r="AM4078" t="s">
        <v>115</v>
      </c>
      <c r="AN4078" t="s">
        <v>116</v>
      </c>
      <c r="AO4078">
        <v>17060205</v>
      </c>
      <c r="AR4078" t="s">
        <v>135</v>
      </c>
      <c r="BW4078" s="1">
        <v>36096.541666666701</v>
      </c>
      <c r="CB4078" t="s">
        <v>118</v>
      </c>
    </row>
    <row r="4079" spans="1:80" hidden="1" x14ac:dyDescent="0.25">
      <c r="A4079">
        <v>1886</v>
      </c>
      <c r="B4079" t="s">
        <v>11272</v>
      </c>
      <c r="C4079" t="s">
        <v>91</v>
      </c>
      <c r="D4079" t="s">
        <v>11202</v>
      </c>
      <c r="E4079" t="s">
        <v>181</v>
      </c>
      <c r="F4079" t="s">
        <v>94</v>
      </c>
      <c r="G4079" t="s">
        <v>95</v>
      </c>
      <c r="H4079" t="s">
        <v>96</v>
      </c>
      <c r="I4079" s="1">
        <v>36031</v>
      </c>
      <c r="J4079" t="s">
        <v>11203</v>
      </c>
      <c r="K4079">
        <v>9515</v>
      </c>
      <c r="L4079" t="s">
        <v>132</v>
      </c>
      <c r="M4079" t="s">
        <v>99</v>
      </c>
      <c r="N4079" t="s">
        <v>100</v>
      </c>
      <c r="O4079" t="s">
        <v>100</v>
      </c>
      <c r="P4079" t="s">
        <v>101</v>
      </c>
      <c r="Q4079" t="s">
        <v>102</v>
      </c>
      <c r="R4079">
        <v>890</v>
      </c>
      <c r="S4079" t="s">
        <v>103</v>
      </c>
      <c r="T4079" t="s">
        <v>104</v>
      </c>
      <c r="U4079" t="s">
        <v>105</v>
      </c>
      <c r="V4079" t="s">
        <v>158</v>
      </c>
      <c r="W4079" t="s">
        <v>107</v>
      </c>
      <c r="Y4079" t="s">
        <v>149</v>
      </c>
      <c r="AA4079" t="s">
        <v>109</v>
      </c>
      <c r="AE4079" t="s">
        <v>95</v>
      </c>
      <c r="AF4079" t="s">
        <v>110</v>
      </c>
      <c r="AG4079" t="s">
        <v>95</v>
      </c>
      <c r="AH4079" t="s">
        <v>110</v>
      </c>
      <c r="AI4079" t="s">
        <v>111</v>
      </c>
      <c r="AJ4079" t="s">
        <v>112</v>
      </c>
      <c r="AK4079" t="s">
        <v>113</v>
      </c>
      <c r="AL4079" t="s">
        <v>114</v>
      </c>
      <c r="AM4079" t="s">
        <v>115</v>
      </c>
      <c r="AN4079" t="s">
        <v>116</v>
      </c>
      <c r="AO4079">
        <v>17060205</v>
      </c>
      <c r="AR4079" t="s">
        <v>135</v>
      </c>
      <c r="BW4079" s="1">
        <v>36096.541666666701</v>
      </c>
      <c r="BZ4079">
        <v>77</v>
      </c>
      <c r="CB4079" t="s">
        <v>118</v>
      </c>
    </row>
    <row r="4080" spans="1:80" hidden="1" x14ac:dyDescent="0.25">
      <c r="A4080">
        <v>1887</v>
      </c>
      <c r="B4080" t="s">
        <v>11273</v>
      </c>
      <c r="C4080" t="s">
        <v>91</v>
      </c>
      <c r="D4080" t="s">
        <v>11202</v>
      </c>
      <c r="E4080" t="s">
        <v>221</v>
      </c>
      <c r="F4080" t="s">
        <v>94</v>
      </c>
      <c r="G4080" t="s">
        <v>95</v>
      </c>
      <c r="H4080" t="s">
        <v>96</v>
      </c>
      <c r="I4080" s="1">
        <v>36031</v>
      </c>
      <c r="J4080" t="s">
        <v>11203</v>
      </c>
      <c r="K4080">
        <v>9515</v>
      </c>
      <c r="L4080" t="s">
        <v>132</v>
      </c>
      <c r="M4080" t="s">
        <v>99</v>
      </c>
      <c r="N4080" t="s">
        <v>100</v>
      </c>
      <c r="O4080" t="s">
        <v>100</v>
      </c>
      <c r="P4080" t="s">
        <v>101</v>
      </c>
      <c r="Q4080" t="s">
        <v>102</v>
      </c>
      <c r="R4080">
        <v>890</v>
      </c>
      <c r="S4080" t="s">
        <v>103</v>
      </c>
      <c r="T4080" t="s">
        <v>104</v>
      </c>
      <c r="U4080" t="s">
        <v>105</v>
      </c>
      <c r="V4080" t="s">
        <v>158</v>
      </c>
      <c r="W4080" t="s">
        <v>107</v>
      </c>
      <c r="Y4080" t="s">
        <v>149</v>
      </c>
      <c r="AA4080" t="s">
        <v>109</v>
      </c>
      <c r="AE4080" t="s">
        <v>95</v>
      </c>
      <c r="AF4080" t="s">
        <v>110</v>
      </c>
      <c r="AG4080" t="s">
        <v>95</v>
      </c>
      <c r="AH4080" t="s">
        <v>110</v>
      </c>
      <c r="AI4080" t="s">
        <v>111</v>
      </c>
      <c r="AJ4080" t="s">
        <v>112</v>
      </c>
      <c r="AK4080" t="s">
        <v>113</v>
      </c>
      <c r="AL4080" t="s">
        <v>114</v>
      </c>
      <c r="AM4080" t="s">
        <v>115</v>
      </c>
      <c r="AN4080" t="s">
        <v>116</v>
      </c>
      <c r="AO4080">
        <v>17060205</v>
      </c>
      <c r="AR4080" t="s">
        <v>135</v>
      </c>
      <c r="BW4080" s="1">
        <v>36096.541666666701</v>
      </c>
      <c r="BZ4080">
        <v>76</v>
      </c>
      <c r="CB4080" t="s">
        <v>118</v>
      </c>
    </row>
    <row r="4081" spans="1:80" hidden="1" x14ac:dyDescent="0.25">
      <c r="A4081">
        <v>1888</v>
      </c>
      <c r="B4081" t="s">
        <v>11274</v>
      </c>
      <c r="C4081" t="s">
        <v>91</v>
      </c>
      <c r="D4081" t="s">
        <v>11202</v>
      </c>
      <c r="E4081" t="s">
        <v>175</v>
      </c>
      <c r="F4081" t="s">
        <v>94</v>
      </c>
      <c r="G4081" t="s">
        <v>95</v>
      </c>
      <c r="H4081" t="s">
        <v>96</v>
      </c>
      <c r="I4081" s="1">
        <v>36031</v>
      </c>
      <c r="J4081" t="s">
        <v>11203</v>
      </c>
      <c r="K4081">
        <v>9515</v>
      </c>
      <c r="L4081" t="s">
        <v>132</v>
      </c>
      <c r="M4081" t="s">
        <v>99</v>
      </c>
      <c r="N4081" t="s">
        <v>100</v>
      </c>
      <c r="O4081" t="s">
        <v>100</v>
      </c>
      <c r="P4081" t="s">
        <v>101</v>
      </c>
      <c r="Q4081" t="s">
        <v>102</v>
      </c>
      <c r="R4081">
        <v>960</v>
      </c>
      <c r="S4081" t="s">
        <v>103</v>
      </c>
      <c r="T4081" t="s">
        <v>104</v>
      </c>
      <c r="U4081" t="s">
        <v>105</v>
      </c>
      <c r="V4081" t="s">
        <v>158</v>
      </c>
      <c r="W4081" t="s">
        <v>107</v>
      </c>
      <c r="Y4081" t="s">
        <v>435</v>
      </c>
      <c r="AA4081" t="s">
        <v>109</v>
      </c>
      <c r="AB4081" t="s">
        <v>11275</v>
      </c>
      <c r="AE4081" t="s">
        <v>95</v>
      </c>
      <c r="AF4081" t="s">
        <v>110</v>
      </c>
      <c r="AG4081" t="s">
        <v>95</v>
      </c>
      <c r="AH4081" t="s">
        <v>110</v>
      </c>
      <c r="AI4081" t="s">
        <v>111</v>
      </c>
      <c r="AJ4081" t="s">
        <v>112</v>
      </c>
      <c r="AK4081" t="s">
        <v>113</v>
      </c>
      <c r="AL4081" t="s">
        <v>114</v>
      </c>
      <c r="AM4081" t="s">
        <v>115</v>
      </c>
      <c r="AN4081" t="s">
        <v>116</v>
      </c>
      <c r="AO4081">
        <v>17060205</v>
      </c>
      <c r="AR4081" t="s">
        <v>135</v>
      </c>
      <c r="BW4081" s="1">
        <v>36096.541666666701</v>
      </c>
      <c r="BZ4081">
        <v>84</v>
      </c>
      <c r="CB4081" t="s">
        <v>118</v>
      </c>
    </row>
    <row r="4082" spans="1:80" hidden="1" x14ac:dyDescent="0.25">
      <c r="A4082">
        <v>1889</v>
      </c>
      <c r="B4082" t="s">
        <v>11276</v>
      </c>
      <c r="C4082" t="s">
        <v>91</v>
      </c>
      <c r="D4082" t="s">
        <v>11202</v>
      </c>
      <c r="E4082" t="s">
        <v>270</v>
      </c>
      <c r="F4082" t="s">
        <v>94</v>
      </c>
      <c r="G4082" t="s">
        <v>95</v>
      </c>
      <c r="H4082" t="s">
        <v>96</v>
      </c>
      <c r="I4082" s="1">
        <v>36032</v>
      </c>
      <c r="J4082" t="s">
        <v>11203</v>
      </c>
      <c r="K4082">
        <v>9458</v>
      </c>
      <c r="L4082" t="s">
        <v>98</v>
      </c>
      <c r="M4082" t="s">
        <v>99</v>
      </c>
      <c r="N4082" t="s">
        <v>100</v>
      </c>
      <c r="O4082" t="s">
        <v>100</v>
      </c>
      <c r="P4082" t="s">
        <v>101</v>
      </c>
      <c r="Q4082" t="s">
        <v>102</v>
      </c>
      <c r="R4082">
        <v>880</v>
      </c>
      <c r="S4082" t="s">
        <v>103</v>
      </c>
      <c r="T4082" t="s">
        <v>104</v>
      </c>
      <c r="U4082" t="s">
        <v>105</v>
      </c>
      <c r="V4082" t="s">
        <v>158</v>
      </c>
      <c r="W4082" t="s">
        <v>107</v>
      </c>
      <c r="Y4082" t="s">
        <v>149</v>
      </c>
      <c r="AA4082" t="s">
        <v>109</v>
      </c>
      <c r="AE4082" t="s">
        <v>95</v>
      </c>
      <c r="AF4082" t="s">
        <v>110</v>
      </c>
      <c r="AG4082" t="s">
        <v>95</v>
      </c>
      <c r="AH4082" t="s">
        <v>110</v>
      </c>
      <c r="AI4082" t="s">
        <v>111</v>
      </c>
      <c r="AJ4082" t="s">
        <v>112</v>
      </c>
      <c r="AK4082" t="s">
        <v>113</v>
      </c>
      <c r="AL4082" t="s">
        <v>114</v>
      </c>
      <c r="AM4082" t="s">
        <v>115</v>
      </c>
      <c r="AN4082" t="s">
        <v>116</v>
      </c>
      <c r="AO4082">
        <v>17060205</v>
      </c>
      <c r="AR4082" t="s">
        <v>135</v>
      </c>
      <c r="BW4082" s="1">
        <v>36096.541666666701</v>
      </c>
      <c r="BZ4082">
        <v>75</v>
      </c>
      <c r="CB4082" t="s">
        <v>118</v>
      </c>
    </row>
    <row r="4083" spans="1:80" hidden="1" x14ac:dyDescent="0.25">
      <c r="A4083">
        <v>1890</v>
      </c>
      <c r="B4083" t="s">
        <v>11277</v>
      </c>
      <c r="C4083" t="s">
        <v>91</v>
      </c>
      <c r="D4083" t="s">
        <v>11202</v>
      </c>
      <c r="E4083" t="s">
        <v>361</v>
      </c>
      <c r="F4083" t="s">
        <v>94</v>
      </c>
      <c r="G4083" t="s">
        <v>95</v>
      </c>
      <c r="H4083" t="s">
        <v>96</v>
      </c>
      <c r="I4083" s="1">
        <v>36032</v>
      </c>
      <c r="J4083" t="s">
        <v>11203</v>
      </c>
      <c r="K4083">
        <v>9458</v>
      </c>
      <c r="L4083" t="s">
        <v>98</v>
      </c>
      <c r="M4083" t="s">
        <v>99</v>
      </c>
      <c r="N4083" t="s">
        <v>100</v>
      </c>
      <c r="O4083" t="s">
        <v>100</v>
      </c>
      <c r="P4083" t="s">
        <v>101</v>
      </c>
      <c r="Q4083" t="s">
        <v>102</v>
      </c>
      <c r="R4083">
        <v>890</v>
      </c>
      <c r="S4083" t="s">
        <v>103</v>
      </c>
      <c r="T4083" t="s">
        <v>104</v>
      </c>
      <c r="U4083" t="s">
        <v>105</v>
      </c>
      <c r="V4083" t="s">
        <v>158</v>
      </c>
      <c r="W4083" t="s">
        <v>107</v>
      </c>
      <c r="Y4083" t="s">
        <v>149</v>
      </c>
      <c r="AA4083" t="s">
        <v>109</v>
      </c>
      <c r="AE4083" t="s">
        <v>95</v>
      </c>
      <c r="AF4083" t="s">
        <v>110</v>
      </c>
      <c r="AG4083" t="s">
        <v>95</v>
      </c>
      <c r="AH4083" t="s">
        <v>110</v>
      </c>
      <c r="AI4083" t="s">
        <v>111</v>
      </c>
      <c r="AJ4083" t="s">
        <v>112</v>
      </c>
      <c r="AK4083" t="s">
        <v>113</v>
      </c>
      <c r="AL4083" t="s">
        <v>114</v>
      </c>
      <c r="AM4083" t="s">
        <v>115</v>
      </c>
      <c r="AN4083" t="s">
        <v>116</v>
      </c>
      <c r="AO4083">
        <v>17060205</v>
      </c>
      <c r="AR4083" t="s">
        <v>135</v>
      </c>
      <c r="BW4083" s="1">
        <v>36096.541666666701</v>
      </c>
      <c r="BZ4083">
        <v>74</v>
      </c>
      <c r="CB4083" t="s">
        <v>118</v>
      </c>
    </row>
    <row r="4084" spans="1:80" hidden="1" x14ac:dyDescent="0.25">
      <c r="A4084">
        <v>1891</v>
      </c>
      <c r="B4084" t="s">
        <v>11278</v>
      </c>
      <c r="C4084" t="s">
        <v>91</v>
      </c>
      <c r="D4084" t="s">
        <v>11202</v>
      </c>
      <c r="E4084" t="s">
        <v>253</v>
      </c>
      <c r="F4084" t="s">
        <v>94</v>
      </c>
      <c r="G4084" t="s">
        <v>95</v>
      </c>
      <c r="H4084" t="s">
        <v>96</v>
      </c>
      <c r="I4084" s="1">
        <v>36032</v>
      </c>
      <c r="J4084" t="s">
        <v>11203</v>
      </c>
      <c r="K4084">
        <v>9458</v>
      </c>
      <c r="L4084" t="s">
        <v>98</v>
      </c>
      <c r="M4084" t="s">
        <v>99</v>
      </c>
      <c r="N4084" t="s">
        <v>100</v>
      </c>
      <c r="O4084" t="s">
        <v>100</v>
      </c>
      <c r="P4084" t="s">
        <v>101</v>
      </c>
      <c r="Q4084" t="s">
        <v>121</v>
      </c>
      <c r="R4084">
        <v>1000</v>
      </c>
      <c r="S4084" t="s">
        <v>103</v>
      </c>
      <c r="T4084" t="s">
        <v>104</v>
      </c>
      <c r="U4084" t="s">
        <v>105</v>
      </c>
      <c r="V4084" t="s">
        <v>158</v>
      </c>
      <c r="W4084" t="s">
        <v>107</v>
      </c>
      <c r="Y4084" t="s">
        <v>149</v>
      </c>
      <c r="AA4084" t="s">
        <v>109</v>
      </c>
      <c r="AE4084" t="s">
        <v>95</v>
      </c>
      <c r="AF4084" t="s">
        <v>110</v>
      </c>
      <c r="AG4084" t="s">
        <v>95</v>
      </c>
      <c r="AH4084" t="s">
        <v>110</v>
      </c>
      <c r="AI4084" t="s">
        <v>111</v>
      </c>
      <c r="AJ4084" t="s">
        <v>112</v>
      </c>
      <c r="AK4084" t="s">
        <v>113</v>
      </c>
      <c r="AL4084" t="s">
        <v>114</v>
      </c>
      <c r="AM4084" t="s">
        <v>115</v>
      </c>
      <c r="AN4084" t="s">
        <v>116</v>
      </c>
      <c r="AO4084">
        <v>17060205</v>
      </c>
      <c r="AR4084" t="s">
        <v>135</v>
      </c>
      <c r="BW4084" s="1">
        <v>36096.541666666701</v>
      </c>
      <c r="BZ4084">
        <v>81</v>
      </c>
      <c r="CB4084" t="s">
        <v>118</v>
      </c>
    </row>
    <row r="4085" spans="1:80" hidden="1" x14ac:dyDescent="0.25">
      <c r="A4085">
        <v>1892</v>
      </c>
      <c r="B4085" t="s">
        <v>11279</v>
      </c>
      <c r="C4085" t="s">
        <v>91</v>
      </c>
      <c r="D4085" t="s">
        <v>11202</v>
      </c>
      <c r="E4085" t="s">
        <v>356</v>
      </c>
      <c r="F4085" t="s">
        <v>94</v>
      </c>
      <c r="G4085" t="s">
        <v>95</v>
      </c>
      <c r="H4085" t="s">
        <v>96</v>
      </c>
      <c r="I4085" s="1">
        <v>36033</v>
      </c>
      <c r="J4085" t="s">
        <v>11203</v>
      </c>
      <c r="K4085">
        <v>9437</v>
      </c>
      <c r="L4085" t="s">
        <v>152</v>
      </c>
      <c r="M4085" t="s">
        <v>99</v>
      </c>
      <c r="N4085" t="s">
        <v>100</v>
      </c>
      <c r="O4085" t="s">
        <v>100</v>
      </c>
      <c r="P4085" t="s">
        <v>101</v>
      </c>
      <c r="Q4085" t="s">
        <v>393</v>
      </c>
      <c r="R4085">
        <v>1070</v>
      </c>
      <c r="S4085" t="s">
        <v>103</v>
      </c>
      <c r="T4085" t="s">
        <v>104</v>
      </c>
      <c r="U4085" t="s">
        <v>105</v>
      </c>
      <c r="V4085" t="s">
        <v>158</v>
      </c>
      <c r="W4085" t="s">
        <v>107</v>
      </c>
      <c r="Y4085" t="s">
        <v>435</v>
      </c>
      <c r="AA4085" t="s">
        <v>109</v>
      </c>
      <c r="AE4085" t="s">
        <v>95</v>
      </c>
      <c r="AF4085" t="s">
        <v>110</v>
      </c>
      <c r="AG4085" t="s">
        <v>95</v>
      </c>
      <c r="AH4085" t="s">
        <v>110</v>
      </c>
      <c r="AI4085" t="s">
        <v>111</v>
      </c>
      <c r="AJ4085" t="s">
        <v>112</v>
      </c>
      <c r="AK4085" t="s">
        <v>113</v>
      </c>
      <c r="AL4085" t="s">
        <v>154</v>
      </c>
      <c r="AM4085" t="s">
        <v>115</v>
      </c>
      <c r="AN4085" t="s">
        <v>155</v>
      </c>
      <c r="AO4085">
        <v>17060205</v>
      </c>
      <c r="AR4085" t="s">
        <v>135</v>
      </c>
      <c r="BW4085" s="1">
        <v>36096.541666666701</v>
      </c>
      <c r="BZ4085">
        <v>86</v>
      </c>
      <c r="CB4085" t="s">
        <v>118</v>
      </c>
    </row>
    <row r="4086" spans="1:80" hidden="1" x14ac:dyDescent="0.25">
      <c r="A4086">
        <v>1893</v>
      </c>
      <c r="B4086" t="s">
        <v>11280</v>
      </c>
      <c r="C4086" t="s">
        <v>91</v>
      </c>
      <c r="D4086" t="s">
        <v>11202</v>
      </c>
      <c r="E4086" t="s">
        <v>151</v>
      </c>
      <c r="F4086" t="s">
        <v>94</v>
      </c>
      <c r="G4086" t="s">
        <v>95</v>
      </c>
      <c r="H4086" t="s">
        <v>96</v>
      </c>
      <c r="I4086" s="1">
        <v>36032</v>
      </c>
      <c r="J4086" t="s">
        <v>11203</v>
      </c>
      <c r="K4086">
        <v>9458</v>
      </c>
      <c r="L4086" t="s">
        <v>98</v>
      </c>
      <c r="M4086" t="s">
        <v>99</v>
      </c>
      <c r="N4086" t="s">
        <v>100</v>
      </c>
      <c r="O4086" t="s">
        <v>100</v>
      </c>
      <c r="P4086" t="s">
        <v>101</v>
      </c>
      <c r="Q4086" t="s">
        <v>102</v>
      </c>
      <c r="R4086">
        <v>870</v>
      </c>
      <c r="S4086" t="s">
        <v>103</v>
      </c>
      <c r="T4086" t="s">
        <v>104</v>
      </c>
      <c r="U4086" t="s">
        <v>105</v>
      </c>
      <c r="V4086" t="s">
        <v>158</v>
      </c>
      <c r="W4086" t="s">
        <v>107</v>
      </c>
      <c r="Y4086" t="s">
        <v>149</v>
      </c>
      <c r="AA4086" t="s">
        <v>109</v>
      </c>
      <c r="AE4086" t="s">
        <v>95</v>
      </c>
      <c r="AF4086" t="s">
        <v>110</v>
      </c>
      <c r="AG4086" t="s">
        <v>95</v>
      </c>
      <c r="AH4086" t="s">
        <v>110</v>
      </c>
      <c r="AI4086" t="s">
        <v>111</v>
      </c>
      <c r="AJ4086" t="s">
        <v>112</v>
      </c>
      <c r="AK4086" t="s">
        <v>113</v>
      </c>
      <c r="AL4086" t="s">
        <v>114</v>
      </c>
      <c r="AM4086" t="s">
        <v>115</v>
      </c>
      <c r="AN4086" t="s">
        <v>116</v>
      </c>
      <c r="AO4086">
        <v>17060205</v>
      </c>
      <c r="AR4086" t="s">
        <v>135</v>
      </c>
      <c r="BW4086" s="1">
        <v>36096.541666666701</v>
      </c>
      <c r="BZ4086">
        <v>73</v>
      </c>
      <c r="CB4086" t="s">
        <v>118</v>
      </c>
    </row>
    <row r="4087" spans="1:80" hidden="1" x14ac:dyDescent="0.25">
      <c r="A4087">
        <v>1894</v>
      </c>
      <c r="B4087" t="s">
        <v>11281</v>
      </c>
      <c r="C4087" t="s">
        <v>91</v>
      </c>
      <c r="D4087" t="s">
        <v>11202</v>
      </c>
      <c r="E4087" t="s">
        <v>260</v>
      </c>
      <c r="F4087" t="s">
        <v>94</v>
      </c>
      <c r="G4087" t="s">
        <v>95</v>
      </c>
      <c r="H4087" t="s">
        <v>96</v>
      </c>
      <c r="I4087" s="1">
        <v>36032</v>
      </c>
      <c r="J4087" t="s">
        <v>11203</v>
      </c>
      <c r="K4087">
        <v>9458</v>
      </c>
      <c r="L4087" t="s">
        <v>98</v>
      </c>
      <c r="M4087" t="s">
        <v>99</v>
      </c>
      <c r="N4087" t="s">
        <v>100</v>
      </c>
      <c r="O4087" t="s">
        <v>100</v>
      </c>
      <c r="P4087" t="s">
        <v>101</v>
      </c>
      <c r="Q4087" t="s">
        <v>121</v>
      </c>
      <c r="R4087">
        <v>1090</v>
      </c>
      <c r="S4087" t="s">
        <v>103</v>
      </c>
      <c r="T4087" t="s">
        <v>104</v>
      </c>
      <c r="U4087" t="s">
        <v>105</v>
      </c>
      <c r="V4087" t="s">
        <v>158</v>
      </c>
      <c r="W4087" t="s">
        <v>107</v>
      </c>
      <c r="Y4087" t="s">
        <v>435</v>
      </c>
      <c r="AA4087" t="s">
        <v>109</v>
      </c>
      <c r="AE4087" t="s">
        <v>95</v>
      </c>
      <c r="AF4087" t="s">
        <v>110</v>
      </c>
      <c r="AG4087" t="s">
        <v>95</v>
      </c>
      <c r="AH4087" t="s">
        <v>110</v>
      </c>
      <c r="AI4087" t="s">
        <v>111</v>
      </c>
      <c r="AJ4087" t="s">
        <v>112</v>
      </c>
      <c r="AK4087" t="s">
        <v>113</v>
      </c>
      <c r="AL4087" t="s">
        <v>114</v>
      </c>
      <c r="AM4087" t="s">
        <v>115</v>
      </c>
      <c r="AN4087" t="s">
        <v>116</v>
      </c>
      <c r="AO4087">
        <v>17060205</v>
      </c>
      <c r="AR4087" t="s">
        <v>135</v>
      </c>
      <c r="BW4087" s="1">
        <v>36096.541666666701</v>
      </c>
      <c r="BZ4087">
        <v>86</v>
      </c>
      <c r="CB4087" t="s">
        <v>118</v>
      </c>
    </row>
    <row r="4088" spans="1:80" hidden="1" x14ac:dyDescent="0.25">
      <c r="A4088">
        <v>1895</v>
      </c>
      <c r="B4088" t="s">
        <v>11282</v>
      </c>
      <c r="C4088" t="s">
        <v>91</v>
      </c>
      <c r="D4088" t="s">
        <v>11202</v>
      </c>
      <c r="E4088" t="s">
        <v>309</v>
      </c>
      <c r="F4088" t="s">
        <v>94</v>
      </c>
      <c r="G4088" t="s">
        <v>95</v>
      </c>
      <c r="H4088" t="s">
        <v>96</v>
      </c>
      <c r="I4088" s="1">
        <v>36032</v>
      </c>
      <c r="J4088" t="s">
        <v>11203</v>
      </c>
      <c r="K4088">
        <v>9458</v>
      </c>
      <c r="L4088" t="s">
        <v>98</v>
      </c>
      <c r="M4088" t="s">
        <v>99</v>
      </c>
      <c r="N4088" t="s">
        <v>100</v>
      </c>
      <c r="O4088" t="s">
        <v>100</v>
      </c>
      <c r="P4088" t="s">
        <v>101</v>
      </c>
      <c r="Q4088" t="s">
        <v>102</v>
      </c>
      <c r="R4088">
        <v>900</v>
      </c>
      <c r="S4088" t="s">
        <v>103</v>
      </c>
      <c r="T4088" t="s">
        <v>104</v>
      </c>
      <c r="U4088" t="s">
        <v>105</v>
      </c>
      <c r="V4088" t="s">
        <v>158</v>
      </c>
      <c r="W4088" t="s">
        <v>107</v>
      </c>
      <c r="Y4088" t="s">
        <v>149</v>
      </c>
      <c r="AA4088" t="s">
        <v>109</v>
      </c>
      <c r="AE4088" t="s">
        <v>95</v>
      </c>
      <c r="AF4088" t="s">
        <v>110</v>
      </c>
      <c r="AG4088" t="s">
        <v>95</v>
      </c>
      <c r="AH4088" t="s">
        <v>110</v>
      </c>
      <c r="AI4088" t="s">
        <v>111</v>
      </c>
      <c r="AJ4088" t="s">
        <v>112</v>
      </c>
      <c r="AK4088" t="s">
        <v>113</v>
      </c>
      <c r="AL4088" t="s">
        <v>114</v>
      </c>
      <c r="AM4088" t="s">
        <v>115</v>
      </c>
      <c r="AN4088" t="s">
        <v>116</v>
      </c>
      <c r="AO4088">
        <v>17060205</v>
      </c>
      <c r="AR4088" t="s">
        <v>135</v>
      </c>
      <c r="BW4088" s="1">
        <v>36096.541666666701</v>
      </c>
      <c r="BZ4088">
        <v>74</v>
      </c>
      <c r="CB4088" t="s">
        <v>118</v>
      </c>
    </row>
    <row r="4089" spans="1:80" hidden="1" x14ac:dyDescent="0.25">
      <c r="A4089">
        <v>1896</v>
      </c>
      <c r="B4089" t="s">
        <v>11283</v>
      </c>
      <c r="C4089" t="s">
        <v>91</v>
      </c>
      <c r="D4089" t="s">
        <v>11202</v>
      </c>
      <c r="E4089" t="s">
        <v>323</v>
      </c>
      <c r="F4089" t="s">
        <v>94</v>
      </c>
      <c r="G4089" t="s">
        <v>95</v>
      </c>
      <c r="H4089" t="s">
        <v>96</v>
      </c>
      <c r="I4089" s="1">
        <v>36033</v>
      </c>
      <c r="J4089" t="s">
        <v>11203</v>
      </c>
      <c r="K4089">
        <v>9437</v>
      </c>
      <c r="L4089" t="s">
        <v>152</v>
      </c>
      <c r="M4089" t="s">
        <v>99</v>
      </c>
      <c r="N4089" t="s">
        <v>100</v>
      </c>
      <c r="O4089" t="s">
        <v>100</v>
      </c>
      <c r="P4089" t="s">
        <v>101</v>
      </c>
      <c r="Q4089" t="s">
        <v>102</v>
      </c>
      <c r="R4089">
        <v>860</v>
      </c>
      <c r="S4089" t="s">
        <v>103</v>
      </c>
      <c r="T4089" t="s">
        <v>104</v>
      </c>
      <c r="U4089" t="s">
        <v>105</v>
      </c>
      <c r="V4089" t="s">
        <v>158</v>
      </c>
      <c r="W4089" t="s">
        <v>107</v>
      </c>
      <c r="Y4089" t="s">
        <v>149</v>
      </c>
      <c r="AA4089" t="s">
        <v>109</v>
      </c>
      <c r="AE4089" t="s">
        <v>95</v>
      </c>
      <c r="AF4089" t="s">
        <v>110</v>
      </c>
      <c r="AI4089" t="s">
        <v>111</v>
      </c>
      <c r="AJ4089" t="s">
        <v>112</v>
      </c>
      <c r="AK4089" t="s">
        <v>113</v>
      </c>
      <c r="AL4089" t="s">
        <v>154</v>
      </c>
      <c r="AM4089" t="s">
        <v>115</v>
      </c>
      <c r="AN4089" t="s">
        <v>155</v>
      </c>
      <c r="AO4089">
        <v>17060205</v>
      </c>
      <c r="AR4089" t="s">
        <v>135</v>
      </c>
      <c r="BW4089" s="1">
        <v>36096.541666666701</v>
      </c>
      <c r="BZ4089">
        <v>74</v>
      </c>
      <c r="CB4089" t="s">
        <v>118</v>
      </c>
    </row>
    <row r="4090" spans="1:80" hidden="1" x14ac:dyDescent="0.25">
      <c r="A4090">
        <v>1897</v>
      </c>
      <c r="B4090" t="s">
        <v>11284</v>
      </c>
      <c r="C4090" t="s">
        <v>91</v>
      </c>
      <c r="D4090" t="s">
        <v>11202</v>
      </c>
      <c r="E4090" t="s">
        <v>275</v>
      </c>
      <c r="F4090" t="s">
        <v>94</v>
      </c>
      <c r="G4090" t="s">
        <v>95</v>
      </c>
      <c r="H4090" t="s">
        <v>96</v>
      </c>
      <c r="I4090" s="1">
        <v>36032</v>
      </c>
      <c r="J4090" t="s">
        <v>11203</v>
      </c>
      <c r="K4090">
        <v>9458</v>
      </c>
      <c r="L4090" t="s">
        <v>98</v>
      </c>
      <c r="M4090" t="s">
        <v>99</v>
      </c>
      <c r="N4090" t="s">
        <v>100</v>
      </c>
      <c r="O4090" t="s">
        <v>100</v>
      </c>
      <c r="P4090" t="s">
        <v>101</v>
      </c>
      <c r="Q4090" t="s">
        <v>102</v>
      </c>
      <c r="R4090">
        <v>760</v>
      </c>
      <c r="S4090" t="s">
        <v>103</v>
      </c>
      <c r="T4090" t="s">
        <v>104</v>
      </c>
      <c r="U4090" t="s">
        <v>105</v>
      </c>
      <c r="V4090" t="s">
        <v>158</v>
      </c>
      <c r="W4090" t="s">
        <v>107</v>
      </c>
      <c r="Y4090" t="s">
        <v>149</v>
      </c>
      <c r="AA4090" t="s">
        <v>109</v>
      </c>
      <c r="AE4090" t="s">
        <v>95</v>
      </c>
      <c r="AF4090" t="s">
        <v>110</v>
      </c>
      <c r="AG4090" t="s">
        <v>95</v>
      </c>
      <c r="AH4090" t="s">
        <v>110</v>
      </c>
      <c r="AI4090" t="s">
        <v>111</v>
      </c>
      <c r="AJ4090" t="s">
        <v>112</v>
      </c>
      <c r="AK4090" t="s">
        <v>113</v>
      </c>
      <c r="AL4090" t="s">
        <v>114</v>
      </c>
      <c r="AM4090" t="s">
        <v>115</v>
      </c>
      <c r="AN4090" t="s">
        <v>116</v>
      </c>
      <c r="AO4090">
        <v>17060205</v>
      </c>
      <c r="AR4090" t="s">
        <v>135</v>
      </c>
      <c r="BW4090" s="1">
        <v>36096.541666666701</v>
      </c>
      <c r="BZ4090">
        <v>64</v>
      </c>
      <c r="CB4090" t="s">
        <v>118</v>
      </c>
    </row>
    <row r="4091" spans="1:80" hidden="1" x14ac:dyDescent="0.25">
      <c r="A4091">
        <v>1898</v>
      </c>
      <c r="B4091" t="s">
        <v>11285</v>
      </c>
      <c r="C4091" t="s">
        <v>91</v>
      </c>
      <c r="D4091" t="s">
        <v>11202</v>
      </c>
      <c r="E4091" t="s">
        <v>250</v>
      </c>
      <c r="F4091" t="s">
        <v>94</v>
      </c>
      <c r="G4091" t="s">
        <v>95</v>
      </c>
      <c r="H4091" t="s">
        <v>96</v>
      </c>
      <c r="I4091" s="1">
        <v>36032</v>
      </c>
      <c r="J4091" t="s">
        <v>11203</v>
      </c>
      <c r="K4091">
        <v>9458</v>
      </c>
      <c r="L4091" t="s">
        <v>98</v>
      </c>
      <c r="M4091" t="s">
        <v>99</v>
      </c>
      <c r="N4091" t="s">
        <v>100</v>
      </c>
      <c r="O4091" t="s">
        <v>100</v>
      </c>
      <c r="P4091" t="s">
        <v>101</v>
      </c>
      <c r="Q4091" t="s">
        <v>121</v>
      </c>
      <c r="R4091">
        <v>1050</v>
      </c>
      <c r="S4091" t="s">
        <v>103</v>
      </c>
      <c r="T4091" t="s">
        <v>104</v>
      </c>
      <c r="U4091" t="s">
        <v>105</v>
      </c>
      <c r="V4091" t="s">
        <v>158</v>
      </c>
      <c r="W4091" t="s">
        <v>107</v>
      </c>
      <c r="Y4091" t="s">
        <v>435</v>
      </c>
      <c r="AA4091" t="s">
        <v>109</v>
      </c>
      <c r="AE4091" t="s">
        <v>95</v>
      </c>
      <c r="AF4091" t="s">
        <v>110</v>
      </c>
      <c r="AG4091" t="s">
        <v>95</v>
      </c>
      <c r="AH4091" t="s">
        <v>110</v>
      </c>
      <c r="AI4091" t="s">
        <v>111</v>
      </c>
      <c r="AJ4091" t="s">
        <v>112</v>
      </c>
      <c r="AK4091" t="s">
        <v>113</v>
      </c>
      <c r="AL4091" t="s">
        <v>114</v>
      </c>
      <c r="AM4091" t="s">
        <v>115</v>
      </c>
      <c r="AN4091" t="s">
        <v>116</v>
      </c>
      <c r="AO4091">
        <v>17060205</v>
      </c>
      <c r="AR4091" t="s">
        <v>135</v>
      </c>
      <c r="BW4091" s="1">
        <v>36096.541666666701</v>
      </c>
      <c r="BZ4091">
        <v>86</v>
      </c>
      <c r="CB4091" t="s">
        <v>118</v>
      </c>
    </row>
    <row r="4092" spans="1:80" hidden="1" x14ac:dyDescent="0.25">
      <c r="A4092">
        <v>1899</v>
      </c>
      <c r="B4092" t="s">
        <v>11286</v>
      </c>
      <c r="C4092" t="s">
        <v>91</v>
      </c>
      <c r="D4092" t="s">
        <v>11202</v>
      </c>
      <c r="E4092" t="s">
        <v>321</v>
      </c>
      <c r="F4092" t="s">
        <v>94</v>
      </c>
      <c r="G4092" t="s">
        <v>95</v>
      </c>
      <c r="H4092" t="s">
        <v>96</v>
      </c>
      <c r="I4092" s="1">
        <v>36034</v>
      </c>
      <c r="J4092" t="s">
        <v>11203</v>
      </c>
      <c r="K4092">
        <v>9458</v>
      </c>
      <c r="L4092" t="s">
        <v>98</v>
      </c>
      <c r="M4092" t="s">
        <v>99</v>
      </c>
      <c r="N4092" t="s">
        <v>100</v>
      </c>
      <c r="O4092" t="s">
        <v>100</v>
      </c>
      <c r="P4092" t="s">
        <v>101</v>
      </c>
      <c r="Q4092" t="s">
        <v>121</v>
      </c>
      <c r="R4092">
        <v>1040</v>
      </c>
      <c r="S4092" t="s">
        <v>103</v>
      </c>
      <c r="T4092" t="s">
        <v>104</v>
      </c>
      <c r="U4092" t="s">
        <v>105</v>
      </c>
      <c r="V4092" t="s">
        <v>158</v>
      </c>
      <c r="W4092" t="s">
        <v>107</v>
      </c>
      <c r="Y4092" t="s">
        <v>149</v>
      </c>
      <c r="AA4092" t="s">
        <v>109</v>
      </c>
      <c r="AE4092" t="s">
        <v>95</v>
      </c>
      <c r="AF4092" t="s">
        <v>110</v>
      </c>
      <c r="AG4092" t="s">
        <v>95</v>
      </c>
      <c r="AH4092" t="s">
        <v>110</v>
      </c>
      <c r="AI4092" t="s">
        <v>111</v>
      </c>
      <c r="AJ4092" t="s">
        <v>112</v>
      </c>
      <c r="AK4092" t="s">
        <v>113</v>
      </c>
      <c r="AL4092" t="s">
        <v>114</v>
      </c>
      <c r="AM4092" t="s">
        <v>115</v>
      </c>
      <c r="AN4092" t="s">
        <v>116</v>
      </c>
      <c r="AO4092">
        <v>17060205</v>
      </c>
      <c r="AR4092" t="s">
        <v>135</v>
      </c>
      <c r="BW4092" s="1">
        <v>36096.541666666701</v>
      </c>
      <c r="BZ4092">
        <v>83</v>
      </c>
      <c r="CB4092" t="s">
        <v>118</v>
      </c>
    </row>
    <row r="4093" spans="1:80" hidden="1" x14ac:dyDescent="0.25">
      <c r="A4093">
        <v>1900</v>
      </c>
      <c r="B4093" t="s">
        <v>11287</v>
      </c>
      <c r="C4093" t="s">
        <v>91</v>
      </c>
      <c r="D4093" t="s">
        <v>11202</v>
      </c>
      <c r="E4093" t="s">
        <v>214</v>
      </c>
      <c r="F4093" t="s">
        <v>94</v>
      </c>
      <c r="G4093" t="s">
        <v>95</v>
      </c>
      <c r="H4093" t="s">
        <v>96</v>
      </c>
      <c r="I4093" s="1">
        <v>36032</v>
      </c>
      <c r="J4093" t="s">
        <v>11203</v>
      </c>
      <c r="K4093">
        <v>9458</v>
      </c>
      <c r="L4093" t="s">
        <v>98</v>
      </c>
      <c r="M4093" t="s">
        <v>99</v>
      </c>
      <c r="N4093" t="s">
        <v>100</v>
      </c>
      <c r="O4093" t="s">
        <v>100</v>
      </c>
      <c r="P4093" t="s">
        <v>101</v>
      </c>
      <c r="Q4093" t="s">
        <v>102</v>
      </c>
      <c r="R4093">
        <v>940</v>
      </c>
      <c r="S4093" t="s">
        <v>103</v>
      </c>
      <c r="T4093" t="s">
        <v>104</v>
      </c>
      <c r="U4093" t="s">
        <v>105</v>
      </c>
      <c r="V4093" t="s">
        <v>158</v>
      </c>
      <c r="W4093" t="s">
        <v>107</v>
      </c>
      <c r="Y4093" t="s">
        <v>149</v>
      </c>
      <c r="AA4093" t="s">
        <v>109</v>
      </c>
      <c r="AE4093" t="s">
        <v>95</v>
      </c>
      <c r="AF4093" t="s">
        <v>110</v>
      </c>
      <c r="AG4093" t="s">
        <v>95</v>
      </c>
      <c r="AH4093" t="s">
        <v>110</v>
      </c>
      <c r="AI4093" t="s">
        <v>111</v>
      </c>
      <c r="AJ4093" t="s">
        <v>112</v>
      </c>
      <c r="AK4093" t="s">
        <v>113</v>
      </c>
      <c r="AL4093" t="s">
        <v>114</v>
      </c>
      <c r="AM4093" t="s">
        <v>115</v>
      </c>
      <c r="AN4093" t="s">
        <v>116</v>
      </c>
      <c r="AO4093">
        <v>17060205</v>
      </c>
      <c r="AR4093" t="s">
        <v>135</v>
      </c>
      <c r="BW4093" s="1">
        <v>36096.541666666701</v>
      </c>
      <c r="BZ4093">
        <v>79</v>
      </c>
      <c r="CB4093" t="s">
        <v>118</v>
      </c>
    </row>
    <row r="4094" spans="1:80" hidden="1" x14ac:dyDescent="0.25">
      <c r="A4094">
        <v>1901</v>
      </c>
      <c r="B4094" t="s">
        <v>11288</v>
      </c>
      <c r="C4094" t="s">
        <v>91</v>
      </c>
      <c r="D4094" t="s">
        <v>11202</v>
      </c>
      <c r="E4094" t="s">
        <v>304</v>
      </c>
      <c r="F4094" t="s">
        <v>94</v>
      </c>
      <c r="G4094" t="s">
        <v>95</v>
      </c>
      <c r="H4094" t="s">
        <v>96</v>
      </c>
      <c r="I4094" s="1">
        <v>36033</v>
      </c>
      <c r="J4094" t="s">
        <v>11203</v>
      </c>
      <c r="K4094">
        <v>9437</v>
      </c>
      <c r="L4094" t="s">
        <v>152</v>
      </c>
      <c r="M4094" t="s">
        <v>99</v>
      </c>
      <c r="N4094" t="s">
        <v>100</v>
      </c>
      <c r="O4094" t="s">
        <v>100</v>
      </c>
      <c r="P4094" t="s">
        <v>101</v>
      </c>
      <c r="Q4094" t="s">
        <v>102</v>
      </c>
      <c r="R4094">
        <v>910</v>
      </c>
      <c r="S4094" t="s">
        <v>103</v>
      </c>
      <c r="T4094" t="s">
        <v>104</v>
      </c>
      <c r="U4094" t="s">
        <v>105</v>
      </c>
      <c r="V4094" t="s">
        <v>158</v>
      </c>
      <c r="W4094" t="s">
        <v>107</v>
      </c>
      <c r="Y4094" t="s">
        <v>149</v>
      </c>
      <c r="AA4094" t="s">
        <v>109</v>
      </c>
      <c r="AE4094" t="s">
        <v>95</v>
      </c>
      <c r="AF4094" t="s">
        <v>110</v>
      </c>
      <c r="AG4094" t="s">
        <v>95</v>
      </c>
      <c r="AH4094" t="s">
        <v>110</v>
      </c>
      <c r="AI4094" t="s">
        <v>111</v>
      </c>
      <c r="AJ4094" t="s">
        <v>112</v>
      </c>
      <c r="AK4094" t="s">
        <v>113</v>
      </c>
      <c r="AL4094" t="s">
        <v>154</v>
      </c>
      <c r="AM4094" t="s">
        <v>115</v>
      </c>
      <c r="AN4094" t="s">
        <v>155</v>
      </c>
      <c r="AO4094">
        <v>17060205</v>
      </c>
      <c r="AR4094" t="s">
        <v>135</v>
      </c>
      <c r="BW4094" s="1">
        <v>36096.541666666701</v>
      </c>
      <c r="BZ4094">
        <v>79</v>
      </c>
      <c r="CB4094" t="s">
        <v>118</v>
      </c>
    </row>
    <row r="4095" spans="1:80" hidden="1" x14ac:dyDescent="0.25">
      <c r="A4095">
        <v>1902</v>
      </c>
      <c r="B4095" t="s">
        <v>11289</v>
      </c>
      <c r="C4095" t="s">
        <v>91</v>
      </c>
      <c r="D4095" t="s">
        <v>11202</v>
      </c>
      <c r="E4095" t="s">
        <v>343</v>
      </c>
      <c r="F4095" t="s">
        <v>94</v>
      </c>
      <c r="G4095" t="s">
        <v>95</v>
      </c>
      <c r="H4095" t="s">
        <v>96</v>
      </c>
      <c r="I4095" s="1">
        <v>36033</v>
      </c>
      <c r="J4095" t="s">
        <v>11203</v>
      </c>
      <c r="K4095">
        <v>9437</v>
      </c>
      <c r="L4095" t="s">
        <v>152</v>
      </c>
      <c r="M4095" t="s">
        <v>99</v>
      </c>
      <c r="N4095" t="s">
        <v>100</v>
      </c>
      <c r="O4095" t="s">
        <v>100</v>
      </c>
      <c r="P4095" t="s">
        <v>101</v>
      </c>
      <c r="Q4095" t="s">
        <v>121</v>
      </c>
      <c r="R4095">
        <v>890</v>
      </c>
      <c r="S4095" t="s">
        <v>103</v>
      </c>
      <c r="T4095" t="s">
        <v>104</v>
      </c>
      <c r="U4095" t="s">
        <v>105</v>
      </c>
      <c r="V4095" t="s">
        <v>158</v>
      </c>
      <c r="W4095" t="s">
        <v>107</v>
      </c>
      <c r="Y4095" t="s">
        <v>149</v>
      </c>
      <c r="AA4095" t="s">
        <v>109</v>
      </c>
      <c r="AE4095" t="s">
        <v>95</v>
      </c>
      <c r="AF4095" t="s">
        <v>110</v>
      </c>
      <c r="AG4095" t="s">
        <v>95</v>
      </c>
      <c r="AH4095" t="s">
        <v>110</v>
      </c>
      <c r="AI4095" t="s">
        <v>111</v>
      </c>
      <c r="AJ4095" t="s">
        <v>112</v>
      </c>
      <c r="AK4095" t="s">
        <v>113</v>
      </c>
      <c r="AL4095" t="s">
        <v>154</v>
      </c>
      <c r="AM4095" t="s">
        <v>115</v>
      </c>
      <c r="AN4095" t="s">
        <v>155</v>
      </c>
      <c r="AO4095">
        <v>17060205</v>
      </c>
      <c r="AR4095" t="s">
        <v>135</v>
      </c>
      <c r="BW4095" s="1">
        <v>36096.541666666701</v>
      </c>
      <c r="BZ4095">
        <v>76</v>
      </c>
      <c r="CB4095" t="s">
        <v>118</v>
      </c>
    </row>
    <row r="4096" spans="1:80" hidden="1" x14ac:dyDescent="0.25">
      <c r="A4096">
        <v>1912</v>
      </c>
      <c r="B4096" t="s">
        <v>11290</v>
      </c>
      <c r="C4096" t="s">
        <v>91</v>
      </c>
      <c r="D4096" t="s">
        <v>11202</v>
      </c>
      <c r="E4096" t="s">
        <v>326</v>
      </c>
      <c r="F4096" t="s">
        <v>94</v>
      </c>
      <c r="G4096" t="s">
        <v>95</v>
      </c>
      <c r="H4096" t="s">
        <v>96</v>
      </c>
      <c r="I4096" s="1">
        <v>36033</v>
      </c>
      <c r="J4096" t="s">
        <v>11203</v>
      </c>
      <c r="K4096">
        <v>9466</v>
      </c>
      <c r="L4096" t="s">
        <v>302</v>
      </c>
      <c r="M4096" t="s">
        <v>99</v>
      </c>
      <c r="N4096" t="s">
        <v>100</v>
      </c>
      <c r="O4096" t="s">
        <v>100</v>
      </c>
      <c r="P4096" t="s">
        <v>101</v>
      </c>
      <c r="Q4096" t="s">
        <v>102</v>
      </c>
      <c r="R4096">
        <v>910</v>
      </c>
      <c r="S4096" t="s">
        <v>103</v>
      </c>
      <c r="T4096" t="s">
        <v>104</v>
      </c>
      <c r="U4096" t="s">
        <v>105</v>
      </c>
      <c r="V4096" t="s">
        <v>11225</v>
      </c>
      <c r="W4096" t="s">
        <v>296</v>
      </c>
      <c r="Y4096" t="s">
        <v>149</v>
      </c>
      <c r="AA4096" t="s">
        <v>109</v>
      </c>
      <c r="AE4096" t="s">
        <v>95</v>
      </c>
      <c r="AF4096" t="s">
        <v>110</v>
      </c>
      <c r="AG4096" t="s">
        <v>95</v>
      </c>
      <c r="AH4096" t="s">
        <v>110</v>
      </c>
      <c r="AI4096" t="s">
        <v>111</v>
      </c>
      <c r="AJ4096" t="s">
        <v>112</v>
      </c>
      <c r="AK4096" t="s">
        <v>113</v>
      </c>
      <c r="AL4096" t="s">
        <v>298</v>
      </c>
      <c r="AM4096" t="s">
        <v>115</v>
      </c>
      <c r="AN4096" t="s">
        <v>299</v>
      </c>
      <c r="AO4096">
        <v>17060205</v>
      </c>
      <c r="AR4096" t="s">
        <v>135</v>
      </c>
      <c r="BW4096" s="1">
        <v>36096.541666666701</v>
      </c>
      <c r="BZ4096">
        <v>75</v>
      </c>
      <c r="CB4096" t="s">
        <v>118</v>
      </c>
    </row>
    <row r="4097" spans="1:80" hidden="1" x14ac:dyDescent="0.25">
      <c r="A4097">
        <v>1913</v>
      </c>
      <c r="B4097" t="s">
        <v>11291</v>
      </c>
      <c r="C4097" t="s">
        <v>91</v>
      </c>
      <c r="D4097" t="s">
        <v>11202</v>
      </c>
      <c r="E4097" t="s">
        <v>328</v>
      </c>
      <c r="F4097" t="s">
        <v>94</v>
      </c>
      <c r="G4097" t="s">
        <v>95</v>
      </c>
      <c r="H4097" t="s">
        <v>96</v>
      </c>
      <c r="I4097" s="1">
        <v>36033</v>
      </c>
      <c r="J4097" t="s">
        <v>11203</v>
      </c>
      <c r="K4097">
        <v>9466</v>
      </c>
      <c r="L4097" t="s">
        <v>302</v>
      </c>
      <c r="M4097" t="s">
        <v>99</v>
      </c>
      <c r="N4097" t="s">
        <v>100</v>
      </c>
      <c r="O4097" t="s">
        <v>100</v>
      </c>
      <c r="P4097" t="s">
        <v>101</v>
      </c>
      <c r="Q4097" t="s">
        <v>102</v>
      </c>
      <c r="R4097">
        <v>920</v>
      </c>
      <c r="S4097" t="s">
        <v>103</v>
      </c>
      <c r="T4097" t="s">
        <v>104</v>
      </c>
      <c r="U4097" t="s">
        <v>105</v>
      </c>
      <c r="V4097" t="s">
        <v>11225</v>
      </c>
      <c r="W4097" t="s">
        <v>296</v>
      </c>
      <c r="Y4097" t="s">
        <v>149</v>
      </c>
      <c r="AA4097" t="s">
        <v>109</v>
      </c>
      <c r="AE4097" t="s">
        <v>95</v>
      </c>
      <c r="AF4097" t="s">
        <v>110</v>
      </c>
      <c r="AG4097" t="s">
        <v>95</v>
      </c>
      <c r="AH4097" t="s">
        <v>110</v>
      </c>
      <c r="AI4097" t="s">
        <v>111</v>
      </c>
      <c r="AJ4097" t="s">
        <v>112</v>
      </c>
      <c r="AK4097" t="s">
        <v>113</v>
      </c>
      <c r="AL4097" t="s">
        <v>298</v>
      </c>
      <c r="AM4097" t="s">
        <v>115</v>
      </c>
      <c r="AN4097" t="s">
        <v>299</v>
      </c>
      <c r="AO4097">
        <v>17060205</v>
      </c>
      <c r="AR4097" t="s">
        <v>135</v>
      </c>
      <c r="BW4097" s="1">
        <v>36096.541666666701</v>
      </c>
      <c r="BZ4097">
        <v>74</v>
      </c>
      <c r="CB4097" t="s">
        <v>118</v>
      </c>
    </row>
    <row r="4098" spans="1:80" hidden="1" x14ac:dyDescent="0.25">
      <c r="A4098">
        <v>1914</v>
      </c>
      <c r="B4098" t="s">
        <v>11292</v>
      </c>
      <c r="C4098" t="s">
        <v>91</v>
      </c>
      <c r="D4098" t="s">
        <v>11202</v>
      </c>
      <c r="E4098" t="s">
        <v>336</v>
      </c>
      <c r="F4098" t="s">
        <v>94</v>
      </c>
      <c r="G4098" t="s">
        <v>95</v>
      </c>
      <c r="H4098" t="s">
        <v>96</v>
      </c>
      <c r="I4098" s="1">
        <v>36033</v>
      </c>
      <c r="J4098" t="s">
        <v>11203</v>
      </c>
      <c r="K4098">
        <v>9466</v>
      </c>
      <c r="L4098" t="s">
        <v>302</v>
      </c>
      <c r="M4098" t="s">
        <v>99</v>
      </c>
      <c r="N4098" t="s">
        <v>100</v>
      </c>
      <c r="O4098" t="s">
        <v>100</v>
      </c>
      <c r="P4098" t="s">
        <v>101</v>
      </c>
      <c r="Q4098" t="s">
        <v>102</v>
      </c>
      <c r="R4098">
        <v>960</v>
      </c>
      <c r="S4098" t="s">
        <v>103</v>
      </c>
      <c r="T4098" t="s">
        <v>104</v>
      </c>
      <c r="U4098" t="s">
        <v>105</v>
      </c>
      <c r="V4098" t="s">
        <v>11121</v>
      </c>
      <c r="W4098" t="s">
        <v>296</v>
      </c>
      <c r="Y4098" t="s">
        <v>149</v>
      </c>
      <c r="AA4098" t="s">
        <v>109</v>
      </c>
      <c r="AE4098" t="s">
        <v>95</v>
      </c>
      <c r="AF4098" t="s">
        <v>110</v>
      </c>
      <c r="AG4098" t="s">
        <v>95</v>
      </c>
      <c r="AH4098" t="s">
        <v>110</v>
      </c>
      <c r="AI4098" t="s">
        <v>111</v>
      </c>
      <c r="AJ4098" t="s">
        <v>112</v>
      </c>
      <c r="AK4098" t="s">
        <v>113</v>
      </c>
      <c r="AL4098" t="s">
        <v>298</v>
      </c>
      <c r="AM4098" t="s">
        <v>115</v>
      </c>
      <c r="AN4098" t="s">
        <v>299</v>
      </c>
      <c r="AO4098">
        <v>17060205</v>
      </c>
      <c r="AR4098" t="s">
        <v>135</v>
      </c>
      <c r="BW4098" s="1">
        <v>36096.541666666701</v>
      </c>
      <c r="BZ4098">
        <v>82</v>
      </c>
      <c r="CB4098" t="s">
        <v>118</v>
      </c>
    </row>
    <row r="4099" spans="1:80" x14ac:dyDescent="0.25">
      <c r="A4099">
        <v>1915</v>
      </c>
      <c r="B4099" t="s">
        <v>11293</v>
      </c>
      <c r="C4099" t="s">
        <v>91</v>
      </c>
      <c r="D4099" t="s">
        <v>11202</v>
      </c>
      <c r="E4099" t="s">
        <v>301</v>
      </c>
      <c r="F4099" t="s">
        <v>94</v>
      </c>
      <c r="G4099" t="s">
        <v>95</v>
      </c>
      <c r="H4099" t="s">
        <v>96</v>
      </c>
      <c r="I4099" s="1">
        <v>36032</v>
      </c>
      <c r="J4099" t="s">
        <v>11203</v>
      </c>
      <c r="K4099">
        <v>9466</v>
      </c>
      <c r="L4099" t="s">
        <v>302</v>
      </c>
      <c r="M4099" t="s">
        <v>99</v>
      </c>
      <c r="N4099" t="s">
        <v>100</v>
      </c>
      <c r="O4099" t="s">
        <v>100</v>
      </c>
      <c r="P4099" t="s">
        <v>101</v>
      </c>
      <c r="Q4099" t="s">
        <v>102</v>
      </c>
      <c r="R4099">
        <v>900</v>
      </c>
      <c r="S4099" t="s">
        <v>103</v>
      </c>
      <c r="T4099" t="s">
        <v>104</v>
      </c>
      <c r="U4099" t="s">
        <v>105</v>
      </c>
      <c r="V4099" t="s">
        <v>11225</v>
      </c>
      <c r="W4099" t="s">
        <v>296</v>
      </c>
      <c r="Y4099" t="s">
        <v>149</v>
      </c>
      <c r="AA4099" t="s">
        <v>109</v>
      </c>
      <c r="AC4099" t="s">
        <v>95</v>
      </c>
      <c r="AD4099" t="s">
        <v>110</v>
      </c>
      <c r="AE4099" t="s">
        <v>95</v>
      </c>
      <c r="AF4099" t="s">
        <v>110</v>
      </c>
      <c r="AG4099" t="s">
        <v>95</v>
      </c>
      <c r="AH4099" t="s">
        <v>110</v>
      </c>
      <c r="AI4099" t="s">
        <v>111</v>
      </c>
      <c r="AJ4099" t="s">
        <v>112</v>
      </c>
      <c r="AK4099" t="s">
        <v>113</v>
      </c>
      <c r="AL4099" t="s">
        <v>298</v>
      </c>
      <c r="AM4099" t="s">
        <v>115</v>
      </c>
      <c r="AN4099" t="s">
        <v>299</v>
      </c>
      <c r="AO4099">
        <v>17060205</v>
      </c>
      <c r="AR4099" t="s">
        <v>135</v>
      </c>
      <c r="BW4099" s="1">
        <v>36096.541666666701</v>
      </c>
      <c r="BZ4099">
        <v>74</v>
      </c>
      <c r="CB4099" t="s">
        <v>118</v>
      </c>
    </row>
    <row r="4100" spans="1:80" x14ac:dyDescent="0.25">
      <c r="A4100">
        <v>1916</v>
      </c>
      <c r="B4100" t="s">
        <v>11294</v>
      </c>
      <c r="C4100" t="s">
        <v>91</v>
      </c>
      <c r="D4100" t="s">
        <v>11202</v>
      </c>
      <c r="E4100" t="s">
        <v>247</v>
      </c>
      <c r="F4100" t="s">
        <v>94</v>
      </c>
      <c r="G4100" t="s">
        <v>95</v>
      </c>
      <c r="H4100" t="s">
        <v>96</v>
      </c>
      <c r="I4100" s="1">
        <v>36032</v>
      </c>
      <c r="J4100" t="s">
        <v>11203</v>
      </c>
      <c r="K4100">
        <v>9466</v>
      </c>
      <c r="L4100" t="s">
        <v>302</v>
      </c>
      <c r="M4100" t="s">
        <v>99</v>
      </c>
      <c r="N4100" t="s">
        <v>100</v>
      </c>
      <c r="O4100" t="s">
        <v>100</v>
      </c>
      <c r="P4100" t="s">
        <v>101</v>
      </c>
      <c r="Q4100" t="s">
        <v>102</v>
      </c>
      <c r="R4100">
        <v>940</v>
      </c>
      <c r="S4100" t="s">
        <v>103</v>
      </c>
      <c r="T4100" t="s">
        <v>104</v>
      </c>
      <c r="U4100" t="s">
        <v>105</v>
      </c>
      <c r="V4100" t="s">
        <v>11225</v>
      </c>
      <c r="W4100" t="s">
        <v>296</v>
      </c>
      <c r="Y4100" t="s">
        <v>149</v>
      </c>
      <c r="AA4100" t="s">
        <v>109</v>
      </c>
      <c r="AC4100" t="s">
        <v>95</v>
      </c>
      <c r="AD4100" t="s">
        <v>110</v>
      </c>
      <c r="AE4100" t="s">
        <v>95</v>
      </c>
      <c r="AF4100" t="s">
        <v>110</v>
      </c>
      <c r="AG4100" t="s">
        <v>95</v>
      </c>
      <c r="AH4100" t="s">
        <v>110</v>
      </c>
      <c r="AI4100" t="s">
        <v>111</v>
      </c>
      <c r="AJ4100" t="s">
        <v>112</v>
      </c>
      <c r="AK4100" t="s">
        <v>113</v>
      </c>
      <c r="AL4100" t="s">
        <v>298</v>
      </c>
      <c r="AM4100" t="s">
        <v>115</v>
      </c>
      <c r="AN4100" t="s">
        <v>299</v>
      </c>
      <c r="AO4100">
        <v>17060205</v>
      </c>
      <c r="AR4100" t="s">
        <v>135</v>
      </c>
      <c r="BW4100" s="1">
        <v>36096.541666666701</v>
      </c>
      <c r="BZ4100">
        <v>78</v>
      </c>
      <c r="CB4100" t="s">
        <v>118</v>
      </c>
    </row>
    <row r="4101" spans="1:80" hidden="1" x14ac:dyDescent="0.25">
      <c r="A4101">
        <v>493</v>
      </c>
      <c r="B4101" t="s">
        <v>11295</v>
      </c>
      <c r="C4101" t="s">
        <v>91</v>
      </c>
      <c r="D4101" t="s">
        <v>11202</v>
      </c>
      <c r="E4101" t="s">
        <v>433</v>
      </c>
      <c r="F4101" t="s">
        <v>94</v>
      </c>
      <c r="G4101" t="s">
        <v>95</v>
      </c>
      <c r="H4101" t="s">
        <v>96</v>
      </c>
      <c r="I4101" s="1">
        <v>36032</v>
      </c>
      <c r="J4101" t="s">
        <v>11203</v>
      </c>
      <c r="K4101">
        <v>9458</v>
      </c>
      <c r="L4101" t="s">
        <v>98</v>
      </c>
      <c r="M4101" t="s">
        <v>99</v>
      </c>
      <c r="N4101" t="s">
        <v>100</v>
      </c>
      <c r="O4101" t="s">
        <v>100</v>
      </c>
      <c r="P4101" t="s">
        <v>101</v>
      </c>
      <c r="Q4101" t="s">
        <v>102</v>
      </c>
      <c r="R4101">
        <v>910</v>
      </c>
      <c r="S4101" t="s">
        <v>103</v>
      </c>
      <c r="T4101" t="s">
        <v>104</v>
      </c>
      <c r="U4101" t="s">
        <v>105</v>
      </c>
      <c r="V4101" t="s">
        <v>158</v>
      </c>
      <c r="W4101" t="s">
        <v>107</v>
      </c>
      <c r="AA4101" t="s">
        <v>109</v>
      </c>
      <c r="AI4101" t="s">
        <v>111</v>
      </c>
      <c r="AJ4101" t="s">
        <v>112</v>
      </c>
      <c r="AK4101" t="s">
        <v>113</v>
      </c>
      <c r="AL4101" t="s">
        <v>114</v>
      </c>
      <c r="AM4101" t="s">
        <v>115</v>
      </c>
      <c r="AN4101" t="s">
        <v>116</v>
      </c>
      <c r="AO4101">
        <v>17060205</v>
      </c>
      <c r="AR4101" t="s">
        <v>135</v>
      </c>
      <c r="BW4101" s="1">
        <v>35731.541666666701</v>
      </c>
      <c r="BZ4101">
        <v>77</v>
      </c>
      <c r="CB4101" t="s">
        <v>118</v>
      </c>
    </row>
  </sheetData>
  <autoFilter ref="A1:CL4101" xr:uid="{00000000-0001-0000-0000-000000000000}">
    <filterColumn colId="28">
      <filters>
        <filter val="-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RMRSInventory_InIDFG</vt:lpstr>
      <vt:lpstr>RMRSInventory_InIDFG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Chandler, Gwynne -FS</dc:creator>
  <cp:lastModifiedBy>Maitland, Bryan - FS, ID</cp:lastModifiedBy>
  <dcterms:created xsi:type="dcterms:W3CDTF">2024-02-16T14:01:29Z</dcterms:created>
  <dcterms:modified xsi:type="dcterms:W3CDTF">2024-11-25T17:41:10Z</dcterms:modified>
</cp:coreProperties>
</file>